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>
    <mc:Choice Requires="x15">
      <x15ac:absPath xmlns:x15ac="http://schemas.microsoft.com/office/spreadsheetml/2010/11/ac" url="W:\第３グループ\24_中島\21_沖縄総合統計24\21外国人観光客実態調査\71_報告書\99_資料編\提出用データ\"/>
    </mc:Choice>
  </mc:AlternateContent>
  <xr:revisionPtr revIDLastSave="0" documentId="13_ncr:1_{1C3CC4E5-A6FD-4E25-B177-274564A30D50}" xr6:coauthVersionLast="47" xr6:coauthVersionMax="47" xr10:uidLastSave="{00000000-0000-0000-0000-000000000000}"/>
  <bookViews>
    <workbookView xWindow="-120" yWindow="-16320" windowWidth="29040" windowHeight="15720" tabRatio="606" xr2:uid="{00000000-000D-0000-FFFF-FFFF00000000}"/>
  </bookViews>
  <sheets>
    <sheet name="目次" sheetId="12" r:id="rId1"/>
    <sheet name="【海路】国籍別" sheetId="1" r:id="rId2"/>
    <sheet name="【海路】性別" sheetId="2" r:id="rId3"/>
    <sheet name="【海路】年代別" sheetId="3" r:id="rId4"/>
    <sheet name="【海路】年収別" sheetId="4" r:id="rId5"/>
    <sheet name="【海路】訪沖回数別" sheetId="5" r:id="rId6"/>
    <sheet name="【海路】同行者別" sheetId="6" r:id="rId7"/>
    <sheet name="【海路】活動別" sheetId="7" r:id="rId8"/>
    <sheet name="【海路】交通機関別" sheetId="8" r:id="rId9"/>
    <sheet name="【海路】観光形態別" sheetId="9" r:id="rId10"/>
    <sheet name="【海路】購入場所別" sheetId="10" r:id="rId11"/>
  </sheets>
  <externalReferences>
    <externalReference r:id="rId12"/>
    <externalReference r:id="rId13"/>
    <externalReference r:id="rId14"/>
    <externalReference r:id="rId15"/>
  </externalReferences>
  <definedNames/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<sst xmlns="http://schemas.openxmlformats.org/spreadsheetml/2006/main" count="7445" uniqueCount="249">
  <si>
    <t>那覇</t>
    <rPh sb="0" eb="2">
      <t>ナハ</t>
    </rPh>
    <phoneticPr fontId="8"/>
  </si>
  <si>
    <t>全体</t>
  </si>
  <si>
    <t>台湾</t>
  </si>
  <si>
    <t>中国</t>
  </si>
  <si>
    <t>その他</t>
  </si>
  <si>
    <t>石垣</t>
    <rPh sb="0" eb="2">
      <t>イシガキ</t>
    </rPh>
    <phoneticPr fontId="8"/>
  </si>
  <si>
    <t>平良</t>
    <rPh sb="0" eb="2">
      <t>ヒララ</t>
    </rPh>
    <phoneticPr fontId="8"/>
  </si>
  <si>
    <t>構成比（％）</t>
    <rPh sb="0" eb="3">
      <t>コウセイヒ</t>
    </rPh>
    <phoneticPr fontId="12"/>
  </si>
  <si>
    <t>構成比（％）</t>
    <rPh sb="0" eb="3">
      <t>コウセイヒ</t>
    </rPh>
    <phoneticPr fontId="8"/>
  </si>
  <si>
    <t>構成比（％）</t>
    <rPh sb="0" eb="3">
      <t>コウセイヒ</t>
    </rPh>
    <phoneticPr fontId="13"/>
  </si>
  <si>
    <t>性別</t>
  </si>
  <si>
    <t>男性</t>
  </si>
  <si>
    <t>女性</t>
  </si>
  <si>
    <t>年代</t>
  </si>
  <si>
    <t>10代</t>
  </si>
  <si>
    <t>20代</t>
  </si>
  <si>
    <t>30代</t>
  </si>
  <si>
    <t>40代</t>
  </si>
  <si>
    <t>50代</t>
  </si>
  <si>
    <t>60代</t>
  </si>
  <si>
    <t>初めて</t>
  </si>
  <si>
    <t>２回</t>
  </si>
  <si>
    <t>３～５回</t>
  </si>
  <si>
    <t>６～９回</t>
  </si>
  <si>
    <t>10回以上</t>
  </si>
  <si>
    <t>沖縄旅行回数</t>
  </si>
  <si>
    <t>クルーズ旅行を選んだ理由
（複数回答）</t>
    <rPh sb="4" eb="6">
      <t>リョコウ</t>
    </rPh>
    <rPh sb="7" eb="8">
      <t>エラ</t>
    </rPh>
    <rPh sb="10" eb="12">
      <t>リユウ</t>
    </rPh>
    <phoneticPr fontId="15"/>
  </si>
  <si>
    <t>下船形態</t>
  </si>
  <si>
    <t>個人行動</t>
  </si>
  <si>
    <t>バスツアー</t>
  </si>
  <si>
    <t>自分ひとり</t>
  </si>
  <si>
    <t>夫婦・パートナー</t>
  </si>
  <si>
    <t>家族・親族</t>
  </si>
  <si>
    <t>職場の同僚</t>
  </si>
  <si>
    <t>友人</t>
  </si>
  <si>
    <t>モノレール</t>
  </si>
  <si>
    <t>レンタカー</t>
  </si>
  <si>
    <t>一般タクシー</t>
  </si>
  <si>
    <t>観光（貸切）タクシー</t>
  </si>
  <si>
    <t>スパ・エステ</t>
  </si>
  <si>
    <t>ダイビング</t>
  </si>
  <si>
    <t>ゴルフ</t>
  </si>
  <si>
    <t>サイクリング</t>
  </si>
  <si>
    <t>ショッピング</t>
  </si>
  <si>
    <t>エコツアー</t>
  </si>
  <si>
    <t>歴史的・伝統的な景観、旧跡観光</t>
  </si>
  <si>
    <t>自然・景勝地観光</t>
  </si>
  <si>
    <t>都市観光、街歩き</t>
  </si>
  <si>
    <t>保養・休養</t>
  </si>
  <si>
    <t>戦跡地参拝</t>
  </si>
  <si>
    <t>次回行いたい活動
（複数回答）</t>
    <rPh sb="0" eb="2">
      <t>ジカイ</t>
    </rPh>
    <rPh sb="2" eb="3">
      <t>オコナ</t>
    </rPh>
    <phoneticPr fontId="15"/>
  </si>
  <si>
    <t>買物した場所（複数回答）</t>
    <rPh sb="0" eb="2">
      <t>カイモノ</t>
    </rPh>
    <rPh sb="4" eb="6">
      <t>バショ</t>
    </rPh>
    <rPh sb="7" eb="9">
      <t>フクスウ</t>
    </rPh>
    <rPh sb="9" eb="11">
      <t>カイトウ</t>
    </rPh>
    <phoneticPr fontId="15"/>
  </si>
  <si>
    <t>購入したもの（複数回答）</t>
    <rPh sb="0" eb="2">
      <t>コウニュウ</t>
    </rPh>
    <rPh sb="7" eb="9">
      <t>フクスウ</t>
    </rPh>
    <rPh sb="9" eb="11">
      <t>カイトウ</t>
    </rPh>
    <phoneticPr fontId="15"/>
  </si>
  <si>
    <t>最も満足した商品</t>
    <rPh sb="0" eb="1">
      <t>モット</t>
    </rPh>
    <rPh sb="2" eb="4">
      <t>マンゾク</t>
    </rPh>
    <rPh sb="6" eb="8">
      <t>ショウヒン</t>
    </rPh>
    <phoneticPr fontId="15"/>
  </si>
  <si>
    <t>大変満足</t>
  </si>
  <si>
    <t>満足</t>
  </si>
  <si>
    <t>やや満足</t>
  </si>
  <si>
    <t>普通</t>
  </si>
  <si>
    <t>やや不満</t>
  </si>
  <si>
    <t>不満</t>
  </si>
  <si>
    <t>大変不満</t>
  </si>
  <si>
    <t>Wi-Fi</t>
  </si>
  <si>
    <t>再訪意向</t>
    <rPh sb="0" eb="2">
      <t>サイホウ</t>
    </rPh>
    <rPh sb="2" eb="4">
      <t>イコウ</t>
    </rPh>
    <phoneticPr fontId="15"/>
  </si>
  <si>
    <t>必ず来たい</t>
  </si>
  <si>
    <t>来たい</t>
  </si>
  <si>
    <t>やや来たい</t>
  </si>
  <si>
    <t>何とも言えない</t>
  </si>
  <si>
    <t>あまり来たくない</t>
  </si>
  <si>
    <t>来たくない</t>
  </si>
  <si>
    <t>絶対来たくない</t>
  </si>
  <si>
    <t>紹介意向</t>
    <rPh sb="0" eb="2">
      <t>ショウカイ</t>
    </rPh>
    <rPh sb="2" eb="4">
      <t>イコウ</t>
    </rPh>
    <phoneticPr fontId="15"/>
  </si>
  <si>
    <t>食事施設</t>
  </si>
  <si>
    <t>食事のメニュー・味</t>
  </si>
  <si>
    <t>観光施設</t>
  </si>
  <si>
    <t>交通機関</t>
  </si>
  <si>
    <t>外国語対応能力</t>
  </si>
  <si>
    <t>両替の利便性</t>
  </si>
  <si>
    <t>構成比（％）</t>
  </si>
  <si>
    <t>70代</t>
    <rPh sb="2" eb="3">
      <t>ダイ</t>
    </rPh>
    <phoneticPr fontId="8"/>
  </si>
  <si>
    <t>80歳以上</t>
    <rPh sb="2" eb="3">
      <t>サイ</t>
    </rPh>
    <phoneticPr fontId="8"/>
  </si>
  <si>
    <t>600万円以上</t>
    <rPh sb="3" eb="5">
      <t>マンエン</t>
    </rPh>
    <rPh sb="5" eb="7">
      <t>イジョウ</t>
    </rPh>
    <phoneticPr fontId="21"/>
  </si>
  <si>
    <t>同行者
（複数回答）</t>
  </si>
  <si>
    <t>活動
（複数回答）</t>
  </si>
  <si>
    <t>当てはまるものがない</t>
  </si>
  <si>
    <t>交通機関
（複数回答）</t>
  </si>
  <si>
    <t>貸切バス</t>
    <rPh sb="0" eb="2">
      <t>カシキリ</t>
    </rPh>
    <phoneticPr fontId="22"/>
  </si>
  <si>
    <t>路線バス</t>
    <rPh sb="0" eb="2">
      <t>ロセン</t>
    </rPh>
    <phoneticPr fontId="22"/>
  </si>
  <si>
    <t>自転車</t>
    <rPh sb="0" eb="3">
      <t>ジテンシャ</t>
    </rPh>
    <phoneticPr fontId="22"/>
  </si>
  <si>
    <t>親族・知人の車</t>
    <rPh sb="0" eb="2">
      <t>シンゾク</t>
    </rPh>
    <rPh sb="3" eb="5">
      <t>チジン</t>
    </rPh>
    <rPh sb="6" eb="7">
      <t>クルマ</t>
    </rPh>
    <phoneticPr fontId="22"/>
  </si>
  <si>
    <t>項目別満足度（「満足」と回答したもの）</t>
  </si>
  <si>
    <t>土産品</t>
  </si>
  <si>
    <t>構成比（％）</t>
    <phoneticPr fontId="8"/>
  </si>
  <si>
    <t>全体</t>
    <rPh sb="0" eb="2">
      <t>ゼンタイ</t>
    </rPh>
    <phoneticPr fontId="8"/>
  </si>
  <si>
    <t>台湾</t>
    <rPh sb="0" eb="2">
      <t>タイワン</t>
    </rPh>
    <phoneticPr fontId="8"/>
  </si>
  <si>
    <t>中国</t>
    <rPh sb="0" eb="2">
      <t>チュウゴク</t>
    </rPh>
    <phoneticPr fontId="8"/>
  </si>
  <si>
    <t>その他</t>
    <rPh sb="2" eb="3">
      <t>タ</t>
    </rPh>
    <phoneticPr fontId="8"/>
  </si>
  <si>
    <t>沖縄県全体</t>
    <rPh sb="0" eb="2">
      <t>オキナワ</t>
    </rPh>
    <rPh sb="2" eb="5">
      <t>ケンゼンタイ</t>
    </rPh>
    <phoneticPr fontId="8"/>
  </si>
  <si>
    <t>0～
120万円未満</t>
    <rPh sb="6" eb="8">
      <t>マンエン</t>
    </rPh>
    <rPh sb="8" eb="10">
      <t>ミマン</t>
    </rPh>
    <phoneticPr fontId="21"/>
  </si>
  <si>
    <t>120～
240万円未満</t>
    <rPh sb="8" eb="10">
      <t>マンエン</t>
    </rPh>
    <rPh sb="10" eb="12">
      <t>ミマン</t>
    </rPh>
    <phoneticPr fontId="21"/>
  </si>
  <si>
    <t>240～
360万円未満</t>
    <rPh sb="8" eb="10">
      <t>マンエン</t>
    </rPh>
    <rPh sb="10" eb="12">
      <t>ミマン</t>
    </rPh>
    <phoneticPr fontId="21"/>
  </si>
  <si>
    <t>360～
480万円未満</t>
    <rPh sb="8" eb="10">
      <t>マンエン</t>
    </rPh>
    <rPh sb="10" eb="12">
      <t>ミマン</t>
    </rPh>
    <phoneticPr fontId="21"/>
  </si>
  <si>
    <t>480～
600万円未満</t>
    <rPh sb="8" eb="10">
      <t>マンエン</t>
    </rPh>
    <rPh sb="10" eb="12">
      <t>ミマン</t>
    </rPh>
    <phoneticPr fontId="21"/>
  </si>
  <si>
    <t>家電量販店</t>
    <rPh sb="0" eb="2">
      <t>カデン</t>
    </rPh>
    <rPh sb="2" eb="5">
      <t>リョウハンテン</t>
    </rPh>
    <phoneticPr fontId="11"/>
  </si>
  <si>
    <t>100円ショップ</t>
    <rPh sb="3" eb="4">
      <t>エン</t>
    </rPh>
    <phoneticPr fontId="11"/>
  </si>
  <si>
    <t>スーパーマーケット</t>
  </si>
  <si>
    <t>コンビニエンスストア</t>
  </si>
  <si>
    <t>ドラッグストア</t>
  </si>
  <si>
    <t>その他</t>
    <rPh sb="2" eb="3">
      <t>タ</t>
    </rPh>
    <phoneticPr fontId="11"/>
  </si>
  <si>
    <t>DFS</t>
  </si>
  <si>
    <t>※項目をクリックすると該当シートを表示します</t>
    <phoneticPr fontId="8"/>
  </si>
  <si>
    <t>項番</t>
    <rPh sb="0" eb="2">
      <t>コウバン</t>
    </rPh>
    <phoneticPr fontId="8"/>
  </si>
  <si>
    <t>内容</t>
    <rPh sb="0" eb="2">
      <t>ナイヨウ</t>
    </rPh>
    <phoneticPr fontId="8"/>
  </si>
  <si>
    <t>全体データ・国籍別</t>
    <rPh sb="0" eb="2">
      <t>ゼンタイ</t>
    </rPh>
    <rPh sb="6" eb="9">
      <t>コクセキベツ</t>
    </rPh>
    <phoneticPr fontId="8"/>
  </si>
  <si>
    <t>性別</t>
    <rPh sb="0" eb="2">
      <t>セイベツ</t>
    </rPh>
    <phoneticPr fontId="8"/>
  </si>
  <si>
    <t>年代別</t>
    <rPh sb="0" eb="3">
      <t>ネンダイベツ</t>
    </rPh>
    <phoneticPr fontId="8"/>
  </si>
  <si>
    <t>年収別</t>
    <rPh sb="0" eb="3">
      <t>ネンシュウベツ</t>
    </rPh>
    <phoneticPr fontId="8"/>
  </si>
  <si>
    <t>訪沖回数別</t>
    <rPh sb="0" eb="1">
      <t>ホウ</t>
    </rPh>
    <rPh sb="1" eb="2">
      <t>オキ</t>
    </rPh>
    <rPh sb="2" eb="4">
      <t>カイスウ</t>
    </rPh>
    <rPh sb="4" eb="5">
      <t>ベツ</t>
    </rPh>
    <phoneticPr fontId="8"/>
  </si>
  <si>
    <t>同行者別</t>
    <rPh sb="0" eb="3">
      <t>ドウコウシャ</t>
    </rPh>
    <rPh sb="3" eb="4">
      <t>ベツ</t>
    </rPh>
    <phoneticPr fontId="8"/>
  </si>
  <si>
    <t>活動別</t>
    <rPh sb="0" eb="2">
      <t>カツドウ</t>
    </rPh>
    <rPh sb="2" eb="3">
      <t>ベツ</t>
    </rPh>
    <phoneticPr fontId="8"/>
  </si>
  <si>
    <t>交通機関別</t>
    <rPh sb="0" eb="2">
      <t>コウツウ</t>
    </rPh>
    <rPh sb="2" eb="4">
      <t>キカン</t>
    </rPh>
    <rPh sb="4" eb="5">
      <t>ベツ</t>
    </rPh>
    <phoneticPr fontId="8"/>
  </si>
  <si>
    <t>購入場所別</t>
    <rPh sb="0" eb="2">
      <t>コウニュウ</t>
    </rPh>
    <rPh sb="2" eb="4">
      <t>バショ</t>
    </rPh>
    <rPh sb="4" eb="5">
      <t>ベツ</t>
    </rPh>
    <phoneticPr fontId="8"/>
  </si>
  <si>
    <t>観光形態別</t>
    <rPh sb="0" eb="2">
      <t>カンコウ</t>
    </rPh>
    <rPh sb="2" eb="5">
      <t>ケイタイベツ</t>
    </rPh>
    <phoneticPr fontId="8"/>
  </si>
  <si>
    <t>空手</t>
  </si>
  <si>
    <t>スポーツ大会等</t>
  </si>
  <si>
    <t>ツアー</t>
  </si>
  <si>
    <t>ツアー</t>
    <phoneticPr fontId="8"/>
  </si>
  <si>
    <t>宿泊施設の
土産店</t>
    <rPh sb="0" eb="2">
      <t>シュクハク</t>
    </rPh>
    <rPh sb="2" eb="4">
      <t>シセツ</t>
    </rPh>
    <rPh sb="6" eb="8">
      <t>ミヤゲ</t>
    </rPh>
    <rPh sb="8" eb="9">
      <t>テン</t>
    </rPh>
    <phoneticPr fontId="11"/>
  </si>
  <si>
    <t>アウトレットモール</t>
  </si>
  <si>
    <t>ショッピングセンター</t>
  </si>
  <si>
    <t>2回</t>
  </si>
  <si>
    <t>3～5回</t>
  </si>
  <si>
    <t>6～9回</t>
  </si>
  <si>
    <t>空手</t>
    <rPh sb="0" eb="2">
      <t>カラテ</t>
    </rPh>
    <phoneticPr fontId="8"/>
  </si>
  <si>
    <t>70代</t>
  </si>
  <si>
    <t>80歳以上</t>
  </si>
  <si>
    <t>0～120万円未満</t>
  </si>
  <si>
    <t>120～240万円未満</t>
  </si>
  <si>
    <t>240～360万円未満</t>
  </si>
  <si>
    <t>360～480万円未満</t>
  </si>
  <si>
    <t>480～600万円未満</t>
  </si>
  <si>
    <t>600万円以上</t>
  </si>
  <si>
    <t>海水浴・マリンレジャー（シュノーケル含む）</t>
  </si>
  <si>
    <t>沖縄料理、及び特産品を使用した料理を楽しむ</t>
  </si>
  <si>
    <t>沖縄料理・特産料理以外の日本料理を楽しむ</t>
  </si>
  <si>
    <t>伝統工芸体験・伝統芸能鑑賞</t>
  </si>
  <si>
    <t>貸切バス</t>
  </si>
  <si>
    <t>路線バス</t>
  </si>
  <si>
    <t>自転車</t>
  </si>
  <si>
    <t>親族・知人の車</t>
  </si>
  <si>
    <t>観光施設等でのおもてなし</t>
  </si>
  <si>
    <t>案内表記のわかりやすさ</t>
  </si>
  <si>
    <t>CIQ（入国手続等）</t>
  </si>
  <si>
    <t>滞在時間</t>
  </si>
  <si>
    <t>年収</t>
    <rPh sb="0" eb="2">
      <t>ネンシュウ</t>
    </rPh>
    <phoneticPr fontId="8"/>
  </si>
  <si>
    <t>3～5 回</t>
  </si>
  <si>
    <t>航空機</t>
  </si>
  <si>
    <t>クルーズ船</t>
  </si>
  <si>
    <t>以前参加してよかった</t>
  </si>
  <si>
    <t>価格が手頃</t>
  </si>
  <si>
    <t>一度乗ってみたかった</t>
  </si>
  <si>
    <t>船内の施設や娯楽を楽しみたかった</t>
  </si>
  <si>
    <t>船旅が好き</t>
  </si>
  <si>
    <t>行程が魅力的だった</t>
  </si>
  <si>
    <t>行きたかった寄港地が行程に含まれていた</t>
  </si>
  <si>
    <t>日程に余裕があった</t>
  </si>
  <si>
    <t>フルサービスが魅力</t>
  </si>
  <si>
    <t>ホテル移動がなく楽</t>
  </si>
  <si>
    <t>荷物を運ぶ必要がない</t>
  </si>
  <si>
    <t>地上の煩わしさから解放される</t>
  </si>
  <si>
    <t>家族連れで行動しやすい</t>
  </si>
  <si>
    <t>社員旅行</t>
  </si>
  <si>
    <t>同行者
（複数回答）</t>
    <rPh sb="5" eb="7">
      <t>フクスウ</t>
    </rPh>
    <rPh sb="7" eb="9">
      <t>カイトウ</t>
    </rPh>
    <phoneticPr fontId="8"/>
  </si>
  <si>
    <t>活動
（複数回答）</t>
    <rPh sb="4" eb="6">
      <t>フクスウ</t>
    </rPh>
    <rPh sb="6" eb="8">
      <t>カイトウ</t>
    </rPh>
    <phoneticPr fontId="8"/>
  </si>
  <si>
    <t>活動の満足率
（複数回答）</t>
    <rPh sb="0" eb="2">
      <t>カツドウ</t>
    </rPh>
    <rPh sb="3" eb="5">
      <t>マンゾク</t>
    </rPh>
    <rPh sb="5" eb="6">
      <t>リツ</t>
    </rPh>
    <rPh sb="8" eb="10">
      <t>フクスウ</t>
    </rPh>
    <rPh sb="10" eb="12">
      <t>カイトウ</t>
    </rPh>
    <phoneticPr fontId="8"/>
  </si>
  <si>
    <t>百貨店・デパート</t>
  </si>
  <si>
    <t>家電量販店</t>
  </si>
  <si>
    <t>100円ショップ</t>
  </si>
  <si>
    <t>観光地の土産店</t>
  </si>
  <si>
    <t>宿泊施設の土産店</t>
  </si>
  <si>
    <t>菓子類</t>
  </si>
  <si>
    <t>果物・野菜・海産物</t>
  </si>
  <si>
    <t>酒類</t>
  </si>
  <si>
    <t>その他食料品・飲料・たばこ</t>
  </si>
  <si>
    <t>カメラ・ビデオカメラ・時計</t>
  </si>
  <si>
    <t>電化製品</t>
  </si>
  <si>
    <t>化粧品・香水</t>
  </si>
  <si>
    <t>医薬品・健康グッズ</t>
  </si>
  <si>
    <t>伝統工芸品</t>
  </si>
  <si>
    <t>衣類・靴・かばん</t>
  </si>
  <si>
    <t>沖縄旅行の満足度</t>
    <rPh sb="0" eb="2">
      <t>オキナワ</t>
    </rPh>
    <rPh sb="2" eb="4">
      <t>リョコウ</t>
    </rPh>
    <rPh sb="5" eb="8">
      <t>マンゾクド</t>
    </rPh>
    <phoneticPr fontId="8"/>
  </si>
  <si>
    <t>次回の交通手段</t>
    <rPh sb="0" eb="2">
      <t>ジカイ</t>
    </rPh>
    <rPh sb="3" eb="5">
      <t>コウツウ</t>
    </rPh>
    <rPh sb="5" eb="7">
      <t>シュダン</t>
    </rPh>
    <phoneticPr fontId="8"/>
  </si>
  <si>
    <t>必ず紹介したい</t>
  </si>
  <si>
    <t>紹介したい</t>
  </si>
  <si>
    <t>やや紹介したい</t>
  </si>
  <si>
    <t>あまり紹介したくない</t>
  </si>
  <si>
    <t>紹介したくない</t>
  </si>
  <si>
    <t>絶対紹介したくない</t>
  </si>
  <si>
    <t>海水浴・マリンレジャー（シュノーケル含む）</t>
    <rPh sb="18" eb="19">
      <t>フク</t>
    </rPh>
    <phoneticPr fontId="2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</si>
  <si>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2"/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</si>
  <si>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5"/>
  </si>
  <si>
    <t>スポーツ大会等</t>
    <rPh sb="4" eb="7">
      <t>タイカイトウ</t>
    </rPh>
    <phoneticPr fontId="5"/>
  </si>
  <si>
    <t>歴史的・伝統的な景観、旧跡観光</t>
    <phoneticPr fontId="8"/>
  </si>
  <si>
    <t>都市観光、街歩き</t>
    <phoneticPr fontId="8"/>
  </si>
  <si>
    <t>スパ・エステ</t>
    <phoneticPr fontId="8"/>
  </si>
  <si>
    <t>ダイビング</t>
    <phoneticPr fontId="8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</si>
  <si>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8"/>
  </si>
  <si>
    <t>エコツアー</t>
    <phoneticPr fontId="8"/>
  </si>
  <si>
    <t>イベント・伝統行事（お祭り）</t>
    <rPh sb="11" eb="12">
      <t>マツ</t>
    </rPh>
    <phoneticPr fontId="8"/>
  </si>
  <si>
    <t>サイクリング</t>
    <phoneticPr fontId="8"/>
  </si>
  <si>
    <t>DFS</t>
    <phoneticPr fontId="8"/>
  </si>
  <si>
    <t>当てはまるものがない</t>
    <phoneticPr fontId="8"/>
  </si>
  <si>
    <t>年収</t>
  </si>
  <si>
    <t>沖縄旅行の満足度</t>
  </si>
  <si>
    <t>離島訪問</t>
    <rPh sb="0" eb="4">
      <t>リトウホウモン</t>
    </rPh>
    <phoneticPr fontId="15"/>
  </si>
  <si>
    <t>海水浴・マリンレジャー（シュノーケル含む）</t>
    <rPh sb="18" eb="19">
      <t>フク</t>
    </rPh>
    <phoneticPr fontId="1"/>
  </si>
  <si>
    <t>沖縄料理、及び特産品を使用した料理を楽しむ</t>
    <rPh sb="0" eb="4">
      <t>オキナワリョウリ</t>
    </rPh>
    <rPh sb="5" eb="6">
      <t>オヨ</t>
    </rPh>
    <rPh sb="7" eb="10">
      <t>トクサンヒン</t>
    </rPh>
    <rPh sb="11" eb="13">
      <t>シヨウ</t>
    </rPh>
    <rPh sb="15" eb="17">
      <t>リョウリ</t>
    </rPh>
    <rPh sb="18" eb="19">
      <t>タノ</t>
    </rPh>
    <phoneticPr fontId="1"/>
  </si>
  <si>
    <t>沖縄料理・特産料理以外の日本料理を楽しむ</t>
    <rPh sb="0" eb="4">
      <t>オキナワリョウリ</t>
    </rPh>
    <rPh sb="5" eb="9">
      <t>トクサンリョウリ</t>
    </rPh>
    <rPh sb="9" eb="11">
      <t>イガイ</t>
    </rPh>
    <rPh sb="12" eb="16">
      <t>ニホンリョウリ</t>
    </rPh>
    <rPh sb="17" eb="18">
      <t>タノ</t>
    </rPh>
    <phoneticPr fontId="1"/>
  </si>
  <si>
    <t>イベント・伝統行事（お祭り）</t>
    <rPh sb="11" eb="12">
      <t>マツ</t>
    </rPh>
    <phoneticPr fontId="1"/>
  </si>
  <si>
    <t>伝統工芸体験・伝統芸能鑑賞</t>
    <rPh sb="0" eb="2">
      <t>デントウ</t>
    </rPh>
    <rPh sb="2" eb="4">
      <t>コウゲイ</t>
    </rPh>
    <rPh sb="4" eb="6">
      <t>タイケン</t>
    </rPh>
    <rPh sb="7" eb="9">
      <t>デントウ</t>
    </rPh>
    <rPh sb="9" eb="11">
      <t>ゲイノウ</t>
    </rPh>
    <rPh sb="11" eb="13">
      <t>カンショウ</t>
    </rPh>
    <phoneticPr fontId="21"/>
  </si>
  <si>
    <t>空手</t>
    <rPh sb="0" eb="2">
      <t>カラテ</t>
    </rPh>
    <phoneticPr fontId="21"/>
  </si>
  <si>
    <t>スポーツ大会等</t>
    <rPh sb="4" eb="7">
      <t>タイカイトウ</t>
    </rPh>
    <phoneticPr fontId="21"/>
  </si>
  <si>
    <t>離島訪問</t>
  </si>
  <si>
    <t>イベント・伝統行事（お祭り）</t>
  </si>
  <si>
    <t>離島訪問</t>
    <rPh sb="0" eb="4">
      <t>リトウホウモン</t>
    </rPh>
    <phoneticPr fontId="8"/>
  </si>
  <si>
    <t>利用なし</t>
    <rPh sb="0" eb="2">
      <t>リヨウ</t>
    </rPh>
    <phoneticPr fontId="22"/>
  </si>
  <si>
    <t>利用なし</t>
    <rPh sb="0" eb="2">
      <t>リヨウ</t>
    </rPh>
    <phoneticPr fontId="8"/>
  </si>
  <si>
    <t>利用なし</t>
    <rPh sb="0" eb="2">
      <t>リヨウ</t>
    </rPh>
    <phoneticPr fontId="8"/>
  </si>
  <si>
    <t>国籍・地域</t>
    <rPh sb="3" eb="5">
      <t>チイキ</t>
    </rPh>
    <phoneticPr fontId="8"/>
  </si>
  <si>
    <t>海外旅行回数</t>
    <rPh sb="0" eb="2">
      <t>カイガイ</t>
    </rPh>
    <phoneticPr fontId="15"/>
  </si>
  <si>
    <t>訪日旅行回数</t>
    <rPh sb="0" eb="2">
      <t>ホウニチ</t>
    </rPh>
    <phoneticPr fontId="15"/>
  </si>
  <si>
    <t>利用なし</t>
    <rPh sb="0" eb="2">
      <t>リヨウ</t>
    </rPh>
    <phoneticPr fontId="15"/>
  </si>
  <si>
    <t>当てはまるものがない</t>
    <phoneticPr fontId="15"/>
  </si>
  <si>
    <t>項目別満足度
（「満足」と回答したもの）</t>
    <rPh sb="0" eb="2">
      <t>コウモク</t>
    </rPh>
    <rPh sb="2" eb="3">
      <t>ベツ</t>
    </rPh>
    <rPh sb="3" eb="6">
      <t>マンゾクド</t>
    </rPh>
    <rPh sb="9" eb="11">
      <t>マンゾク</t>
    </rPh>
    <rPh sb="13" eb="15">
      <t>カイトウ</t>
    </rPh>
    <phoneticPr fontId="8"/>
  </si>
  <si>
    <t>キャッシュレス決済（クレジットカード・
電子決済・QRコード決済等）への対応</t>
    <rPh sb="7" eb="9">
      <t>ケッサイ</t>
    </rPh>
    <rPh sb="36" eb="38">
      <t>タイオウ</t>
    </rPh>
    <phoneticPr fontId="56"/>
  </si>
  <si>
    <t>オプショナルツアーの内容</t>
    <rPh sb="10" eb="12">
      <t>ナイヨウ</t>
    </rPh>
    <phoneticPr fontId="15"/>
  </si>
  <si>
    <t>安全・安心</t>
    <rPh sb="0" eb="2">
      <t>アンゼン</t>
    </rPh>
    <rPh sb="3" eb="5">
      <t>アンシン</t>
    </rPh>
    <phoneticPr fontId="15"/>
  </si>
  <si>
    <t>令和6年度　外国人観光客実態調査　海路　クロス集計表一覧</t>
    <rPh sb="0" eb="2">
      <t>レイワ</t>
    </rPh>
    <rPh sb="3" eb="5">
      <t>ネンド</t>
    </rPh>
    <rPh sb="6" eb="9">
      <t>ガイコクジン</t>
    </rPh>
    <rPh sb="9" eb="12">
      <t>カンコウキャク</t>
    </rPh>
    <rPh sb="12" eb="14">
      <t>ジッタイ</t>
    </rPh>
    <rPh sb="14" eb="16">
      <t>チョウサ</t>
    </rPh>
    <rPh sb="17" eb="19">
      <t>カイロ</t>
    </rPh>
    <rPh sb="23" eb="26">
      <t>シュウケイヒョウ</t>
    </rPh>
    <rPh sb="26" eb="28">
      <t>イチラン</t>
    </rPh>
    <phoneticPr fontId="8"/>
  </si>
  <si>
    <t>次回の
交通手段</t>
    <rPh sb="0" eb="2">
      <t>ジカイ</t>
    </rPh>
    <rPh sb="4" eb="6">
      <t>コウツウ</t>
    </rPh>
    <rPh sb="6" eb="8">
      <t>シュダン</t>
    </rPh>
    <phoneticPr fontId="8"/>
  </si>
  <si>
    <t>国籍・地域</t>
    <phoneticPr fontId="8"/>
  </si>
  <si>
    <t>沖縄旅行の
満足度</t>
    <phoneticPr fontId="8"/>
  </si>
  <si>
    <t>交通機関
（複数回答）</t>
    <rPh sb="6" eb="8">
      <t>フクスウ</t>
    </rPh>
    <rPh sb="8" eb="10">
      <t>カイトウ</t>
    </rPh>
    <phoneticPr fontId="8"/>
  </si>
  <si>
    <t>夫婦・
パートナー</t>
    <phoneticPr fontId="8"/>
  </si>
  <si>
    <t>歴史的・伝統的な景観、
旧跡観光</t>
    <phoneticPr fontId="8"/>
  </si>
  <si>
    <t>観光（貸切）
タクシー</t>
    <phoneticPr fontId="8"/>
  </si>
  <si>
    <t>百貨店・
デパート</t>
    <rPh sb="0" eb="3">
      <t>ヒャッカテン</t>
    </rPh>
    <phoneticPr fontId="11"/>
  </si>
  <si>
    <t>観光地の
土産店</t>
    <rPh sb="0" eb="3">
      <t>カンコウチ</t>
    </rPh>
    <rPh sb="5" eb="8">
      <t>ミヤゲテン</t>
    </rPh>
    <phoneticPr fontId="11"/>
  </si>
  <si>
    <t>スーパー
マーケット</t>
    <phoneticPr fontId="8"/>
  </si>
  <si>
    <t>ショッピング
センター</t>
    <phoneticPr fontId="8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</si>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</sst>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0.0_);[Red]\(0.0\)"/>
    <numFmt numFmtId="177" formatCode="#,##0.0_);[Red]\(#,##0.0\)"/>
    <numFmt numFmtId="178" formatCode="00"/>
  </numFmts>
  <fonts count="59"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rgb="FF000000"/>
      <name val="ＭＳ Ｐゴシック"/>
      <family val="2"/>
      <charset val="128"/>
    </font>
    <font>
      <sz val="16"/>
      <color rgb="FF000000"/>
      <name val="ＭＳ Ｐゴシック"/>
      <family val="3"/>
      <charset val="128"/>
    </font>
    <font>
      <sz val="8"/>
      <color rgb="FF00000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8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sz val="10"/>
      <name val="MS PGothic"/>
      <family val="3"/>
      <charset val="128"/>
    </font>
    <font>
      <sz val="10"/>
      <name val="Arial"/>
      <family val="2"/>
    </font>
    <font>
      <sz val="8"/>
      <name val="MS PGothic"/>
      <family val="3"/>
      <charset val="128"/>
    </font>
    <font>
      <sz val="10"/>
      <color rgb="FF000000"/>
      <name val="MS PGothic"/>
      <family val="3"/>
      <charset val="128"/>
    </font>
    <font>
      <sz val="8"/>
      <name val="ＭＳ Ｐゴシック"/>
      <family val="3"/>
      <charset val="128"/>
    </font>
    <font>
      <b/>
      <sz val="9"/>
      <color rgb="FF000000"/>
      <name val="MS PGothic"/>
      <family val="3"/>
      <charset val="128"/>
    </font>
    <font>
      <sz val="9"/>
      <color indexed="8"/>
      <name val="MS Gothic"/>
      <family val="3"/>
      <charset val="128"/>
    </font>
    <font>
      <sz val="8"/>
      <name val="MS PGothic"/>
      <family val="3"/>
    </font>
    <font>
      <sz val="8"/>
      <name val="Arial"/>
      <family val="2"/>
    </font>
    <font>
      <b/>
      <i/>
      <sz val="16"/>
      <name val="Helv"/>
      <family val="2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0"/>
      <color indexed="8"/>
      <name val="ＭＳ Ｐゴシック"/>
      <family val="3"/>
      <charset val="128"/>
    </font>
    <font>
      <sz val="10"/>
      <name val="ＭＳ ・団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2"/>
      <charset val="134"/>
      <scheme val="minor"/>
    </font>
    <font>
      <sz val="11"/>
      <color indexed="1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8"/>
      <color rgb="FF000000"/>
      <name val="MS PGothic"/>
      <family val="3"/>
      <charset val="128"/>
    </font>
    <font>
      <sz val="8"/>
      <name val="ＭＳ Ｐゴシック"/>
      <family val="2"/>
      <charset val="128"/>
    </font>
    <font>
      <sz val="8"/>
      <name val="ＭＳ Ｐ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21A0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rgb="FF00FFFF"/>
        <bgColor indexed="64"/>
      </patternFill>
    </fill>
  </fills>
  <borders count="10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rgb="FF000000"/>
      </right>
      <top style="hair">
        <color indexed="64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5700">
    <xf numFmtId="0" fontId="0" fillId="0" borderId="0">
      <alignment vertical="center"/>
    </xf>
    <xf numFmtId="0" fontId="19" fillId="0" borderId="0"/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38" fontId="24" fillId="20" borderId="0" applyNumberFormat="0" applyBorder="0" applyAlignment="0" applyProtection="0"/>
    <xf numFmtId="10" fontId="24" fillId="21" borderId="37" applyNumberFormat="0" applyBorder="0" applyAlignment="0" applyProtection="0"/>
    <xf numFmtId="0" fontId="25" fillId="0" borderId="0"/>
    <xf numFmtId="0" fontId="17" fillId="0" borderId="0"/>
    <xf numFmtId="10" fontId="1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7" fillId="24" borderId="0" applyNumberFormat="0" applyBorder="0" applyAlignment="0" applyProtection="0"/>
    <xf numFmtId="0" fontId="27" fillId="27" borderId="0" applyNumberFormat="0" applyBorder="0" applyAlignment="0" applyProtection="0"/>
    <xf numFmtId="0" fontId="28" fillId="25" borderId="0" applyNumberFormat="0" applyBorder="0" applyAlignment="0" applyProtection="0"/>
    <xf numFmtId="0" fontId="27" fillId="22" borderId="0" applyNumberFormat="0" applyBorder="0" applyAlignment="0" applyProtection="0"/>
    <xf numFmtId="0" fontId="27" fillId="25" borderId="0" applyNumberFormat="0" applyBorder="0" applyAlignment="0" applyProtection="0"/>
    <xf numFmtId="0" fontId="28" fillId="25" borderId="0" applyNumberFormat="0" applyBorder="0" applyAlignment="0" applyProtection="0"/>
    <xf numFmtId="0" fontId="27" fillId="28" borderId="0" applyNumberFormat="0" applyBorder="0" applyAlignment="0" applyProtection="0"/>
    <xf numFmtId="0" fontId="27" fillId="22" borderId="0" applyNumberFormat="0" applyBorder="0" applyAlignment="0" applyProtection="0"/>
    <xf numFmtId="0" fontId="28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9" borderId="0" applyNumberFormat="0" applyBorder="0" applyAlignment="0" applyProtection="0"/>
    <xf numFmtId="0" fontId="28" fillId="29" borderId="0" applyNumberFormat="0" applyBorder="0" applyAlignment="0" applyProtection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40" fontId="31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8" fontId="13" fillId="0" borderId="0" applyFont="0" applyFill="0" applyBorder="0" applyAlignment="0" applyProtection="0"/>
    <xf numFmtId="0" fontId="34" fillId="0" borderId="0" applyFont="0" applyFill="0" applyBorder="0" applyAlignment="0" applyProtection="0"/>
    <xf numFmtId="6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32" fillId="0" borderId="0" applyNumberFormat="0" applyFont="0" applyBorder="0" applyAlignment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6" fillId="0" borderId="0"/>
    <xf numFmtId="0" fontId="37" fillId="0" borderId="0"/>
    <xf numFmtId="0" fontId="36" fillId="0" borderId="0"/>
    <xf numFmtId="0" fontId="37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38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8" fillId="0" borderId="0"/>
    <xf numFmtId="0" fontId="40" fillId="0" borderId="0"/>
    <xf numFmtId="0" fontId="3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1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5" fillId="0" borderId="0">
      <alignment vertical="center"/>
    </xf>
    <xf numFmtId="0" fontId="42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3" fillId="0" borderId="0"/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0" borderId="0"/>
    <xf numFmtId="0" fontId="4" fillId="0" borderId="0">
      <alignment vertical="center"/>
    </xf>
    <xf numFmtId="0" fontId="37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7" fillId="0" borderId="0"/>
    <xf numFmtId="0" fontId="37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7" fillId="0" borderId="0">
      <alignment vertical="center"/>
    </xf>
    <xf numFmtId="0" fontId="37" fillId="0" borderId="0"/>
    <xf numFmtId="0" fontId="45" fillId="33" borderId="0" applyNumberFormat="0" applyBorder="0" applyAlignment="0" applyProtection="0"/>
    <xf numFmtId="0" fontId="46" fillId="34" borderId="0" applyNumberFormat="0" applyBorder="0" applyAlignment="0" applyProtection="0"/>
    <xf numFmtId="0" fontId="47" fillId="0" borderId="0"/>
    <xf numFmtId="0" fontId="48" fillId="27" borderId="0" applyNumberFormat="0" applyBorder="0" applyAlignment="0" applyProtection="0"/>
    <xf numFmtId="0" fontId="3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38" fontId="6" fillId="0" borderId="0" applyFont="0" applyFill="0" applyBorder="0" applyAlignment="0" applyProtection="0">
      <alignment vertical="center"/>
    </xf>
  </cellStyleXfs>
  <cellXfs count="307"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16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9" fillId="0" borderId="0" xfId="1" applyAlignment="1">
      <alignment vertical="center"/>
    </xf>
    <xf numFmtId="0" fontId="14" fillId="16" borderId="32" xfId="1" applyFont="1" applyFill="1" applyBorder="1" applyAlignment="1">
      <alignment horizontal="center" vertical="center" wrapText="1"/>
    </xf>
    <xf numFmtId="0" fontId="14" fillId="17" borderId="32" xfId="1" applyFont="1" applyFill="1" applyBorder="1" applyAlignment="1">
      <alignment horizontal="center" vertical="center" wrapText="1"/>
    </xf>
    <xf numFmtId="0" fontId="14" fillId="18" borderId="32" xfId="1" applyFont="1" applyFill="1" applyBorder="1" applyAlignment="1">
      <alignment horizontal="center" vertical="center" wrapText="1"/>
    </xf>
    <xf numFmtId="0" fontId="14" fillId="19" borderId="32" xfId="1" applyFont="1" applyFill="1" applyBorder="1" applyAlignment="1">
      <alignment horizontal="center" vertical="center" wrapText="1"/>
    </xf>
    <xf numFmtId="177" fontId="14" fillId="0" borderId="33" xfId="1" applyNumberFormat="1" applyFont="1" applyBorder="1" applyAlignment="1">
      <alignment horizontal="right" vertical="center"/>
    </xf>
    <xf numFmtId="177" fontId="14" fillId="0" borderId="35" xfId="1" applyNumberFormat="1" applyFont="1" applyBorder="1" applyAlignment="1">
      <alignment horizontal="right" vertical="center"/>
    </xf>
    <xf numFmtId="177" fontId="14" fillId="0" borderId="36" xfId="1" applyNumberFormat="1" applyFont="1" applyBorder="1" applyAlignment="1">
      <alignment horizontal="right" vertical="center"/>
    </xf>
    <xf numFmtId="0" fontId="7" fillId="19" borderId="3" xfId="0" applyFont="1" applyFill="1" applyBorder="1" applyAlignment="1">
      <alignment horizontal="center" vertical="center"/>
    </xf>
    <xf numFmtId="0" fontId="11" fillId="16" borderId="3" xfId="0" applyFont="1" applyFill="1" applyBorder="1" applyAlignment="1">
      <alignment horizontal="center" vertical="center"/>
    </xf>
    <xf numFmtId="0" fontId="7" fillId="19" borderId="37" xfId="0" applyFont="1" applyFill="1" applyBorder="1" applyAlignment="1">
      <alignment horizontal="center" vertical="center"/>
    </xf>
    <xf numFmtId="0" fontId="7" fillId="19" borderId="37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/>
    </xf>
    <xf numFmtId="0" fontId="11" fillId="16" borderId="37" xfId="0" applyFont="1" applyFill="1" applyBorder="1" applyAlignment="1">
      <alignment horizontal="center" vertical="center" wrapText="1"/>
    </xf>
    <xf numFmtId="0" fontId="11" fillId="17" borderId="37" xfId="0" applyFont="1" applyFill="1" applyBorder="1" applyAlignment="1">
      <alignment horizontal="center" vertical="center"/>
    </xf>
    <xf numFmtId="0" fontId="11" fillId="17" borderId="37" xfId="0" applyFont="1" applyFill="1" applyBorder="1" applyAlignment="1">
      <alignment horizontal="center" vertical="center" wrapText="1"/>
    </xf>
    <xf numFmtId="0" fontId="11" fillId="18" borderId="37" xfId="0" applyFont="1" applyFill="1" applyBorder="1" applyAlignment="1">
      <alignment horizontal="center" vertical="center"/>
    </xf>
    <xf numFmtId="0" fontId="11" fillId="18" borderId="37" xfId="0" applyFont="1" applyFill="1" applyBorder="1" applyAlignment="1">
      <alignment horizontal="center" vertical="center" wrapText="1"/>
    </xf>
    <xf numFmtId="0" fontId="18" fillId="19" borderId="38" xfId="1" applyFont="1" applyFill="1" applyBorder="1" applyAlignment="1">
      <alignment horizontal="center" vertical="center" wrapText="1"/>
    </xf>
    <xf numFmtId="0" fontId="18" fillId="19" borderId="31" xfId="1" applyFont="1" applyFill="1" applyBorder="1" applyAlignment="1">
      <alignment horizontal="center" vertical="center" wrapText="1"/>
    </xf>
    <xf numFmtId="0" fontId="18" fillId="16" borderId="38" xfId="1" applyFont="1" applyFill="1" applyBorder="1" applyAlignment="1">
      <alignment horizontal="center" vertical="center" wrapText="1"/>
    </xf>
    <xf numFmtId="0" fontId="18" fillId="16" borderId="31" xfId="1" applyFont="1" applyFill="1" applyBorder="1" applyAlignment="1">
      <alignment horizontal="center" vertical="center" wrapText="1"/>
    </xf>
    <xf numFmtId="0" fontId="18" fillId="17" borderId="38" xfId="1" applyFont="1" applyFill="1" applyBorder="1" applyAlignment="1">
      <alignment horizontal="center" vertical="center" wrapText="1"/>
    </xf>
    <xf numFmtId="0" fontId="18" fillId="17" borderId="31" xfId="1" applyFont="1" applyFill="1" applyBorder="1" applyAlignment="1">
      <alignment horizontal="center" vertical="center" wrapText="1"/>
    </xf>
    <xf numFmtId="0" fontId="18" fillId="18" borderId="38" xfId="1" applyFont="1" applyFill="1" applyBorder="1" applyAlignment="1">
      <alignment horizontal="center" vertical="center" wrapText="1"/>
    </xf>
    <xf numFmtId="0" fontId="18" fillId="18" borderId="31" xfId="1" applyFont="1" applyFill="1" applyBorder="1" applyAlignment="1">
      <alignment horizontal="center" vertical="center" wrapText="1"/>
    </xf>
    <xf numFmtId="0" fontId="18" fillId="19" borderId="38" xfId="1" applyFont="1" applyFill="1" applyBorder="1" applyAlignment="1">
      <alignment horizontal="center" vertical="center"/>
    </xf>
    <xf numFmtId="0" fontId="18" fillId="19" borderId="31" xfId="1" applyFont="1" applyFill="1" applyBorder="1" applyAlignment="1">
      <alignment horizontal="center" vertical="center"/>
    </xf>
    <xf numFmtId="0" fontId="18" fillId="16" borderId="38" xfId="1" applyFont="1" applyFill="1" applyBorder="1" applyAlignment="1">
      <alignment horizontal="center" vertical="center"/>
    </xf>
    <xf numFmtId="0" fontId="18" fillId="16" borderId="31" xfId="1" applyFont="1" applyFill="1" applyBorder="1" applyAlignment="1">
      <alignment horizontal="center" vertical="center"/>
    </xf>
    <xf numFmtId="0" fontId="18" fillId="17" borderId="38" xfId="1" applyFont="1" applyFill="1" applyBorder="1" applyAlignment="1">
      <alignment horizontal="center" vertical="center"/>
    </xf>
    <xf numFmtId="0" fontId="18" fillId="17" borderId="31" xfId="1" applyFont="1" applyFill="1" applyBorder="1" applyAlignment="1">
      <alignment horizontal="center" vertical="center"/>
    </xf>
    <xf numFmtId="0" fontId="18" fillId="18" borderId="38" xfId="1" applyFont="1" applyFill="1" applyBorder="1" applyAlignment="1">
      <alignment horizontal="center" vertical="center"/>
    </xf>
    <xf numFmtId="0" fontId="18" fillId="18" borderId="31" xfId="1" applyFont="1" applyFill="1" applyBorder="1" applyAlignment="1">
      <alignment horizontal="center" vertical="center"/>
    </xf>
    <xf numFmtId="0" fontId="18" fillId="19" borderId="31" xfId="0" applyFont="1" applyFill="1" applyBorder="1" applyAlignment="1">
      <alignment horizontal="center" vertical="center" wrapText="1"/>
    </xf>
    <xf numFmtId="0" fontId="18" fillId="16" borderId="31" xfId="0" applyFont="1" applyFill="1" applyBorder="1" applyAlignment="1">
      <alignment horizontal="center" vertical="center" wrapText="1"/>
    </xf>
    <xf numFmtId="0" fontId="18" fillId="17" borderId="31" xfId="0" applyFont="1" applyFill="1" applyBorder="1" applyAlignment="1">
      <alignment horizontal="center" vertical="center" wrapText="1"/>
    </xf>
    <xf numFmtId="0" fontId="18" fillId="18" borderId="31" xfId="0" applyFont="1" applyFill="1" applyBorder="1" applyAlignment="1">
      <alignment horizontal="center" vertical="center" wrapText="1"/>
    </xf>
    <xf numFmtId="0" fontId="23" fillId="19" borderId="38" xfId="0" applyFont="1" applyFill="1" applyBorder="1" applyAlignment="1">
      <alignment horizontal="center" vertical="center" wrapText="1"/>
    </xf>
    <xf numFmtId="0" fontId="23" fillId="16" borderId="38" xfId="0" applyFont="1" applyFill="1" applyBorder="1" applyAlignment="1">
      <alignment horizontal="center" vertical="center" wrapText="1"/>
    </xf>
    <xf numFmtId="0" fontId="23" fillId="17" borderId="38" xfId="0" applyFont="1" applyFill="1" applyBorder="1" applyAlignment="1">
      <alignment horizontal="center" vertical="center" wrapText="1"/>
    </xf>
    <xf numFmtId="0" fontId="23" fillId="18" borderId="38" xfId="0" applyFont="1" applyFill="1" applyBorder="1" applyAlignment="1">
      <alignment horizontal="center" vertical="center" wrapText="1"/>
    </xf>
    <xf numFmtId="0" fontId="23" fillId="19" borderId="31" xfId="0" applyFont="1" applyFill="1" applyBorder="1" applyAlignment="1">
      <alignment horizontal="center" vertical="center" wrapText="1"/>
    </xf>
    <xf numFmtId="0" fontId="23" fillId="16" borderId="31" xfId="0" applyFont="1" applyFill="1" applyBorder="1" applyAlignment="1">
      <alignment horizontal="center" vertical="center" wrapText="1"/>
    </xf>
    <xf numFmtId="0" fontId="23" fillId="17" borderId="31" xfId="0" applyFont="1" applyFill="1" applyBorder="1" applyAlignment="1">
      <alignment horizontal="center" vertical="center" wrapText="1"/>
    </xf>
    <xf numFmtId="0" fontId="23" fillId="18" borderId="31" xfId="0" applyFont="1" applyFill="1" applyBorder="1" applyAlignment="1">
      <alignment horizontal="center" vertical="center" wrapText="1"/>
    </xf>
    <xf numFmtId="0" fontId="49" fillId="35" borderId="0" xfId="5691" applyFont="1" applyFill="1">
      <alignment vertical="center"/>
    </xf>
    <xf numFmtId="0" fontId="50" fillId="35" borderId="0" xfId="5691" applyFont="1" applyFill="1">
      <alignment vertical="center"/>
    </xf>
    <xf numFmtId="0" fontId="51" fillId="35" borderId="0" xfId="5691" applyFont="1" applyFill="1">
      <alignment vertical="center"/>
    </xf>
    <xf numFmtId="0" fontId="51" fillId="0" borderId="0" xfId="5691" applyFont="1">
      <alignment vertical="center"/>
    </xf>
    <xf numFmtId="0" fontId="52" fillId="35" borderId="0" xfId="5691" applyFont="1" applyFill="1">
      <alignment vertical="center"/>
    </xf>
    <xf numFmtId="0" fontId="50" fillId="35" borderId="50" xfId="5691" applyFont="1" applyFill="1" applyBorder="1" applyAlignment="1">
      <alignment horizontal="center" vertical="center"/>
    </xf>
    <xf numFmtId="0" fontId="50" fillId="35" borderId="51" xfId="5691" applyFont="1" applyFill="1" applyBorder="1" applyAlignment="1">
      <alignment horizontal="center" vertical="top"/>
    </xf>
    <xf numFmtId="0" fontId="51" fillId="0" borderId="52" xfId="5691" applyFont="1" applyBorder="1" applyAlignment="1">
      <alignment horizontal="center" vertical="center"/>
    </xf>
    <xf numFmtId="0" fontId="53" fillId="0" borderId="17" xfId="5692" applyBorder="1" applyAlignment="1">
      <alignment vertical="center" shrinkToFit="1"/>
    </xf>
    <xf numFmtId="0" fontId="51" fillId="0" borderId="53" xfId="5691" applyFont="1" applyBorder="1" applyAlignment="1">
      <alignment horizontal="center" vertical="center"/>
    </xf>
    <xf numFmtId="0" fontId="53" fillId="0" borderId="37" xfId="5692" applyBorder="1" applyAlignment="1">
      <alignment vertical="center" shrinkToFit="1"/>
    </xf>
    <xf numFmtId="0" fontId="51" fillId="0" borderId="54" xfId="5691" applyFont="1" applyBorder="1" applyAlignment="1">
      <alignment horizontal="center" vertical="center"/>
    </xf>
    <xf numFmtId="0" fontId="51" fillId="0" borderId="55" xfId="5691" applyFont="1" applyBorder="1" applyAlignment="1">
      <alignment horizontal="center" vertical="center"/>
    </xf>
    <xf numFmtId="0" fontId="53" fillId="0" borderId="56" xfId="5692" applyBorder="1" applyAlignment="1">
      <alignment vertical="center" shrinkToFit="1"/>
    </xf>
    <xf numFmtId="0" fontId="14" fillId="19" borderId="42" xfId="1" applyFont="1" applyFill="1" applyBorder="1" applyAlignment="1">
      <alignment horizontal="center" vertical="center" wrapText="1"/>
    </xf>
    <xf numFmtId="0" fontId="14" fillId="16" borderId="42" xfId="1" applyFont="1" applyFill="1" applyBorder="1" applyAlignment="1">
      <alignment horizontal="center" vertical="center" wrapText="1"/>
    </xf>
    <xf numFmtId="0" fontId="14" fillId="17" borderId="42" xfId="1" applyFont="1" applyFill="1" applyBorder="1" applyAlignment="1">
      <alignment horizontal="center" vertical="center" wrapText="1"/>
    </xf>
    <xf numFmtId="0" fontId="14" fillId="18" borderId="42" xfId="1" applyFont="1" applyFill="1" applyBorder="1" applyAlignment="1">
      <alignment horizontal="center" vertical="center" wrapText="1"/>
    </xf>
    <xf numFmtId="0" fontId="23" fillId="16" borderId="15" xfId="0" applyFont="1" applyFill="1" applyBorder="1" applyAlignment="1">
      <alignment horizontal="center" vertical="center" wrapText="1"/>
    </xf>
    <xf numFmtId="0" fontId="14" fillId="16" borderId="38" xfId="1" applyFont="1" applyFill="1" applyBorder="1" applyAlignment="1">
      <alignment horizontal="center" vertical="center" wrapText="1"/>
    </xf>
    <xf numFmtId="0" fontId="23" fillId="19" borderId="15" xfId="0" applyFont="1" applyFill="1" applyBorder="1" applyAlignment="1">
      <alignment horizontal="center" vertical="center" wrapText="1"/>
    </xf>
    <xf numFmtId="0" fontId="14" fillId="19" borderId="38" xfId="1" applyFont="1" applyFill="1" applyBorder="1" applyAlignment="1">
      <alignment horizontal="center" vertical="center" wrapText="1"/>
    </xf>
    <xf numFmtId="176" fontId="14" fillId="0" borderId="72" xfId="1693" applyNumberFormat="1" applyFont="1" applyBorder="1">
      <alignment vertical="center"/>
    </xf>
    <xf numFmtId="176" fontId="14" fillId="0" borderId="73" xfId="1693" applyNumberFormat="1" applyFont="1" applyBorder="1">
      <alignment vertical="center"/>
    </xf>
    <xf numFmtId="176" fontId="14" fillId="0" borderId="21" xfId="1693" applyNumberFormat="1" applyFont="1" applyBorder="1">
      <alignment vertical="center"/>
    </xf>
    <xf numFmtId="176" fontId="14" fillId="0" borderId="71" xfId="1693" applyNumberFormat="1" applyFont="1" applyBorder="1">
      <alignment vertical="center"/>
    </xf>
    <xf numFmtId="176" fontId="14" fillId="0" borderId="58" xfId="1693" applyNumberFormat="1" applyFont="1" applyBorder="1">
      <alignment vertical="center"/>
    </xf>
    <xf numFmtId="0" fontId="7" fillId="0" borderId="7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74" xfId="0" applyFont="1" applyBorder="1">
      <alignment vertical="center"/>
    </xf>
    <xf numFmtId="0" fontId="7" fillId="0" borderId="28" xfId="0" applyFont="1" applyBorder="1" applyAlignment="1">
      <alignment vertical="top"/>
    </xf>
    <xf numFmtId="0" fontId="7" fillId="0" borderId="29" xfId="0" applyFont="1" applyBorder="1" applyAlignment="1">
      <alignment vertical="top"/>
    </xf>
    <xf numFmtId="0" fontId="7" fillId="0" borderId="30" xfId="0" applyFont="1" applyBorder="1" applyAlignment="1">
      <alignment vertical="top"/>
    </xf>
    <xf numFmtId="176" fontId="14" fillId="0" borderId="58" xfId="1693" applyNumberFormat="1" applyFont="1" applyBorder="1" applyAlignment="1">
      <alignment horizontal="right" vertical="center"/>
    </xf>
    <xf numFmtId="176" fontId="14" fillId="0" borderId="73" xfId="1693" applyNumberFormat="1" applyFont="1" applyBorder="1" applyAlignment="1">
      <alignment horizontal="right" vertical="center"/>
    </xf>
    <xf numFmtId="176" fontId="14" fillId="0" borderId="71" xfId="1693" applyNumberFormat="1" applyFont="1" applyBorder="1" applyAlignment="1">
      <alignment horizontal="right" vertical="center"/>
    </xf>
    <xf numFmtId="176" fontId="14" fillId="0" borderId="72" xfId="1693" applyNumberFormat="1" applyFont="1" applyBorder="1" applyAlignment="1">
      <alignment horizontal="right" vertical="center"/>
    </xf>
    <xf numFmtId="176" fontId="14" fillId="0" borderId="21" xfId="1693" applyNumberFormat="1" applyFont="1" applyBorder="1" applyAlignment="1">
      <alignment horizontal="right" vertical="center"/>
    </xf>
    <xf numFmtId="176" fontId="14" fillId="0" borderId="69" xfId="1693" applyNumberFormat="1" applyFont="1" applyBorder="1" applyAlignment="1">
      <alignment horizontal="right" vertical="center"/>
    </xf>
    <xf numFmtId="176" fontId="14" fillId="0" borderId="60" xfId="1693" applyNumberFormat="1" applyFont="1" applyBorder="1" applyAlignment="1">
      <alignment horizontal="right" vertical="center"/>
    </xf>
    <xf numFmtId="176" fontId="14" fillId="0" borderId="70" xfId="1693" applyNumberFormat="1" applyFont="1" applyBorder="1" applyAlignment="1">
      <alignment horizontal="right" vertical="center"/>
    </xf>
    <xf numFmtId="177" fontId="14" fillId="0" borderId="39" xfId="1" applyNumberFormat="1" applyFont="1" applyBorder="1" applyAlignment="1">
      <alignment horizontal="right" vertical="center"/>
    </xf>
    <xf numFmtId="177" fontId="14" fillId="0" borderId="41" xfId="1" applyNumberFormat="1" applyFont="1" applyBorder="1" applyAlignment="1">
      <alignment horizontal="right" vertical="center"/>
    </xf>
    <xf numFmtId="177" fontId="14" fillId="0" borderId="40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4" fillId="0" borderId="0" xfId="1" applyFont="1" applyAlignment="1">
      <alignment horizontal="right" vertical="center"/>
    </xf>
    <xf numFmtId="176" fontId="14" fillId="0" borderId="67" xfId="1693" applyNumberFormat="1" applyFont="1" applyBorder="1" applyAlignment="1">
      <alignment horizontal="right" vertical="center"/>
    </xf>
    <xf numFmtId="0" fontId="14" fillId="0" borderId="34" xfId="1693" applyFont="1" applyBorder="1" applyAlignment="1">
      <alignment vertical="center" wrapText="1"/>
    </xf>
    <xf numFmtId="176" fontId="14" fillId="0" borderId="75" xfId="1693" applyNumberFormat="1" applyFont="1" applyBorder="1" applyAlignment="1">
      <alignment horizontal="right" vertical="center"/>
    </xf>
    <xf numFmtId="176" fontId="14" fillId="0" borderId="76" xfId="1693" applyNumberFormat="1" applyFont="1" applyBorder="1" applyAlignment="1">
      <alignment horizontal="right" vertical="center"/>
    </xf>
    <xf numFmtId="176" fontId="14" fillId="0" borderId="77" xfId="1693" applyNumberFormat="1" applyFont="1" applyBorder="1" applyAlignment="1">
      <alignment horizontal="right" vertical="center"/>
    </xf>
    <xf numFmtId="176" fontId="14" fillId="0" borderId="39" xfId="1693" applyNumberFormat="1" applyFont="1" applyBorder="1" applyAlignment="1">
      <alignment horizontal="right" vertical="center"/>
    </xf>
    <xf numFmtId="176" fontId="14" fillId="0" borderId="40" xfId="1693" applyNumberFormat="1" applyFont="1" applyBorder="1" applyAlignment="1">
      <alignment horizontal="right" vertical="center"/>
    </xf>
    <xf numFmtId="176" fontId="14" fillId="0" borderId="16" xfId="1693" applyNumberFormat="1" applyFont="1" applyBorder="1" applyAlignment="1">
      <alignment horizontal="right" vertical="center"/>
    </xf>
    <xf numFmtId="176" fontId="14" fillId="0" borderId="78" xfId="1693" applyNumberFormat="1" applyFont="1" applyBorder="1" applyAlignment="1">
      <alignment horizontal="right" vertical="center"/>
    </xf>
    <xf numFmtId="176" fontId="14" fillId="0" borderId="43" xfId="1693" applyNumberFormat="1" applyFont="1" applyBorder="1" applyAlignment="1">
      <alignment horizontal="right" vertical="center"/>
    </xf>
    <xf numFmtId="176" fontId="14" fillId="0" borderId="23" xfId="1693" applyNumberFormat="1" applyFont="1" applyBorder="1" applyAlignment="1">
      <alignment horizontal="right" vertical="center"/>
    </xf>
    <xf numFmtId="177" fontId="14" fillId="0" borderId="73" xfId="1" applyNumberFormat="1" applyFont="1" applyBorder="1" applyAlignment="1">
      <alignment horizontal="right" vertical="center"/>
    </xf>
    <xf numFmtId="177" fontId="14" fillId="0" borderId="59" xfId="1" applyNumberFormat="1" applyFont="1" applyBorder="1" applyAlignment="1">
      <alignment horizontal="right" vertical="center"/>
    </xf>
    <xf numFmtId="177" fontId="14" fillId="0" borderId="71" xfId="1" applyNumberFormat="1" applyFont="1" applyBorder="1" applyAlignment="1">
      <alignment horizontal="right" vertical="center"/>
    </xf>
    <xf numFmtId="177" fontId="14" fillId="0" borderId="58" xfId="1" applyNumberFormat="1" applyFont="1" applyBorder="1" applyAlignment="1">
      <alignment horizontal="right" vertical="center"/>
    </xf>
    <xf numFmtId="177" fontId="14" fillId="0" borderId="63" xfId="1" applyNumberFormat="1" applyFont="1" applyBorder="1" applyAlignment="1">
      <alignment horizontal="right" vertical="center"/>
    </xf>
    <xf numFmtId="177" fontId="14" fillId="0" borderId="79" xfId="1" applyNumberFormat="1" applyFont="1" applyBorder="1" applyAlignment="1">
      <alignment horizontal="right" vertical="center"/>
    </xf>
    <xf numFmtId="177" fontId="14" fillId="0" borderId="65" xfId="1" applyNumberFormat="1" applyFont="1" applyBorder="1" applyAlignment="1">
      <alignment horizontal="right" vertical="center"/>
    </xf>
    <xf numFmtId="177" fontId="14" fillId="0" borderId="64" xfId="1" applyNumberFormat="1" applyFont="1" applyBorder="1" applyAlignment="1">
      <alignment horizontal="right" vertical="center"/>
    </xf>
    <xf numFmtId="177" fontId="18" fillId="0" borderId="58" xfId="1" applyNumberFormat="1" applyFont="1" applyBorder="1" applyAlignment="1">
      <alignment horizontal="right" vertical="center"/>
    </xf>
    <xf numFmtId="177" fontId="18" fillId="0" borderId="73" xfId="1" applyNumberFormat="1" applyFont="1" applyBorder="1" applyAlignment="1">
      <alignment horizontal="right" vertical="center"/>
    </xf>
    <xf numFmtId="177" fontId="18" fillId="0" borderId="71" xfId="1" applyNumberFormat="1" applyFont="1" applyBorder="1" applyAlignment="1">
      <alignment horizontal="right" vertical="center"/>
    </xf>
    <xf numFmtId="177" fontId="18" fillId="0" borderId="59" xfId="1" applyNumberFormat="1" applyFont="1" applyBorder="1" applyAlignment="1">
      <alignment horizontal="right" vertical="center"/>
    </xf>
    <xf numFmtId="177" fontId="18" fillId="0" borderId="63" xfId="1" applyNumberFormat="1" applyFont="1" applyBorder="1" applyAlignment="1">
      <alignment horizontal="right" vertical="center"/>
    </xf>
    <xf numFmtId="177" fontId="18" fillId="0" borderId="79" xfId="1" applyNumberFormat="1" applyFont="1" applyBorder="1" applyAlignment="1">
      <alignment horizontal="right" vertical="center"/>
    </xf>
    <xf numFmtId="177" fontId="18" fillId="0" borderId="65" xfId="1" applyNumberFormat="1" applyFont="1" applyBorder="1" applyAlignment="1">
      <alignment horizontal="right" vertical="center"/>
    </xf>
    <xf numFmtId="177" fontId="18" fillId="0" borderId="64" xfId="1" applyNumberFormat="1" applyFont="1" applyBorder="1" applyAlignment="1">
      <alignment horizontal="right" vertical="center"/>
    </xf>
    <xf numFmtId="177" fontId="14" fillId="0" borderId="21" xfId="1" applyNumberFormat="1" applyFont="1" applyBorder="1" applyAlignment="1">
      <alignment horizontal="right" vertical="center"/>
    </xf>
    <xf numFmtId="177" fontId="18" fillId="0" borderId="80" xfId="1" applyNumberFormat="1" applyFont="1" applyBorder="1" applyAlignment="1">
      <alignment horizontal="right" vertical="center"/>
    </xf>
    <xf numFmtId="176" fontId="14" fillId="0" borderId="23" xfId="1693" applyNumberFormat="1" applyFont="1" applyBorder="1">
      <alignment vertical="center"/>
    </xf>
    <xf numFmtId="177" fontId="14" fillId="0" borderId="73" xfId="1" applyNumberFormat="1" applyFont="1" applyBorder="1" applyAlignment="1">
      <alignment vertical="center"/>
    </xf>
    <xf numFmtId="177" fontId="14" fillId="0" borderId="59" xfId="1" applyNumberFormat="1" applyFont="1" applyBorder="1" applyAlignment="1">
      <alignment vertical="center"/>
    </xf>
    <xf numFmtId="177" fontId="14" fillId="0" borderId="71" xfId="1" applyNumberFormat="1" applyFont="1" applyBorder="1" applyAlignment="1">
      <alignment vertical="center"/>
    </xf>
    <xf numFmtId="177" fontId="18" fillId="0" borderId="81" xfId="1" applyNumberFormat="1" applyFont="1" applyBorder="1" applyAlignment="1">
      <alignment horizontal="right" vertical="center"/>
    </xf>
    <xf numFmtId="177" fontId="18" fillId="0" borderId="82" xfId="1" applyNumberFormat="1" applyFont="1" applyBorder="1" applyAlignment="1">
      <alignment horizontal="right" vertical="center"/>
    </xf>
    <xf numFmtId="176" fontId="7" fillId="0" borderId="8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83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176" fontId="11" fillId="0" borderId="11" xfId="0" applyNumberFormat="1" applyFont="1" applyBorder="1">
      <alignment vertical="center"/>
    </xf>
    <xf numFmtId="176" fontId="11" fillId="0" borderId="14" xfId="0" applyNumberFormat="1" applyFont="1" applyBorder="1">
      <alignment vertical="center"/>
    </xf>
    <xf numFmtId="176" fontId="11" fillId="0" borderId="83" xfId="0" applyNumberFormat="1" applyFont="1" applyBorder="1">
      <alignment vertical="center"/>
    </xf>
    <xf numFmtId="176" fontId="11" fillId="0" borderId="8" xfId="5699" applyNumberFormat="1" applyFont="1" applyFill="1" applyBorder="1">
      <alignment vertical="center"/>
    </xf>
    <xf numFmtId="176" fontId="11" fillId="0" borderId="18" xfId="0" applyNumberFormat="1" applyFont="1" applyBorder="1">
      <alignment vertical="center"/>
    </xf>
    <xf numFmtId="176" fontId="14" fillId="0" borderId="20" xfId="0" applyNumberFormat="1" applyFont="1" applyBorder="1">
      <alignment vertical="center"/>
    </xf>
    <xf numFmtId="176" fontId="14" fillId="0" borderId="22" xfId="0" applyNumberFormat="1" applyFont="1" applyBorder="1">
      <alignment vertical="center"/>
    </xf>
    <xf numFmtId="176" fontId="14" fillId="0" borderId="24" xfId="0" applyNumberFormat="1" applyFont="1" applyBorder="1">
      <alignment vertical="center"/>
    </xf>
    <xf numFmtId="176" fontId="14" fillId="0" borderId="61" xfId="0" applyNumberFormat="1" applyFont="1" applyBorder="1">
      <alignment vertical="center"/>
    </xf>
    <xf numFmtId="176" fontId="14" fillId="0" borderId="61" xfId="0" applyNumberFormat="1" applyFont="1" applyBorder="1" applyAlignment="1">
      <alignment horizontal="right" vertical="center"/>
    </xf>
    <xf numFmtId="176" fontId="14" fillId="0" borderId="22" xfId="0" applyNumberFormat="1" applyFont="1" applyBorder="1" applyAlignment="1">
      <alignment horizontal="right" vertical="center"/>
    </xf>
    <xf numFmtId="176" fontId="14" fillId="0" borderId="62" xfId="0" applyNumberFormat="1" applyFont="1" applyBorder="1">
      <alignment vertical="center"/>
    </xf>
    <xf numFmtId="176" fontId="14" fillId="0" borderId="62" xfId="0" applyNumberFormat="1" applyFont="1" applyBorder="1" applyAlignment="1">
      <alignment horizontal="right" vertical="center"/>
    </xf>
    <xf numFmtId="176" fontId="57" fillId="0" borderId="8" xfId="0" applyNumberFormat="1" applyFont="1" applyBorder="1" applyAlignment="1">
      <alignment horizontal="right" vertical="center"/>
    </xf>
    <xf numFmtId="176" fontId="58" fillId="0" borderId="8" xfId="0" applyNumberFormat="1" applyFont="1" applyBorder="1">
      <alignment vertical="center"/>
    </xf>
    <xf numFmtId="176" fontId="57" fillId="0" borderId="11" xfId="0" applyNumberFormat="1" applyFont="1" applyBorder="1" applyAlignment="1">
      <alignment horizontal="right" vertical="center"/>
    </xf>
    <xf numFmtId="176" fontId="58" fillId="0" borderId="11" xfId="0" applyNumberFormat="1" applyFont="1" applyBorder="1">
      <alignment vertical="center"/>
    </xf>
    <xf numFmtId="176" fontId="11" fillId="0" borderId="8" xfId="0" applyNumberFormat="1" applyFont="1" applyBorder="1" applyAlignment="1">
      <alignment horizontal="right" vertical="center"/>
    </xf>
    <xf numFmtId="176" fontId="14" fillId="0" borderId="84" xfId="0" applyNumberFormat="1" applyFont="1" applyBorder="1">
      <alignment vertical="center"/>
    </xf>
    <xf numFmtId="176" fontId="14" fillId="0" borderId="26" xfId="0" applyNumberFormat="1" applyFont="1" applyBorder="1">
      <alignment vertical="center"/>
    </xf>
    <xf numFmtId="176" fontId="57" fillId="0" borderId="11" xfId="0" applyNumberFormat="1" applyFont="1" applyBorder="1">
      <alignment vertical="center"/>
    </xf>
    <xf numFmtId="176" fontId="20" fillId="0" borderId="8" xfId="0" applyNumberFormat="1" applyFont="1" applyBorder="1">
      <alignment vertical="center"/>
    </xf>
    <xf numFmtId="176" fontId="54" fillId="0" borderId="8" xfId="0" applyNumberFormat="1" applyFont="1" applyBorder="1">
      <alignment vertical="center"/>
    </xf>
    <xf numFmtId="176" fontId="20" fillId="0" borderId="14" xfId="0" applyNumberFormat="1" applyFont="1" applyBorder="1">
      <alignment vertical="center"/>
    </xf>
    <xf numFmtId="176" fontId="54" fillId="0" borderId="14" xfId="0" applyNumberFormat="1" applyFont="1" applyBorder="1">
      <alignment vertical="center"/>
    </xf>
    <xf numFmtId="176" fontId="58" fillId="0" borderId="14" xfId="0" applyNumberFormat="1" applyFont="1" applyBorder="1">
      <alignment vertical="center"/>
    </xf>
    <xf numFmtId="176" fontId="18" fillId="0" borderId="20" xfId="0" applyNumberFormat="1" applyFont="1" applyBorder="1">
      <alignment vertical="center"/>
    </xf>
    <xf numFmtId="176" fontId="11" fillId="0" borderId="85" xfId="0" applyNumberFormat="1" applyFont="1" applyBorder="1">
      <alignment vertical="center"/>
    </xf>
    <xf numFmtId="176" fontId="11" fillId="0" borderId="86" xfId="0" applyNumberFormat="1" applyFont="1" applyBorder="1">
      <alignment vertical="center"/>
    </xf>
    <xf numFmtId="176" fontId="11" fillId="0" borderId="87" xfId="0" applyNumberFormat="1" applyFont="1" applyBorder="1">
      <alignment vertical="center"/>
    </xf>
    <xf numFmtId="176" fontId="11" fillId="0" borderId="88" xfId="0" applyNumberFormat="1" applyFont="1" applyBorder="1">
      <alignment vertical="center"/>
    </xf>
    <xf numFmtId="176" fontId="14" fillId="0" borderId="60" xfId="0" applyNumberFormat="1" applyFont="1" applyBorder="1">
      <alignment vertical="center"/>
    </xf>
    <xf numFmtId="176" fontId="14" fillId="0" borderId="57" xfId="0" applyNumberFormat="1" applyFont="1" applyBorder="1">
      <alignment vertical="center"/>
    </xf>
    <xf numFmtId="176" fontId="14" fillId="0" borderId="68" xfId="0" applyNumberFormat="1" applyFont="1" applyBorder="1">
      <alignment vertical="center"/>
    </xf>
    <xf numFmtId="176" fontId="14" fillId="0" borderId="89" xfId="0" applyNumberFormat="1" applyFont="1" applyBorder="1">
      <alignment vertical="center"/>
    </xf>
    <xf numFmtId="176" fontId="14" fillId="0" borderId="90" xfId="0" applyNumberFormat="1" applyFont="1" applyBorder="1">
      <alignment vertical="center"/>
    </xf>
    <xf numFmtId="176" fontId="57" fillId="0" borderId="85" xfId="0" applyNumberFormat="1" applyFont="1" applyBorder="1" applyAlignment="1">
      <alignment horizontal="right" vertical="center"/>
    </xf>
    <xf numFmtId="176" fontId="57" fillId="0" borderId="86" xfId="0" applyNumberFormat="1" applyFont="1" applyBorder="1" applyAlignment="1">
      <alignment horizontal="right" vertical="center"/>
    </xf>
    <xf numFmtId="176" fontId="11" fillId="0" borderId="85" xfId="0" applyNumberFormat="1" applyFont="1" applyBorder="1" applyAlignment="1">
      <alignment horizontal="right" vertical="center"/>
    </xf>
    <xf numFmtId="176" fontId="14" fillId="0" borderId="70" xfId="0" applyNumberFormat="1" applyFont="1" applyBorder="1">
      <alignment vertical="center"/>
    </xf>
    <xf numFmtId="176" fontId="20" fillId="0" borderId="85" xfId="0" applyNumberFormat="1" applyFont="1" applyBorder="1">
      <alignment vertical="center"/>
    </xf>
    <xf numFmtId="176" fontId="20" fillId="0" borderId="87" xfId="0" applyNumberFormat="1" applyFont="1" applyBorder="1">
      <alignment vertical="center"/>
    </xf>
    <xf numFmtId="0" fontId="7" fillId="0" borderId="85" xfId="0" applyFont="1" applyBorder="1">
      <alignment vertical="center"/>
    </xf>
    <xf numFmtId="0" fontId="7" fillId="0" borderId="86" xfId="0" applyFont="1" applyBorder="1">
      <alignment vertical="center"/>
    </xf>
    <xf numFmtId="0" fontId="7" fillId="0" borderId="87" xfId="0" applyFont="1" applyBorder="1">
      <alignment vertical="center"/>
    </xf>
    <xf numFmtId="0" fontId="7" fillId="0" borderId="49" xfId="0" applyFont="1" applyBorder="1">
      <alignment vertical="center"/>
    </xf>
    <xf numFmtId="0" fontId="14" fillId="0" borderId="91" xfId="0" applyFont="1" applyBorder="1">
      <alignment vertical="center"/>
    </xf>
    <xf numFmtId="0" fontId="14" fillId="0" borderId="36" xfId="0" applyFont="1" applyBorder="1">
      <alignment vertical="center"/>
    </xf>
    <xf numFmtId="0" fontId="14" fillId="0" borderId="92" xfId="0" applyFont="1" applyBorder="1">
      <alignment vertical="center"/>
    </xf>
    <xf numFmtId="0" fontId="14" fillId="0" borderId="63" xfId="0" applyFont="1" applyBorder="1" applyAlignment="1">
      <alignment vertical="center" shrinkToFit="1"/>
    </xf>
    <xf numFmtId="0" fontId="14" fillId="0" borderId="64" xfId="0" applyFont="1" applyBorder="1" applyAlignment="1">
      <alignment vertical="center" shrinkToFit="1"/>
    </xf>
    <xf numFmtId="0" fontId="7" fillId="0" borderId="93" xfId="0" applyFont="1" applyBorder="1">
      <alignment vertical="center"/>
    </xf>
    <xf numFmtId="0" fontId="14" fillId="0" borderId="63" xfId="0" applyFont="1" applyBorder="1">
      <alignment vertical="center"/>
    </xf>
    <xf numFmtId="0" fontId="14" fillId="0" borderId="65" xfId="0" applyFont="1" applyBorder="1">
      <alignment vertical="center"/>
    </xf>
    <xf numFmtId="0" fontId="14" fillId="0" borderId="33" xfId="0" applyFont="1" applyBorder="1">
      <alignment vertical="center"/>
    </xf>
    <xf numFmtId="0" fontId="14" fillId="0" borderId="35" xfId="0" applyFont="1" applyBorder="1">
      <alignment vertical="center"/>
    </xf>
    <xf numFmtId="0" fontId="7" fillId="0" borderId="6" xfId="0" applyFont="1" applyBorder="1" applyAlignment="1">
      <alignment vertical="top"/>
    </xf>
    <xf numFmtId="0" fontId="7" fillId="0" borderId="9" xfId="0" applyFont="1" applyBorder="1" applyAlignment="1">
      <alignment vertical="top"/>
    </xf>
    <xf numFmtId="0" fontId="14" fillId="0" borderId="36" xfId="1693" applyFont="1" applyBorder="1" applyAlignment="1">
      <alignment vertical="center" wrapText="1"/>
    </xf>
    <xf numFmtId="0" fontId="7" fillId="0" borderId="12" xfId="0" applyFont="1" applyBorder="1" applyAlignment="1">
      <alignment vertical="top"/>
    </xf>
    <xf numFmtId="0" fontId="14" fillId="0" borderId="64" xfId="0" applyFont="1" applyBorder="1">
      <alignment vertical="center"/>
    </xf>
    <xf numFmtId="0" fontId="14" fillId="0" borderId="94" xfId="0" applyFont="1" applyBorder="1">
      <alignment vertical="center"/>
    </xf>
    <xf numFmtId="0" fontId="54" fillId="0" borderId="85" xfId="0" applyFont="1" applyBorder="1">
      <alignment vertical="center"/>
    </xf>
    <xf numFmtId="0" fontId="54" fillId="0" borderId="86" xfId="0" applyFont="1" applyBorder="1">
      <alignment vertical="center"/>
    </xf>
    <xf numFmtId="0" fontId="7" fillId="0" borderId="95" xfId="0" applyFont="1" applyBorder="1">
      <alignment vertical="center"/>
    </xf>
    <xf numFmtId="0" fontId="7" fillId="0" borderId="9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16" xfId="0" applyFont="1" applyBorder="1">
      <alignment vertical="center"/>
    </xf>
    <xf numFmtId="176" fontId="11" fillId="0" borderId="93" xfId="0" applyNumberFormat="1" applyFont="1" applyBorder="1">
      <alignment vertical="center"/>
    </xf>
    <xf numFmtId="0" fontId="7" fillId="0" borderId="96" xfId="0" applyFont="1" applyBorder="1">
      <alignment vertical="center"/>
    </xf>
    <xf numFmtId="0" fontId="7" fillId="0" borderId="85" xfId="0" applyFont="1" applyBorder="1" applyAlignment="1">
      <alignment vertical="center" shrinkToFit="1"/>
    </xf>
    <xf numFmtId="0" fontId="7" fillId="0" borderId="86" xfId="0" applyFont="1" applyBorder="1" applyAlignment="1">
      <alignment vertical="center" shrinkToFit="1"/>
    </xf>
    <xf numFmtId="0" fontId="14" fillId="0" borderId="64" xfId="1693" applyFont="1" applyBorder="1" applyAlignment="1">
      <alignment vertical="center" shrinkToFit="1"/>
    </xf>
    <xf numFmtId="0" fontId="7" fillId="0" borderId="88" xfId="0" applyFont="1" applyBorder="1" applyAlignment="1">
      <alignment vertical="center" shrinkToFit="1"/>
    </xf>
    <xf numFmtId="0" fontId="7" fillId="0" borderId="87" xfId="0" applyFont="1" applyBorder="1" applyAlignment="1">
      <alignment vertical="center" shrinkToFit="1"/>
    </xf>
    <xf numFmtId="0" fontId="14" fillId="0" borderId="36" xfId="0" applyFont="1" applyBorder="1" applyAlignment="1">
      <alignment vertical="center" shrinkToFit="1"/>
    </xf>
    <xf numFmtId="0" fontId="14" fillId="0" borderId="65" xfId="0" applyFont="1" applyBorder="1" applyAlignment="1">
      <alignment vertical="center" shrinkToFit="1"/>
    </xf>
    <xf numFmtId="0" fontId="14" fillId="0" borderId="72" xfId="0" applyFont="1" applyBorder="1" applyAlignment="1">
      <alignment vertical="center" shrinkToFit="1"/>
    </xf>
    <xf numFmtId="0" fontId="14" fillId="0" borderId="59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18" fillId="19" borderId="38" xfId="1" applyFont="1" applyFill="1" applyBorder="1" applyAlignment="1">
      <alignment horizontal="center"/>
    </xf>
    <xf numFmtId="0" fontId="18" fillId="19" borderId="31" xfId="1" applyFont="1" applyFill="1" applyBorder="1" applyAlignment="1">
      <alignment horizontal="center"/>
    </xf>
    <xf numFmtId="0" fontId="18" fillId="16" borderId="38" xfId="1" applyFont="1" applyFill="1" applyBorder="1" applyAlignment="1">
      <alignment horizontal="center"/>
    </xf>
    <xf numFmtId="0" fontId="18" fillId="16" borderId="31" xfId="1" applyFont="1" applyFill="1" applyBorder="1" applyAlignment="1">
      <alignment horizontal="center"/>
    </xf>
    <xf numFmtId="0" fontId="18" fillId="17" borderId="38" xfId="1" applyFont="1" applyFill="1" applyBorder="1" applyAlignment="1">
      <alignment horizontal="center"/>
    </xf>
    <xf numFmtId="0" fontId="18" fillId="17" borderId="31" xfId="1" applyFont="1" applyFill="1" applyBorder="1" applyAlignment="1">
      <alignment horizontal="center"/>
    </xf>
    <xf numFmtId="0" fontId="18" fillId="18" borderId="38" xfId="1" applyFont="1" applyFill="1" applyBorder="1" applyAlignment="1">
      <alignment horizontal="center"/>
    </xf>
    <xf numFmtId="0" fontId="18" fillId="18" borderId="31" xfId="1" applyFont="1" applyFill="1" applyBorder="1" applyAlignment="1">
      <alignment horizontal="center"/>
    </xf>
    <xf numFmtId="0" fontId="18" fillId="19" borderId="15" xfId="1" applyFont="1" applyFill="1" applyBorder="1" applyAlignment="1">
      <alignment horizontal="center"/>
    </xf>
    <xf numFmtId="0" fontId="14" fillId="16" borderId="99" xfId="1" applyFont="1" applyFill="1" applyBorder="1" applyAlignment="1">
      <alignment horizontal="center" vertical="center" wrapText="1"/>
    </xf>
    <xf numFmtId="0" fontId="14" fillId="16" borderId="100" xfId="1" applyFont="1" applyFill="1" applyBorder="1" applyAlignment="1">
      <alignment horizontal="center" vertical="center" wrapText="1"/>
    </xf>
    <xf numFmtId="0" fontId="14" fillId="17" borderId="99" xfId="1" applyFont="1" applyFill="1" applyBorder="1" applyAlignment="1">
      <alignment horizontal="center" vertical="center" wrapText="1"/>
    </xf>
    <xf numFmtId="0" fontId="14" fillId="17" borderId="100" xfId="1" applyFont="1" applyFill="1" applyBorder="1" applyAlignment="1">
      <alignment horizontal="center" vertical="center" wrapText="1"/>
    </xf>
    <xf numFmtId="0" fontId="14" fillId="18" borderId="99" xfId="1" applyFont="1" applyFill="1" applyBorder="1" applyAlignment="1">
      <alignment horizontal="center" vertical="center" wrapText="1"/>
    </xf>
    <xf numFmtId="0" fontId="14" fillId="18" borderId="100" xfId="1" applyFont="1" applyFill="1" applyBorder="1" applyAlignment="1">
      <alignment horizontal="center" vertical="center" wrapText="1"/>
    </xf>
    <xf numFmtId="0" fontId="14" fillId="19" borderId="99" xfId="1" applyFont="1" applyFill="1" applyBorder="1" applyAlignment="1">
      <alignment horizontal="center" vertical="center" wrapText="1"/>
    </xf>
    <xf numFmtId="0" fontId="14" fillId="19" borderId="100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shrinkToFit="1"/>
    </xf>
    <xf numFmtId="0" fontId="7" fillId="0" borderId="10" xfId="0" applyFont="1" applyBorder="1" applyAlignment="1">
      <alignment vertical="center" shrinkToFit="1"/>
    </xf>
    <xf numFmtId="0" fontId="14" fillId="0" borderId="102" xfId="1693" applyFont="1" applyBorder="1" applyAlignment="1">
      <alignment vertical="center" shrinkToFit="1"/>
    </xf>
    <xf numFmtId="0" fontId="7" fillId="0" borderId="103" xfId="0" applyFont="1" applyBorder="1" applyAlignment="1">
      <alignment vertical="center" shrinkToFit="1"/>
    </xf>
    <xf numFmtId="176" fontId="14" fillId="0" borderId="104" xfId="1693" applyNumberFormat="1" applyFont="1" applyBorder="1" applyAlignment="1">
      <alignment horizontal="right" vertical="center"/>
    </xf>
    <xf numFmtId="176" fontId="11" fillId="0" borderId="9" xfId="0" applyNumberFormat="1" applyFont="1" applyBorder="1">
      <alignment vertical="center"/>
    </xf>
    <xf numFmtId="176" fontId="11" fillId="0" borderId="12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176" fontId="11" fillId="0" borderId="98" xfId="0" applyNumberFormat="1" applyFont="1" applyBorder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8" fillId="0" borderId="19" xfId="0" applyFont="1" applyBorder="1" applyAlignment="1">
      <alignment vertical="top" wrapText="1"/>
    </xf>
    <xf numFmtId="0" fontId="18" fillId="0" borderId="21" xfId="0" applyFont="1" applyBorder="1" applyAlignment="1">
      <alignment vertical="top" wrapText="1"/>
    </xf>
    <xf numFmtId="0" fontId="18" fillId="0" borderId="25" xfId="0" applyFont="1" applyBorder="1" applyAlignment="1">
      <alignment vertical="top" wrapText="1"/>
    </xf>
    <xf numFmtId="0" fontId="14" fillId="0" borderId="27" xfId="0" applyFont="1" applyBorder="1" applyAlignment="1">
      <alignment horizontal="left" vertical="top" wrapText="1"/>
    </xf>
    <xf numFmtId="0" fontId="14" fillId="0" borderId="25" xfId="0" applyFont="1" applyBorder="1" applyAlignment="1">
      <alignment horizontal="left" vertical="top" wrapText="1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7" fillId="0" borderId="43" xfId="0" applyFont="1" applyBorder="1" applyAlignment="1">
      <alignment horizontal="left" vertical="top" wrapText="1"/>
    </xf>
    <xf numFmtId="0" fontId="16" fillId="0" borderId="21" xfId="0" applyFont="1" applyBorder="1" applyAlignment="1"/>
    <xf numFmtId="0" fontId="16" fillId="0" borderId="23" xfId="0" applyFont="1" applyBorder="1" applyAlignment="1"/>
    <xf numFmtId="0" fontId="9" fillId="19" borderId="2" xfId="0" applyFont="1" applyFill="1" applyBorder="1" applyAlignment="1">
      <alignment horizontal="center" vertical="center"/>
    </xf>
    <xf numFmtId="0" fontId="10" fillId="19" borderId="44" xfId="0" applyFont="1" applyFill="1" applyBorder="1" applyAlignment="1">
      <alignment horizontal="center" vertical="center"/>
    </xf>
    <xf numFmtId="0" fontId="10" fillId="19" borderId="4" xfId="0" applyFont="1" applyFill="1" applyBorder="1" applyAlignment="1">
      <alignment horizontal="center" vertical="center"/>
    </xf>
    <xf numFmtId="0" fontId="10" fillId="19" borderId="45" xfId="0" applyFont="1" applyFill="1" applyBorder="1" applyAlignment="1">
      <alignment horizontal="center" vertical="center"/>
    </xf>
    <xf numFmtId="0" fontId="9" fillId="18" borderId="2" xfId="0" applyFont="1" applyFill="1" applyBorder="1" applyAlignment="1">
      <alignment horizontal="center" vertical="center"/>
    </xf>
    <xf numFmtId="0" fontId="10" fillId="18" borderId="44" xfId="0" applyFont="1" applyFill="1" applyBorder="1" applyAlignment="1">
      <alignment horizontal="center" vertical="center"/>
    </xf>
    <xf numFmtId="0" fontId="10" fillId="18" borderId="4" xfId="0" applyFont="1" applyFill="1" applyBorder="1" applyAlignment="1">
      <alignment horizontal="center" vertical="center"/>
    </xf>
    <xf numFmtId="0" fontId="10" fillId="18" borderId="45" xfId="0" applyFont="1" applyFill="1" applyBorder="1" applyAlignment="1">
      <alignment horizontal="center" vertical="center"/>
    </xf>
    <xf numFmtId="0" fontId="9" fillId="16" borderId="2" xfId="0" applyFont="1" applyFill="1" applyBorder="1" applyAlignment="1">
      <alignment horizontal="center" vertical="center"/>
    </xf>
    <xf numFmtId="0" fontId="10" fillId="16" borderId="44" xfId="0" applyFont="1" applyFill="1" applyBorder="1" applyAlignment="1">
      <alignment horizontal="center" vertical="center"/>
    </xf>
    <xf numFmtId="0" fontId="10" fillId="16" borderId="4" xfId="0" applyFont="1" applyFill="1" applyBorder="1" applyAlignment="1">
      <alignment horizontal="center" vertical="center"/>
    </xf>
    <xf numFmtId="0" fontId="10" fillId="16" borderId="45" xfId="0" applyFont="1" applyFill="1" applyBorder="1" applyAlignment="1">
      <alignment horizontal="center" vertical="center"/>
    </xf>
    <xf numFmtId="0" fontId="9" fillId="17" borderId="2" xfId="0" applyFont="1" applyFill="1" applyBorder="1" applyAlignment="1">
      <alignment horizontal="center" vertical="center"/>
    </xf>
    <xf numFmtId="0" fontId="10" fillId="17" borderId="44" xfId="0" applyFont="1" applyFill="1" applyBorder="1" applyAlignment="1">
      <alignment horizontal="center" vertical="center"/>
    </xf>
    <xf numFmtId="0" fontId="10" fillId="17" borderId="4" xfId="0" applyFont="1" applyFill="1" applyBorder="1" applyAlignment="1">
      <alignment horizontal="center" vertical="center"/>
    </xf>
    <xf numFmtId="0" fontId="10" fillId="17" borderId="45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top" wrapText="1"/>
    </xf>
    <xf numFmtId="0" fontId="55" fillId="0" borderId="9" xfId="0" applyFont="1" applyBorder="1" applyAlignment="1">
      <alignment vertical="top" wrapText="1"/>
    </xf>
    <xf numFmtId="0" fontId="54" fillId="0" borderId="6" xfId="0" applyFont="1" applyBorder="1" applyAlignment="1">
      <alignment vertical="top" wrapText="1"/>
    </xf>
    <xf numFmtId="0" fontId="54" fillId="0" borderId="9" xfId="0" applyFont="1" applyBorder="1" applyAlignment="1">
      <alignment vertical="top" wrapText="1"/>
    </xf>
    <xf numFmtId="0" fontId="10" fillId="17" borderId="97" xfId="0" applyFont="1" applyFill="1" applyBorder="1" applyAlignment="1">
      <alignment horizontal="center" vertical="center"/>
    </xf>
    <xf numFmtId="0" fontId="10" fillId="17" borderId="101" xfId="0" applyFont="1" applyFill="1" applyBorder="1" applyAlignment="1">
      <alignment horizontal="center" vertical="center"/>
    </xf>
    <xf numFmtId="0" fontId="14" fillId="0" borderId="19" xfId="1" applyFont="1" applyBorder="1" applyAlignment="1">
      <alignment vertical="top" wrapText="1"/>
    </xf>
    <xf numFmtId="0" fontId="14" fillId="0" borderId="21" xfId="1" applyFont="1" applyBorder="1" applyAlignment="1">
      <alignment vertical="top" wrapText="1"/>
    </xf>
    <xf numFmtId="0" fontId="14" fillId="0" borderId="23" xfId="1" applyFont="1" applyBorder="1" applyAlignment="1">
      <alignment vertical="top" wrapText="1"/>
    </xf>
    <xf numFmtId="0" fontId="10" fillId="19" borderId="46" xfId="0" applyFont="1" applyFill="1" applyBorder="1" applyAlignment="1">
      <alignment horizontal="center" vertical="center"/>
    </xf>
    <xf numFmtId="0" fontId="10" fillId="19" borderId="66" xfId="0" applyFont="1" applyFill="1" applyBorder="1" applyAlignment="1">
      <alignment horizontal="center" vertical="center"/>
    </xf>
    <xf numFmtId="0" fontId="10" fillId="18" borderId="46" xfId="0" applyFont="1" applyFill="1" applyBorder="1" applyAlignment="1">
      <alignment horizontal="center" vertical="center"/>
    </xf>
    <xf numFmtId="0" fontId="10" fillId="18" borderId="47" xfId="0" applyFont="1" applyFill="1" applyBorder="1" applyAlignment="1">
      <alignment horizontal="center" vertical="center"/>
    </xf>
    <xf numFmtId="0" fontId="10" fillId="17" borderId="46" xfId="0" applyFont="1" applyFill="1" applyBorder="1" applyAlignment="1">
      <alignment horizontal="center" vertical="center"/>
    </xf>
    <xf numFmtId="0" fontId="10" fillId="17" borderId="47" xfId="0" applyFont="1" applyFill="1" applyBorder="1" applyAlignment="1">
      <alignment horizontal="center" vertical="center"/>
    </xf>
    <xf numFmtId="0" fontId="10" fillId="16" borderId="46" xfId="0" applyFont="1" applyFill="1" applyBorder="1" applyAlignment="1">
      <alignment horizontal="center" vertical="center"/>
    </xf>
    <xf numFmtId="0" fontId="10" fillId="16" borderId="47" xfId="0" applyFont="1" applyFill="1" applyBorder="1" applyAlignment="1">
      <alignment horizontal="center" vertical="center"/>
    </xf>
    <xf numFmtId="0" fontId="10" fillId="19" borderId="47" xfId="0" applyFont="1" applyFill="1" applyBorder="1" applyAlignment="1">
      <alignment horizontal="center" vertical="center"/>
    </xf>
    <xf numFmtId="0" fontId="10" fillId="16" borderId="48" xfId="0" applyFont="1" applyFill="1" applyBorder="1" applyAlignment="1">
      <alignment horizontal="center" vertical="center"/>
    </xf>
    <xf numFmtId="0" fontId="10" fillId="16" borderId="49" xfId="0" applyFont="1" applyFill="1" applyBorder="1" applyAlignment="1">
      <alignment horizontal="center" vertical="center"/>
    </xf>
    <xf numFmtId="0" fontId="9" fillId="16" borderId="97" xfId="0" applyFont="1" applyFill="1" applyBorder="1" applyAlignment="1">
      <alignment horizontal="center" vertical="center"/>
    </xf>
    <xf numFmtId="0" fontId="9" fillId="16" borderId="46" xfId="0" applyFont="1" applyFill="1" applyBorder="1" applyAlignment="1">
      <alignment horizontal="center" vertical="center"/>
    </xf>
    <xf numFmtId="0" fontId="9" fillId="16" borderId="66" xfId="0" applyFont="1" applyFill="1" applyBorder="1" applyAlignment="1">
      <alignment horizontal="center" vertical="center"/>
    </xf>
    <xf numFmtId="0" fontId="10" fillId="17" borderId="66" xfId="0" applyFont="1" applyFill="1" applyBorder="1" applyAlignment="1">
      <alignment horizontal="center" vertical="center"/>
    </xf>
    <xf numFmtId="0" fontId="10" fillId="16" borderId="66" xfId="0" applyFont="1" applyFill="1" applyBorder="1" applyAlignment="1">
      <alignment horizontal="center" vertical="center"/>
    </xf>
  </cellXfs>
  <cellStyles count="5700">
    <cellStyle name="20% - アクセント 1 2" xfId="2" xr:uid="{00000000-0005-0000-0000-000000000000}"/>
    <cellStyle name="20% - アクセント 1 3" xfId="3" xr:uid="{00000000-0005-0000-0000-000001000000}"/>
    <cellStyle name="20% - アクセント 2 2" xfId="4" xr:uid="{00000000-0005-0000-0000-000002000000}"/>
    <cellStyle name="20% - アクセント 2 3" xfId="5" xr:uid="{00000000-0005-0000-0000-000003000000}"/>
    <cellStyle name="20% - アクセント 3 2" xfId="6" xr:uid="{00000000-0005-0000-0000-000004000000}"/>
    <cellStyle name="20% - アクセント 3 3" xfId="7" xr:uid="{00000000-0005-0000-0000-000005000000}"/>
    <cellStyle name="20% - アクセント 4 2" xfId="8" xr:uid="{00000000-0005-0000-0000-000006000000}"/>
    <cellStyle name="20% - アクセント 4 3" xfId="9" xr:uid="{00000000-0005-0000-0000-000007000000}"/>
    <cellStyle name="20% - アクセント 5 2" xfId="10" xr:uid="{00000000-0005-0000-0000-000008000000}"/>
    <cellStyle name="20% - アクセント 5 3" xfId="11" xr:uid="{00000000-0005-0000-0000-000009000000}"/>
    <cellStyle name="20% - アクセント 6 2" xfId="12" xr:uid="{00000000-0005-0000-0000-00000A000000}"/>
    <cellStyle name="20% - アクセント 6 3" xfId="13" xr:uid="{00000000-0005-0000-0000-00000B000000}"/>
    <cellStyle name="40% - アクセント 1 2" xfId="14" xr:uid="{00000000-0005-0000-0000-00000C000000}"/>
    <cellStyle name="40% - アクセント 1 3" xfId="15" xr:uid="{00000000-0005-0000-0000-00000D000000}"/>
    <cellStyle name="40% - アクセント 2 2" xfId="16" xr:uid="{00000000-0005-0000-0000-00000E000000}"/>
    <cellStyle name="40% - アクセント 2 3" xfId="17" xr:uid="{00000000-0005-0000-0000-00000F000000}"/>
    <cellStyle name="40% - アクセント 3 2" xfId="18" xr:uid="{00000000-0005-0000-0000-000010000000}"/>
    <cellStyle name="40% - アクセント 3 3" xfId="19" xr:uid="{00000000-0005-0000-0000-000011000000}"/>
    <cellStyle name="40% - アクセント 4 2" xfId="20" xr:uid="{00000000-0005-0000-0000-000012000000}"/>
    <cellStyle name="40% - アクセント 4 3" xfId="21" xr:uid="{00000000-0005-0000-0000-000013000000}"/>
    <cellStyle name="40% - アクセント 5 2" xfId="22" xr:uid="{00000000-0005-0000-0000-000014000000}"/>
    <cellStyle name="40% - アクセント 5 3" xfId="23" xr:uid="{00000000-0005-0000-0000-000015000000}"/>
    <cellStyle name="40% - アクセント 6 2" xfId="24" xr:uid="{00000000-0005-0000-0000-000016000000}"/>
    <cellStyle name="40% - アクセント 6 3" xfId="25" xr:uid="{00000000-0005-0000-0000-000017000000}"/>
    <cellStyle name="Grey" xfId="26" xr:uid="{00000000-0005-0000-0000-000018000000}"/>
    <cellStyle name="Input [yellow]" xfId="27" xr:uid="{00000000-0005-0000-0000-000019000000}"/>
    <cellStyle name="Normal - Style1" xfId="28" xr:uid="{00000000-0005-0000-0000-00001A000000}"/>
    <cellStyle name="Normal_Capex" xfId="29" xr:uid="{00000000-0005-0000-0000-00001B000000}"/>
    <cellStyle name="Percent [2]" xfId="30" xr:uid="{00000000-0005-0000-0000-00001C000000}"/>
    <cellStyle name="style1404625613453" xfId="31" xr:uid="{00000000-0005-0000-0000-00001D000000}"/>
    <cellStyle name="style1404625613526" xfId="32" xr:uid="{00000000-0005-0000-0000-00001E000000}"/>
    <cellStyle name="style1404625613579" xfId="33" xr:uid="{00000000-0005-0000-0000-00001F000000}"/>
    <cellStyle name="style1404625613629" xfId="34" xr:uid="{00000000-0005-0000-0000-000020000000}"/>
    <cellStyle name="style1404625613676" xfId="35" xr:uid="{00000000-0005-0000-0000-000021000000}"/>
    <cellStyle name="style1404625613728" xfId="36" xr:uid="{00000000-0005-0000-0000-000022000000}"/>
    <cellStyle name="style1404625613786" xfId="37" xr:uid="{00000000-0005-0000-0000-000023000000}"/>
    <cellStyle name="style1404625613838" xfId="38" xr:uid="{00000000-0005-0000-0000-000024000000}"/>
    <cellStyle name="style1404625613983" xfId="39" xr:uid="{00000000-0005-0000-0000-000025000000}"/>
    <cellStyle name="style1404625614027" xfId="40" xr:uid="{00000000-0005-0000-0000-000026000000}"/>
    <cellStyle name="style1404625614216" xfId="41" xr:uid="{00000000-0005-0000-0000-000027000000}"/>
    <cellStyle name="style1404625614262" xfId="42" xr:uid="{00000000-0005-0000-0000-000028000000}"/>
    <cellStyle name="style1404625614296" xfId="43" xr:uid="{00000000-0005-0000-0000-000029000000}"/>
    <cellStyle name="style1404625614404" xfId="44" xr:uid="{00000000-0005-0000-0000-00002A000000}"/>
    <cellStyle name="style1404625614444" xfId="45" xr:uid="{00000000-0005-0000-0000-00002B000000}"/>
    <cellStyle name="style1404625614483" xfId="46" xr:uid="{00000000-0005-0000-0000-00002C000000}"/>
    <cellStyle name="style1404625614522" xfId="47" xr:uid="{00000000-0005-0000-0000-00002D000000}"/>
    <cellStyle name="style1404625614591" xfId="48" xr:uid="{00000000-0005-0000-0000-00002E000000}"/>
    <cellStyle name="style1404625614634" xfId="49" xr:uid="{00000000-0005-0000-0000-00002F000000}"/>
    <cellStyle name="style1404625614683" xfId="50" xr:uid="{00000000-0005-0000-0000-000030000000}"/>
    <cellStyle name="style1404625614735" xfId="51" xr:uid="{00000000-0005-0000-0000-000031000000}"/>
    <cellStyle name="style1404625614779" xfId="52" xr:uid="{00000000-0005-0000-0000-000032000000}"/>
    <cellStyle name="style1404625614815" xfId="53" xr:uid="{00000000-0005-0000-0000-000033000000}"/>
    <cellStyle name="style1404625614999" xfId="54" xr:uid="{00000000-0005-0000-0000-000034000000}"/>
    <cellStyle name="style1404625615041" xfId="55" xr:uid="{00000000-0005-0000-0000-000035000000}"/>
    <cellStyle name="style1404625615088" xfId="56" xr:uid="{00000000-0005-0000-0000-000036000000}"/>
    <cellStyle name="style1404625615121" xfId="57" xr:uid="{00000000-0005-0000-0000-000037000000}"/>
    <cellStyle name="style1404625615289" xfId="58" xr:uid="{00000000-0005-0000-0000-000038000000}"/>
    <cellStyle name="style1404625618621" xfId="59" xr:uid="{00000000-0005-0000-0000-000039000000}"/>
    <cellStyle name="style1404625618664" xfId="60" xr:uid="{00000000-0005-0000-0000-00003A000000}"/>
    <cellStyle name="style1404625618702" xfId="61" xr:uid="{00000000-0005-0000-0000-00003B000000}"/>
    <cellStyle name="style1404625618733" xfId="62" xr:uid="{00000000-0005-0000-0000-00003C000000}"/>
    <cellStyle name="style1414719394451" xfId="63" xr:uid="{00000000-0005-0000-0000-00003D000000}"/>
    <cellStyle name="style1414719394511" xfId="64" xr:uid="{00000000-0005-0000-0000-00003E000000}"/>
    <cellStyle name="style1414719394581" xfId="65" xr:uid="{00000000-0005-0000-0000-00003F000000}"/>
    <cellStyle name="style1414719394631" xfId="66" xr:uid="{00000000-0005-0000-0000-000040000000}"/>
    <cellStyle name="style1414719394691" xfId="67" xr:uid="{00000000-0005-0000-0000-000041000000}"/>
    <cellStyle name="style1414719394741" xfId="68" xr:uid="{00000000-0005-0000-0000-000042000000}"/>
    <cellStyle name="style1414719394791" xfId="69" xr:uid="{00000000-0005-0000-0000-000043000000}"/>
    <cellStyle name="style1414719394831" xfId="70" xr:uid="{00000000-0005-0000-0000-000044000000}"/>
    <cellStyle name="style1414719394981" xfId="71" xr:uid="{00000000-0005-0000-0000-000045000000}"/>
    <cellStyle name="style1414719395031" xfId="72" xr:uid="{00000000-0005-0000-0000-000046000000}"/>
    <cellStyle name="style1414719395291" xfId="73" xr:uid="{00000000-0005-0000-0000-000047000000}"/>
    <cellStyle name="style1414719395381" xfId="74" xr:uid="{00000000-0005-0000-0000-000048000000}"/>
    <cellStyle name="style1414719395521" xfId="75" xr:uid="{00000000-0005-0000-0000-000049000000}"/>
    <cellStyle name="style1414719395561" xfId="76" xr:uid="{00000000-0005-0000-0000-00004A000000}"/>
    <cellStyle name="style1414719395601" xfId="77" xr:uid="{00000000-0005-0000-0000-00004B000000}"/>
    <cellStyle name="style1414719395641" xfId="78" xr:uid="{00000000-0005-0000-0000-00004C000000}"/>
    <cellStyle name="style1414719395711" xfId="79" xr:uid="{00000000-0005-0000-0000-00004D000000}"/>
    <cellStyle name="style1414719395751" xfId="80" xr:uid="{00000000-0005-0000-0000-00004E000000}"/>
    <cellStyle name="style1414719395791" xfId="81" xr:uid="{00000000-0005-0000-0000-00004F000000}"/>
    <cellStyle name="style1414719395841" xfId="82" xr:uid="{00000000-0005-0000-0000-000050000000}"/>
    <cellStyle name="style1414719395891" xfId="83" xr:uid="{00000000-0005-0000-0000-000051000000}"/>
    <cellStyle name="style1414719395931" xfId="84" xr:uid="{00000000-0005-0000-0000-000052000000}"/>
    <cellStyle name="style1414719396091" xfId="85" xr:uid="{00000000-0005-0000-0000-000053000000}"/>
    <cellStyle name="style1414719396131" xfId="86" xr:uid="{00000000-0005-0000-0000-000054000000}"/>
    <cellStyle name="style1414719396171" xfId="87" xr:uid="{00000000-0005-0000-0000-000055000000}"/>
    <cellStyle name="style1414719396211" xfId="88" xr:uid="{00000000-0005-0000-0000-000056000000}"/>
    <cellStyle name="style1414719396401" xfId="89" xr:uid="{00000000-0005-0000-0000-000057000000}"/>
    <cellStyle name="style1414719400286" xfId="90" xr:uid="{00000000-0005-0000-0000-000058000000}"/>
    <cellStyle name="style1414719400326" xfId="91" xr:uid="{00000000-0005-0000-0000-000059000000}"/>
    <cellStyle name="style1414719400376" xfId="92" xr:uid="{00000000-0005-0000-0000-00005A000000}"/>
    <cellStyle name="style1414719400406" xfId="93" xr:uid="{00000000-0005-0000-0000-00005B000000}"/>
    <cellStyle name="style1414720287706" xfId="94" xr:uid="{00000000-0005-0000-0000-00005C000000}"/>
    <cellStyle name="style1414720287756" xfId="95" xr:uid="{00000000-0005-0000-0000-00005D000000}"/>
    <cellStyle name="style1414720287796" xfId="96" xr:uid="{00000000-0005-0000-0000-00005E000000}"/>
    <cellStyle name="style1414720287836" xfId="97" xr:uid="{00000000-0005-0000-0000-00005F000000}"/>
    <cellStyle name="style1414720287876" xfId="98" xr:uid="{00000000-0005-0000-0000-000060000000}"/>
    <cellStyle name="style1414720287916" xfId="99" xr:uid="{00000000-0005-0000-0000-000061000000}"/>
    <cellStyle name="style1414720287956" xfId="100" xr:uid="{00000000-0005-0000-0000-000062000000}"/>
    <cellStyle name="style1414720287996" xfId="101" xr:uid="{00000000-0005-0000-0000-000063000000}"/>
    <cellStyle name="style1414720288086" xfId="102" xr:uid="{00000000-0005-0000-0000-000064000000}"/>
    <cellStyle name="style1414720288126" xfId="103" xr:uid="{00000000-0005-0000-0000-000065000000}"/>
    <cellStyle name="style1414720288256" xfId="104" xr:uid="{00000000-0005-0000-0000-000066000000}"/>
    <cellStyle name="style1414720288296" xfId="105" xr:uid="{00000000-0005-0000-0000-000067000000}"/>
    <cellStyle name="style1414720288396" xfId="106" xr:uid="{00000000-0005-0000-0000-000068000000}"/>
    <cellStyle name="style1414720288669" xfId="107" xr:uid="{00000000-0005-0000-0000-000069000000}"/>
    <cellStyle name="style1414720288709" xfId="108" xr:uid="{00000000-0005-0000-0000-00006A000000}"/>
    <cellStyle name="style1414720288759" xfId="109" xr:uid="{00000000-0005-0000-0000-00006B000000}"/>
    <cellStyle name="style1414720288809" xfId="110" xr:uid="{00000000-0005-0000-0000-00006C000000}"/>
    <cellStyle name="style1414720288839" xfId="111" xr:uid="{00000000-0005-0000-0000-00006D000000}"/>
    <cellStyle name="style1414720288879" xfId="112" xr:uid="{00000000-0005-0000-0000-00006E000000}"/>
    <cellStyle name="style1414720288919" xfId="113" xr:uid="{00000000-0005-0000-0000-00006F000000}"/>
    <cellStyle name="style1414720288959" xfId="114" xr:uid="{00000000-0005-0000-0000-000070000000}"/>
    <cellStyle name="style1414720288989" xfId="115" xr:uid="{00000000-0005-0000-0000-000071000000}"/>
    <cellStyle name="style1414720289079" xfId="116" xr:uid="{00000000-0005-0000-0000-000072000000}"/>
    <cellStyle name="style1414720289109" xfId="117" xr:uid="{00000000-0005-0000-0000-000073000000}"/>
    <cellStyle name="style1414720289149" xfId="118" xr:uid="{00000000-0005-0000-0000-000074000000}"/>
    <cellStyle name="style1414720289179" xfId="119" xr:uid="{00000000-0005-0000-0000-000075000000}"/>
    <cellStyle name="style1414720289339" xfId="120" xr:uid="{00000000-0005-0000-0000-000076000000}"/>
    <cellStyle name="style1414720292741" xfId="121" xr:uid="{00000000-0005-0000-0000-000077000000}"/>
    <cellStyle name="style1414720292791" xfId="122" xr:uid="{00000000-0005-0000-0000-000078000000}"/>
    <cellStyle name="style1414720292831" xfId="123" xr:uid="{00000000-0005-0000-0000-000079000000}"/>
    <cellStyle name="style1414720292861" xfId="124" xr:uid="{00000000-0005-0000-0000-00007A000000}"/>
    <cellStyle name="style1415349526162" xfId="125" xr:uid="{00000000-0005-0000-0000-00007B000000}"/>
    <cellStyle name="style1415349526223" xfId="126" xr:uid="{00000000-0005-0000-0000-00007C000000}"/>
    <cellStyle name="style1415349526322" xfId="127" xr:uid="{00000000-0005-0000-0000-00007D000000}"/>
    <cellStyle name="style1415349526372" xfId="128" xr:uid="{00000000-0005-0000-0000-00007E000000}"/>
    <cellStyle name="style1415349526412" xfId="129" xr:uid="{00000000-0005-0000-0000-00007F000000}"/>
    <cellStyle name="style1415349526452" xfId="130" xr:uid="{00000000-0005-0000-0000-000080000000}"/>
    <cellStyle name="style1415349526482" xfId="131" xr:uid="{00000000-0005-0000-0000-000081000000}"/>
    <cellStyle name="style1415349526562" xfId="132" xr:uid="{00000000-0005-0000-0000-000082000000}"/>
    <cellStyle name="style1415349526622" xfId="133" xr:uid="{00000000-0005-0000-0000-000083000000}"/>
    <cellStyle name="style1415349526672" xfId="134" xr:uid="{00000000-0005-0000-0000-000084000000}"/>
    <cellStyle name="style1415349526722" xfId="135" xr:uid="{00000000-0005-0000-0000-000085000000}"/>
    <cellStyle name="style1415349526772" xfId="136" xr:uid="{00000000-0005-0000-0000-000086000000}"/>
    <cellStyle name="style1415349526882" xfId="137" xr:uid="{00000000-0005-0000-0000-000087000000}"/>
    <cellStyle name="style1415349526952" xfId="138" xr:uid="{00000000-0005-0000-0000-000088000000}"/>
    <cellStyle name="style1415349527002" xfId="139" xr:uid="{00000000-0005-0000-0000-000089000000}"/>
    <cellStyle name="style1415349527052" xfId="140" xr:uid="{00000000-0005-0000-0000-00008A000000}"/>
    <cellStyle name="style1415349527112" xfId="141" xr:uid="{00000000-0005-0000-0000-00008B000000}"/>
    <cellStyle name="style1415349527152" xfId="142" xr:uid="{00000000-0005-0000-0000-00008C000000}"/>
    <cellStyle name="style1415349527224" xfId="143" xr:uid="{00000000-0005-0000-0000-00008D000000}"/>
    <cellStyle name="style1415349527284" xfId="144" xr:uid="{00000000-0005-0000-0000-00008E000000}"/>
    <cellStyle name="style1415349527314" xfId="145" xr:uid="{00000000-0005-0000-0000-00008F000000}"/>
    <cellStyle name="style1415349527364" xfId="146" xr:uid="{00000000-0005-0000-0000-000090000000}"/>
    <cellStyle name="style1415349527404" xfId="147" xr:uid="{00000000-0005-0000-0000-000091000000}"/>
    <cellStyle name="style1415349527454" xfId="148" xr:uid="{00000000-0005-0000-0000-000092000000}"/>
    <cellStyle name="style1415349527484" xfId="149" xr:uid="{00000000-0005-0000-0000-000093000000}"/>
    <cellStyle name="style1415349527524" xfId="150" xr:uid="{00000000-0005-0000-0000-000094000000}"/>
    <cellStyle name="style1415349527564" xfId="151" xr:uid="{00000000-0005-0000-0000-000095000000}"/>
    <cellStyle name="style1415349527604" xfId="152" xr:uid="{00000000-0005-0000-0000-000096000000}"/>
    <cellStyle name="style1415349527664" xfId="153" xr:uid="{00000000-0005-0000-0000-000097000000}"/>
    <cellStyle name="style1415349527704" xfId="154" xr:uid="{00000000-0005-0000-0000-000098000000}"/>
    <cellStyle name="style1415349527734" xfId="155" xr:uid="{00000000-0005-0000-0000-000099000000}"/>
    <cellStyle name="style1415349527824" xfId="156" xr:uid="{00000000-0005-0000-0000-00009A000000}"/>
    <cellStyle name="style1415349528184" xfId="157" xr:uid="{00000000-0005-0000-0000-00009B000000}"/>
    <cellStyle name="style1415349529256" xfId="158" xr:uid="{00000000-0005-0000-0000-00009C000000}"/>
    <cellStyle name="style1415349529296" xfId="159" xr:uid="{00000000-0005-0000-0000-00009D000000}"/>
    <cellStyle name="style1415349529336" xfId="160" xr:uid="{00000000-0005-0000-0000-00009E000000}"/>
    <cellStyle name="style1415349529376" xfId="161" xr:uid="{00000000-0005-0000-0000-00009F000000}"/>
    <cellStyle name="style1415349529406" xfId="162" xr:uid="{00000000-0005-0000-0000-0000A0000000}"/>
    <cellStyle name="style1415349529446" xfId="163" xr:uid="{00000000-0005-0000-0000-0000A1000000}"/>
    <cellStyle name="style1415349829162" xfId="164" xr:uid="{00000000-0005-0000-0000-0000A2000000}"/>
    <cellStyle name="style1415349829212" xfId="165" xr:uid="{00000000-0005-0000-0000-0000A3000000}"/>
    <cellStyle name="style1415349829252" xfId="166" xr:uid="{00000000-0005-0000-0000-0000A4000000}"/>
    <cellStyle name="style1415349829292" xfId="167" xr:uid="{00000000-0005-0000-0000-0000A5000000}"/>
    <cellStyle name="style1415349829323" xfId="168" xr:uid="{00000000-0005-0000-0000-0000A6000000}"/>
    <cellStyle name="style1415349829371" xfId="169" xr:uid="{00000000-0005-0000-0000-0000A7000000}"/>
    <cellStyle name="style1415349829422" xfId="170" xr:uid="{00000000-0005-0000-0000-0000A8000000}"/>
    <cellStyle name="style1415349829462" xfId="171" xr:uid="{00000000-0005-0000-0000-0000A9000000}"/>
    <cellStyle name="style1415349829512" xfId="172" xr:uid="{00000000-0005-0000-0000-0000AA000000}"/>
    <cellStyle name="style1415349829572" xfId="173" xr:uid="{00000000-0005-0000-0000-0000AB000000}"/>
    <cellStyle name="style1415349829612" xfId="174" xr:uid="{00000000-0005-0000-0000-0000AC000000}"/>
    <cellStyle name="style1415349829662" xfId="175" xr:uid="{00000000-0005-0000-0000-0000AD000000}"/>
    <cellStyle name="style1415349829694" xfId="176" xr:uid="{00000000-0005-0000-0000-0000AE000000}"/>
    <cellStyle name="style1415349829745" xfId="177" xr:uid="{00000000-0005-0000-0000-0000AF000000}"/>
    <cellStyle name="style1415349829795" xfId="178" xr:uid="{00000000-0005-0000-0000-0000B0000000}"/>
    <cellStyle name="style1415349829835" xfId="179" xr:uid="{00000000-0005-0000-0000-0000B1000000}"/>
    <cellStyle name="style1415349829865" xfId="180" xr:uid="{00000000-0005-0000-0000-0000B2000000}"/>
    <cellStyle name="style1415349829895" xfId="181" xr:uid="{00000000-0005-0000-0000-0000B3000000}"/>
    <cellStyle name="style1415349829935" xfId="182" xr:uid="{00000000-0005-0000-0000-0000B4000000}"/>
    <cellStyle name="style1415349829995" xfId="183" xr:uid="{00000000-0005-0000-0000-0000B5000000}"/>
    <cellStyle name="style1415349830035" xfId="184" xr:uid="{00000000-0005-0000-0000-0000B6000000}"/>
    <cellStyle name="style1415349830065" xfId="185" xr:uid="{00000000-0005-0000-0000-0000B7000000}"/>
    <cellStyle name="style1415349830115" xfId="186" xr:uid="{00000000-0005-0000-0000-0000B8000000}"/>
    <cellStyle name="style1415349830165" xfId="187" xr:uid="{00000000-0005-0000-0000-0000B9000000}"/>
    <cellStyle name="style1415349830205" xfId="188" xr:uid="{00000000-0005-0000-0000-0000BA000000}"/>
    <cellStyle name="style1415349830245" xfId="189" xr:uid="{00000000-0005-0000-0000-0000BB000000}"/>
    <cellStyle name="style1415349830285" xfId="190" xr:uid="{00000000-0005-0000-0000-0000BC000000}"/>
    <cellStyle name="style1415349830335" xfId="191" xr:uid="{00000000-0005-0000-0000-0000BD000000}"/>
    <cellStyle name="style1415349830405" xfId="192" xr:uid="{00000000-0005-0000-0000-0000BE000000}"/>
    <cellStyle name="style1415349830435" xfId="193" xr:uid="{00000000-0005-0000-0000-0000BF000000}"/>
    <cellStyle name="style1415349830505" xfId="194" xr:uid="{00000000-0005-0000-0000-0000C0000000}"/>
    <cellStyle name="style1415349830657" xfId="195" xr:uid="{00000000-0005-0000-0000-0000C1000000}"/>
    <cellStyle name="style1415349830808" xfId="196" xr:uid="{00000000-0005-0000-0000-0000C2000000}"/>
    <cellStyle name="style1415349831658" xfId="197" xr:uid="{00000000-0005-0000-0000-0000C3000000}"/>
    <cellStyle name="style1415349831698" xfId="198" xr:uid="{00000000-0005-0000-0000-0000C4000000}"/>
    <cellStyle name="style1415349831748" xfId="199" xr:uid="{00000000-0005-0000-0000-0000C5000000}"/>
    <cellStyle name="style1415349831788" xfId="200" xr:uid="{00000000-0005-0000-0000-0000C6000000}"/>
    <cellStyle name="style1415349831828" xfId="201" xr:uid="{00000000-0005-0000-0000-0000C7000000}"/>
    <cellStyle name="style1415349831858" xfId="202" xr:uid="{00000000-0005-0000-0000-0000C8000000}"/>
    <cellStyle name="style1432115296325" xfId="5693" xr:uid="{00000000-0005-0000-0000-0000C9000000}"/>
    <cellStyle name="style1432115296372" xfId="5694" xr:uid="{00000000-0005-0000-0000-0000CA000000}"/>
    <cellStyle name="style1432115296435" xfId="5695" xr:uid="{00000000-0005-0000-0000-0000CB000000}"/>
    <cellStyle name="style1432115296481" xfId="5696" xr:uid="{00000000-0005-0000-0000-0000CC000000}"/>
    <cellStyle name="style1432115296559" xfId="5697" xr:uid="{00000000-0005-0000-0000-0000CD000000}"/>
    <cellStyle name="style1432115296606" xfId="5698" xr:uid="{00000000-0005-0000-0000-0000CE000000}"/>
    <cellStyle name="アクセント 1 - 20%" xfId="203" xr:uid="{00000000-0005-0000-0000-0000CF000000}"/>
    <cellStyle name="アクセント 1 - 40%" xfId="204" xr:uid="{00000000-0005-0000-0000-0000D0000000}"/>
    <cellStyle name="アクセント 1 - 60%" xfId="205" xr:uid="{00000000-0005-0000-0000-0000D1000000}"/>
    <cellStyle name="アクセント 2 - 20%" xfId="206" xr:uid="{00000000-0005-0000-0000-0000D2000000}"/>
    <cellStyle name="アクセント 2 - 40%" xfId="207" xr:uid="{00000000-0005-0000-0000-0000D3000000}"/>
    <cellStyle name="アクセント 2 - 60%" xfId="208" xr:uid="{00000000-0005-0000-0000-0000D4000000}"/>
    <cellStyle name="アクセント 3 - 20%" xfId="209" xr:uid="{00000000-0005-0000-0000-0000D5000000}"/>
    <cellStyle name="アクセント 3 - 40%" xfId="210" xr:uid="{00000000-0005-0000-0000-0000D6000000}"/>
    <cellStyle name="アクセント 3 - 60%" xfId="211" xr:uid="{00000000-0005-0000-0000-0000D7000000}"/>
    <cellStyle name="アクセント 4 - 20%" xfId="212" xr:uid="{00000000-0005-0000-0000-0000D8000000}"/>
    <cellStyle name="アクセント 4 - 40%" xfId="213" xr:uid="{00000000-0005-0000-0000-0000D9000000}"/>
    <cellStyle name="アクセント 4 - 60%" xfId="214" xr:uid="{00000000-0005-0000-0000-0000DA000000}"/>
    <cellStyle name="アクセント 5 - 20%" xfId="215" xr:uid="{00000000-0005-0000-0000-0000DB000000}"/>
    <cellStyle name="アクセント 5 - 40%" xfId="216" xr:uid="{00000000-0005-0000-0000-0000DC000000}"/>
    <cellStyle name="アクセント 5 - 60%" xfId="217" xr:uid="{00000000-0005-0000-0000-0000DD000000}"/>
    <cellStyle name="アクセント 6 - 20%" xfId="218" xr:uid="{00000000-0005-0000-0000-0000DE000000}"/>
    <cellStyle name="アクセント 6 - 40%" xfId="219" xr:uid="{00000000-0005-0000-0000-0000DF000000}"/>
    <cellStyle name="アクセント 6 - 60%" xfId="220" xr:uid="{00000000-0005-0000-0000-0000E0000000}"/>
    <cellStyle name="パーセント 2" xfId="221" xr:uid="{00000000-0005-0000-0000-0000E1000000}"/>
    <cellStyle name="パーセント 2 2" xfId="222" xr:uid="{00000000-0005-0000-0000-0000E2000000}"/>
    <cellStyle name="パーセント 2 2 2" xfId="223" xr:uid="{00000000-0005-0000-0000-0000E3000000}"/>
    <cellStyle name="パーセント 2 3" xfId="224" xr:uid="{00000000-0005-0000-0000-0000E4000000}"/>
    <cellStyle name="パーセント 2 3 2" xfId="225" xr:uid="{00000000-0005-0000-0000-0000E5000000}"/>
    <cellStyle name="パーセント 2 4" xfId="226" xr:uid="{00000000-0005-0000-0000-0000E6000000}"/>
    <cellStyle name="パーセント 3" xfId="227" xr:uid="{00000000-0005-0000-0000-0000E7000000}"/>
    <cellStyle name="パーセント 3 2" xfId="228" xr:uid="{00000000-0005-0000-0000-0000E8000000}"/>
    <cellStyle name="パーセント 4" xfId="229" xr:uid="{00000000-0005-0000-0000-0000E9000000}"/>
    <cellStyle name="パーセント 4 2" xfId="230" xr:uid="{00000000-0005-0000-0000-0000EA000000}"/>
    <cellStyle name="パーセント 5" xfId="231" xr:uid="{00000000-0005-0000-0000-0000EB000000}"/>
    <cellStyle name="パーセント 6" xfId="232" xr:uid="{00000000-0005-0000-0000-0000EC000000}"/>
    <cellStyle name="ハイパーリンク" xfId="5692" builtinId="8"/>
    <cellStyle name="メモ 2" xfId="233" xr:uid="{00000000-0005-0000-0000-0000EE000000}"/>
    <cellStyle name="メモ 2 2" xfId="234" xr:uid="{00000000-0005-0000-0000-0000EF000000}"/>
    <cellStyle name="メモ 2 3" xfId="235" xr:uid="{00000000-0005-0000-0000-0000F0000000}"/>
    <cellStyle name="メモ 3" xfId="236" xr:uid="{00000000-0005-0000-0000-0000F1000000}"/>
    <cellStyle name="メモ 4" xfId="237" xr:uid="{00000000-0005-0000-0000-0000F2000000}"/>
    <cellStyle name="悪い 2" xfId="238" xr:uid="{00000000-0005-0000-0000-0000F3000000}"/>
    <cellStyle name="悪い 3" xfId="239" xr:uid="{00000000-0005-0000-0000-0000F4000000}"/>
    <cellStyle name="強調 1" xfId="240" xr:uid="{00000000-0005-0000-0000-0000F5000000}"/>
    <cellStyle name="強調 2" xfId="241" xr:uid="{00000000-0005-0000-0000-0000F6000000}"/>
    <cellStyle name="強調 3" xfId="242" xr:uid="{00000000-0005-0000-0000-0000F7000000}"/>
    <cellStyle name="桁蟻唇Ｆ [0.00]_・営店出店埠針ag議書" xfId="243" xr:uid="{00000000-0005-0000-0000-0000F8000000}"/>
    <cellStyle name="桁区切り" xfId="5699" builtinId="6"/>
    <cellStyle name="桁区切り 2" xfId="244" xr:uid="{00000000-0005-0000-0000-0000FA000000}"/>
    <cellStyle name="桁区切り 2 2" xfId="245" xr:uid="{00000000-0005-0000-0000-0000FB000000}"/>
    <cellStyle name="桁区切り 2 2 2" xfId="246" xr:uid="{00000000-0005-0000-0000-0000FC000000}"/>
    <cellStyle name="桁区切り 2 3" xfId="247" xr:uid="{00000000-0005-0000-0000-0000FD000000}"/>
    <cellStyle name="桁区切り 2 3 2" xfId="248" xr:uid="{00000000-0005-0000-0000-0000FE000000}"/>
    <cellStyle name="桁区切り 2 4" xfId="249" xr:uid="{00000000-0005-0000-0000-0000FF000000}"/>
    <cellStyle name="桁区切り 3" xfId="250" xr:uid="{00000000-0005-0000-0000-000000010000}"/>
    <cellStyle name="桁区切り 3 10" xfId="251" xr:uid="{00000000-0005-0000-0000-000001010000}"/>
    <cellStyle name="桁区切り 3 2" xfId="252" xr:uid="{00000000-0005-0000-0000-000002010000}"/>
    <cellStyle name="桁区切り 3 2 2" xfId="253" xr:uid="{00000000-0005-0000-0000-000003010000}"/>
    <cellStyle name="桁区切り 3 2 2 2" xfId="254" xr:uid="{00000000-0005-0000-0000-000004010000}"/>
    <cellStyle name="桁区切り 3 3" xfId="255" xr:uid="{00000000-0005-0000-0000-000005010000}"/>
    <cellStyle name="桁区切り 3 4" xfId="256" xr:uid="{00000000-0005-0000-0000-000006010000}"/>
    <cellStyle name="桁区切り 3 4 2" xfId="257" xr:uid="{00000000-0005-0000-0000-000007010000}"/>
    <cellStyle name="桁区切り 3 4 2 2" xfId="258" xr:uid="{00000000-0005-0000-0000-000008010000}"/>
    <cellStyle name="桁区切り 3 4 2 2 2" xfId="259" xr:uid="{00000000-0005-0000-0000-000009010000}"/>
    <cellStyle name="桁区切り 3 4 2 2 2 2" xfId="260" xr:uid="{00000000-0005-0000-0000-00000A010000}"/>
    <cellStyle name="桁区切り 3 4 2 2 3" xfId="261" xr:uid="{00000000-0005-0000-0000-00000B010000}"/>
    <cellStyle name="桁区切り 3 4 2 3" xfId="262" xr:uid="{00000000-0005-0000-0000-00000C010000}"/>
    <cellStyle name="桁区切り 3 4 2 3 2" xfId="263" xr:uid="{00000000-0005-0000-0000-00000D010000}"/>
    <cellStyle name="桁区切り 3 4 2 4" xfId="264" xr:uid="{00000000-0005-0000-0000-00000E010000}"/>
    <cellStyle name="桁区切り 3 4 3" xfId="265" xr:uid="{00000000-0005-0000-0000-00000F010000}"/>
    <cellStyle name="桁区切り 3 4 3 2" xfId="266" xr:uid="{00000000-0005-0000-0000-000010010000}"/>
    <cellStyle name="桁区切り 3 4 3 2 2" xfId="267" xr:uid="{00000000-0005-0000-0000-000011010000}"/>
    <cellStyle name="桁区切り 3 4 3 3" xfId="268" xr:uid="{00000000-0005-0000-0000-000012010000}"/>
    <cellStyle name="桁区切り 3 4 4" xfId="269" xr:uid="{00000000-0005-0000-0000-000013010000}"/>
    <cellStyle name="桁区切り 3 4 4 2" xfId="270" xr:uid="{00000000-0005-0000-0000-000014010000}"/>
    <cellStyle name="桁区切り 3 4 5" xfId="271" xr:uid="{00000000-0005-0000-0000-000015010000}"/>
    <cellStyle name="桁区切り 3 5" xfId="272" xr:uid="{00000000-0005-0000-0000-000016010000}"/>
    <cellStyle name="桁区切り 3 5 2" xfId="273" xr:uid="{00000000-0005-0000-0000-000017010000}"/>
    <cellStyle name="桁区切り 3 5 2 2" xfId="274" xr:uid="{00000000-0005-0000-0000-000018010000}"/>
    <cellStyle name="桁区切り 3 5 2 2 2" xfId="275" xr:uid="{00000000-0005-0000-0000-000019010000}"/>
    <cellStyle name="桁区切り 3 5 2 2 2 2" xfId="276" xr:uid="{00000000-0005-0000-0000-00001A010000}"/>
    <cellStyle name="桁区切り 3 5 2 2 3" xfId="277" xr:uid="{00000000-0005-0000-0000-00001B010000}"/>
    <cellStyle name="桁区切り 3 5 2 3" xfId="278" xr:uid="{00000000-0005-0000-0000-00001C010000}"/>
    <cellStyle name="桁区切り 3 5 2 3 2" xfId="279" xr:uid="{00000000-0005-0000-0000-00001D010000}"/>
    <cellStyle name="桁区切り 3 5 2 4" xfId="280" xr:uid="{00000000-0005-0000-0000-00001E010000}"/>
    <cellStyle name="桁区切り 3 5 3" xfId="281" xr:uid="{00000000-0005-0000-0000-00001F010000}"/>
    <cellStyle name="桁区切り 3 5 3 2" xfId="282" xr:uid="{00000000-0005-0000-0000-000020010000}"/>
    <cellStyle name="桁区切り 3 5 3 2 2" xfId="283" xr:uid="{00000000-0005-0000-0000-000021010000}"/>
    <cellStyle name="桁区切り 3 5 3 3" xfId="284" xr:uid="{00000000-0005-0000-0000-000022010000}"/>
    <cellStyle name="桁区切り 3 5 4" xfId="285" xr:uid="{00000000-0005-0000-0000-000023010000}"/>
    <cellStyle name="桁区切り 3 5 4 2" xfId="286" xr:uid="{00000000-0005-0000-0000-000024010000}"/>
    <cellStyle name="桁区切り 3 5 5" xfId="287" xr:uid="{00000000-0005-0000-0000-000025010000}"/>
    <cellStyle name="桁区切り 3 6" xfId="288" xr:uid="{00000000-0005-0000-0000-000026010000}"/>
    <cellStyle name="桁区切り 3 7" xfId="289" xr:uid="{00000000-0005-0000-0000-000027010000}"/>
    <cellStyle name="桁区切り 3 7 2" xfId="290" xr:uid="{00000000-0005-0000-0000-000028010000}"/>
    <cellStyle name="桁区切り 3 7 2 2" xfId="291" xr:uid="{00000000-0005-0000-0000-000029010000}"/>
    <cellStyle name="桁区切り 3 7 2 2 2" xfId="292" xr:uid="{00000000-0005-0000-0000-00002A010000}"/>
    <cellStyle name="桁区切り 3 7 2 3" xfId="293" xr:uid="{00000000-0005-0000-0000-00002B010000}"/>
    <cellStyle name="桁区切り 3 7 3" xfId="294" xr:uid="{00000000-0005-0000-0000-00002C010000}"/>
    <cellStyle name="桁区切り 3 7 3 2" xfId="295" xr:uid="{00000000-0005-0000-0000-00002D010000}"/>
    <cellStyle name="桁区切り 3 7 4" xfId="296" xr:uid="{00000000-0005-0000-0000-00002E010000}"/>
    <cellStyle name="桁区切り 3 8" xfId="297" xr:uid="{00000000-0005-0000-0000-00002F010000}"/>
    <cellStyle name="桁区切り 3 8 2" xfId="298" xr:uid="{00000000-0005-0000-0000-000030010000}"/>
    <cellStyle name="桁区切り 3 8 2 2" xfId="299" xr:uid="{00000000-0005-0000-0000-000031010000}"/>
    <cellStyle name="桁区切り 3 8 3" xfId="300" xr:uid="{00000000-0005-0000-0000-000032010000}"/>
    <cellStyle name="桁区切り 3 9" xfId="301" xr:uid="{00000000-0005-0000-0000-000033010000}"/>
    <cellStyle name="桁区切り 3 9 2" xfId="302" xr:uid="{00000000-0005-0000-0000-000034010000}"/>
    <cellStyle name="桁区切り 4" xfId="303" xr:uid="{00000000-0005-0000-0000-000035010000}"/>
    <cellStyle name="桁区切り 4 2" xfId="304" xr:uid="{00000000-0005-0000-0000-000036010000}"/>
    <cellStyle name="桁区切り 5" xfId="305" xr:uid="{00000000-0005-0000-0000-000037010000}"/>
    <cellStyle name="桁区切り 6" xfId="306" xr:uid="{00000000-0005-0000-0000-000038010000}"/>
    <cellStyle name="脱浦 [0.00]_?U色崖吹ﾊ" xfId="307" xr:uid="{00000000-0005-0000-0000-000039010000}"/>
    <cellStyle name="脱浦_?T¶YA2" xfId="308" xr:uid="{00000000-0005-0000-0000-00003A010000}"/>
    <cellStyle name="通貨 2" xfId="309" xr:uid="{00000000-0005-0000-0000-00003B010000}"/>
    <cellStyle name="頭に０ゼロ" xfId="310" xr:uid="{00000000-0005-0000-0000-00003C010000}"/>
    <cellStyle name="内訳" xfId="311" xr:uid="{00000000-0005-0000-0000-00003D010000}"/>
    <cellStyle name="標準" xfId="0" builtinId="0"/>
    <cellStyle name="標準 10" xfId="312" xr:uid="{00000000-0005-0000-0000-00003F010000}"/>
    <cellStyle name="標準 10 10" xfId="313" xr:uid="{00000000-0005-0000-0000-000040010000}"/>
    <cellStyle name="標準 10 10 2" xfId="314" xr:uid="{00000000-0005-0000-0000-000041010000}"/>
    <cellStyle name="標準 10 10 2 2" xfId="315" xr:uid="{00000000-0005-0000-0000-000042010000}"/>
    <cellStyle name="標準 10 10 2 2 2" xfId="316" xr:uid="{00000000-0005-0000-0000-000043010000}"/>
    <cellStyle name="標準 10 10 2 2 2 2" xfId="317" xr:uid="{00000000-0005-0000-0000-000044010000}"/>
    <cellStyle name="標準 10 10 2 2 3" xfId="318" xr:uid="{00000000-0005-0000-0000-000045010000}"/>
    <cellStyle name="標準 10 10 2 3" xfId="319" xr:uid="{00000000-0005-0000-0000-000046010000}"/>
    <cellStyle name="標準 10 10 2 3 2" xfId="320" xr:uid="{00000000-0005-0000-0000-000047010000}"/>
    <cellStyle name="標準 10 10 2 4" xfId="321" xr:uid="{00000000-0005-0000-0000-000048010000}"/>
    <cellStyle name="標準 10 10 3" xfId="322" xr:uid="{00000000-0005-0000-0000-000049010000}"/>
    <cellStyle name="標準 10 10 3 2" xfId="323" xr:uid="{00000000-0005-0000-0000-00004A010000}"/>
    <cellStyle name="標準 10 10 3 2 2" xfId="324" xr:uid="{00000000-0005-0000-0000-00004B010000}"/>
    <cellStyle name="標準 10 10 3 3" xfId="325" xr:uid="{00000000-0005-0000-0000-00004C010000}"/>
    <cellStyle name="標準 10 10 4" xfId="326" xr:uid="{00000000-0005-0000-0000-00004D010000}"/>
    <cellStyle name="標準 10 10 4 2" xfId="327" xr:uid="{00000000-0005-0000-0000-00004E010000}"/>
    <cellStyle name="標準 10 10 4 2 2" xfId="328" xr:uid="{00000000-0005-0000-0000-00004F010000}"/>
    <cellStyle name="標準 10 10 4 3" xfId="329" xr:uid="{00000000-0005-0000-0000-000050010000}"/>
    <cellStyle name="標準 10 10 5" xfId="330" xr:uid="{00000000-0005-0000-0000-000051010000}"/>
    <cellStyle name="標準 10 10 5 2" xfId="331" xr:uid="{00000000-0005-0000-0000-000052010000}"/>
    <cellStyle name="標準 10 10 6" xfId="332" xr:uid="{00000000-0005-0000-0000-000053010000}"/>
    <cellStyle name="標準 10 11" xfId="333" xr:uid="{00000000-0005-0000-0000-000054010000}"/>
    <cellStyle name="標準 10 11 2" xfId="334" xr:uid="{00000000-0005-0000-0000-000055010000}"/>
    <cellStyle name="標準 10 11 2 2" xfId="335" xr:uid="{00000000-0005-0000-0000-000056010000}"/>
    <cellStyle name="標準 10 11 2 2 2" xfId="336" xr:uid="{00000000-0005-0000-0000-000057010000}"/>
    <cellStyle name="標準 10 11 2 3" xfId="337" xr:uid="{00000000-0005-0000-0000-000058010000}"/>
    <cellStyle name="標準 10 11 3" xfId="338" xr:uid="{00000000-0005-0000-0000-000059010000}"/>
    <cellStyle name="標準 10 11 3 2" xfId="339" xr:uid="{00000000-0005-0000-0000-00005A010000}"/>
    <cellStyle name="標準 10 11 4" xfId="340" xr:uid="{00000000-0005-0000-0000-00005B010000}"/>
    <cellStyle name="標準 10 12" xfId="341" xr:uid="{00000000-0005-0000-0000-00005C010000}"/>
    <cellStyle name="標準 10 12 2" xfId="342" xr:uid="{00000000-0005-0000-0000-00005D010000}"/>
    <cellStyle name="標準 10 12 2 2" xfId="343" xr:uid="{00000000-0005-0000-0000-00005E010000}"/>
    <cellStyle name="標準 10 12 3" xfId="344" xr:uid="{00000000-0005-0000-0000-00005F010000}"/>
    <cellStyle name="標準 10 13" xfId="345" xr:uid="{00000000-0005-0000-0000-000060010000}"/>
    <cellStyle name="標準 10 13 2" xfId="346" xr:uid="{00000000-0005-0000-0000-000061010000}"/>
    <cellStyle name="標準 10 13 2 2" xfId="347" xr:uid="{00000000-0005-0000-0000-000062010000}"/>
    <cellStyle name="標準 10 13 3" xfId="348" xr:uid="{00000000-0005-0000-0000-000063010000}"/>
    <cellStyle name="標準 10 14" xfId="349" xr:uid="{00000000-0005-0000-0000-000064010000}"/>
    <cellStyle name="標準 10 14 2" xfId="350" xr:uid="{00000000-0005-0000-0000-000065010000}"/>
    <cellStyle name="標準 10 15" xfId="351" xr:uid="{00000000-0005-0000-0000-000066010000}"/>
    <cellStyle name="標準 10 2" xfId="352" xr:uid="{00000000-0005-0000-0000-000067010000}"/>
    <cellStyle name="標準 10 2 10" xfId="353" xr:uid="{00000000-0005-0000-0000-000068010000}"/>
    <cellStyle name="標準 10 2 10 2" xfId="354" xr:uid="{00000000-0005-0000-0000-000069010000}"/>
    <cellStyle name="標準 10 2 10 2 2" xfId="355" xr:uid="{00000000-0005-0000-0000-00006A010000}"/>
    <cellStyle name="標準 10 2 10 2 2 2" xfId="356" xr:uid="{00000000-0005-0000-0000-00006B010000}"/>
    <cellStyle name="標準 10 2 10 2 2 2 2" xfId="357" xr:uid="{00000000-0005-0000-0000-00006C010000}"/>
    <cellStyle name="標準 10 2 10 2 2 3" xfId="358" xr:uid="{00000000-0005-0000-0000-00006D010000}"/>
    <cellStyle name="標準 10 2 10 2 3" xfId="359" xr:uid="{00000000-0005-0000-0000-00006E010000}"/>
    <cellStyle name="標準 10 2 10 2 3 2" xfId="360" xr:uid="{00000000-0005-0000-0000-00006F010000}"/>
    <cellStyle name="標準 10 2 10 2 4" xfId="361" xr:uid="{00000000-0005-0000-0000-000070010000}"/>
    <cellStyle name="標準 10 2 10 3" xfId="362" xr:uid="{00000000-0005-0000-0000-000071010000}"/>
    <cellStyle name="標準 10 2 10 3 2" xfId="363" xr:uid="{00000000-0005-0000-0000-000072010000}"/>
    <cellStyle name="標準 10 2 10 3 2 2" xfId="364" xr:uid="{00000000-0005-0000-0000-000073010000}"/>
    <cellStyle name="標準 10 2 10 3 3" xfId="365" xr:uid="{00000000-0005-0000-0000-000074010000}"/>
    <cellStyle name="標準 10 2 10 4" xfId="366" xr:uid="{00000000-0005-0000-0000-000075010000}"/>
    <cellStyle name="標準 10 2 10 4 2" xfId="367" xr:uid="{00000000-0005-0000-0000-000076010000}"/>
    <cellStyle name="標準 10 2 10 5" xfId="368" xr:uid="{00000000-0005-0000-0000-000077010000}"/>
    <cellStyle name="標準 10 2 11" xfId="369" xr:uid="{00000000-0005-0000-0000-000078010000}"/>
    <cellStyle name="標準 10 2 11 2" xfId="370" xr:uid="{00000000-0005-0000-0000-000079010000}"/>
    <cellStyle name="標準 10 2 11 2 2" xfId="371" xr:uid="{00000000-0005-0000-0000-00007A010000}"/>
    <cellStyle name="標準 10 2 11 2 2 2" xfId="372" xr:uid="{00000000-0005-0000-0000-00007B010000}"/>
    <cellStyle name="標準 10 2 11 2 3" xfId="373" xr:uid="{00000000-0005-0000-0000-00007C010000}"/>
    <cellStyle name="標準 10 2 11 3" xfId="374" xr:uid="{00000000-0005-0000-0000-00007D010000}"/>
    <cellStyle name="標準 10 2 11 3 2" xfId="375" xr:uid="{00000000-0005-0000-0000-00007E010000}"/>
    <cellStyle name="標準 10 2 11 4" xfId="376" xr:uid="{00000000-0005-0000-0000-00007F010000}"/>
    <cellStyle name="標準 10 2 12" xfId="377" xr:uid="{00000000-0005-0000-0000-000080010000}"/>
    <cellStyle name="標準 10 2 12 2" xfId="378" xr:uid="{00000000-0005-0000-0000-000081010000}"/>
    <cellStyle name="標準 10 2 12 2 2" xfId="379" xr:uid="{00000000-0005-0000-0000-000082010000}"/>
    <cellStyle name="標準 10 2 12 3" xfId="380" xr:uid="{00000000-0005-0000-0000-000083010000}"/>
    <cellStyle name="標準 10 2 13" xfId="381" xr:uid="{00000000-0005-0000-0000-000084010000}"/>
    <cellStyle name="標準 10 2 13 2" xfId="382" xr:uid="{00000000-0005-0000-0000-000085010000}"/>
    <cellStyle name="標準 10 2 14" xfId="383" xr:uid="{00000000-0005-0000-0000-000086010000}"/>
    <cellStyle name="標準 10 2 2" xfId="384" xr:uid="{00000000-0005-0000-0000-000087010000}"/>
    <cellStyle name="標準 10 2 2 10" xfId="385" xr:uid="{00000000-0005-0000-0000-000088010000}"/>
    <cellStyle name="標準 10 2 2 10 2" xfId="386" xr:uid="{00000000-0005-0000-0000-000089010000}"/>
    <cellStyle name="標準 10 2 2 10 2 2" xfId="387" xr:uid="{00000000-0005-0000-0000-00008A010000}"/>
    <cellStyle name="標準 10 2 2 10 2 2 2" xfId="388" xr:uid="{00000000-0005-0000-0000-00008B010000}"/>
    <cellStyle name="標準 10 2 2 10 2 2 2 2" xfId="389" xr:uid="{00000000-0005-0000-0000-00008C010000}"/>
    <cellStyle name="標準 10 2 2 10 2 2 3" xfId="390" xr:uid="{00000000-0005-0000-0000-00008D010000}"/>
    <cellStyle name="標準 10 2 2 10 2 3" xfId="391" xr:uid="{00000000-0005-0000-0000-00008E010000}"/>
    <cellStyle name="標準 10 2 2 10 2 3 2" xfId="392" xr:uid="{00000000-0005-0000-0000-00008F010000}"/>
    <cellStyle name="標準 10 2 2 10 2 4" xfId="393" xr:uid="{00000000-0005-0000-0000-000090010000}"/>
    <cellStyle name="標準 10 2 2 10 3" xfId="394" xr:uid="{00000000-0005-0000-0000-000091010000}"/>
    <cellStyle name="標準 10 2 2 10 3 2" xfId="395" xr:uid="{00000000-0005-0000-0000-000092010000}"/>
    <cellStyle name="標準 10 2 2 10 3 2 2" xfId="396" xr:uid="{00000000-0005-0000-0000-000093010000}"/>
    <cellStyle name="標準 10 2 2 10 3 3" xfId="397" xr:uid="{00000000-0005-0000-0000-000094010000}"/>
    <cellStyle name="標準 10 2 2 10 4" xfId="398" xr:uid="{00000000-0005-0000-0000-000095010000}"/>
    <cellStyle name="標準 10 2 2 10 4 2" xfId="399" xr:uid="{00000000-0005-0000-0000-000096010000}"/>
    <cellStyle name="標準 10 2 2 10 5" xfId="400" xr:uid="{00000000-0005-0000-0000-000097010000}"/>
    <cellStyle name="標準 10 2 2 11" xfId="401" xr:uid="{00000000-0005-0000-0000-000098010000}"/>
    <cellStyle name="標準 10 2 2 11 2" xfId="402" xr:uid="{00000000-0005-0000-0000-000099010000}"/>
    <cellStyle name="標準 10 2 2 11 2 2" xfId="403" xr:uid="{00000000-0005-0000-0000-00009A010000}"/>
    <cellStyle name="標準 10 2 2 11 2 2 2" xfId="404" xr:uid="{00000000-0005-0000-0000-00009B010000}"/>
    <cellStyle name="標準 10 2 2 11 2 3" xfId="405" xr:uid="{00000000-0005-0000-0000-00009C010000}"/>
    <cellStyle name="標準 10 2 2 11 3" xfId="406" xr:uid="{00000000-0005-0000-0000-00009D010000}"/>
    <cellStyle name="標準 10 2 2 11 3 2" xfId="407" xr:uid="{00000000-0005-0000-0000-00009E010000}"/>
    <cellStyle name="標準 10 2 2 11 4" xfId="408" xr:uid="{00000000-0005-0000-0000-00009F010000}"/>
    <cellStyle name="標準 10 2 2 12" xfId="409" xr:uid="{00000000-0005-0000-0000-0000A0010000}"/>
    <cellStyle name="標準 10 2 2 12 2" xfId="410" xr:uid="{00000000-0005-0000-0000-0000A1010000}"/>
    <cellStyle name="標準 10 2 2 12 2 2" xfId="411" xr:uid="{00000000-0005-0000-0000-0000A2010000}"/>
    <cellStyle name="標準 10 2 2 12 3" xfId="412" xr:uid="{00000000-0005-0000-0000-0000A3010000}"/>
    <cellStyle name="標準 10 2 2 13" xfId="413" xr:uid="{00000000-0005-0000-0000-0000A4010000}"/>
    <cellStyle name="標準 10 2 2 13 2" xfId="414" xr:uid="{00000000-0005-0000-0000-0000A5010000}"/>
    <cellStyle name="標準 10 2 2 14" xfId="415" xr:uid="{00000000-0005-0000-0000-0000A6010000}"/>
    <cellStyle name="標準 10 2 2 2" xfId="416" xr:uid="{00000000-0005-0000-0000-0000A7010000}"/>
    <cellStyle name="標準 10 2 2 2 2" xfId="417" xr:uid="{00000000-0005-0000-0000-0000A8010000}"/>
    <cellStyle name="標準 10 2 2 2 3" xfId="418" xr:uid="{00000000-0005-0000-0000-0000A9010000}"/>
    <cellStyle name="標準 10 2 2 2 3 2" xfId="419" xr:uid="{00000000-0005-0000-0000-0000AA010000}"/>
    <cellStyle name="標準 10 2 2 2_データレイアウト" xfId="420" xr:uid="{00000000-0005-0000-0000-0000AB010000}"/>
    <cellStyle name="標準 10 2 2 3" xfId="421" xr:uid="{00000000-0005-0000-0000-0000AC010000}"/>
    <cellStyle name="標準 10 2 2 3 2" xfId="422" xr:uid="{00000000-0005-0000-0000-0000AD010000}"/>
    <cellStyle name="標準 10 2 2 3_データレイアウト" xfId="423" xr:uid="{00000000-0005-0000-0000-0000AE010000}"/>
    <cellStyle name="標準 10 2 2 4" xfId="424" xr:uid="{00000000-0005-0000-0000-0000AF010000}"/>
    <cellStyle name="標準 10 2 2 5" xfId="425" xr:uid="{00000000-0005-0000-0000-0000B0010000}"/>
    <cellStyle name="標準 10 2 2 5 2" xfId="426" xr:uid="{00000000-0005-0000-0000-0000B1010000}"/>
    <cellStyle name="標準 10 2 2 5 2 2" xfId="427" xr:uid="{00000000-0005-0000-0000-0000B2010000}"/>
    <cellStyle name="標準 10 2 2 5 2 2 2" xfId="428" xr:uid="{00000000-0005-0000-0000-0000B3010000}"/>
    <cellStyle name="標準 10 2 2 5 2 2 2 2" xfId="429" xr:uid="{00000000-0005-0000-0000-0000B4010000}"/>
    <cellStyle name="標準 10 2 2 5 2 2 3" xfId="430" xr:uid="{00000000-0005-0000-0000-0000B5010000}"/>
    <cellStyle name="標準 10 2 2 5 2 3" xfId="431" xr:uid="{00000000-0005-0000-0000-0000B6010000}"/>
    <cellStyle name="標準 10 2 2 5 2 3 2" xfId="432" xr:uid="{00000000-0005-0000-0000-0000B7010000}"/>
    <cellStyle name="標準 10 2 2 5 2 4" xfId="433" xr:uid="{00000000-0005-0000-0000-0000B8010000}"/>
    <cellStyle name="標準 10 2 2 5 3" xfId="434" xr:uid="{00000000-0005-0000-0000-0000B9010000}"/>
    <cellStyle name="標準 10 2 2 5 3 2" xfId="435" xr:uid="{00000000-0005-0000-0000-0000BA010000}"/>
    <cellStyle name="標準 10 2 2 5 3 2 2" xfId="436" xr:uid="{00000000-0005-0000-0000-0000BB010000}"/>
    <cellStyle name="標準 10 2 2 5 3 3" xfId="437" xr:uid="{00000000-0005-0000-0000-0000BC010000}"/>
    <cellStyle name="標準 10 2 2 5 4" xfId="438" xr:uid="{00000000-0005-0000-0000-0000BD010000}"/>
    <cellStyle name="標準 10 2 2 5 4 2" xfId="439" xr:uid="{00000000-0005-0000-0000-0000BE010000}"/>
    <cellStyle name="標準 10 2 2 5 5" xfId="440" xr:uid="{00000000-0005-0000-0000-0000BF010000}"/>
    <cellStyle name="標準 10 2 2 6" xfId="441" xr:uid="{00000000-0005-0000-0000-0000C0010000}"/>
    <cellStyle name="標準 10 2 2 6 2" xfId="442" xr:uid="{00000000-0005-0000-0000-0000C1010000}"/>
    <cellStyle name="標準 10 2 2 6 2 2" xfId="443" xr:uid="{00000000-0005-0000-0000-0000C2010000}"/>
    <cellStyle name="標準 10 2 2 6 2 2 2" xfId="444" xr:uid="{00000000-0005-0000-0000-0000C3010000}"/>
    <cellStyle name="標準 10 2 2 6 2 2 2 2" xfId="445" xr:uid="{00000000-0005-0000-0000-0000C4010000}"/>
    <cellStyle name="標準 10 2 2 6 2 2 3" xfId="446" xr:uid="{00000000-0005-0000-0000-0000C5010000}"/>
    <cellStyle name="標準 10 2 2 6 2 3" xfId="447" xr:uid="{00000000-0005-0000-0000-0000C6010000}"/>
    <cellStyle name="標準 10 2 2 6 2 3 2" xfId="448" xr:uid="{00000000-0005-0000-0000-0000C7010000}"/>
    <cellStyle name="標準 10 2 2 6 2 4" xfId="449" xr:uid="{00000000-0005-0000-0000-0000C8010000}"/>
    <cellStyle name="標準 10 2 2 6 3" xfId="450" xr:uid="{00000000-0005-0000-0000-0000C9010000}"/>
    <cellStyle name="標準 10 2 2 6 3 2" xfId="451" xr:uid="{00000000-0005-0000-0000-0000CA010000}"/>
    <cellStyle name="標準 10 2 2 6 3 2 2" xfId="452" xr:uid="{00000000-0005-0000-0000-0000CB010000}"/>
    <cellStyle name="標準 10 2 2 6 3 3" xfId="453" xr:uid="{00000000-0005-0000-0000-0000CC010000}"/>
    <cellStyle name="標準 10 2 2 6 4" xfId="454" xr:uid="{00000000-0005-0000-0000-0000CD010000}"/>
    <cellStyle name="標準 10 2 2 6 4 2" xfId="455" xr:uid="{00000000-0005-0000-0000-0000CE010000}"/>
    <cellStyle name="標準 10 2 2 6 5" xfId="456" xr:uid="{00000000-0005-0000-0000-0000CF010000}"/>
    <cellStyle name="標準 10 2 2 7" xfId="457" xr:uid="{00000000-0005-0000-0000-0000D0010000}"/>
    <cellStyle name="標準 10 2 2 7 2" xfId="458" xr:uid="{00000000-0005-0000-0000-0000D1010000}"/>
    <cellStyle name="標準 10 2 2 7 2 2" xfId="459" xr:uid="{00000000-0005-0000-0000-0000D2010000}"/>
    <cellStyle name="標準 10 2 2 7 2 2 2" xfId="460" xr:uid="{00000000-0005-0000-0000-0000D3010000}"/>
    <cellStyle name="標準 10 2 2 7 2 2 2 2" xfId="461" xr:uid="{00000000-0005-0000-0000-0000D4010000}"/>
    <cellStyle name="標準 10 2 2 7 2 2 3" xfId="462" xr:uid="{00000000-0005-0000-0000-0000D5010000}"/>
    <cellStyle name="標準 10 2 2 7 2 3" xfId="463" xr:uid="{00000000-0005-0000-0000-0000D6010000}"/>
    <cellStyle name="標準 10 2 2 7 2 3 2" xfId="464" xr:uid="{00000000-0005-0000-0000-0000D7010000}"/>
    <cellStyle name="標準 10 2 2 7 2 4" xfId="465" xr:uid="{00000000-0005-0000-0000-0000D8010000}"/>
    <cellStyle name="標準 10 2 2 7 3" xfId="466" xr:uid="{00000000-0005-0000-0000-0000D9010000}"/>
    <cellStyle name="標準 10 2 2 7 3 2" xfId="467" xr:uid="{00000000-0005-0000-0000-0000DA010000}"/>
    <cellStyle name="標準 10 2 2 7 3 2 2" xfId="468" xr:uid="{00000000-0005-0000-0000-0000DB010000}"/>
    <cellStyle name="標準 10 2 2 7 3 3" xfId="469" xr:uid="{00000000-0005-0000-0000-0000DC010000}"/>
    <cellStyle name="標準 10 2 2 7 4" xfId="470" xr:uid="{00000000-0005-0000-0000-0000DD010000}"/>
    <cellStyle name="標準 10 2 2 7 4 2" xfId="471" xr:uid="{00000000-0005-0000-0000-0000DE010000}"/>
    <cellStyle name="標準 10 2 2 7 5" xfId="472" xr:uid="{00000000-0005-0000-0000-0000DF010000}"/>
    <cellStyle name="標準 10 2 2 8" xfId="473" xr:uid="{00000000-0005-0000-0000-0000E0010000}"/>
    <cellStyle name="標準 10 2 2 8 2" xfId="474" xr:uid="{00000000-0005-0000-0000-0000E1010000}"/>
    <cellStyle name="標準 10 2 2 8 2 2" xfId="475" xr:uid="{00000000-0005-0000-0000-0000E2010000}"/>
    <cellStyle name="標準 10 2 2 8 2 2 2" xfId="476" xr:uid="{00000000-0005-0000-0000-0000E3010000}"/>
    <cellStyle name="標準 10 2 2 8 2 2 2 2" xfId="477" xr:uid="{00000000-0005-0000-0000-0000E4010000}"/>
    <cellStyle name="標準 10 2 2 8 2 2 3" xfId="478" xr:uid="{00000000-0005-0000-0000-0000E5010000}"/>
    <cellStyle name="標準 10 2 2 8 2 3" xfId="479" xr:uid="{00000000-0005-0000-0000-0000E6010000}"/>
    <cellStyle name="標準 10 2 2 8 2 3 2" xfId="480" xr:uid="{00000000-0005-0000-0000-0000E7010000}"/>
    <cellStyle name="標準 10 2 2 8 2 4" xfId="481" xr:uid="{00000000-0005-0000-0000-0000E8010000}"/>
    <cellStyle name="標準 10 2 2 8 3" xfId="482" xr:uid="{00000000-0005-0000-0000-0000E9010000}"/>
    <cellStyle name="標準 10 2 2 8 3 2" xfId="483" xr:uid="{00000000-0005-0000-0000-0000EA010000}"/>
    <cellStyle name="標準 10 2 2 8 3 2 2" xfId="484" xr:uid="{00000000-0005-0000-0000-0000EB010000}"/>
    <cellStyle name="標準 10 2 2 8 3 3" xfId="485" xr:uid="{00000000-0005-0000-0000-0000EC010000}"/>
    <cellStyle name="標準 10 2 2 8 4" xfId="486" xr:uid="{00000000-0005-0000-0000-0000ED010000}"/>
    <cellStyle name="標準 10 2 2 8 4 2" xfId="487" xr:uid="{00000000-0005-0000-0000-0000EE010000}"/>
    <cellStyle name="標準 10 2 2 8 5" xfId="488" xr:uid="{00000000-0005-0000-0000-0000EF010000}"/>
    <cellStyle name="標準 10 2 2 9" xfId="489" xr:uid="{00000000-0005-0000-0000-0000F0010000}"/>
    <cellStyle name="標準 10 2 2 9 2" xfId="490" xr:uid="{00000000-0005-0000-0000-0000F1010000}"/>
    <cellStyle name="標準 10 2 2 9 2 2" xfId="491" xr:uid="{00000000-0005-0000-0000-0000F2010000}"/>
    <cellStyle name="標準 10 2 2 9 2 2 2" xfId="492" xr:uid="{00000000-0005-0000-0000-0000F3010000}"/>
    <cellStyle name="標準 10 2 2 9 2 2 2 2" xfId="493" xr:uid="{00000000-0005-0000-0000-0000F4010000}"/>
    <cellStyle name="標準 10 2 2 9 2 2 3" xfId="494" xr:uid="{00000000-0005-0000-0000-0000F5010000}"/>
    <cellStyle name="標準 10 2 2 9 2 3" xfId="495" xr:uid="{00000000-0005-0000-0000-0000F6010000}"/>
    <cellStyle name="標準 10 2 2 9 2 3 2" xfId="496" xr:uid="{00000000-0005-0000-0000-0000F7010000}"/>
    <cellStyle name="標準 10 2 2 9 2 4" xfId="497" xr:uid="{00000000-0005-0000-0000-0000F8010000}"/>
    <cellStyle name="標準 10 2 2 9 3" xfId="498" xr:uid="{00000000-0005-0000-0000-0000F9010000}"/>
    <cellStyle name="標準 10 2 2 9 3 2" xfId="499" xr:uid="{00000000-0005-0000-0000-0000FA010000}"/>
    <cellStyle name="標準 10 2 2 9 3 2 2" xfId="500" xr:uid="{00000000-0005-0000-0000-0000FB010000}"/>
    <cellStyle name="標準 10 2 2 9 3 3" xfId="501" xr:uid="{00000000-0005-0000-0000-0000FC010000}"/>
    <cellStyle name="標準 10 2 2 9 4" xfId="502" xr:uid="{00000000-0005-0000-0000-0000FD010000}"/>
    <cellStyle name="標準 10 2 2 9 4 2" xfId="503" xr:uid="{00000000-0005-0000-0000-0000FE010000}"/>
    <cellStyle name="標準 10 2 2 9 5" xfId="504" xr:uid="{00000000-0005-0000-0000-0000FF010000}"/>
    <cellStyle name="標準 10 2 2_データレイアウト" xfId="505" xr:uid="{00000000-0005-0000-0000-000000020000}"/>
    <cellStyle name="標準 10 2 3" xfId="506" xr:uid="{00000000-0005-0000-0000-000001020000}"/>
    <cellStyle name="標準 10 2 3 2" xfId="507" xr:uid="{00000000-0005-0000-0000-000002020000}"/>
    <cellStyle name="標準 10 2 3 3" xfId="508" xr:uid="{00000000-0005-0000-0000-000003020000}"/>
    <cellStyle name="標準 10 2 3 3 2" xfId="509" xr:uid="{00000000-0005-0000-0000-000004020000}"/>
    <cellStyle name="標準 10 2 3_データレイアウト" xfId="510" xr:uid="{00000000-0005-0000-0000-000005020000}"/>
    <cellStyle name="標準 10 2 4" xfId="511" xr:uid="{00000000-0005-0000-0000-000006020000}"/>
    <cellStyle name="標準 10 2 4 2" xfId="512" xr:uid="{00000000-0005-0000-0000-000007020000}"/>
    <cellStyle name="標準 10 2 4_データレイアウト" xfId="513" xr:uid="{00000000-0005-0000-0000-000008020000}"/>
    <cellStyle name="標準 10 2 5" xfId="514" xr:uid="{00000000-0005-0000-0000-000009020000}"/>
    <cellStyle name="標準 10 2 6" xfId="515" xr:uid="{00000000-0005-0000-0000-00000A020000}"/>
    <cellStyle name="標準 10 2 6 2" xfId="516" xr:uid="{00000000-0005-0000-0000-00000B020000}"/>
    <cellStyle name="標準 10 2 6 2 2" xfId="517" xr:uid="{00000000-0005-0000-0000-00000C020000}"/>
    <cellStyle name="標準 10 2 6 2 2 2" xfId="518" xr:uid="{00000000-0005-0000-0000-00000D020000}"/>
    <cellStyle name="標準 10 2 6 2 2 2 2" xfId="519" xr:uid="{00000000-0005-0000-0000-00000E020000}"/>
    <cellStyle name="標準 10 2 6 2 2 3" xfId="520" xr:uid="{00000000-0005-0000-0000-00000F020000}"/>
    <cellStyle name="標準 10 2 6 2 3" xfId="521" xr:uid="{00000000-0005-0000-0000-000010020000}"/>
    <cellStyle name="標準 10 2 6 2 3 2" xfId="522" xr:uid="{00000000-0005-0000-0000-000011020000}"/>
    <cellStyle name="標準 10 2 6 2 4" xfId="523" xr:uid="{00000000-0005-0000-0000-000012020000}"/>
    <cellStyle name="標準 10 2 6 3" xfId="524" xr:uid="{00000000-0005-0000-0000-000013020000}"/>
    <cellStyle name="標準 10 2 6 3 2" xfId="525" xr:uid="{00000000-0005-0000-0000-000014020000}"/>
    <cellStyle name="標準 10 2 6 3 2 2" xfId="526" xr:uid="{00000000-0005-0000-0000-000015020000}"/>
    <cellStyle name="標準 10 2 6 3 3" xfId="527" xr:uid="{00000000-0005-0000-0000-000016020000}"/>
    <cellStyle name="標準 10 2 6 4" xfId="528" xr:uid="{00000000-0005-0000-0000-000017020000}"/>
    <cellStyle name="標準 10 2 6 4 2" xfId="529" xr:uid="{00000000-0005-0000-0000-000018020000}"/>
    <cellStyle name="標準 10 2 6 5" xfId="530" xr:uid="{00000000-0005-0000-0000-000019020000}"/>
    <cellStyle name="標準 10 2 7" xfId="531" xr:uid="{00000000-0005-0000-0000-00001A020000}"/>
    <cellStyle name="標準 10 2 7 2" xfId="532" xr:uid="{00000000-0005-0000-0000-00001B020000}"/>
    <cellStyle name="標準 10 2 7 2 2" xfId="533" xr:uid="{00000000-0005-0000-0000-00001C020000}"/>
    <cellStyle name="標準 10 2 7 2 2 2" xfId="534" xr:uid="{00000000-0005-0000-0000-00001D020000}"/>
    <cellStyle name="標準 10 2 7 2 2 2 2" xfId="535" xr:uid="{00000000-0005-0000-0000-00001E020000}"/>
    <cellStyle name="標準 10 2 7 2 2 3" xfId="536" xr:uid="{00000000-0005-0000-0000-00001F020000}"/>
    <cellStyle name="標準 10 2 7 2 3" xfId="537" xr:uid="{00000000-0005-0000-0000-000020020000}"/>
    <cellStyle name="標準 10 2 7 2 3 2" xfId="538" xr:uid="{00000000-0005-0000-0000-000021020000}"/>
    <cellStyle name="標準 10 2 7 2 4" xfId="539" xr:uid="{00000000-0005-0000-0000-000022020000}"/>
    <cellStyle name="標準 10 2 7 3" xfId="540" xr:uid="{00000000-0005-0000-0000-000023020000}"/>
    <cellStyle name="標準 10 2 7 3 2" xfId="541" xr:uid="{00000000-0005-0000-0000-000024020000}"/>
    <cellStyle name="標準 10 2 7 3 2 2" xfId="542" xr:uid="{00000000-0005-0000-0000-000025020000}"/>
    <cellStyle name="標準 10 2 7 3 3" xfId="543" xr:uid="{00000000-0005-0000-0000-000026020000}"/>
    <cellStyle name="標準 10 2 7 4" xfId="544" xr:uid="{00000000-0005-0000-0000-000027020000}"/>
    <cellStyle name="標準 10 2 7 4 2" xfId="545" xr:uid="{00000000-0005-0000-0000-000028020000}"/>
    <cellStyle name="標準 10 2 7 5" xfId="546" xr:uid="{00000000-0005-0000-0000-000029020000}"/>
    <cellStyle name="標準 10 2 8" xfId="547" xr:uid="{00000000-0005-0000-0000-00002A020000}"/>
    <cellStyle name="標準 10 2 8 2" xfId="548" xr:uid="{00000000-0005-0000-0000-00002B020000}"/>
    <cellStyle name="標準 10 2 8 2 2" xfId="549" xr:uid="{00000000-0005-0000-0000-00002C020000}"/>
    <cellStyle name="標準 10 2 8 2 2 2" xfId="550" xr:uid="{00000000-0005-0000-0000-00002D020000}"/>
    <cellStyle name="標準 10 2 8 2 2 2 2" xfId="551" xr:uid="{00000000-0005-0000-0000-00002E020000}"/>
    <cellStyle name="標準 10 2 8 2 2 3" xfId="552" xr:uid="{00000000-0005-0000-0000-00002F020000}"/>
    <cellStyle name="標準 10 2 8 2 3" xfId="553" xr:uid="{00000000-0005-0000-0000-000030020000}"/>
    <cellStyle name="標準 10 2 8 2 3 2" xfId="554" xr:uid="{00000000-0005-0000-0000-000031020000}"/>
    <cellStyle name="標準 10 2 8 2 4" xfId="555" xr:uid="{00000000-0005-0000-0000-000032020000}"/>
    <cellStyle name="標準 10 2 8 3" xfId="556" xr:uid="{00000000-0005-0000-0000-000033020000}"/>
    <cellStyle name="標準 10 2 8 3 2" xfId="557" xr:uid="{00000000-0005-0000-0000-000034020000}"/>
    <cellStyle name="標準 10 2 8 3 2 2" xfId="558" xr:uid="{00000000-0005-0000-0000-000035020000}"/>
    <cellStyle name="標準 10 2 8 3 3" xfId="559" xr:uid="{00000000-0005-0000-0000-000036020000}"/>
    <cellStyle name="標準 10 2 8 4" xfId="560" xr:uid="{00000000-0005-0000-0000-000037020000}"/>
    <cellStyle name="標準 10 2 8 4 2" xfId="561" xr:uid="{00000000-0005-0000-0000-000038020000}"/>
    <cellStyle name="標準 10 2 8 5" xfId="562" xr:uid="{00000000-0005-0000-0000-000039020000}"/>
    <cellStyle name="標準 10 2 9" xfId="563" xr:uid="{00000000-0005-0000-0000-00003A020000}"/>
    <cellStyle name="標準 10 2 9 2" xfId="564" xr:uid="{00000000-0005-0000-0000-00003B020000}"/>
    <cellStyle name="標準 10 2 9 2 2" xfId="565" xr:uid="{00000000-0005-0000-0000-00003C020000}"/>
    <cellStyle name="標準 10 2 9 2 2 2" xfId="566" xr:uid="{00000000-0005-0000-0000-00003D020000}"/>
    <cellStyle name="標準 10 2 9 2 2 2 2" xfId="567" xr:uid="{00000000-0005-0000-0000-00003E020000}"/>
    <cellStyle name="標準 10 2 9 2 2 3" xfId="568" xr:uid="{00000000-0005-0000-0000-00003F020000}"/>
    <cellStyle name="標準 10 2 9 2 3" xfId="569" xr:uid="{00000000-0005-0000-0000-000040020000}"/>
    <cellStyle name="標準 10 2 9 2 3 2" xfId="570" xr:uid="{00000000-0005-0000-0000-000041020000}"/>
    <cellStyle name="標準 10 2 9 2 4" xfId="571" xr:uid="{00000000-0005-0000-0000-000042020000}"/>
    <cellStyle name="標準 10 2 9 3" xfId="572" xr:uid="{00000000-0005-0000-0000-000043020000}"/>
    <cellStyle name="標準 10 2 9 3 2" xfId="573" xr:uid="{00000000-0005-0000-0000-000044020000}"/>
    <cellStyle name="標準 10 2 9 3 2 2" xfId="574" xr:uid="{00000000-0005-0000-0000-000045020000}"/>
    <cellStyle name="標準 10 2 9 3 3" xfId="575" xr:uid="{00000000-0005-0000-0000-000046020000}"/>
    <cellStyle name="標準 10 2 9 4" xfId="576" xr:uid="{00000000-0005-0000-0000-000047020000}"/>
    <cellStyle name="標準 10 2 9 4 2" xfId="577" xr:uid="{00000000-0005-0000-0000-000048020000}"/>
    <cellStyle name="標準 10 2 9 5" xfId="578" xr:uid="{00000000-0005-0000-0000-000049020000}"/>
    <cellStyle name="標準 10 2_データレイアウト" xfId="579" xr:uid="{00000000-0005-0000-0000-00004A020000}"/>
    <cellStyle name="標準 10 3" xfId="580" xr:uid="{00000000-0005-0000-0000-00004B020000}"/>
    <cellStyle name="標準 10 3 10" xfId="581" xr:uid="{00000000-0005-0000-0000-00004C020000}"/>
    <cellStyle name="標準 10 3 10 2" xfId="582" xr:uid="{00000000-0005-0000-0000-00004D020000}"/>
    <cellStyle name="標準 10 3 10 2 2" xfId="583" xr:uid="{00000000-0005-0000-0000-00004E020000}"/>
    <cellStyle name="標準 10 3 10 2 2 2" xfId="584" xr:uid="{00000000-0005-0000-0000-00004F020000}"/>
    <cellStyle name="標準 10 3 10 2 2 2 2" xfId="585" xr:uid="{00000000-0005-0000-0000-000050020000}"/>
    <cellStyle name="標準 10 3 10 2 2 3" xfId="586" xr:uid="{00000000-0005-0000-0000-000051020000}"/>
    <cellStyle name="標準 10 3 10 2 3" xfId="587" xr:uid="{00000000-0005-0000-0000-000052020000}"/>
    <cellStyle name="標準 10 3 10 2 3 2" xfId="588" xr:uid="{00000000-0005-0000-0000-000053020000}"/>
    <cellStyle name="標準 10 3 10 2 4" xfId="589" xr:uid="{00000000-0005-0000-0000-000054020000}"/>
    <cellStyle name="標準 10 3 10 3" xfId="590" xr:uid="{00000000-0005-0000-0000-000055020000}"/>
    <cellStyle name="標準 10 3 10 3 2" xfId="591" xr:uid="{00000000-0005-0000-0000-000056020000}"/>
    <cellStyle name="標準 10 3 10 3 2 2" xfId="592" xr:uid="{00000000-0005-0000-0000-000057020000}"/>
    <cellStyle name="標準 10 3 10 3 3" xfId="593" xr:uid="{00000000-0005-0000-0000-000058020000}"/>
    <cellStyle name="標準 10 3 10 4" xfId="594" xr:uid="{00000000-0005-0000-0000-000059020000}"/>
    <cellStyle name="標準 10 3 10 4 2" xfId="595" xr:uid="{00000000-0005-0000-0000-00005A020000}"/>
    <cellStyle name="標準 10 3 10 5" xfId="596" xr:uid="{00000000-0005-0000-0000-00005B020000}"/>
    <cellStyle name="標準 10 3 11" xfId="597" xr:uid="{00000000-0005-0000-0000-00005C020000}"/>
    <cellStyle name="標準 10 3 11 2" xfId="598" xr:uid="{00000000-0005-0000-0000-00005D020000}"/>
    <cellStyle name="標準 10 3 11 2 2" xfId="599" xr:uid="{00000000-0005-0000-0000-00005E020000}"/>
    <cellStyle name="標準 10 3 11 2 2 2" xfId="600" xr:uid="{00000000-0005-0000-0000-00005F020000}"/>
    <cellStyle name="標準 10 3 11 2 3" xfId="601" xr:uid="{00000000-0005-0000-0000-000060020000}"/>
    <cellStyle name="標準 10 3 11 3" xfId="602" xr:uid="{00000000-0005-0000-0000-000061020000}"/>
    <cellStyle name="標準 10 3 11 3 2" xfId="603" xr:uid="{00000000-0005-0000-0000-000062020000}"/>
    <cellStyle name="標準 10 3 11 4" xfId="604" xr:uid="{00000000-0005-0000-0000-000063020000}"/>
    <cellStyle name="標準 10 3 12" xfId="605" xr:uid="{00000000-0005-0000-0000-000064020000}"/>
    <cellStyle name="標準 10 3 12 2" xfId="606" xr:uid="{00000000-0005-0000-0000-000065020000}"/>
    <cellStyle name="標準 10 3 12 2 2" xfId="607" xr:uid="{00000000-0005-0000-0000-000066020000}"/>
    <cellStyle name="標準 10 3 12 3" xfId="608" xr:uid="{00000000-0005-0000-0000-000067020000}"/>
    <cellStyle name="標準 10 3 13" xfId="609" xr:uid="{00000000-0005-0000-0000-000068020000}"/>
    <cellStyle name="標準 10 3 13 2" xfId="610" xr:uid="{00000000-0005-0000-0000-000069020000}"/>
    <cellStyle name="標準 10 3 14" xfId="611" xr:uid="{00000000-0005-0000-0000-00006A020000}"/>
    <cellStyle name="標準 10 3 2" xfId="612" xr:uid="{00000000-0005-0000-0000-00006B020000}"/>
    <cellStyle name="標準 10 3 2 2" xfId="613" xr:uid="{00000000-0005-0000-0000-00006C020000}"/>
    <cellStyle name="標準 10 3 2 3" xfId="614" xr:uid="{00000000-0005-0000-0000-00006D020000}"/>
    <cellStyle name="標準 10 3 2 3 2" xfId="615" xr:uid="{00000000-0005-0000-0000-00006E020000}"/>
    <cellStyle name="標準 10 3 2_データレイアウト" xfId="616" xr:uid="{00000000-0005-0000-0000-00006F020000}"/>
    <cellStyle name="標準 10 3 3" xfId="617" xr:uid="{00000000-0005-0000-0000-000070020000}"/>
    <cellStyle name="標準 10 3 3 2" xfId="618" xr:uid="{00000000-0005-0000-0000-000071020000}"/>
    <cellStyle name="標準 10 3 3_データレイアウト" xfId="619" xr:uid="{00000000-0005-0000-0000-000072020000}"/>
    <cellStyle name="標準 10 3 4" xfId="620" xr:uid="{00000000-0005-0000-0000-000073020000}"/>
    <cellStyle name="標準 10 3 5" xfId="621" xr:uid="{00000000-0005-0000-0000-000074020000}"/>
    <cellStyle name="標準 10 3 5 2" xfId="622" xr:uid="{00000000-0005-0000-0000-000075020000}"/>
    <cellStyle name="標準 10 3 5 2 2" xfId="623" xr:uid="{00000000-0005-0000-0000-000076020000}"/>
    <cellStyle name="標準 10 3 5 2 2 2" xfId="624" xr:uid="{00000000-0005-0000-0000-000077020000}"/>
    <cellStyle name="標準 10 3 5 2 2 2 2" xfId="625" xr:uid="{00000000-0005-0000-0000-000078020000}"/>
    <cellStyle name="標準 10 3 5 2 2 3" xfId="626" xr:uid="{00000000-0005-0000-0000-000079020000}"/>
    <cellStyle name="標準 10 3 5 2 3" xfId="627" xr:uid="{00000000-0005-0000-0000-00007A020000}"/>
    <cellStyle name="標準 10 3 5 2 3 2" xfId="628" xr:uid="{00000000-0005-0000-0000-00007B020000}"/>
    <cellStyle name="標準 10 3 5 2 4" xfId="629" xr:uid="{00000000-0005-0000-0000-00007C020000}"/>
    <cellStyle name="標準 10 3 5 3" xfId="630" xr:uid="{00000000-0005-0000-0000-00007D020000}"/>
    <cellStyle name="標準 10 3 5 3 2" xfId="631" xr:uid="{00000000-0005-0000-0000-00007E020000}"/>
    <cellStyle name="標準 10 3 5 3 2 2" xfId="632" xr:uid="{00000000-0005-0000-0000-00007F020000}"/>
    <cellStyle name="標準 10 3 5 3 3" xfId="633" xr:uid="{00000000-0005-0000-0000-000080020000}"/>
    <cellStyle name="標準 10 3 5 4" xfId="634" xr:uid="{00000000-0005-0000-0000-000081020000}"/>
    <cellStyle name="標準 10 3 5 4 2" xfId="635" xr:uid="{00000000-0005-0000-0000-000082020000}"/>
    <cellStyle name="標準 10 3 5 5" xfId="636" xr:uid="{00000000-0005-0000-0000-000083020000}"/>
    <cellStyle name="標準 10 3 6" xfId="637" xr:uid="{00000000-0005-0000-0000-000084020000}"/>
    <cellStyle name="標準 10 3 6 2" xfId="638" xr:uid="{00000000-0005-0000-0000-000085020000}"/>
    <cellStyle name="標準 10 3 6 2 2" xfId="639" xr:uid="{00000000-0005-0000-0000-000086020000}"/>
    <cellStyle name="標準 10 3 6 2 2 2" xfId="640" xr:uid="{00000000-0005-0000-0000-000087020000}"/>
    <cellStyle name="標準 10 3 6 2 2 2 2" xfId="641" xr:uid="{00000000-0005-0000-0000-000088020000}"/>
    <cellStyle name="標準 10 3 6 2 2 3" xfId="642" xr:uid="{00000000-0005-0000-0000-000089020000}"/>
    <cellStyle name="標準 10 3 6 2 3" xfId="643" xr:uid="{00000000-0005-0000-0000-00008A020000}"/>
    <cellStyle name="標準 10 3 6 2 3 2" xfId="644" xr:uid="{00000000-0005-0000-0000-00008B020000}"/>
    <cellStyle name="標準 10 3 6 2 4" xfId="645" xr:uid="{00000000-0005-0000-0000-00008C020000}"/>
    <cellStyle name="標準 10 3 6 3" xfId="646" xr:uid="{00000000-0005-0000-0000-00008D020000}"/>
    <cellStyle name="標準 10 3 6 3 2" xfId="647" xr:uid="{00000000-0005-0000-0000-00008E020000}"/>
    <cellStyle name="標準 10 3 6 3 2 2" xfId="648" xr:uid="{00000000-0005-0000-0000-00008F020000}"/>
    <cellStyle name="標準 10 3 6 3 3" xfId="649" xr:uid="{00000000-0005-0000-0000-000090020000}"/>
    <cellStyle name="標準 10 3 6 4" xfId="650" xr:uid="{00000000-0005-0000-0000-000091020000}"/>
    <cellStyle name="標準 10 3 6 4 2" xfId="651" xr:uid="{00000000-0005-0000-0000-000092020000}"/>
    <cellStyle name="標準 10 3 6 5" xfId="652" xr:uid="{00000000-0005-0000-0000-000093020000}"/>
    <cellStyle name="標準 10 3 7" xfId="653" xr:uid="{00000000-0005-0000-0000-000094020000}"/>
    <cellStyle name="標準 10 3 7 2" xfId="654" xr:uid="{00000000-0005-0000-0000-000095020000}"/>
    <cellStyle name="標準 10 3 7 2 2" xfId="655" xr:uid="{00000000-0005-0000-0000-000096020000}"/>
    <cellStyle name="標準 10 3 7 2 2 2" xfId="656" xr:uid="{00000000-0005-0000-0000-000097020000}"/>
    <cellStyle name="標準 10 3 7 2 2 2 2" xfId="657" xr:uid="{00000000-0005-0000-0000-000098020000}"/>
    <cellStyle name="標準 10 3 7 2 2 3" xfId="658" xr:uid="{00000000-0005-0000-0000-000099020000}"/>
    <cellStyle name="標準 10 3 7 2 3" xfId="659" xr:uid="{00000000-0005-0000-0000-00009A020000}"/>
    <cellStyle name="標準 10 3 7 2 3 2" xfId="660" xr:uid="{00000000-0005-0000-0000-00009B020000}"/>
    <cellStyle name="標準 10 3 7 2 4" xfId="661" xr:uid="{00000000-0005-0000-0000-00009C020000}"/>
    <cellStyle name="標準 10 3 7 3" xfId="662" xr:uid="{00000000-0005-0000-0000-00009D020000}"/>
    <cellStyle name="標準 10 3 7 3 2" xfId="663" xr:uid="{00000000-0005-0000-0000-00009E020000}"/>
    <cellStyle name="標準 10 3 7 3 2 2" xfId="664" xr:uid="{00000000-0005-0000-0000-00009F020000}"/>
    <cellStyle name="標準 10 3 7 3 3" xfId="665" xr:uid="{00000000-0005-0000-0000-0000A0020000}"/>
    <cellStyle name="標準 10 3 7 4" xfId="666" xr:uid="{00000000-0005-0000-0000-0000A1020000}"/>
    <cellStyle name="標準 10 3 7 4 2" xfId="667" xr:uid="{00000000-0005-0000-0000-0000A2020000}"/>
    <cellStyle name="標準 10 3 7 5" xfId="668" xr:uid="{00000000-0005-0000-0000-0000A3020000}"/>
    <cellStyle name="標準 10 3 8" xfId="669" xr:uid="{00000000-0005-0000-0000-0000A4020000}"/>
    <cellStyle name="標準 10 3 8 2" xfId="670" xr:uid="{00000000-0005-0000-0000-0000A5020000}"/>
    <cellStyle name="標準 10 3 8 2 2" xfId="671" xr:uid="{00000000-0005-0000-0000-0000A6020000}"/>
    <cellStyle name="標準 10 3 8 2 2 2" xfId="672" xr:uid="{00000000-0005-0000-0000-0000A7020000}"/>
    <cellStyle name="標準 10 3 8 2 2 2 2" xfId="673" xr:uid="{00000000-0005-0000-0000-0000A8020000}"/>
    <cellStyle name="標準 10 3 8 2 2 3" xfId="674" xr:uid="{00000000-0005-0000-0000-0000A9020000}"/>
    <cellStyle name="標準 10 3 8 2 3" xfId="675" xr:uid="{00000000-0005-0000-0000-0000AA020000}"/>
    <cellStyle name="標準 10 3 8 2 3 2" xfId="676" xr:uid="{00000000-0005-0000-0000-0000AB020000}"/>
    <cellStyle name="標準 10 3 8 2 4" xfId="677" xr:uid="{00000000-0005-0000-0000-0000AC020000}"/>
    <cellStyle name="標準 10 3 8 3" xfId="678" xr:uid="{00000000-0005-0000-0000-0000AD020000}"/>
    <cellStyle name="標準 10 3 8 3 2" xfId="679" xr:uid="{00000000-0005-0000-0000-0000AE020000}"/>
    <cellStyle name="標準 10 3 8 3 2 2" xfId="680" xr:uid="{00000000-0005-0000-0000-0000AF020000}"/>
    <cellStyle name="標準 10 3 8 3 3" xfId="681" xr:uid="{00000000-0005-0000-0000-0000B0020000}"/>
    <cellStyle name="標準 10 3 8 4" xfId="682" xr:uid="{00000000-0005-0000-0000-0000B1020000}"/>
    <cellStyle name="標準 10 3 8 4 2" xfId="683" xr:uid="{00000000-0005-0000-0000-0000B2020000}"/>
    <cellStyle name="標準 10 3 8 5" xfId="684" xr:uid="{00000000-0005-0000-0000-0000B3020000}"/>
    <cellStyle name="標準 10 3 9" xfId="685" xr:uid="{00000000-0005-0000-0000-0000B4020000}"/>
    <cellStyle name="標準 10 3 9 2" xfId="686" xr:uid="{00000000-0005-0000-0000-0000B5020000}"/>
    <cellStyle name="標準 10 3 9 2 2" xfId="687" xr:uid="{00000000-0005-0000-0000-0000B6020000}"/>
    <cellStyle name="標準 10 3 9 2 2 2" xfId="688" xr:uid="{00000000-0005-0000-0000-0000B7020000}"/>
    <cellStyle name="標準 10 3 9 2 2 2 2" xfId="689" xr:uid="{00000000-0005-0000-0000-0000B8020000}"/>
    <cellStyle name="標準 10 3 9 2 2 3" xfId="690" xr:uid="{00000000-0005-0000-0000-0000B9020000}"/>
    <cellStyle name="標準 10 3 9 2 3" xfId="691" xr:uid="{00000000-0005-0000-0000-0000BA020000}"/>
    <cellStyle name="標準 10 3 9 2 3 2" xfId="692" xr:uid="{00000000-0005-0000-0000-0000BB020000}"/>
    <cellStyle name="標準 10 3 9 2 4" xfId="693" xr:uid="{00000000-0005-0000-0000-0000BC020000}"/>
    <cellStyle name="標準 10 3 9 3" xfId="694" xr:uid="{00000000-0005-0000-0000-0000BD020000}"/>
    <cellStyle name="標準 10 3 9 3 2" xfId="695" xr:uid="{00000000-0005-0000-0000-0000BE020000}"/>
    <cellStyle name="標準 10 3 9 3 2 2" xfId="696" xr:uid="{00000000-0005-0000-0000-0000BF020000}"/>
    <cellStyle name="標準 10 3 9 3 3" xfId="697" xr:uid="{00000000-0005-0000-0000-0000C0020000}"/>
    <cellStyle name="標準 10 3 9 4" xfId="698" xr:uid="{00000000-0005-0000-0000-0000C1020000}"/>
    <cellStyle name="標準 10 3 9 4 2" xfId="699" xr:uid="{00000000-0005-0000-0000-0000C2020000}"/>
    <cellStyle name="標準 10 3 9 5" xfId="700" xr:uid="{00000000-0005-0000-0000-0000C3020000}"/>
    <cellStyle name="標準 10 3_データレイアウト" xfId="701" xr:uid="{00000000-0005-0000-0000-0000C4020000}"/>
    <cellStyle name="標準 10 4" xfId="702" xr:uid="{00000000-0005-0000-0000-0000C5020000}"/>
    <cellStyle name="標準 10 4 2" xfId="703" xr:uid="{00000000-0005-0000-0000-0000C6020000}"/>
    <cellStyle name="標準 10 4 3" xfId="704" xr:uid="{00000000-0005-0000-0000-0000C7020000}"/>
    <cellStyle name="標準 10 4 3 2" xfId="705" xr:uid="{00000000-0005-0000-0000-0000C8020000}"/>
    <cellStyle name="標準 10 4_データレイアウト" xfId="706" xr:uid="{00000000-0005-0000-0000-0000C9020000}"/>
    <cellStyle name="標準 10 5" xfId="707" xr:uid="{00000000-0005-0000-0000-0000CA020000}"/>
    <cellStyle name="標準 10 5 2" xfId="708" xr:uid="{00000000-0005-0000-0000-0000CB020000}"/>
    <cellStyle name="標準 10 5_データレイアウト" xfId="709" xr:uid="{00000000-0005-0000-0000-0000CC020000}"/>
    <cellStyle name="標準 10 6" xfId="710" xr:uid="{00000000-0005-0000-0000-0000CD020000}"/>
    <cellStyle name="標準 10 7" xfId="711" xr:uid="{00000000-0005-0000-0000-0000CE020000}"/>
    <cellStyle name="標準 10 7 2" xfId="712" xr:uid="{00000000-0005-0000-0000-0000CF020000}"/>
    <cellStyle name="標準 10 7 2 2" xfId="713" xr:uid="{00000000-0005-0000-0000-0000D0020000}"/>
    <cellStyle name="標準 10 7 2 2 2" xfId="714" xr:uid="{00000000-0005-0000-0000-0000D1020000}"/>
    <cellStyle name="標準 10 7 2 2 2 2" xfId="715" xr:uid="{00000000-0005-0000-0000-0000D2020000}"/>
    <cellStyle name="標準 10 7 2 2 3" xfId="716" xr:uid="{00000000-0005-0000-0000-0000D3020000}"/>
    <cellStyle name="標準 10 7 2 3" xfId="717" xr:uid="{00000000-0005-0000-0000-0000D4020000}"/>
    <cellStyle name="標準 10 7 2 3 2" xfId="718" xr:uid="{00000000-0005-0000-0000-0000D5020000}"/>
    <cellStyle name="標準 10 7 2 4" xfId="719" xr:uid="{00000000-0005-0000-0000-0000D6020000}"/>
    <cellStyle name="標準 10 7 3" xfId="720" xr:uid="{00000000-0005-0000-0000-0000D7020000}"/>
    <cellStyle name="標準 10 7 3 2" xfId="721" xr:uid="{00000000-0005-0000-0000-0000D8020000}"/>
    <cellStyle name="標準 10 7 3 2 2" xfId="722" xr:uid="{00000000-0005-0000-0000-0000D9020000}"/>
    <cellStyle name="標準 10 7 3 3" xfId="723" xr:uid="{00000000-0005-0000-0000-0000DA020000}"/>
    <cellStyle name="標準 10 7 4" xfId="724" xr:uid="{00000000-0005-0000-0000-0000DB020000}"/>
    <cellStyle name="標準 10 7 4 2" xfId="725" xr:uid="{00000000-0005-0000-0000-0000DC020000}"/>
    <cellStyle name="標準 10 7 5" xfId="726" xr:uid="{00000000-0005-0000-0000-0000DD020000}"/>
    <cellStyle name="標準 10 8" xfId="727" xr:uid="{00000000-0005-0000-0000-0000DE020000}"/>
    <cellStyle name="標準 10 8 2" xfId="728" xr:uid="{00000000-0005-0000-0000-0000DF020000}"/>
    <cellStyle name="標準 10 8 2 2" xfId="729" xr:uid="{00000000-0005-0000-0000-0000E0020000}"/>
    <cellStyle name="標準 10 8 2 2 2" xfId="730" xr:uid="{00000000-0005-0000-0000-0000E1020000}"/>
    <cellStyle name="標準 10 8 2 2 2 2" xfId="731" xr:uid="{00000000-0005-0000-0000-0000E2020000}"/>
    <cellStyle name="標準 10 8 2 2 3" xfId="732" xr:uid="{00000000-0005-0000-0000-0000E3020000}"/>
    <cellStyle name="標準 10 8 2 3" xfId="733" xr:uid="{00000000-0005-0000-0000-0000E4020000}"/>
    <cellStyle name="標準 10 8 2 3 2" xfId="734" xr:uid="{00000000-0005-0000-0000-0000E5020000}"/>
    <cellStyle name="標準 10 8 2 4" xfId="735" xr:uid="{00000000-0005-0000-0000-0000E6020000}"/>
    <cellStyle name="標準 10 8 3" xfId="736" xr:uid="{00000000-0005-0000-0000-0000E7020000}"/>
    <cellStyle name="標準 10 8 3 2" xfId="737" xr:uid="{00000000-0005-0000-0000-0000E8020000}"/>
    <cellStyle name="標準 10 8 3 2 2" xfId="738" xr:uid="{00000000-0005-0000-0000-0000E9020000}"/>
    <cellStyle name="標準 10 8 3 3" xfId="739" xr:uid="{00000000-0005-0000-0000-0000EA020000}"/>
    <cellStyle name="標準 10 8 4" xfId="740" xr:uid="{00000000-0005-0000-0000-0000EB020000}"/>
    <cellStyle name="標準 10 8 4 2" xfId="741" xr:uid="{00000000-0005-0000-0000-0000EC020000}"/>
    <cellStyle name="標準 10 8 5" xfId="742" xr:uid="{00000000-0005-0000-0000-0000ED020000}"/>
    <cellStyle name="標準 10 9" xfId="743" xr:uid="{00000000-0005-0000-0000-0000EE020000}"/>
    <cellStyle name="標準 10 9 2" xfId="744" xr:uid="{00000000-0005-0000-0000-0000EF020000}"/>
    <cellStyle name="標準 10 9 2 2" xfId="745" xr:uid="{00000000-0005-0000-0000-0000F0020000}"/>
    <cellStyle name="標準 10 9 2 2 2" xfId="746" xr:uid="{00000000-0005-0000-0000-0000F1020000}"/>
    <cellStyle name="標準 10 9 2 2 2 2" xfId="747" xr:uid="{00000000-0005-0000-0000-0000F2020000}"/>
    <cellStyle name="標準 10 9 2 2 3" xfId="748" xr:uid="{00000000-0005-0000-0000-0000F3020000}"/>
    <cellStyle name="標準 10 9 2 3" xfId="749" xr:uid="{00000000-0005-0000-0000-0000F4020000}"/>
    <cellStyle name="標準 10 9 2 3 2" xfId="750" xr:uid="{00000000-0005-0000-0000-0000F5020000}"/>
    <cellStyle name="標準 10 9 2 4" xfId="751" xr:uid="{00000000-0005-0000-0000-0000F6020000}"/>
    <cellStyle name="標準 10 9 3" xfId="752" xr:uid="{00000000-0005-0000-0000-0000F7020000}"/>
    <cellStyle name="標準 10 9 3 2" xfId="753" xr:uid="{00000000-0005-0000-0000-0000F8020000}"/>
    <cellStyle name="標準 10 9 3 2 2" xfId="754" xr:uid="{00000000-0005-0000-0000-0000F9020000}"/>
    <cellStyle name="標準 10 9 3 3" xfId="755" xr:uid="{00000000-0005-0000-0000-0000FA020000}"/>
    <cellStyle name="標準 10 9 4" xfId="756" xr:uid="{00000000-0005-0000-0000-0000FB020000}"/>
    <cellStyle name="標準 10 9 4 2" xfId="757" xr:uid="{00000000-0005-0000-0000-0000FC020000}"/>
    <cellStyle name="標準 10 9 5" xfId="758" xr:uid="{00000000-0005-0000-0000-0000FD020000}"/>
    <cellStyle name="標準 10_データレイアウト" xfId="759" xr:uid="{00000000-0005-0000-0000-0000FE020000}"/>
    <cellStyle name="標準 11" xfId="760" xr:uid="{00000000-0005-0000-0000-0000FF020000}"/>
    <cellStyle name="標準 11 2" xfId="761" xr:uid="{00000000-0005-0000-0000-000000030000}"/>
    <cellStyle name="標準 11 2 2" xfId="762" xr:uid="{00000000-0005-0000-0000-000001030000}"/>
    <cellStyle name="標準 11 3" xfId="763" xr:uid="{00000000-0005-0000-0000-000002030000}"/>
    <cellStyle name="標準 11 4" xfId="764" xr:uid="{00000000-0005-0000-0000-000003030000}"/>
    <cellStyle name="標準 11_データレイアウト" xfId="765" xr:uid="{00000000-0005-0000-0000-000004030000}"/>
    <cellStyle name="標準 12" xfId="766" xr:uid="{00000000-0005-0000-0000-000005030000}"/>
    <cellStyle name="標準 12 2" xfId="767" xr:uid="{00000000-0005-0000-0000-000006030000}"/>
    <cellStyle name="標準 12 2 2" xfId="768" xr:uid="{00000000-0005-0000-0000-000007030000}"/>
    <cellStyle name="標準 12 2 3" xfId="769" xr:uid="{00000000-0005-0000-0000-000008030000}"/>
    <cellStyle name="標準 12 2_データレイアウト" xfId="770" xr:uid="{00000000-0005-0000-0000-000009030000}"/>
    <cellStyle name="標準 12 3" xfId="771" xr:uid="{00000000-0005-0000-0000-00000A030000}"/>
    <cellStyle name="標準 12 3 2" xfId="772" xr:uid="{00000000-0005-0000-0000-00000B030000}"/>
    <cellStyle name="標準 12 3_データレイアウト" xfId="773" xr:uid="{00000000-0005-0000-0000-00000C030000}"/>
    <cellStyle name="標準 12 4" xfId="774" xr:uid="{00000000-0005-0000-0000-00000D030000}"/>
    <cellStyle name="標準 12 5" xfId="775" xr:uid="{00000000-0005-0000-0000-00000E030000}"/>
    <cellStyle name="標準 12_データレイアウト" xfId="776" xr:uid="{00000000-0005-0000-0000-00000F030000}"/>
    <cellStyle name="標準 13" xfId="777" xr:uid="{00000000-0005-0000-0000-000010030000}"/>
    <cellStyle name="標準 13 2" xfId="778" xr:uid="{00000000-0005-0000-0000-000011030000}"/>
    <cellStyle name="標準 13 2 10" xfId="779" xr:uid="{00000000-0005-0000-0000-000012030000}"/>
    <cellStyle name="標準 13 2 10 2" xfId="780" xr:uid="{00000000-0005-0000-0000-000013030000}"/>
    <cellStyle name="標準 13 2 10 2 2" xfId="781" xr:uid="{00000000-0005-0000-0000-000014030000}"/>
    <cellStyle name="標準 13 2 10 2 2 2" xfId="782" xr:uid="{00000000-0005-0000-0000-000015030000}"/>
    <cellStyle name="標準 13 2 10 2 2 2 2" xfId="783" xr:uid="{00000000-0005-0000-0000-000016030000}"/>
    <cellStyle name="標準 13 2 10 2 2 3" xfId="784" xr:uid="{00000000-0005-0000-0000-000017030000}"/>
    <cellStyle name="標準 13 2 10 2 3" xfId="785" xr:uid="{00000000-0005-0000-0000-000018030000}"/>
    <cellStyle name="標準 13 2 10 2 3 2" xfId="786" xr:uid="{00000000-0005-0000-0000-000019030000}"/>
    <cellStyle name="標準 13 2 10 2 4" xfId="787" xr:uid="{00000000-0005-0000-0000-00001A030000}"/>
    <cellStyle name="標準 13 2 10 3" xfId="788" xr:uid="{00000000-0005-0000-0000-00001B030000}"/>
    <cellStyle name="標準 13 2 10 3 2" xfId="789" xr:uid="{00000000-0005-0000-0000-00001C030000}"/>
    <cellStyle name="標準 13 2 10 3 2 2" xfId="790" xr:uid="{00000000-0005-0000-0000-00001D030000}"/>
    <cellStyle name="標準 13 2 10 3 3" xfId="791" xr:uid="{00000000-0005-0000-0000-00001E030000}"/>
    <cellStyle name="標準 13 2 10 4" xfId="792" xr:uid="{00000000-0005-0000-0000-00001F030000}"/>
    <cellStyle name="標準 13 2 10 4 2" xfId="793" xr:uid="{00000000-0005-0000-0000-000020030000}"/>
    <cellStyle name="標準 13 2 10 5" xfId="794" xr:uid="{00000000-0005-0000-0000-000021030000}"/>
    <cellStyle name="標準 13 2 11" xfId="795" xr:uid="{00000000-0005-0000-0000-000022030000}"/>
    <cellStyle name="標準 13 2 11 2" xfId="796" xr:uid="{00000000-0005-0000-0000-000023030000}"/>
    <cellStyle name="標準 13 2 11 2 2" xfId="797" xr:uid="{00000000-0005-0000-0000-000024030000}"/>
    <cellStyle name="標準 13 2 11 2 2 2" xfId="798" xr:uid="{00000000-0005-0000-0000-000025030000}"/>
    <cellStyle name="標準 13 2 11 2 3" xfId="799" xr:uid="{00000000-0005-0000-0000-000026030000}"/>
    <cellStyle name="標準 13 2 11 3" xfId="800" xr:uid="{00000000-0005-0000-0000-000027030000}"/>
    <cellStyle name="標準 13 2 11 3 2" xfId="801" xr:uid="{00000000-0005-0000-0000-000028030000}"/>
    <cellStyle name="標準 13 2 11 4" xfId="802" xr:uid="{00000000-0005-0000-0000-000029030000}"/>
    <cellStyle name="標準 13 2 12" xfId="803" xr:uid="{00000000-0005-0000-0000-00002A030000}"/>
    <cellStyle name="標準 13 2 12 2" xfId="804" xr:uid="{00000000-0005-0000-0000-00002B030000}"/>
    <cellStyle name="標準 13 2 12 2 2" xfId="805" xr:uid="{00000000-0005-0000-0000-00002C030000}"/>
    <cellStyle name="標準 13 2 12 3" xfId="806" xr:uid="{00000000-0005-0000-0000-00002D030000}"/>
    <cellStyle name="標準 13 2 13" xfId="807" xr:uid="{00000000-0005-0000-0000-00002E030000}"/>
    <cellStyle name="標準 13 2 13 2" xfId="808" xr:uid="{00000000-0005-0000-0000-00002F030000}"/>
    <cellStyle name="標準 13 2 14" xfId="809" xr:uid="{00000000-0005-0000-0000-000030030000}"/>
    <cellStyle name="標準 13 2 2" xfId="810" xr:uid="{00000000-0005-0000-0000-000031030000}"/>
    <cellStyle name="標準 13 2 2 10" xfId="811" xr:uid="{00000000-0005-0000-0000-000032030000}"/>
    <cellStyle name="標準 13 2 2 10 2" xfId="812" xr:uid="{00000000-0005-0000-0000-000033030000}"/>
    <cellStyle name="標準 13 2 2 10 2 2" xfId="813" xr:uid="{00000000-0005-0000-0000-000034030000}"/>
    <cellStyle name="標準 13 2 2 10 2 2 2" xfId="814" xr:uid="{00000000-0005-0000-0000-000035030000}"/>
    <cellStyle name="標準 13 2 2 10 2 3" xfId="815" xr:uid="{00000000-0005-0000-0000-000036030000}"/>
    <cellStyle name="標準 13 2 2 10 3" xfId="816" xr:uid="{00000000-0005-0000-0000-000037030000}"/>
    <cellStyle name="標準 13 2 2 10 3 2" xfId="817" xr:uid="{00000000-0005-0000-0000-000038030000}"/>
    <cellStyle name="標準 13 2 2 10 4" xfId="818" xr:uid="{00000000-0005-0000-0000-000039030000}"/>
    <cellStyle name="標準 13 2 2 11" xfId="819" xr:uid="{00000000-0005-0000-0000-00003A030000}"/>
    <cellStyle name="標準 13 2 2 11 2" xfId="820" xr:uid="{00000000-0005-0000-0000-00003B030000}"/>
    <cellStyle name="標準 13 2 2 11 2 2" xfId="821" xr:uid="{00000000-0005-0000-0000-00003C030000}"/>
    <cellStyle name="標準 13 2 2 11 3" xfId="822" xr:uid="{00000000-0005-0000-0000-00003D030000}"/>
    <cellStyle name="標準 13 2 2 12" xfId="823" xr:uid="{00000000-0005-0000-0000-00003E030000}"/>
    <cellStyle name="標準 13 2 2 12 2" xfId="824" xr:uid="{00000000-0005-0000-0000-00003F030000}"/>
    <cellStyle name="標準 13 2 2 13" xfId="825" xr:uid="{00000000-0005-0000-0000-000040030000}"/>
    <cellStyle name="標準 13 2 2 2" xfId="826" xr:uid="{00000000-0005-0000-0000-000041030000}"/>
    <cellStyle name="標準 13 2 2 2 10" xfId="827" xr:uid="{00000000-0005-0000-0000-000042030000}"/>
    <cellStyle name="標準 13 2 2 2 10 2" xfId="828" xr:uid="{00000000-0005-0000-0000-000043030000}"/>
    <cellStyle name="標準 13 2 2 2 10 2 2" xfId="829" xr:uid="{00000000-0005-0000-0000-000044030000}"/>
    <cellStyle name="標準 13 2 2 2 10 2 2 2" xfId="830" xr:uid="{00000000-0005-0000-0000-000045030000}"/>
    <cellStyle name="標準 13 2 2 2 10 2 2 2 2" xfId="831" xr:uid="{00000000-0005-0000-0000-000046030000}"/>
    <cellStyle name="標準 13 2 2 2 10 2 2 3" xfId="832" xr:uid="{00000000-0005-0000-0000-000047030000}"/>
    <cellStyle name="標準 13 2 2 2 10 2 3" xfId="833" xr:uid="{00000000-0005-0000-0000-000048030000}"/>
    <cellStyle name="標準 13 2 2 2 10 2 3 2" xfId="834" xr:uid="{00000000-0005-0000-0000-000049030000}"/>
    <cellStyle name="標準 13 2 2 2 10 2 4" xfId="835" xr:uid="{00000000-0005-0000-0000-00004A030000}"/>
    <cellStyle name="標準 13 2 2 2 10 3" xfId="836" xr:uid="{00000000-0005-0000-0000-00004B030000}"/>
    <cellStyle name="標準 13 2 2 2 10 3 2" xfId="837" xr:uid="{00000000-0005-0000-0000-00004C030000}"/>
    <cellStyle name="標準 13 2 2 2 10 3 2 2" xfId="838" xr:uid="{00000000-0005-0000-0000-00004D030000}"/>
    <cellStyle name="標準 13 2 2 2 10 3 3" xfId="839" xr:uid="{00000000-0005-0000-0000-00004E030000}"/>
    <cellStyle name="標準 13 2 2 2 10 4" xfId="840" xr:uid="{00000000-0005-0000-0000-00004F030000}"/>
    <cellStyle name="標準 13 2 2 2 10 4 2" xfId="841" xr:uid="{00000000-0005-0000-0000-000050030000}"/>
    <cellStyle name="標準 13 2 2 2 10 5" xfId="842" xr:uid="{00000000-0005-0000-0000-000051030000}"/>
    <cellStyle name="標準 13 2 2 2 11" xfId="843" xr:uid="{00000000-0005-0000-0000-000052030000}"/>
    <cellStyle name="標準 13 2 2 2 11 2" xfId="844" xr:uid="{00000000-0005-0000-0000-000053030000}"/>
    <cellStyle name="標準 13 2 2 2 11 2 2" xfId="845" xr:uid="{00000000-0005-0000-0000-000054030000}"/>
    <cellStyle name="標準 13 2 2 2 11 2 2 2" xfId="846" xr:uid="{00000000-0005-0000-0000-000055030000}"/>
    <cellStyle name="標準 13 2 2 2 11 2 3" xfId="847" xr:uid="{00000000-0005-0000-0000-000056030000}"/>
    <cellStyle name="標準 13 2 2 2 11 3" xfId="848" xr:uid="{00000000-0005-0000-0000-000057030000}"/>
    <cellStyle name="標準 13 2 2 2 11 3 2" xfId="849" xr:uid="{00000000-0005-0000-0000-000058030000}"/>
    <cellStyle name="標準 13 2 2 2 11 4" xfId="850" xr:uid="{00000000-0005-0000-0000-000059030000}"/>
    <cellStyle name="標準 13 2 2 2 12" xfId="851" xr:uid="{00000000-0005-0000-0000-00005A030000}"/>
    <cellStyle name="標準 13 2 2 2 12 2" xfId="852" xr:uid="{00000000-0005-0000-0000-00005B030000}"/>
    <cellStyle name="標準 13 2 2 2 12 2 2" xfId="853" xr:uid="{00000000-0005-0000-0000-00005C030000}"/>
    <cellStyle name="標準 13 2 2 2 12 3" xfId="854" xr:uid="{00000000-0005-0000-0000-00005D030000}"/>
    <cellStyle name="標準 13 2 2 2 13" xfId="855" xr:uid="{00000000-0005-0000-0000-00005E030000}"/>
    <cellStyle name="標準 13 2 2 2 13 2" xfId="856" xr:uid="{00000000-0005-0000-0000-00005F030000}"/>
    <cellStyle name="標準 13 2 2 2 14" xfId="857" xr:uid="{00000000-0005-0000-0000-000060030000}"/>
    <cellStyle name="標準 13 2 2 2 2" xfId="858" xr:uid="{00000000-0005-0000-0000-000061030000}"/>
    <cellStyle name="標準 13 2 2 2 2 2" xfId="859" xr:uid="{00000000-0005-0000-0000-000062030000}"/>
    <cellStyle name="標準 13 2 2 2 2_データレイアウト" xfId="860" xr:uid="{00000000-0005-0000-0000-000063030000}"/>
    <cellStyle name="標準 13 2 2 2 3" xfId="861" xr:uid="{00000000-0005-0000-0000-000064030000}"/>
    <cellStyle name="標準 13 2 2 2 4" xfId="862" xr:uid="{00000000-0005-0000-0000-000065030000}"/>
    <cellStyle name="標準 13 2 2 2 4 2" xfId="863" xr:uid="{00000000-0005-0000-0000-000066030000}"/>
    <cellStyle name="標準 13 2 2 2 4 2 2" xfId="864" xr:uid="{00000000-0005-0000-0000-000067030000}"/>
    <cellStyle name="標準 13 2 2 2 4 2 2 2" xfId="865" xr:uid="{00000000-0005-0000-0000-000068030000}"/>
    <cellStyle name="標準 13 2 2 2 4 2 2 2 2" xfId="866" xr:uid="{00000000-0005-0000-0000-000069030000}"/>
    <cellStyle name="標準 13 2 2 2 4 2 2 3" xfId="867" xr:uid="{00000000-0005-0000-0000-00006A030000}"/>
    <cellStyle name="標準 13 2 2 2 4 2 3" xfId="868" xr:uid="{00000000-0005-0000-0000-00006B030000}"/>
    <cellStyle name="標準 13 2 2 2 4 2 3 2" xfId="869" xr:uid="{00000000-0005-0000-0000-00006C030000}"/>
    <cellStyle name="標準 13 2 2 2 4 2 4" xfId="870" xr:uid="{00000000-0005-0000-0000-00006D030000}"/>
    <cellStyle name="標準 13 2 2 2 4 3" xfId="871" xr:uid="{00000000-0005-0000-0000-00006E030000}"/>
    <cellStyle name="標準 13 2 2 2 4 3 2" xfId="872" xr:uid="{00000000-0005-0000-0000-00006F030000}"/>
    <cellStyle name="標準 13 2 2 2 4 3 2 2" xfId="873" xr:uid="{00000000-0005-0000-0000-000070030000}"/>
    <cellStyle name="標準 13 2 2 2 4 3 3" xfId="874" xr:uid="{00000000-0005-0000-0000-000071030000}"/>
    <cellStyle name="標準 13 2 2 2 4 4" xfId="875" xr:uid="{00000000-0005-0000-0000-000072030000}"/>
    <cellStyle name="標準 13 2 2 2 4 4 2" xfId="876" xr:uid="{00000000-0005-0000-0000-000073030000}"/>
    <cellStyle name="標準 13 2 2 2 4 5" xfId="877" xr:uid="{00000000-0005-0000-0000-000074030000}"/>
    <cellStyle name="標準 13 2 2 2 5" xfId="878" xr:uid="{00000000-0005-0000-0000-000075030000}"/>
    <cellStyle name="標準 13 2 2 2 5 2" xfId="879" xr:uid="{00000000-0005-0000-0000-000076030000}"/>
    <cellStyle name="標準 13 2 2 2 5 3" xfId="880" xr:uid="{00000000-0005-0000-0000-000077030000}"/>
    <cellStyle name="標準 13 2 2 2 5 4" xfId="881" xr:uid="{00000000-0005-0000-0000-000078030000}"/>
    <cellStyle name="標準 13 2 2 2 5 4 2" xfId="882" xr:uid="{00000000-0005-0000-0000-000079030000}"/>
    <cellStyle name="標準 13 2 2 2 6" xfId="883" xr:uid="{00000000-0005-0000-0000-00007A030000}"/>
    <cellStyle name="標準 13 2 2 2 6 2" xfId="884" xr:uid="{00000000-0005-0000-0000-00007B030000}"/>
    <cellStyle name="標準 13 2 2 2 6 2 2" xfId="885" xr:uid="{00000000-0005-0000-0000-00007C030000}"/>
    <cellStyle name="標準 13 2 2 2 6 2 2 2" xfId="886" xr:uid="{00000000-0005-0000-0000-00007D030000}"/>
    <cellStyle name="標準 13 2 2 2 6 2 2 2 2" xfId="887" xr:uid="{00000000-0005-0000-0000-00007E030000}"/>
    <cellStyle name="標準 13 2 2 2 6 2 2 3" xfId="888" xr:uid="{00000000-0005-0000-0000-00007F030000}"/>
    <cellStyle name="標準 13 2 2 2 6 2 3" xfId="889" xr:uid="{00000000-0005-0000-0000-000080030000}"/>
    <cellStyle name="標準 13 2 2 2 6 2 3 2" xfId="890" xr:uid="{00000000-0005-0000-0000-000081030000}"/>
    <cellStyle name="標準 13 2 2 2 6 2 4" xfId="891" xr:uid="{00000000-0005-0000-0000-000082030000}"/>
    <cellStyle name="標準 13 2 2 2 6 3" xfId="892" xr:uid="{00000000-0005-0000-0000-000083030000}"/>
    <cellStyle name="標準 13 2 2 2 6 3 2" xfId="893" xr:uid="{00000000-0005-0000-0000-000084030000}"/>
    <cellStyle name="標準 13 2 2 2 6 3 2 2" xfId="894" xr:uid="{00000000-0005-0000-0000-000085030000}"/>
    <cellStyle name="標準 13 2 2 2 6 3 3" xfId="895" xr:uid="{00000000-0005-0000-0000-000086030000}"/>
    <cellStyle name="標準 13 2 2 2 6 4" xfId="896" xr:uid="{00000000-0005-0000-0000-000087030000}"/>
    <cellStyle name="標準 13 2 2 2 6 4 2" xfId="897" xr:uid="{00000000-0005-0000-0000-000088030000}"/>
    <cellStyle name="標準 13 2 2 2 6 5" xfId="898" xr:uid="{00000000-0005-0000-0000-000089030000}"/>
    <cellStyle name="標準 13 2 2 2 7" xfId="899" xr:uid="{00000000-0005-0000-0000-00008A030000}"/>
    <cellStyle name="標準 13 2 2 2 7 2" xfId="900" xr:uid="{00000000-0005-0000-0000-00008B030000}"/>
    <cellStyle name="標準 13 2 2 2 7 2 2" xfId="901" xr:uid="{00000000-0005-0000-0000-00008C030000}"/>
    <cellStyle name="標準 13 2 2 2 7 2 2 2" xfId="902" xr:uid="{00000000-0005-0000-0000-00008D030000}"/>
    <cellStyle name="標準 13 2 2 2 7 2 2 2 2" xfId="903" xr:uid="{00000000-0005-0000-0000-00008E030000}"/>
    <cellStyle name="標準 13 2 2 2 7 2 2 3" xfId="904" xr:uid="{00000000-0005-0000-0000-00008F030000}"/>
    <cellStyle name="標準 13 2 2 2 7 2 3" xfId="905" xr:uid="{00000000-0005-0000-0000-000090030000}"/>
    <cellStyle name="標準 13 2 2 2 7 2 3 2" xfId="906" xr:uid="{00000000-0005-0000-0000-000091030000}"/>
    <cellStyle name="標準 13 2 2 2 7 2 4" xfId="907" xr:uid="{00000000-0005-0000-0000-000092030000}"/>
    <cellStyle name="標準 13 2 2 2 7 3" xfId="908" xr:uid="{00000000-0005-0000-0000-000093030000}"/>
    <cellStyle name="標準 13 2 2 2 7 3 2" xfId="909" xr:uid="{00000000-0005-0000-0000-000094030000}"/>
    <cellStyle name="標準 13 2 2 2 7 3 2 2" xfId="910" xr:uid="{00000000-0005-0000-0000-000095030000}"/>
    <cellStyle name="標準 13 2 2 2 7 3 3" xfId="911" xr:uid="{00000000-0005-0000-0000-000096030000}"/>
    <cellStyle name="標準 13 2 2 2 7 4" xfId="912" xr:uid="{00000000-0005-0000-0000-000097030000}"/>
    <cellStyle name="標準 13 2 2 2 7 4 2" xfId="913" xr:uid="{00000000-0005-0000-0000-000098030000}"/>
    <cellStyle name="標準 13 2 2 2 7 5" xfId="914" xr:uid="{00000000-0005-0000-0000-000099030000}"/>
    <cellStyle name="標準 13 2 2 2 8" xfId="915" xr:uid="{00000000-0005-0000-0000-00009A030000}"/>
    <cellStyle name="標準 13 2 2 2 8 2" xfId="916" xr:uid="{00000000-0005-0000-0000-00009B030000}"/>
    <cellStyle name="標準 13 2 2 2 8 2 2" xfId="917" xr:uid="{00000000-0005-0000-0000-00009C030000}"/>
    <cellStyle name="標準 13 2 2 2 8 2 2 2" xfId="918" xr:uid="{00000000-0005-0000-0000-00009D030000}"/>
    <cellStyle name="標準 13 2 2 2 8 2 2 2 2" xfId="919" xr:uid="{00000000-0005-0000-0000-00009E030000}"/>
    <cellStyle name="標準 13 2 2 2 8 2 2 3" xfId="920" xr:uid="{00000000-0005-0000-0000-00009F030000}"/>
    <cellStyle name="標準 13 2 2 2 8 2 3" xfId="921" xr:uid="{00000000-0005-0000-0000-0000A0030000}"/>
    <cellStyle name="標準 13 2 2 2 8 2 3 2" xfId="922" xr:uid="{00000000-0005-0000-0000-0000A1030000}"/>
    <cellStyle name="標準 13 2 2 2 8 2 4" xfId="923" xr:uid="{00000000-0005-0000-0000-0000A2030000}"/>
    <cellStyle name="標準 13 2 2 2 8 3" xfId="924" xr:uid="{00000000-0005-0000-0000-0000A3030000}"/>
    <cellStyle name="標準 13 2 2 2 8 3 2" xfId="925" xr:uid="{00000000-0005-0000-0000-0000A4030000}"/>
    <cellStyle name="標準 13 2 2 2 8 3 2 2" xfId="926" xr:uid="{00000000-0005-0000-0000-0000A5030000}"/>
    <cellStyle name="標準 13 2 2 2 8 3 3" xfId="927" xr:uid="{00000000-0005-0000-0000-0000A6030000}"/>
    <cellStyle name="標準 13 2 2 2 8 4" xfId="928" xr:uid="{00000000-0005-0000-0000-0000A7030000}"/>
    <cellStyle name="標準 13 2 2 2 8 4 2" xfId="929" xr:uid="{00000000-0005-0000-0000-0000A8030000}"/>
    <cellStyle name="標準 13 2 2 2 8 5" xfId="930" xr:uid="{00000000-0005-0000-0000-0000A9030000}"/>
    <cellStyle name="標準 13 2 2 2 9" xfId="931" xr:uid="{00000000-0005-0000-0000-0000AA030000}"/>
    <cellStyle name="標準 13 2 2 2 9 2" xfId="932" xr:uid="{00000000-0005-0000-0000-0000AB030000}"/>
    <cellStyle name="標準 13 2 2 2 9 2 2" xfId="933" xr:uid="{00000000-0005-0000-0000-0000AC030000}"/>
    <cellStyle name="標準 13 2 2 2 9 2 2 2" xfId="934" xr:uid="{00000000-0005-0000-0000-0000AD030000}"/>
    <cellStyle name="標準 13 2 2 2 9 2 2 2 2" xfId="935" xr:uid="{00000000-0005-0000-0000-0000AE030000}"/>
    <cellStyle name="標準 13 2 2 2 9 2 2 3" xfId="936" xr:uid="{00000000-0005-0000-0000-0000AF030000}"/>
    <cellStyle name="標準 13 2 2 2 9 2 3" xfId="937" xr:uid="{00000000-0005-0000-0000-0000B0030000}"/>
    <cellStyle name="標準 13 2 2 2 9 2 3 2" xfId="938" xr:uid="{00000000-0005-0000-0000-0000B1030000}"/>
    <cellStyle name="標準 13 2 2 2 9 2 4" xfId="939" xr:uid="{00000000-0005-0000-0000-0000B2030000}"/>
    <cellStyle name="標準 13 2 2 2 9 3" xfId="940" xr:uid="{00000000-0005-0000-0000-0000B3030000}"/>
    <cellStyle name="標準 13 2 2 2 9 3 2" xfId="941" xr:uid="{00000000-0005-0000-0000-0000B4030000}"/>
    <cellStyle name="標準 13 2 2 2 9 3 2 2" xfId="942" xr:uid="{00000000-0005-0000-0000-0000B5030000}"/>
    <cellStyle name="標準 13 2 2 2 9 3 3" xfId="943" xr:uid="{00000000-0005-0000-0000-0000B6030000}"/>
    <cellStyle name="標準 13 2 2 2 9 4" xfId="944" xr:uid="{00000000-0005-0000-0000-0000B7030000}"/>
    <cellStyle name="標準 13 2 2 2 9 4 2" xfId="945" xr:uid="{00000000-0005-0000-0000-0000B8030000}"/>
    <cellStyle name="標準 13 2 2 2 9 5" xfId="946" xr:uid="{00000000-0005-0000-0000-0000B9030000}"/>
    <cellStyle name="標準 13 2 2 2_データレイアウト" xfId="947" xr:uid="{00000000-0005-0000-0000-0000BA030000}"/>
    <cellStyle name="標準 13 2 2 3" xfId="948" xr:uid="{00000000-0005-0000-0000-0000BB030000}"/>
    <cellStyle name="標準 13 2 2 4" xfId="949" xr:uid="{00000000-0005-0000-0000-0000BC030000}"/>
    <cellStyle name="標準 13 2 2 4 2" xfId="950" xr:uid="{00000000-0005-0000-0000-0000BD030000}"/>
    <cellStyle name="標準 13 2 2 4 2 2" xfId="951" xr:uid="{00000000-0005-0000-0000-0000BE030000}"/>
    <cellStyle name="標準 13 2 2 4 2 2 2" xfId="952" xr:uid="{00000000-0005-0000-0000-0000BF030000}"/>
    <cellStyle name="標準 13 2 2 4 2 2 2 2" xfId="953" xr:uid="{00000000-0005-0000-0000-0000C0030000}"/>
    <cellStyle name="標準 13 2 2 4 2 2 3" xfId="954" xr:uid="{00000000-0005-0000-0000-0000C1030000}"/>
    <cellStyle name="標準 13 2 2 4 2 3" xfId="955" xr:uid="{00000000-0005-0000-0000-0000C2030000}"/>
    <cellStyle name="標準 13 2 2 4 2 3 2" xfId="956" xr:uid="{00000000-0005-0000-0000-0000C3030000}"/>
    <cellStyle name="標準 13 2 2 4 2 4" xfId="957" xr:uid="{00000000-0005-0000-0000-0000C4030000}"/>
    <cellStyle name="標準 13 2 2 4 3" xfId="958" xr:uid="{00000000-0005-0000-0000-0000C5030000}"/>
    <cellStyle name="標準 13 2 2 4 3 2" xfId="959" xr:uid="{00000000-0005-0000-0000-0000C6030000}"/>
    <cellStyle name="標準 13 2 2 4 3 2 2" xfId="960" xr:uid="{00000000-0005-0000-0000-0000C7030000}"/>
    <cellStyle name="標準 13 2 2 4 3 3" xfId="961" xr:uid="{00000000-0005-0000-0000-0000C8030000}"/>
    <cellStyle name="標準 13 2 2 4 4" xfId="962" xr:uid="{00000000-0005-0000-0000-0000C9030000}"/>
    <cellStyle name="標準 13 2 2 4 4 2" xfId="963" xr:uid="{00000000-0005-0000-0000-0000CA030000}"/>
    <cellStyle name="標準 13 2 2 4 5" xfId="964" xr:uid="{00000000-0005-0000-0000-0000CB030000}"/>
    <cellStyle name="標準 13 2 2 5" xfId="965" xr:uid="{00000000-0005-0000-0000-0000CC030000}"/>
    <cellStyle name="標準 13 2 2 5 2" xfId="966" xr:uid="{00000000-0005-0000-0000-0000CD030000}"/>
    <cellStyle name="標準 13 2 2 5 2 2" xfId="967" xr:uid="{00000000-0005-0000-0000-0000CE030000}"/>
    <cellStyle name="標準 13 2 2 5 2 2 2" xfId="968" xr:uid="{00000000-0005-0000-0000-0000CF030000}"/>
    <cellStyle name="標準 13 2 2 5 2 2 2 2" xfId="969" xr:uid="{00000000-0005-0000-0000-0000D0030000}"/>
    <cellStyle name="標準 13 2 2 5 2 2 3" xfId="970" xr:uid="{00000000-0005-0000-0000-0000D1030000}"/>
    <cellStyle name="標準 13 2 2 5 2 3" xfId="971" xr:uid="{00000000-0005-0000-0000-0000D2030000}"/>
    <cellStyle name="標準 13 2 2 5 2 3 2" xfId="972" xr:uid="{00000000-0005-0000-0000-0000D3030000}"/>
    <cellStyle name="標準 13 2 2 5 2 4" xfId="973" xr:uid="{00000000-0005-0000-0000-0000D4030000}"/>
    <cellStyle name="標準 13 2 2 5 3" xfId="974" xr:uid="{00000000-0005-0000-0000-0000D5030000}"/>
    <cellStyle name="標準 13 2 2 5 3 2" xfId="975" xr:uid="{00000000-0005-0000-0000-0000D6030000}"/>
    <cellStyle name="標準 13 2 2 5 3 2 2" xfId="976" xr:uid="{00000000-0005-0000-0000-0000D7030000}"/>
    <cellStyle name="標準 13 2 2 5 3 3" xfId="977" xr:uid="{00000000-0005-0000-0000-0000D8030000}"/>
    <cellStyle name="標準 13 2 2 5 4" xfId="978" xr:uid="{00000000-0005-0000-0000-0000D9030000}"/>
    <cellStyle name="標準 13 2 2 5 4 2" xfId="979" xr:uid="{00000000-0005-0000-0000-0000DA030000}"/>
    <cellStyle name="標準 13 2 2 5 5" xfId="980" xr:uid="{00000000-0005-0000-0000-0000DB030000}"/>
    <cellStyle name="標準 13 2 2 6" xfId="981" xr:uid="{00000000-0005-0000-0000-0000DC030000}"/>
    <cellStyle name="標準 13 2 2 6 2" xfId="982" xr:uid="{00000000-0005-0000-0000-0000DD030000}"/>
    <cellStyle name="標準 13 2 2 6 2 2" xfId="983" xr:uid="{00000000-0005-0000-0000-0000DE030000}"/>
    <cellStyle name="標準 13 2 2 6 2 2 2" xfId="984" xr:uid="{00000000-0005-0000-0000-0000DF030000}"/>
    <cellStyle name="標準 13 2 2 6 2 2 2 2" xfId="985" xr:uid="{00000000-0005-0000-0000-0000E0030000}"/>
    <cellStyle name="標準 13 2 2 6 2 2 3" xfId="986" xr:uid="{00000000-0005-0000-0000-0000E1030000}"/>
    <cellStyle name="標準 13 2 2 6 2 3" xfId="987" xr:uid="{00000000-0005-0000-0000-0000E2030000}"/>
    <cellStyle name="標準 13 2 2 6 2 3 2" xfId="988" xr:uid="{00000000-0005-0000-0000-0000E3030000}"/>
    <cellStyle name="標準 13 2 2 6 2 4" xfId="989" xr:uid="{00000000-0005-0000-0000-0000E4030000}"/>
    <cellStyle name="標準 13 2 2 6 3" xfId="990" xr:uid="{00000000-0005-0000-0000-0000E5030000}"/>
    <cellStyle name="標準 13 2 2 6 3 2" xfId="991" xr:uid="{00000000-0005-0000-0000-0000E6030000}"/>
    <cellStyle name="標準 13 2 2 6 3 2 2" xfId="992" xr:uid="{00000000-0005-0000-0000-0000E7030000}"/>
    <cellStyle name="標準 13 2 2 6 3 3" xfId="993" xr:uid="{00000000-0005-0000-0000-0000E8030000}"/>
    <cellStyle name="標準 13 2 2 6 4" xfId="994" xr:uid="{00000000-0005-0000-0000-0000E9030000}"/>
    <cellStyle name="標準 13 2 2 6 4 2" xfId="995" xr:uid="{00000000-0005-0000-0000-0000EA030000}"/>
    <cellStyle name="標準 13 2 2 6 5" xfId="996" xr:uid="{00000000-0005-0000-0000-0000EB030000}"/>
    <cellStyle name="標準 13 2 2 7" xfId="997" xr:uid="{00000000-0005-0000-0000-0000EC030000}"/>
    <cellStyle name="標準 13 2 2 7 2" xfId="998" xr:uid="{00000000-0005-0000-0000-0000ED030000}"/>
    <cellStyle name="標準 13 2 2 7 2 2" xfId="999" xr:uid="{00000000-0005-0000-0000-0000EE030000}"/>
    <cellStyle name="標準 13 2 2 7 2 2 2" xfId="1000" xr:uid="{00000000-0005-0000-0000-0000EF030000}"/>
    <cellStyle name="標準 13 2 2 7 2 2 2 2" xfId="1001" xr:uid="{00000000-0005-0000-0000-0000F0030000}"/>
    <cellStyle name="標準 13 2 2 7 2 2 3" xfId="1002" xr:uid="{00000000-0005-0000-0000-0000F1030000}"/>
    <cellStyle name="標準 13 2 2 7 2 3" xfId="1003" xr:uid="{00000000-0005-0000-0000-0000F2030000}"/>
    <cellStyle name="標準 13 2 2 7 2 3 2" xfId="1004" xr:uid="{00000000-0005-0000-0000-0000F3030000}"/>
    <cellStyle name="標準 13 2 2 7 2 4" xfId="1005" xr:uid="{00000000-0005-0000-0000-0000F4030000}"/>
    <cellStyle name="標準 13 2 2 7 3" xfId="1006" xr:uid="{00000000-0005-0000-0000-0000F5030000}"/>
    <cellStyle name="標準 13 2 2 7 3 2" xfId="1007" xr:uid="{00000000-0005-0000-0000-0000F6030000}"/>
    <cellStyle name="標準 13 2 2 7 3 2 2" xfId="1008" xr:uid="{00000000-0005-0000-0000-0000F7030000}"/>
    <cellStyle name="標準 13 2 2 7 3 3" xfId="1009" xr:uid="{00000000-0005-0000-0000-0000F8030000}"/>
    <cellStyle name="標準 13 2 2 7 4" xfId="1010" xr:uid="{00000000-0005-0000-0000-0000F9030000}"/>
    <cellStyle name="標準 13 2 2 7 4 2" xfId="1011" xr:uid="{00000000-0005-0000-0000-0000FA030000}"/>
    <cellStyle name="標準 13 2 2 7 5" xfId="1012" xr:uid="{00000000-0005-0000-0000-0000FB030000}"/>
    <cellStyle name="標準 13 2 2 8" xfId="1013" xr:uid="{00000000-0005-0000-0000-0000FC030000}"/>
    <cellStyle name="標準 13 2 2 8 2" xfId="1014" xr:uid="{00000000-0005-0000-0000-0000FD030000}"/>
    <cellStyle name="標準 13 2 2 8 2 2" xfId="1015" xr:uid="{00000000-0005-0000-0000-0000FE030000}"/>
    <cellStyle name="標準 13 2 2 8 2 2 2" xfId="1016" xr:uid="{00000000-0005-0000-0000-0000FF030000}"/>
    <cellStyle name="標準 13 2 2 8 2 2 2 2" xfId="1017" xr:uid="{00000000-0005-0000-0000-000000040000}"/>
    <cellStyle name="標準 13 2 2 8 2 2 3" xfId="1018" xr:uid="{00000000-0005-0000-0000-000001040000}"/>
    <cellStyle name="標準 13 2 2 8 2 3" xfId="1019" xr:uid="{00000000-0005-0000-0000-000002040000}"/>
    <cellStyle name="標準 13 2 2 8 2 3 2" xfId="1020" xr:uid="{00000000-0005-0000-0000-000003040000}"/>
    <cellStyle name="標準 13 2 2 8 2 4" xfId="1021" xr:uid="{00000000-0005-0000-0000-000004040000}"/>
    <cellStyle name="標準 13 2 2 8 3" xfId="1022" xr:uid="{00000000-0005-0000-0000-000005040000}"/>
    <cellStyle name="標準 13 2 2 8 3 2" xfId="1023" xr:uid="{00000000-0005-0000-0000-000006040000}"/>
    <cellStyle name="標準 13 2 2 8 3 2 2" xfId="1024" xr:uid="{00000000-0005-0000-0000-000007040000}"/>
    <cellStyle name="標準 13 2 2 8 3 3" xfId="1025" xr:uid="{00000000-0005-0000-0000-000008040000}"/>
    <cellStyle name="標準 13 2 2 8 4" xfId="1026" xr:uid="{00000000-0005-0000-0000-000009040000}"/>
    <cellStyle name="標準 13 2 2 8 4 2" xfId="1027" xr:uid="{00000000-0005-0000-0000-00000A040000}"/>
    <cellStyle name="標準 13 2 2 8 5" xfId="1028" xr:uid="{00000000-0005-0000-0000-00000B040000}"/>
    <cellStyle name="標準 13 2 2 9" xfId="1029" xr:uid="{00000000-0005-0000-0000-00000C040000}"/>
    <cellStyle name="標準 13 2 2 9 2" xfId="1030" xr:uid="{00000000-0005-0000-0000-00000D040000}"/>
    <cellStyle name="標準 13 2 2 9 2 2" xfId="1031" xr:uid="{00000000-0005-0000-0000-00000E040000}"/>
    <cellStyle name="標準 13 2 2 9 2 2 2" xfId="1032" xr:uid="{00000000-0005-0000-0000-00000F040000}"/>
    <cellStyle name="標準 13 2 2 9 2 2 2 2" xfId="1033" xr:uid="{00000000-0005-0000-0000-000010040000}"/>
    <cellStyle name="標準 13 2 2 9 2 2 3" xfId="1034" xr:uid="{00000000-0005-0000-0000-000011040000}"/>
    <cellStyle name="標準 13 2 2 9 2 3" xfId="1035" xr:uid="{00000000-0005-0000-0000-000012040000}"/>
    <cellStyle name="標準 13 2 2 9 2 3 2" xfId="1036" xr:uid="{00000000-0005-0000-0000-000013040000}"/>
    <cellStyle name="標準 13 2 2 9 2 4" xfId="1037" xr:uid="{00000000-0005-0000-0000-000014040000}"/>
    <cellStyle name="標準 13 2 2 9 3" xfId="1038" xr:uid="{00000000-0005-0000-0000-000015040000}"/>
    <cellStyle name="標準 13 2 2 9 3 2" xfId="1039" xr:uid="{00000000-0005-0000-0000-000016040000}"/>
    <cellStyle name="標準 13 2 2 9 3 2 2" xfId="1040" xr:uid="{00000000-0005-0000-0000-000017040000}"/>
    <cellStyle name="標準 13 2 2 9 3 3" xfId="1041" xr:uid="{00000000-0005-0000-0000-000018040000}"/>
    <cellStyle name="標準 13 2 2 9 4" xfId="1042" xr:uid="{00000000-0005-0000-0000-000019040000}"/>
    <cellStyle name="標準 13 2 2 9 4 2" xfId="1043" xr:uid="{00000000-0005-0000-0000-00001A040000}"/>
    <cellStyle name="標準 13 2 2 9 5" xfId="1044" xr:uid="{00000000-0005-0000-0000-00001B040000}"/>
    <cellStyle name="標準 13 2 2_データレイアウト" xfId="1045" xr:uid="{00000000-0005-0000-0000-00001C040000}"/>
    <cellStyle name="標準 13 2 3" xfId="1046" xr:uid="{00000000-0005-0000-0000-00001D040000}"/>
    <cellStyle name="標準 13 2 3 10" xfId="1047" xr:uid="{00000000-0005-0000-0000-00001E040000}"/>
    <cellStyle name="標準 13 2 3 10 2" xfId="1048" xr:uid="{00000000-0005-0000-0000-00001F040000}"/>
    <cellStyle name="標準 13 2 3 10 2 2" xfId="1049" xr:uid="{00000000-0005-0000-0000-000020040000}"/>
    <cellStyle name="標準 13 2 3 10 2 2 2" xfId="1050" xr:uid="{00000000-0005-0000-0000-000021040000}"/>
    <cellStyle name="標準 13 2 3 10 2 3" xfId="1051" xr:uid="{00000000-0005-0000-0000-000022040000}"/>
    <cellStyle name="標準 13 2 3 10 3" xfId="1052" xr:uid="{00000000-0005-0000-0000-000023040000}"/>
    <cellStyle name="標準 13 2 3 10 3 2" xfId="1053" xr:uid="{00000000-0005-0000-0000-000024040000}"/>
    <cellStyle name="標準 13 2 3 10 4" xfId="1054" xr:uid="{00000000-0005-0000-0000-000025040000}"/>
    <cellStyle name="標準 13 2 3 11" xfId="1055" xr:uid="{00000000-0005-0000-0000-000026040000}"/>
    <cellStyle name="標準 13 2 3 11 2" xfId="1056" xr:uid="{00000000-0005-0000-0000-000027040000}"/>
    <cellStyle name="標準 13 2 3 11 2 2" xfId="1057" xr:uid="{00000000-0005-0000-0000-000028040000}"/>
    <cellStyle name="標準 13 2 3 11 3" xfId="1058" xr:uid="{00000000-0005-0000-0000-000029040000}"/>
    <cellStyle name="標準 13 2 3 12" xfId="1059" xr:uid="{00000000-0005-0000-0000-00002A040000}"/>
    <cellStyle name="標準 13 2 3 12 2" xfId="1060" xr:uid="{00000000-0005-0000-0000-00002B040000}"/>
    <cellStyle name="標準 13 2 3 13" xfId="1061" xr:uid="{00000000-0005-0000-0000-00002C040000}"/>
    <cellStyle name="標準 13 2 3 2" xfId="1062" xr:uid="{00000000-0005-0000-0000-00002D040000}"/>
    <cellStyle name="標準 13 2 3 2 2" xfId="1063" xr:uid="{00000000-0005-0000-0000-00002E040000}"/>
    <cellStyle name="標準 13 2 3 2_データレイアウト" xfId="1064" xr:uid="{00000000-0005-0000-0000-00002F040000}"/>
    <cellStyle name="標準 13 2 3 3" xfId="1065" xr:uid="{00000000-0005-0000-0000-000030040000}"/>
    <cellStyle name="標準 13 2 3 4" xfId="1066" xr:uid="{00000000-0005-0000-0000-000031040000}"/>
    <cellStyle name="標準 13 2 3 4 2" xfId="1067" xr:uid="{00000000-0005-0000-0000-000032040000}"/>
    <cellStyle name="標準 13 2 3 4 2 2" xfId="1068" xr:uid="{00000000-0005-0000-0000-000033040000}"/>
    <cellStyle name="標準 13 2 3 4 2 2 2" xfId="1069" xr:uid="{00000000-0005-0000-0000-000034040000}"/>
    <cellStyle name="標準 13 2 3 4 2 2 2 2" xfId="1070" xr:uid="{00000000-0005-0000-0000-000035040000}"/>
    <cellStyle name="標準 13 2 3 4 2 2 3" xfId="1071" xr:uid="{00000000-0005-0000-0000-000036040000}"/>
    <cellStyle name="標準 13 2 3 4 2 3" xfId="1072" xr:uid="{00000000-0005-0000-0000-000037040000}"/>
    <cellStyle name="標準 13 2 3 4 2 3 2" xfId="1073" xr:uid="{00000000-0005-0000-0000-000038040000}"/>
    <cellStyle name="標準 13 2 3 4 2 4" xfId="1074" xr:uid="{00000000-0005-0000-0000-000039040000}"/>
    <cellStyle name="標準 13 2 3 4 3" xfId="1075" xr:uid="{00000000-0005-0000-0000-00003A040000}"/>
    <cellStyle name="標準 13 2 3 4 3 2" xfId="1076" xr:uid="{00000000-0005-0000-0000-00003B040000}"/>
    <cellStyle name="標準 13 2 3 4 3 2 2" xfId="1077" xr:uid="{00000000-0005-0000-0000-00003C040000}"/>
    <cellStyle name="標準 13 2 3 4 3 3" xfId="1078" xr:uid="{00000000-0005-0000-0000-00003D040000}"/>
    <cellStyle name="標準 13 2 3 4 4" xfId="1079" xr:uid="{00000000-0005-0000-0000-00003E040000}"/>
    <cellStyle name="標準 13 2 3 4 4 2" xfId="1080" xr:uid="{00000000-0005-0000-0000-00003F040000}"/>
    <cellStyle name="標準 13 2 3 4 5" xfId="1081" xr:uid="{00000000-0005-0000-0000-000040040000}"/>
    <cellStyle name="標準 13 2 3 5" xfId="1082" xr:uid="{00000000-0005-0000-0000-000041040000}"/>
    <cellStyle name="標準 13 2 3 5 2" xfId="1083" xr:uid="{00000000-0005-0000-0000-000042040000}"/>
    <cellStyle name="標準 13 2 3 5 2 2" xfId="1084" xr:uid="{00000000-0005-0000-0000-000043040000}"/>
    <cellStyle name="標準 13 2 3 5 2 2 2" xfId="1085" xr:uid="{00000000-0005-0000-0000-000044040000}"/>
    <cellStyle name="標準 13 2 3 5 2 2 2 2" xfId="1086" xr:uid="{00000000-0005-0000-0000-000045040000}"/>
    <cellStyle name="標準 13 2 3 5 2 2 3" xfId="1087" xr:uid="{00000000-0005-0000-0000-000046040000}"/>
    <cellStyle name="標準 13 2 3 5 2 3" xfId="1088" xr:uid="{00000000-0005-0000-0000-000047040000}"/>
    <cellStyle name="標準 13 2 3 5 2 3 2" xfId="1089" xr:uid="{00000000-0005-0000-0000-000048040000}"/>
    <cellStyle name="標準 13 2 3 5 2 4" xfId="1090" xr:uid="{00000000-0005-0000-0000-000049040000}"/>
    <cellStyle name="標準 13 2 3 5 3" xfId="1091" xr:uid="{00000000-0005-0000-0000-00004A040000}"/>
    <cellStyle name="標準 13 2 3 5 3 2" xfId="1092" xr:uid="{00000000-0005-0000-0000-00004B040000}"/>
    <cellStyle name="標準 13 2 3 5 3 2 2" xfId="1093" xr:uid="{00000000-0005-0000-0000-00004C040000}"/>
    <cellStyle name="標準 13 2 3 5 3 3" xfId="1094" xr:uid="{00000000-0005-0000-0000-00004D040000}"/>
    <cellStyle name="標準 13 2 3 5 4" xfId="1095" xr:uid="{00000000-0005-0000-0000-00004E040000}"/>
    <cellStyle name="標準 13 2 3 5 4 2" xfId="1096" xr:uid="{00000000-0005-0000-0000-00004F040000}"/>
    <cellStyle name="標準 13 2 3 5 5" xfId="1097" xr:uid="{00000000-0005-0000-0000-000050040000}"/>
    <cellStyle name="標準 13 2 3 6" xfId="1098" xr:uid="{00000000-0005-0000-0000-000051040000}"/>
    <cellStyle name="標準 13 2 3 6 2" xfId="1099" xr:uid="{00000000-0005-0000-0000-000052040000}"/>
    <cellStyle name="標準 13 2 3 6 2 2" xfId="1100" xr:uid="{00000000-0005-0000-0000-000053040000}"/>
    <cellStyle name="標準 13 2 3 6 2 2 2" xfId="1101" xr:uid="{00000000-0005-0000-0000-000054040000}"/>
    <cellStyle name="標準 13 2 3 6 2 2 2 2" xfId="1102" xr:uid="{00000000-0005-0000-0000-000055040000}"/>
    <cellStyle name="標準 13 2 3 6 2 2 3" xfId="1103" xr:uid="{00000000-0005-0000-0000-000056040000}"/>
    <cellStyle name="標準 13 2 3 6 2 3" xfId="1104" xr:uid="{00000000-0005-0000-0000-000057040000}"/>
    <cellStyle name="標準 13 2 3 6 2 3 2" xfId="1105" xr:uid="{00000000-0005-0000-0000-000058040000}"/>
    <cellStyle name="標準 13 2 3 6 2 4" xfId="1106" xr:uid="{00000000-0005-0000-0000-000059040000}"/>
    <cellStyle name="標準 13 2 3 6 3" xfId="1107" xr:uid="{00000000-0005-0000-0000-00005A040000}"/>
    <cellStyle name="標準 13 2 3 6 3 2" xfId="1108" xr:uid="{00000000-0005-0000-0000-00005B040000}"/>
    <cellStyle name="標準 13 2 3 6 3 2 2" xfId="1109" xr:uid="{00000000-0005-0000-0000-00005C040000}"/>
    <cellStyle name="標準 13 2 3 6 3 3" xfId="1110" xr:uid="{00000000-0005-0000-0000-00005D040000}"/>
    <cellStyle name="標準 13 2 3 6 4" xfId="1111" xr:uid="{00000000-0005-0000-0000-00005E040000}"/>
    <cellStyle name="標準 13 2 3 6 4 2" xfId="1112" xr:uid="{00000000-0005-0000-0000-00005F040000}"/>
    <cellStyle name="標準 13 2 3 6 5" xfId="1113" xr:uid="{00000000-0005-0000-0000-000060040000}"/>
    <cellStyle name="標準 13 2 3 7" xfId="1114" xr:uid="{00000000-0005-0000-0000-000061040000}"/>
    <cellStyle name="標準 13 2 3 7 2" xfId="1115" xr:uid="{00000000-0005-0000-0000-000062040000}"/>
    <cellStyle name="標準 13 2 3 7 2 2" xfId="1116" xr:uid="{00000000-0005-0000-0000-000063040000}"/>
    <cellStyle name="標準 13 2 3 7 2 2 2" xfId="1117" xr:uid="{00000000-0005-0000-0000-000064040000}"/>
    <cellStyle name="標準 13 2 3 7 2 2 2 2" xfId="1118" xr:uid="{00000000-0005-0000-0000-000065040000}"/>
    <cellStyle name="標準 13 2 3 7 2 2 3" xfId="1119" xr:uid="{00000000-0005-0000-0000-000066040000}"/>
    <cellStyle name="標準 13 2 3 7 2 3" xfId="1120" xr:uid="{00000000-0005-0000-0000-000067040000}"/>
    <cellStyle name="標準 13 2 3 7 2 3 2" xfId="1121" xr:uid="{00000000-0005-0000-0000-000068040000}"/>
    <cellStyle name="標準 13 2 3 7 2 4" xfId="1122" xr:uid="{00000000-0005-0000-0000-000069040000}"/>
    <cellStyle name="標準 13 2 3 7 3" xfId="1123" xr:uid="{00000000-0005-0000-0000-00006A040000}"/>
    <cellStyle name="標準 13 2 3 7 3 2" xfId="1124" xr:uid="{00000000-0005-0000-0000-00006B040000}"/>
    <cellStyle name="標準 13 2 3 7 3 2 2" xfId="1125" xr:uid="{00000000-0005-0000-0000-00006C040000}"/>
    <cellStyle name="標準 13 2 3 7 3 3" xfId="1126" xr:uid="{00000000-0005-0000-0000-00006D040000}"/>
    <cellStyle name="標準 13 2 3 7 4" xfId="1127" xr:uid="{00000000-0005-0000-0000-00006E040000}"/>
    <cellStyle name="標準 13 2 3 7 4 2" xfId="1128" xr:uid="{00000000-0005-0000-0000-00006F040000}"/>
    <cellStyle name="標準 13 2 3 7 5" xfId="1129" xr:uid="{00000000-0005-0000-0000-000070040000}"/>
    <cellStyle name="標準 13 2 3 8" xfId="1130" xr:uid="{00000000-0005-0000-0000-000071040000}"/>
    <cellStyle name="標準 13 2 3 8 2" xfId="1131" xr:uid="{00000000-0005-0000-0000-000072040000}"/>
    <cellStyle name="標準 13 2 3 8 2 2" xfId="1132" xr:uid="{00000000-0005-0000-0000-000073040000}"/>
    <cellStyle name="標準 13 2 3 8 2 2 2" xfId="1133" xr:uid="{00000000-0005-0000-0000-000074040000}"/>
    <cellStyle name="標準 13 2 3 8 2 2 2 2" xfId="1134" xr:uid="{00000000-0005-0000-0000-000075040000}"/>
    <cellStyle name="標準 13 2 3 8 2 2 3" xfId="1135" xr:uid="{00000000-0005-0000-0000-000076040000}"/>
    <cellStyle name="標準 13 2 3 8 2 3" xfId="1136" xr:uid="{00000000-0005-0000-0000-000077040000}"/>
    <cellStyle name="標準 13 2 3 8 2 3 2" xfId="1137" xr:uid="{00000000-0005-0000-0000-000078040000}"/>
    <cellStyle name="標準 13 2 3 8 2 4" xfId="1138" xr:uid="{00000000-0005-0000-0000-000079040000}"/>
    <cellStyle name="標準 13 2 3 8 3" xfId="1139" xr:uid="{00000000-0005-0000-0000-00007A040000}"/>
    <cellStyle name="標準 13 2 3 8 3 2" xfId="1140" xr:uid="{00000000-0005-0000-0000-00007B040000}"/>
    <cellStyle name="標準 13 2 3 8 3 2 2" xfId="1141" xr:uid="{00000000-0005-0000-0000-00007C040000}"/>
    <cellStyle name="標準 13 2 3 8 3 3" xfId="1142" xr:uid="{00000000-0005-0000-0000-00007D040000}"/>
    <cellStyle name="標準 13 2 3 8 4" xfId="1143" xr:uid="{00000000-0005-0000-0000-00007E040000}"/>
    <cellStyle name="標準 13 2 3 8 4 2" xfId="1144" xr:uid="{00000000-0005-0000-0000-00007F040000}"/>
    <cellStyle name="標準 13 2 3 8 5" xfId="1145" xr:uid="{00000000-0005-0000-0000-000080040000}"/>
    <cellStyle name="標準 13 2 3 9" xfId="1146" xr:uid="{00000000-0005-0000-0000-000081040000}"/>
    <cellStyle name="標準 13 2 3 9 2" xfId="1147" xr:uid="{00000000-0005-0000-0000-000082040000}"/>
    <cellStyle name="標準 13 2 3 9 2 2" xfId="1148" xr:uid="{00000000-0005-0000-0000-000083040000}"/>
    <cellStyle name="標準 13 2 3 9 2 2 2" xfId="1149" xr:uid="{00000000-0005-0000-0000-000084040000}"/>
    <cellStyle name="標準 13 2 3 9 2 2 2 2" xfId="1150" xr:uid="{00000000-0005-0000-0000-000085040000}"/>
    <cellStyle name="標準 13 2 3 9 2 2 3" xfId="1151" xr:uid="{00000000-0005-0000-0000-000086040000}"/>
    <cellStyle name="標準 13 2 3 9 2 3" xfId="1152" xr:uid="{00000000-0005-0000-0000-000087040000}"/>
    <cellStyle name="標準 13 2 3 9 2 3 2" xfId="1153" xr:uid="{00000000-0005-0000-0000-000088040000}"/>
    <cellStyle name="標準 13 2 3 9 2 4" xfId="1154" xr:uid="{00000000-0005-0000-0000-000089040000}"/>
    <cellStyle name="標準 13 2 3 9 3" xfId="1155" xr:uid="{00000000-0005-0000-0000-00008A040000}"/>
    <cellStyle name="標準 13 2 3 9 3 2" xfId="1156" xr:uid="{00000000-0005-0000-0000-00008B040000}"/>
    <cellStyle name="標準 13 2 3 9 3 2 2" xfId="1157" xr:uid="{00000000-0005-0000-0000-00008C040000}"/>
    <cellStyle name="標準 13 2 3 9 3 3" xfId="1158" xr:uid="{00000000-0005-0000-0000-00008D040000}"/>
    <cellStyle name="標準 13 2 3 9 4" xfId="1159" xr:uid="{00000000-0005-0000-0000-00008E040000}"/>
    <cellStyle name="標準 13 2 3 9 4 2" xfId="1160" xr:uid="{00000000-0005-0000-0000-00008F040000}"/>
    <cellStyle name="標準 13 2 3 9 5" xfId="1161" xr:uid="{00000000-0005-0000-0000-000090040000}"/>
    <cellStyle name="標準 13 2 3_データレイアウト" xfId="1162" xr:uid="{00000000-0005-0000-0000-000091040000}"/>
    <cellStyle name="標準 13 2 4" xfId="1163" xr:uid="{00000000-0005-0000-0000-000092040000}"/>
    <cellStyle name="標準 13 2 4 2" xfId="1164" xr:uid="{00000000-0005-0000-0000-000093040000}"/>
    <cellStyle name="標準 13 2 4 3" xfId="1165" xr:uid="{00000000-0005-0000-0000-000094040000}"/>
    <cellStyle name="標準 13 2 4 3 2" xfId="1166" xr:uid="{00000000-0005-0000-0000-000095040000}"/>
    <cellStyle name="標準 13 2 4 3 2 2" xfId="1167" xr:uid="{00000000-0005-0000-0000-000096040000}"/>
    <cellStyle name="標準 13 2 4 3 2 2 2" xfId="1168" xr:uid="{00000000-0005-0000-0000-000097040000}"/>
    <cellStyle name="標準 13 2 4 3 2 2 2 2" xfId="1169" xr:uid="{00000000-0005-0000-0000-000098040000}"/>
    <cellStyle name="標準 13 2 4 3 2 2 3" xfId="1170" xr:uid="{00000000-0005-0000-0000-000099040000}"/>
    <cellStyle name="標準 13 2 4 3 2 3" xfId="1171" xr:uid="{00000000-0005-0000-0000-00009A040000}"/>
    <cellStyle name="標準 13 2 4 3 2 3 2" xfId="1172" xr:uid="{00000000-0005-0000-0000-00009B040000}"/>
    <cellStyle name="標準 13 2 4 3 2 4" xfId="1173" xr:uid="{00000000-0005-0000-0000-00009C040000}"/>
    <cellStyle name="標準 13 2 4 3 3" xfId="1174" xr:uid="{00000000-0005-0000-0000-00009D040000}"/>
    <cellStyle name="標準 13 2 4 3 3 2" xfId="1175" xr:uid="{00000000-0005-0000-0000-00009E040000}"/>
    <cellStyle name="標準 13 2 4 3 3 2 2" xfId="1176" xr:uid="{00000000-0005-0000-0000-00009F040000}"/>
    <cellStyle name="標準 13 2 4 3 3 3" xfId="1177" xr:uid="{00000000-0005-0000-0000-0000A0040000}"/>
    <cellStyle name="標準 13 2 4 3 4" xfId="1178" xr:uid="{00000000-0005-0000-0000-0000A1040000}"/>
    <cellStyle name="標準 13 2 4 3 4 2" xfId="1179" xr:uid="{00000000-0005-0000-0000-0000A2040000}"/>
    <cellStyle name="標準 13 2 4 3 5" xfId="1180" xr:uid="{00000000-0005-0000-0000-0000A3040000}"/>
    <cellStyle name="標準 13 2 4 4" xfId="1181" xr:uid="{00000000-0005-0000-0000-0000A4040000}"/>
    <cellStyle name="標準 13 2 4 4 2" xfId="1182" xr:uid="{00000000-0005-0000-0000-0000A5040000}"/>
    <cellStyle name="標準 13 2 4 4 2 2" xfId="1183" xr:uid="{00000000-0005-0000-0000-0000A6040000}"/>
    <cellStyle name="標準 13 2 4 4 2 2 2" xfId="1184" xr:uid="{00000000-0005-0000-0000-0000A7040000}"/>
    <cellStyle name="標準 13 2 4 4 2 2 2 2" xfId="1185" xr:uid="{00000000-0005-0000-0000-0000A8040000}"/>
    <cellStyle name="標準 13 2 4 4 2 2 3" xfId="1186" xr:uid="{00000000-0005-0000-0000-0000A9040000}"/>
    <cellStyle name="標準 13 2 4 4 2 3" xfId="1187" xr:uid="{00000000-0005-0000-0000-0000AA040000}"/>
    <cellStyle name="標準 13 2 4 4 2 3 2" xfId="1188" xr:uid="{00000000-0005-0000-0000-0000AB040000}"/>
    <cellStyle name="標準 13 2 4 4 2 4" xfId="1189" xr:uid="{00000000-0005-0000-0000-0000AC040000}"/>
    <cellStyle name="標準 13 2 4 4 3" xfId="1190" xr:uid="{00000000-0005-0000-0000-0000AD040000}"/>
    <cellStyle name="標準 13 2 4 4 3 2" xfId="1191" xr:uid="{00000000-0005-0000-0000-0000AE040000}"/>
    <cellStyle name="標準 13 2 4 4 3 2 2" xfId="1192" xr:uid="{00000000-0005-0000-0000-0000AF040000}"/>
    <cellStyle name="標準 13 2 4 4 3 3" xfId="1193" xr:uid="{00000000-0005-0000-0000-0000B0040000}"/>
    <cellStyle name="標準 13 2 4 4 4" xfId="1194" xr:uid="{00000000-0005-0000-0000-0000B1040000}"/>
    <cellStyle name="標準 13 2 4 4 4 2" xfId="1195" xr:uid="{00000000-0005-0000-0000-0000B2040000}"/>
    <cellStyle name="標準 13 2 4 4 5" xfId="1196" xr:uid="{00000000-0005-0000-0000-0000B3040000}"/>
    <cellStyle name="標準 13 2 4 5" xfId="1197" xr:uid="{00000000-0005-0000-0000-0000B4040000}"/>
    <cellStyle name="標準 13 2 4 5 2" xfId="1198" xr:uid="{00000000-0005-0000-0000-0000B5040000}"/>
    <cellStyle name="標準 13 2 4 5 2 2" xfId="1199" xr:uid="{00000000-0005-0000-0000-0000B6040000}"/>
    <cellStyle name="標準 13 2 4 5 2 2 2" xfId="1200" xr:uid="{00000000-0005-0000-0000-0000B7040000}"/>
    <cellStyle name="標準 13 2 4 5 2 3" xfId="1201" xr:uid="{00000000-0005-0000-0000-0000B8040000}"/>
    <cellStyle name="標準 13 2 4 5 3" xfId="1202" xr:uid="{00000000-0005-0000-0000-0000B9040000}"/>
    <cellStyle name="標準 13 2 4 5 3 2" xfId="1203" xr:uid="{00000000-0005-0000-0000-0000BA040000}"/>
    <cellStyle name="標準 13 2 4 5 4" xfId="1204" xr:uid="{00000000-0005-0000-0000-0000BB040000}"/>
    <cellStyle name="標準 13 2 4 6" xfId="1205" xr:uid="{00000000-0005-0000-0000-0000BC040000}"/>
    <cellStyle name="標準 13 2 4 6 2" xfId="1206" xr:uid="{00000000-0005-0000-0000-0000BD040000}"/>
    <cellStyle name="標準 13 2 4 6 2 2" xfId="1207" xr:uid="{00000000-0005-0000-0000-0000BE040000}"/>
    <cellStyle name="標準 13 2 4 6 3" xfId="1208" xr:uid="{00000000-0005-0000-0000-0000BF040000}"/>
    <cellStyle name="標準 13 2 4 7" xfId="1209" xr:uid="{00000000-0005-0000-0000-0000C0040000}"/>
    <cellStyle name="標準 13 2 4 7 2" xfId="1210" xr:uid="{00000000-0005-0000-0000-0000C1040000}"/>
    <cellStyle name="標準 13 2 4 8" xfId="1211" xr:uid="{00000000-0005-0000-0000-0000C2040000}"/>
    <cellStyle name="標準 13 2 4_データレイアウト" xfId="1212" xr:uid="{00000000-0005-0000-0000-0000C3040000}"/>
    <cellStyle name="標準 13 2 5" xfId="1213" xr:uid="{00000000-0005-0000-0000-0000C4040000}"/>
    <cellStyle name="標準 13 2 6" xfId="1214" xr:uid="{00000000-0005-0000-0000-0000C5040000}"/>
    <cellStyle name="標準 13 2 6 2" xfId="1215" xr:uid="{00000000-0005-0000-0000-0000C6040000}"/>
    <cellStyle name="標準 13 2 6 2 2" xfId="1216" xr:uid="{00000000-0005-0000-0000-0000C7040000}"/>
    <cellStyle name="標準 13 2 6 2 2 2" xfId="1217" xr:uid="{00000000-0005-0000-0000-0000C8040000}"/>
    <cellStyle name="標準 13 2 6 2 2 2 2" xfId="1218" xr:uid="{00000000-0005-0000-0000-0000C9040000}"/>
    <cellStyle name="標準 13 2 6 2 2 3" xfId="1219" xr:uid="{00000000-0005-0000-0000-0000CA040000}"/>
    <cellStyle name="標準 13 2 6 2 3" xfId="1220" xr:uid="{00000000-0005-0000-0000-0000CB040000}"/>
    <cellStyle name="標準 13 2 6 2 3 2" xfId="1221" xr:uid="{00000000-0005-0000-0000-0000CC040000}"/>
    <cellStyle name="標準 13 2 6 2 4" xfId="1222" xr:uid="{00000000-0005-0000-0000-0000CD040000}"/>
    <cellStyle name="標準 13 2 6 3" xfId="1223" xr:uid="{00000000-0005-0000-0000-0000CE040000}"/>
    <cellStyle name="標準 13 2 6 3 2" xfId="1224" xr:uid="{00000000-0005-0000-0000-0000CF040000}"/>
    <cellStyle name="標準 13 2 6 3 2 2" xfId="1225" xr:uid="{00000000-0005-0000-0000-0000D0040000}"/>
    <cellStyle name="標準 13 2 6 3 3" xfId="1226" xr:uid="{00000000-0005-0000-0000-0000D1040000}"/>
    <cellStyle name="標準 13 2 6 4" xfId="1227" xr:uid="{00000000-0005-0000-0000-0000D2040000}"/>
    <cellStyle name="標準 13 2 6 4 2" xfId="1228" xr:uid="{00000000-0005-0000-0000-0000D3040000}"/>
    <cellStyle name="標準 13 2 6 5" xfId="1229" xr:uid="{00000000-0005-0000-0000-0000D4040000}"/>
    <cellStyle name="標準 13 2 7" xfId="1230" xr:uid="{00000000-0005-0000-0000-0000D5040000}"/>
    <cellStyle name="標準 13 2 7 2" xfId="1231" xr:uid="{00000000-0005-0000-0000-0000D6040000}"/>
    <cellStyle name="標準 13 2 7 2 2" xfId="1232" xr:uid="{00000000-0005-0000-0000-0000D7040000}"/>
    <cellStyle name="標準 13 2 7 2 2 2" xfId="1233" xr:uid="{00000000-0005-0000-0000-0000D8040000}"/>
    <cellStyle name="標準 13 2 7 2 2 2 2" xfId="1234" xr:uid="{00000000-0005-0000-0000-0000D9040000}"/>
    <cellStyle name="標準 13 2 7 2 2 3" xfId="1235" xr:uid="{00000000-0005-0000-0000-0000DA040000}"/>
    <cellStyle name="標準 13 2 7 2 3" xfId="1236" xr:uid="{00000000-0005-0000-0000-0000DB040000}"/>
    <cellStyle name="標準 13 2 7 2 3 2" xfId="1237" xr:uid="{00000000-0005-0000-0000-0000DC040000}"/>
    <cellStyle name="標準 13 2 7 2 4" xfId="1238" xr:uid="{00000000-0005-0000-0000-0000DD040000}"/>
    <cellStyle name="標準 13 2 7 3" xfId="1239" xr:uid="{00000000-0005-0000-0000-0000DE040000}"/>
    <cellStyle name="標準 13 2 7 3 2" xfId="1240" xr:uid="{00000000-0005-0000-0000-0000DF040000}"/>
    <cellStyle name="標準 13 2 7 3 2 2" xfId="1241" xr:uid="{00000000-0005-0000-0000-0000E0040000}"/>
    <cellStyle name="標準 13 2 7 3 3" xfId="1242" xr:uid="{00000000-0005-0000-0000-0000E1040000}"/>
    <cellStyle name="標準 13 2 7 4" xfId="1243" xr:uid="{00000000-0005-0000-0000-0000E2040000}"/>
    <cellStyle name="標準 13 2 7 4 2" xfId="1244" xr:uid="{00000000-0005-0000-0000-0000E3040000}"/>
    <cellStyle name="標準 13 2 7 5" xfId="1245" xr:uid="{00000000-0005-0000-0000-0000E4040000}"/>
    <cellStyle name="標準 13 2 8" xfId="1246" xr:uid="{00000000-0005-0000-0000-0000E5040000}"/>
    <cellStyle name="標準 13 2 8 2" xfId="1247" xr:uid="{00000000-0005-0000-0000-0000E6040000}"/>
    <cellStyle name="標準 13 2 8 2 2" xfId="1248" xr:uid="{00000000-0005-0000-0000-0000E7040000}"/>
    <cellStyle name="標準 13 2 8 2 2 2" xfId="1249" xr:uid="{00000000-0005-0000-0000-0000E8040000}"/>
    <cellStyle name="標準 13 2 8 2 2 2 2" xfId="1250" xr:uid="{00000000-0005-0000-0000-0000E9040000}"/>
    <cellStyle name="標準 13 2 8 2 2 3" xfId="1251" xr:uid="{00000000-0005-0000-0000-0000EA040000}"/>
    <cellStyle name="標準 13 2 8 2 3" xfId="1252" xr:uid="{00000000-0005-0000-0000-0000EB040000}"/>
    <cellStyle name="標準 13 2 8 2 3 2" xfId="1253" xr:uid="{00000000-0005-0000-0000-0000EC040000}"/>
    <cellStyle name="標準 13 2 8 2 4" xfId="1254" xr:uid="{00000000-0005-0000-0000-0000ED040000}"/>
    <cellStyle name="標準 13 2 8 3" xfId="1255" xr:uid="{00000000-0005-0000-0000-0000EE040000}"/>
    <cellStyle name="標準 13 2 8 3 2" xfId="1256" xr:uid="{00000000-0005-0000-0000-0000EF040000}"/>
    <cellStyle name="標準 13 2 8 3 2 2" xfId="1257" xr:uid="{00000000-0005-0000-0000-0000F0040000}"/>
    <cellStyle name="標準 13 2 8 3 3" xfId="1258" xr:uid="{00000000-0005-0000-0000-0000F1040000}"/>
    <cellStyle name="標準 13 2 8 4" xfId="1259" xr:uid="{00000000-0005-0000-0000-0000F2040000}"/>
    <cellStyle name="標準 13 2 8 4 2" xfId="1260" xr:uid="{00000000-0005-0000-0000-0000F3040000}"/>
    <cellStyle name="標準 13 2 8 5" xfId="1261" xr:uid="{00000000-0005-0000-0000-0000F4040000}"/>
    <cellStyle name="標準 13 2 9" xfId="1262" xr:uid="{00000000-0005-0000-0000-0000F5040000}"/>
    <cellStyle name="標準 13 2 9 2" xfId="1263" xr:uid="{00000000-0005-0000-0000-0000F6040000}"/>
    <cellStyle name="標準 13 2 9 2 2" xfId="1264" xr:uid="{00000000-0005-0000-0000-0000F7040000}"/>
    <cellStyle name="標準 13 2 9 2 2 2" xfId="1265" xr:uid="{00000000-0005-0000-0000-0000F8040000}"/>
    <cellStyle name="標準 13 2 9 2 2 2 2" xfId="1266" xr:uid="{00000000-0005-0000-0000-0000F9040000}"/>
    <cellStyle name="標準 13 2 9 2 2 3" xfId="1267" xr:uid="{00000000-0005-0000-0000-0000FA040000}"/>
    <cellStyle name="標準 13 2 9 2 3" xfId="1268" xr:uid="{00000000-0005-0000-0000-0000FB040000}"/>
    <cellStyle name="標準 13 2 9 2 3 2" xfId="1269" xr:uid="{00000000-0005-0000-0000-0000FC040000}"/>
    <cellStyle name="標準 13 2 9 2 4" xfId="1270" xr:uid="{00000000-0005-0000-0000-0000FD040000}"/>
    <cellStyle name="標準 13 2 9 3" xfId="1271" xr:uid="{00000000-0005-0000-0000-0000FE040000}"/>
    <cellStyle name="標準 13 2 9 3 2" xfId="1272" xr:uid="{00000000-0005-0000-0000-0000FF040000}"/>
    <cellStyle name="標準 13 2 9 3 2 2" xfId="1273" xr:uid="{00000000-0005-0000-0000-000000050000}"/>
    <cellStyle name="標準 13 2 9 3 3" xfId="1274" xr:uid="{00000000-0005-0000-0000-000001050000}"/>
    <cellStyle name="標準 13 2 9 4" xfId="1275" xr:uid="{00000000-0005-0000-0000-000002050000}"/>
    <cellStyle name="標準 13 2 9 4 2" xfId="1276" xr:uid="{00000000-0005-0000-0000-000003050000}"/>
    <cellStyle name="標準 13 2 9 5" xfId="1277" xr:uid="{00000000-0005-0000-0000-000004050000}"/>
    <cellStyle name="標準 13 2_データレイアウト" xfId="1278" xr:uid="{00000000-0005-0000-0000-000005050000}"/>
    <cellStyle name="標準 14" xfId="1279" xr:uid="{00000000-0005-0000-0000-000006050000}"/>
    <cellStyle name="標準 14 10" xfId="1280" xr:uid="{00000000-0005-0000-0000-000007050000}"/>
    <cellStyle name="標準 14 10 2" xfId="1281" xr:uid="{00000000-0005-0000-0000-000008050000}"/>
    <cellStyle name="標準 14 10 2 2" xfId="1282" xr:uid="{00000000-0005-0000-0000-000009050000}"/>
    <cellStyle name="標準 14 10 2 2 2" xfId="1283" xr:uid="{00000000-0005-0000-0000-00000A050000}"/>
    <cellStyle name="標準 14 10 2 2 2 2" xfId="1284" xr:uid="{00000000-0005-0000-0000-00000B050000}"/>
    <cellStyle name="標準 14 10 2 2 3" xfId="1285" xr:uid="{00000000-0005-0000-0000-00000C050000}"/>
    <cellStyle name="標準 14 10 2 3" xfId="1286" xr:uid="{00000000-0005-0000-0000-00000D050000}"/>
    <cellStyle name="標準 14 10 2 3 2" xfId="1287" xr:uid="{00000000-0005-0000-0000-00000E050000}"/>
    <cellStyle name="標準 14 10 2 4" xfId="1288" xr:uid="{00000000-0005-0000-0000-00000F050000}"/>
    <cellStyle name="標準 14 10 3" xfId="1289" xr:uid="{00000000-0005-0000-0000-000010050000}"/>
    <cellStyle name="標準 14 10 3 2" xfId="1290" xr:uid="{00000000-0005-0000-0000-000011050000}"/>
    <cellStyle name="標準 14 10 3 2 2" xfId="1291" xr:uid="{00000000-0005-0000-0000-000012050000}"/>
    <cellStyle name="標準 14 10 3 3" xfId="1292" xr:uid="{00000000-0005-0000-0000-000013050000}"/>
    <cellStyle name="標準 14 10 4" xfId="1293" xr:uid="{00000000-0005-0000-0000-000014050000}"/>
    <cellStyle name="標準 14 10 4 2" xfId="1294" xr:uid="{00000000-0005-0000-0000-000015050000}"/>
    <cellStyle name="標準 14 10 5" xfId="1295" xr:uid="{00000000-0005-0000-0000-000016050000}"/>
    <cellStyle name="標準 14 11" xfId="1296" xr:uid="{00000000-0005-0000-0000-000017050000}"/>
    <cellStyle name="標準 14 11 2" xfId="1297" xr:uid="{00000000-0005-0000-0000-000018050000}"/>
    <cellStyle name="標準 14 11 2 2" xfId="1298" xr:uid="{00000000-0005-0000-0000-000019050000}"/>
    <cellStyle name="標準 14 11 2 2 2" xfId="1299" xr:uid="{00000000-0005-0000-0000-00001A050000}"/>
    <cellStyle name="標準 14 11 2 3" xfId="1300" xr:uid="{00000000-0005-0000-0000-00001B050000}"/>
    <cellStyle name="標準 14 11 3" xfId="1301" xr:uid="{00000000-0005-0000-0000-00001C050000}"/>
    <cellStyle name="標準 14 11 3 2" xfId="1302" xr:uid="{00000000-0005-0000-0000-00001D050000}"/>
    <cellStyle name="標準 14 11 4" xfId="1303" xr:uid="{00000000-0005-0000-0000-00001E050000}"/>
    <cellStyle name="標準 14 12" xfId="1304" xr:uid="{00000000-0005-0000-0000-00001F050000}"/>
    <cellStyle name="標準 14 12 2" xfId="1305" xr:uid="{00000000-0005-0000-0000-000020050000}"/>
    <cellStyle name="標準 14 12 2 2" xfId="1306" xr:uid="{00000000-0005-0000-0000-000021050000}"/>
    <cellStyle name="標準 14 12 3" xfId="1307" xr:uid="{00000000-0005-0000-0000-000022050000}"/>
    <cellStyle name="標準 14 13" xfId="1308" xr:uid="{00000000-0005-0000-0000-000023050000}"/>
    <cellStyle name="標準 14 13 2" xfId="1309" xr:uid="{00000000-0005-0000-0000-000024050000}"/>
    <cellStyle name="標準 14 14" xfId="1310" xr:uid="{00000000-0005-0000-0000-000025050000}"/>
    <cellStyle name="標準 14 2" xfId="1311" xr:uid="{00000000-0005-0000-0000-000026050000}"/>
    <cellStyle name="標準 14 2 2" xfId="1312" xr:uid="{00000000-0005-0000-0000-000027050000}"/>
    <cellStyle name="標準 14 2 3" xfId="1313" xr:uid="{00000000-0005-0000-0000-000028050000}"/>
    <cellStyle name="標準 14 2 3 2" xfId="1314" xr:uid="{00000000-0005-0000-0000-000029050000}"/>
    <cellStyle name="標準 14 2_データレイアウト" xfId="1315" xr:uid="{00000000-0005-0000-0000-00002A050000}"/>
    <cellStyle name="標準 14 3" xfId="1316" xr:uid="{00000000-0005-0000-0000-00002B050000}"/>
    <cellStyle name="標準 14 3 2" xfId="1317" xr:uid="{00000000-0005-0000-0000-00002C050000}"/>
    <cellStyle name="標準 14 3_データレイアウト" xfId="1318" xr:uid="{00000000-0005-0000-0000-00002D050000}"/>
    <cellStyle name="標準 14 4" xfId="1319" xr:uid="{00000000-0005-0000-0000-00002E050000}"/>
    <cellStyle name="標準 14 5" xfId="1320" xr:uid="{00000000-0005-0000-0000-00002F050000}"/>
    <cellStyle name="標準 14 5 2" xfId="1321" xr:uid="{00000000-0005-0000-0000-000030050000}"/>
    <cellStyle name="標準 14 5 2 2" xfId="1322" xr:uid="{00000000-0005-0000-0000-000031050000}"/>
    <cellStyle name="標準 14 5 2 2 2" xfId="1323" xr:uid="{00000000-0005-0000-0000-000032050000}"/>
    <cellStyle name="標準 14 5 2 2 2 2" xfId="1324" xr:uid="{00000000-0005-0000-0000-000033050000}"/>
    <cellStyle name="標準 14 5 2 2 3" xfId="1325" xr:uid="{00000000-0005-0000-0000-000034050000}"/>
    <cellStyle name="標準 14 5 2 3" xfId="1326" xr:uid="{00000000-0005-0000-0000-000035050000}"/>
    <cellStyle name="標準 14 5 2 3 2" xfId="1327" xr:uid="{00000000-0005-0000-0000-000036050000}"/>
    <cellStyle name="標準 14 5 2 4" xfId="1328" xr:uid="{00000000-0005-0000-0000-000037050000}"/>
    <cellStyle name="標準 14 5 3" xfId="1329" xr:uid="{00000000-0005-0000-0000-000038050000}"/>
    <cellStyle name="標準 14 5 3 2" xfId="1330" xr:uid="{00000000-0005-0000-0000-000039050000}"/>
    <cellStyle name="標準 14 5 3 2 2" xfId="1331" xr:uid="{00000000-0005-0000-0000-00003A050000}"/>
    <cellStyle name="標準 14 5 3 3" xfId="1332" xr:uid="{00000000-0005-0000-0000-00003B050000}"/>
    <cellStyle name="標準 14 5 4" xfId="1333" xr:uid="{00000000-0005-0000-0000-00003C050000}"/>
    <cellStyle name="標準 14 5 4 2" xfId="1334" xr:uid="{00000000-0005-0000-0000-00003D050000}"/>
    <cellStyle name="標準 14 5 5" xfId="1335" xr:uid="{00000000-0005-0000-0000-00003E050000}"/>
    <cellStyle name="標準 14 6" xfId="1336" xr:uid="{00000000-0005-0000-0000-00003F050000}"/>
    <cellStyle name="標準 14 6 2" xfId="1337" xr:uid="{00000000-0005-0000-0000-000040050000}"/>
    <cellStyle name="標準 14 6 2 2" xfId="1338" xr:uid="{00000000-0005-0000-0000-000041050000}"/>
    <cellStyle name="標準 14 6 2 2 2" xfId="1339" xr:uid="{00000000-0005-0000-0000-000042050000}"/>
    <cellStyle name="標準 14 6 2 2 2 2" xfId="1340" xr:uid="{00000000-0005-0000-0000-000043050000}"/>
    <cellStyle name="標準 14 6 2 2 3" xfId="1341" xr:uid="{00000000-0005-0000-0000-000044050000}"/>
    <cellStyle name="標準 14 6 2 3" xfId="1342" xr:uid="{00000000-0005-0000-0000-000045050000}"/>
    <cellStyle name="標準 14 6 2 3 2" xfId="1343" xr:uid="{00000000-0005-0000-0000-000046050000}"/>
    <cellStyle name="標準 14 6 2 4" xfId="1344" xr:uid="{00000000-0005-0000-0000-000047050000}"/>
    <cellStyle name="標準 14 6 3" xfId="1345" xr:uid="{00000000-0005-0000-0000-000048050000}"/>
    <cellStyle name="標準 14 6 3 2" xfId="1346" xr:uid="{00000000-0005-0000-0000-000049050000}"/>
    <cellStyle name="標準 14 6 3 2 2" xfId="1347" xr:uid="{00000000-0005-0000-0000-00004A050000}"/>
    <cellStyle name="標準 14 6 3 3" xfId="1348" xr:uid="{00000000-0005-0000-0000-00004B050000}"/>
    <cellStyle name="標準 14 6 4" xfId="1349" xr:uid="{00000000-0005-0000-0000-00004C050000}"/>
    <cellStyle name="標準 14 6 4 2" xfId="1350" xr:uid="{00000000-0005-0000-0000-00004D050000}"/>
    <cellStyle name="標準 14 6 5" xfId="1351" xr:uid="{00000000-0005-0000-0000-00004E050000}"/>
    <cellStyle name="標準 14 7" xfId="1352" xr:uid="{00000000-0005-0000-0000-00004F050000}"/>
    <cellStyle name="標準 14 7 2" xfId="1353" xr:uid="{00000000-0005-0000-0000-000050050000}"/>
    <cellStyle name="標準 14 7 2 2" xfId="1354" xr:uid="{00000000-0005-0000-0000-000051050000}"/>
    <cellStyle name="標準 14 7 2 2 2" xfId="1355" xr:uid="{00000000-0005-0000-0000-000052050000}"/>
    <cellStyle name="標準 14 7 2 2 2 2" xfId="1356" xr:uid="{00000000-0005-0000-0000-000053050000}"/>
    <cellStyle name="標準 14 7 2 2 3" xfId="1357" xr:uid="{00000000-0005-0000-0000-000054050000}"/>
    <cellStyle name="標準 14 7 2 3" xfId="1358" xr:uid="{00000000-0005-0000-0000-000055050000}"/>
    <cellStyle name="標準 14 7 2 3 2" xfId="1359" xr:uid="{00000000-0005-0000-0000-000056050000}"/>
    <cellStyle name="標準 14 7 2 4" xfId="1360" xr:uid="{00000000-0005-0000-0000-000057050000}"/>
    <cellStyle name="標準 14 7 3" xfId="1361" xr:uid="{00000000-0005-0000-0000-000058050000}"/>
    <cellStyle name="標準 14 7 3 2" xfId="1362" xr:uid="{00000000-0005-0000-0000-000059050000}"/>
    <cellStyle name="標準 14 7 3 2 2" xfId="1363" xr:uid="{00000000-0005-0000-0000-00005A050000}"/>
    <cellStyle name="標準 14 7 3 3" xfId="1364" xr:uid="{00000000-0005-0000-0000-00005B050000}"/>
    <cellStyle name="標準 14 7 4" xfId="1365" xr:uid="{00000000-0005-0000-0000-00005C050000}"/>
    <cellStyle name="標準 14 7 4 2" xfId="1366" xr:uid="{00000000-0005-0000-0000-00005D050000}"/>
    <cellStyle name="標準 14 7 5" xfId="1367" xr:uid="{00000000-0005-0000-0000-00005E050000}"/>
    <cellStyle name="標準 14 8" xfId="1368" xr:uid="{00000000-0005-0000-0000-00005F050000}"/>
    <cellStyle name="標準 14 8 2" xfId="1369" xr:uid="{00000000-0005-0000-0000-000060050000}"/>
    <cellStyle name="標準 14 8 2 2" xfId="1370" xr:uid="{00000000-0005-0000-0000-000061050000}"/>
    <cellStyle name="標準 14 8 2 2 2" xfId="1371" xr:uid="{00000000-0005-0000-0000-000062050000}"/>
    <cellStyle name="標準 14 8 2 2 2 2" xfId="1372" xr:uid="{00000000-0005-0000-0000-000063050000}"/>
    <cellStyle name="標準 14 8 2 2 3" xfId="1373" xr:uid="{00000000-0005-0000-0000-000064050000}"/>
    <cellStyle name="標準 14 8 2 3" xfId="1374" xr:uid="{00000000-0005-0000-0000-000065050000}"/>
    <cellStyle name="標準 14 8 2 3 2" xfId="1375" xr:uid="{00000000-0005-0000-0000-000066050000}"/>
    <cellStyle name="標準 14 8 2 4" xfId="1376" xr:uid="{00000000-0005-0000-0000-000067050000}"/>
    <cellStyle name="標準 14 8 3" xfId="1377" xr:uid="{00000000-0005-0000-0000-000068050000}"/>
    <cellStyle name="標準 14 8 3 2" xfId="1378" xr:uid="{00000000-0005-0000-0000-000069050000}"/>
    <cellStyle name="標準 14 8 3 2 2" xfId="1379" xr:uid="{00000000-0005-0000-0000-00006A050000}"/>
    <cellStyle name="標準 14 8 3 3" xfId="1380" xr:uid="{00000000-0005-0000-0000-00006B050000}"/>
    <cellStyle name="標準 14 8 4" xfId="1381" xr:uid="{00000000-0005-0000-0000-00006C050000}"/>
    <cellStyle name="標準 14 8 4 2" xfId="1382" xr:uid="{00000000-0005-0000-0000-00006D050000}"/>
    <cellStyle name="標準 14 8 5" xfId="1383" xr:uid="{00000000-0005-0000-0000-00006E050000}"/>
    <cellStyle name="標準 14 9" xfId="1384" xr:uid="{00000000-0005-0000-0000-00006F050000}"/>
    <cellStyle name="標準 14 9 2" xfId="1385" xr:uid="{00000000-0005-0000-0000-000070050000}"/>
    <cellStyle name="標準 14 9 2 2" xfId="1386" xr:uid="{00000000-0005-0000-0000-000071050000}"/>
    <cellStyle name="標準 14 9 2 2 2" xfId="1387" xr:uid="{00000000-0005-0000-0000-000072050000}"/>
    <cellStyle name="標準 14 9 2 2 2 2" xfId="1388" xr:uid="{00000000-0005-0000-0000-000073050000}"/>
    <cellStyle name="標準 14 9 2 2 3" xfId="1389" xr:uid="{00000000-0005-0000-0000-000074050000}"/>
    <cellStyle name="標準 14 9 2 3" xfId="1390" xr:uid="{00000000-0005-0000-0000-000075050000}"/>
    <cellStyle name="標準 14 9 2 3 2" xfId="1391" xr:uid="{00000000-0005-0000-0000-000076050000}"/>
    <cellStyle name="標準 14 9 2 4" xfId="1392" xr:uid="{00000000-0005-0000-0000-000077050000}"/>
    <cellStyle name="標準 14 9 3" xfId="1393" xr:uid="{00000000-0005-0000-0000-000078050000}"/>
    <cellStyle name="標準 14 9 3 2" xfId="1394" xr:uid="{00000000-0005-0000-0000-000079050000}"/>
    <cellStyle name="標準 14 9 3 2 2" xfId="1395" xr:uid="{00000000-0005-0000-0000-00007A050000}"/>
    <cellStyle name="標準 14 9 3 3" xfId="1396" xr:uid="{00000000-0005-0000-0000-00007B050000}"/>
    <cellStyle name="標準 14 9 4" xfId="1397" xr:uid="{00000000-0005-0000-0000-00007C050000}"/>
    <cellStyle name="標準 14 9 4 2" xfId="1398" xr:uid="{00000000-0005-0000-0000-00007D050000}"/>
    <cellStyle name="標準 14 9 5" xfId="1399" xr:uid="{00000000-0005-0000-0000-00007E050000}"/>
    <cellStyle name="標準 14_データレイアウト" xfId="1400" xr:uid="{00000000-0005-0000-0000-00007F050000}"/>
    <cellStyle name="標準 15" xfId="1401" xr:uid="{00000000-0005-0000-0000-000080050000}"/>
    <cellStyle name="標準 15 10" xfId="1402" xr:uid="{00000000-0005-0000-0000-000081050000}"/>
    <cellStyle name="標準 15 10 2" xfId="1403" xr:uid="{00000000-0005-0000-0000-000082050000}"/>
    <cellStyle name="標準 15 10 2 2" xfId="1404" xr:uid="{00000000-0005-0000-0000-000083050000}"/>
    <cellStyle name="標準 15 10 2 2 2" xfId="1405" xr:uid="{00000000-0005-0000-0000-000084050000}"/>
    <cellStyle name="標準 15 10 2 2 2 2" xfId="1406" xr:uid="{00000000-0005-0000-0000-000085050000}"/>
    <cellStyle name="標準 15 10 2 2 3" xfId="1407" xr:uid="{00000000-0005-0000-0000-000086050000}"/>
    <cellStyle name="標準 15 10 2 3" xfId="1408" xr:uid="{00000000-0005-0000-0000-000087050000}"/>
    <cellStyle name="標準 15 10 2 3 2" xfId="1409" xr:uid="{00000000-0005-0000-0000-000088050000}"/>
    <cellStyle name="標準 15 10 2 4" xfId="1410" xr:uid="{00000000-0005-0000-0000-000089050000}"/>
    <cellStyle name="標準 15 10 3" xfId="1411" xr:uid="{00000000-0005-0000-0000-00008A050000}"/>
    <cellStyle name="標準 15 10 3 2" xfId="1412" xr:uid="{00000000-0005-0000-0000-00008B050000}"/>
    <cellStyle name="標準 15 10 3 2 2" xfId="1413" xr:uid="{00000000-0005-0000-0000-00008C050000}"/>
    <cellStyle name="標準 15 10 3 3" xfId="1414" xr:uid="{00000000-0005-0000-0000-00008D050000}"/>
    <cellStyle name="標準 15 10 4" xfId="1415" xr:uid="{00000000-0005-0000-0000-00008E050000}"/>
    <cellStyle name="標準 15 10 4 2" xfId="1416" xr:uid="{00000000-0005-0000-0000-00008F050000}"/>
    <cellStyle name="標準 15 10 5" xfId="1417" xr:uid="{00000000-0005-0000-0000-000090050000}"/>
    <cellStyle name="標準 15 11" xfId="1418" xr:uid="{00000000-0005-0000-0000-000091050000}"/>
    <cellStyle name="標準 15 11 2" xfId="1419" xr:uid="{00000000-0005-0000-0000-000092050000}"/>
    <cellStyle name="標準 15 11 2 2" xfId="1420" xr:uid="{00000000-0005-0000-0000-000093050000}"/>
    <cellStyle name="標準 15 11 2 2 2" xfId="1421" xr:uid="{00000000-0005-0000-0000-000094050000}"/>
    <cellStyle name="標準 15 11 2 3" xfId="1422" xr:uid="{00000000-0005-0000-0000-000095050000}"/>
    <cellStyle name="標準 15 11 3" xfId="1423" xr:uid="{00000000-0005-0000-0000-000096050000}"/>
    <cellStyle name="標準 15 11 3 2" xfId="1424" xr:uid="{00000000-0005-0000-0000-000097050000}"/>
    <cellStyle name="標準 15 11 4" xfId="1425" xr:uid="{00000000-0005-0000-0000-000098050000}"/>
    <cellStyle name="標準 15 12" xfId="1426" xr:uid="{00000000-0005-0000-0000-000099050000}"/>
    <cellStyle name="標準 15 12 2" xfId="1427" xr:uid="{00000000-0005-0000-0000-00009A050000}"/>
    <cellStyle name="標準 15 12 2 2" xfId="1428" xr:uid="{00000000-0005-0000-0000-00009B050000}"/>
    <cellStyle name="標準 15 12 3" xfId="1429" xr:uid="{00000000-0005-0000-0000-00009C050000}"/>
    <cellStyle name="標準 15 13" xfId="1430" xr:uid="{00000000-0005-0000-0000-00009D050000}"/>
    <cellStyle name="標準 15 13 2" xfId="1431" xr:uid="{00000000-0005-0000-0000-00009E050000}"/>
    <cellStyle name="標準 15 14" xfId="1432" xr:uid="{00000000-0005-0000-0000-00009F050000}"/>
    <cellStyle name="標準 15 2" xfId="1433" xr:uid="{00000000-0005-0000-0000-0000A0050000}"/>
    <cellStyle name="標準 15 2 2" xfId="1434" xr:uid="{00000000-0005-0000-0000-0000A1050000}"/>
    <cellStyle name="標準 15 2 3" xfId="1435" xr:uid="{00000000-0005-0000-0000-0000A2050000}"/>
    <cellStyle name="標準 15 2 3 2" xfId="1436" xr:uid="{00000000-0005-0000-0000-0000A3050000}"/>
    <cellStyle name="標準 15 2_データレイアウト" xfId="1437" xr:uid="{00000000-0005-0000-0000-0000A4050000}"/>
    <cellStyle name="標準 15 3" xfId="1438" xr:uid="{00000000-0005-0000-0000-0000A5050000}"/>
    <cellStyle name="標準 15 4" xfId="1439" xr:uid="{00000000-0005-0000-0000-0000A6050000}"/>
    <cellStyle name="標準 15 5" xfId="1440" xr:uid="{00000000-0005-0000-0000-0000A7050000}"/>
    <cellStyle name="標準 15 6" xfId="1441" xr:uid="{00000000-0005-0000-0000-0000A8050000}"/>
    <cellStyle name="標準 15 7" xfId="1442" xr:uid="{00000000-0005-0000-0000-0000A9050000}"/>
    <cellStyle name="標準 15 8" xfId="1443" xr:uid="{00000000-0005-0000-0000-0000AA050000}"/>
    <cellStyle name="標準 15 8 2" xfId="1444" xr:uid="{00000000-0005-0000-0000-0000AB050000}"/>
    <cellStyle name="標準 15 8 2 2" xfId="1445" xr:uid="{00000000-0005-0000-0000-0000AC050000}"/>
    <cellStyle name="標準 15 8 2 2 2" xfId="1446" xr:uid="{00000000-0005-0000-0000-0000AD050000}"/>
    <cellStyle name="標準 15 8 2 2 2 2" xfId="1447" xr:uid="{00000000-0005-0000-0000-0000AE050000}"/>
    <cellStyle name="標準 15 8 2 2 3" xfId="1448" xr:uid="{00000000-0005-0000-0000-0000AF050000}"/>
    <cellStyle name="標準 15 8 2 3" xfId="1449" xr:uid="{00000000-0005-0000-0000-0000B0050000}"/>
    <cellStyle name="標準 15 8 2 3 2" xfId="1450" xr:uid="{00000000-0005-0000-0000-0000B1050000}"/>
    <cellStyle name="標準 15 8 2 4" xfId="1451" xr:uid="{00000000-0005-0000-0000-0000B2050000}"/>
    <cellStyle name="標準 15 8 3" xfId="1452" xr:uid="{00000000-0005-0000-0000-0000B3050000}"/>
    <cellStyle name="標準 15 8 3 2" xfId="1453" xr:uid="{00000000-0005-0000-0000-0000B4050000}"/>
    <cellStyle name="標準 15 8 3 2 2" xfId="1454" xr:uid="{00000000-0005-0000-0000-0000B5050000}"/>
    <cellStyle name="標準 15 8 3 3" xfId="1455" xr:uid="{00000000-0005-0000-0000-0000B6050000}"/>
    <cellStyle name="標準 15 8 4" xfId="1456" xr:uid="{00000000-0005-0000-0000-0000B7050000}"/>
    <cellStyle name="標準 15 8 4 2" xfId="1457" xr:uid="{00000000-0005-0000-0000-0000B8050000}"/>
    <cellStyle name="標準 15 8 5" xfId="1458" xr:uid="{00000000-0005-0000-0000-0000B9050000}"/>
    <cellStyle name="標準 15 9" xfId="1459" xr:uid="{00000000-0005-0000-0000-0000BA050000}"/>
    <cellStyle name="標準 15 9 2" xfId="1460" xr:uid="{00000000-0005-0000-0000-0000BB050000}"/>
    <cellStyle name="標準 15 9 2 2" xfId="1461" xr:uid="{00000000-0005-0000-0000-0000BC050000}"/>
    <cellStyle name="標準 15 9 2 2 2" xfId="1462" xr:uid="{00000000-0005-0000-0000-0000BD050000}"/>
    <cellStyle name="標準 15 9 2 2 2 2" xfId="1463" xr:uid="{00000000-0005-0000-0000-0000BE050000}"/>
    <cellStyle name="標準 15 9 2 2 3" xfId="1464" xr:uid="{00000000-0005-0000-0000-0000BF050000}"/>
    <cellStyle name="標準 15 9 2 3" xfId="1465" xr:uid="{00000000-0005-0000-0000-0000C0050000}"/>
    <cellStyle name="標準 15 9 2 3 2" xfId="1466" xr:uid="{00000000-0005-0000-0000-0000C1050000}"/>
    <cellStyle name="標準 15 9 2 4" xfId="1467" xr:uid="{00000000-0005-0000-0000-0000C2050000}"/>
    <cellStyle name="標準 15 9 3" xfId="1468" xr:uid="{00000000-0005-0000-0000-0000C3050000}"/>
    <cellStyle name="標準 15 9 3 2" xfId="1469" xr:uid="{00000000-0005-0000-0000-0000C4050000}"/>
    <cellStyle name="標準 15 9 3 2 2" xfId="1470" xr:uid="{00000000-0005-0000-0000-0000C5050000}"/>
    <cellStyle name="標準 15 9 3 3" xfId="1471" xr:uid="{00000000-0005-0000-0000-0000C6050000}"/>
    <cellStyle name="標準 15 9 4" xfId="1472" xr:uid="{00000000-0005-0000-0000-0000C7050000}"/>
    <cellStyle name="標準 15 9 4 2" xfId="1473" xr:uid="{00000000-0005-0000-0000-0000C8050000}"/>
    <cellStyle name="標準 15 9 5" xfId="1474" xr:uid="{00000000-0005-0000-0000-0000C9050000}"/>
    <cellStyle name="標準 15 9 6" xfId="1475" xr:uid="{00000000-0005-0000-0000-0000CA050000}"/>
    <cellStyle name="標準 15_データレイアウト" xfId="1476" xr:uid="{00000000-0005-0000-0000-0000CB050000}"/>
    <cellStyle name="標準 16" xfId="1477" xr:uid="{00000000-0005-0000-0000-0000CC050000}"/>
    <cellStyle name="標準 16 10" xfId="1478" xr:uid="{00000000-0005-0000-0000-0000CD050000}"/>
    <cellStyle name="標準 16 10 2" xfId="1479" xr:uid="{00000000-0005-0000-0000-0000CE050000}"/>
    <cellStyle name="標準 16 10 2 2" xfId="1480" xr:uid="{00000000-0005-0000-0000-0000CF050000}"/>
    <cellStyle name="標準 16 10 2 2 2" xfId="1481" xr:uid="{00000000-0005-0000-0000-0000D0050000}"/>
    <cellStyle name="標準 16 10 2 2 2 2" xfId="1482" xr:uid="{00000000-0005-0000-0000-0000D1050000}"/>
    <cellStyle name="標準 16 10 2 2 3" xfId="1483" xr:uid="{00000000-0005-0000-0000-0000D2050000}"/>
    <cellStyle name="標準 16 10 2 3" xfId="1484" xr:uid="{00000000-0005-0000-0000-0000D3050000}"/>
    <cellStyle name="標準 16 10 2 3 2" xfId="1485" xr:uid="{00000000-0005-0000-0000-0000D4050000}"/>
    <cellStyle name="標準 16 10 2 4" xfId="1486" xr:uid="{00000000-0005-0000-0000-0000D5050000}"/>
    <cellStyle name="標準 16 10 3" xfId="1487" xr:uid="{00000000-0005-0000-0000-0000D6050000}"/>
    <cellStyle name="標準 16 10 3 2" xfId="1488" xr:uid="{00000000-0005-0000-0000-0000D7050000}"/>
    <cellStyle name="標準 16 10 3 2 2" xfId="1489" xr:uid="{00000000-0005-0000-0000-0000D8050000}"/>
    <cellStyle name="標準 16 10 3 3" xfId="1490" xr:uid="{00000000-0005-0000-0000-0000D9050000}"/>
    <cellStyle name="標準 16 10 4" xfId="1491" xr:uid="{00000000-0005-0000-0000-0000DA050000}"/>
    <cellStyle name="標準 16 10 4 2" xfId="1492" xr:uid="{00000000-0005-0000-0000-0000DB050000}"/>
    <cellStyle name="標準 16 10 5" xfId="1493" xr:uid="{00000000-0005-0000-0000-0000DC050000}"/>
    <cellStyle name="標準 16 11" xfId="1494" xr:uid="{00000000-0005-0000-0000-0000DD050000}"/>
    <cellStyle name="標準 16 11 2" xfId="1495" xr:uid="{00000000-0005-0000-0000-0000DE050000}"/>
    <cellStyle name="標準 16 11 2 2" xfId="1496" xr:uid="{00000000-0005-0000-0000-0000DF050000}"/>
    <cellStyle name="標準 16 11 2 2 2" xfId="1497" xr:uid="{00000000-0005-0000-0000-0000E0050000}"/>
    <cellStyle name="標準 16 11 2 3" xfId="1498" xr:uid="{00000000-0005-0000-0000-0000E1050000}"/>
    <cellStyle name="標準 16 11 3" xfId="1499" xr:uid="{00000000-0005-0000-0000-0000E2050000}"/>
    <cellStyle name="標準 16 11 3 2" xfId="1500" xr:uid="{00000000-0005-0000-0000-0000E3050000}"/>
    <cellStyle name="標準 16 11 4" xfId="1501" xr:uid="{00000000-0005-0000-0000-0000E4050000}"/>
    <cellStyle name="標準 16 12" xfId="1502" xr:uid="{00000000-0005-0000-0000-0000E5050000}"/>
    <cellStyle name="標準 16 12 2" xfId="1503" xr:uid="{00000000-0005-0000-0000-0000E6050000}"/>
    <cellStyle name="標準 16 12 2 2" xfId="1504" xr:uid="{00000000-0005-0000-0000-0000E7050000}"/>
    <cellStyle name="標準 16 12 3" xfId="1505" xr:uid="{00000000-0005-0000-0000-0000E8050000}"/>
    <cellStyle name="標準 16 13" xfId="1506" xr:uid="{00000000-0005-0000-0000-0000E9050000}"/>
    <cellStyle name="標準 16 13 2" xfId="1507" xr:uid="{00000000-0005-0000-0000-0000EA050000}"/>
    <cellStyle name="標準 16 14" xfId="1508" xr:uid="{00000000-0005-0000-0000-0000EB050000}"/>
    <cellStyle name="標準 16 2" xfId="1509" xr:uid="{00000000-0005-0000-0000-0000EC050000}"/>
    <cellStyle name="標準 16 2 2" xfId="1510" xr:uid="{00000000-0005-0000-0000-0000ED050000}"/>
    <cellStyle name="標準 16 2_データレイアウト" xfId="1511" xr:uid="{00000000-0005-0000-0000-0000EE050000}"/>
    <cellStyle name="標準 16 3" xfId="1512" xr:uid="{00000000-0005-0000-0000-0000EF050000}"/>
    <cellStyle name="標準 16 4" xfId="1513" xr:uid="{00000000-0005-0000-0000-0000F0050000}"/>
    <cellStyle name="標準 16 5" xfId="1514" xr:uid="{00000000-0005-0000-0000-0000F1050000}"/>
    <cellStyle name="標準 16 6" xfId="1515" xr:uid="{00000000-0005-0000-0000-0000F2050000}"/>
    <cellStyle name="標準 16 6 2" xfId="1516" xr:uid="{00000000-0005-0000-0000-0000F3050000}"/>
    <cellStyle name="標準 16 6 2 2" xfId="1517" xr:uid="{00000000-0005-0000-0000-0000F4050000}"/>
    <cellStyle name="標準 16 6 2 2 2" xfId="1518" xr:uid="{00000000-0005-0000-0000-0000F5050000}"/>
    <cellStyle name="標準 16 6 2 2 2 2" xfId="1519" xr:uid="{00000000-0005-0000-0000-0000F6050000}"/>
    <cellStyle name="標準 16 6 2 2 3" xfId="1520" xr:uid="{00000000-0005-0000-0000-0000F7050000}"/>
    <cellStyle name="標準 16 6 2 3" xfId="1521" xr:uid="{00000000-0005-0000-0000-0000F8050000}"/>
    <cellStyle name="標準 16 6 2 3 2" xfId="1522" xr:uid="{00000000-0005-0000-0000-0000F9050000}"/>
    <cellStyle name="標準 16 6 2 4" xfId="1523" xr:uid="{00000000-0005-0000-0000-0000FA050000}"/>
    <cellStyle name="標準 16 6 3" xfId="1524" xr:uid="{00000000-0005-0000-0000-0000FB050000}"/>
    <cellStyle name="標準 16 6 3 2" xfId="1525" xr:uid="{00000000-0005-0000-0000-0000FC050000}"/>
    <cellStyle name="標準 16 6 3 2 2" xfId="1526" xr:uid="{00000000-0005-0000-0000-0000FD050000}"/>
    <cellStyle name="標準 16 6 3 3" xfId="1527" xr:uid="{00000000-0005-0000-0000-0000FE050000}"/>
    <cellStyle name="標準 16 6 4" xfId="1528" xr:uid="{00000000-0005-0000-0000-0000FF050000}"/>
    <cellStyle name="標準 16 6 4 2" xfId="1529" xr:uid="{00000000-0005-0000-0000-000000060000}"/>
    <cellStyle name="標準 16 6 5" xfId="1530" xr:uid="{00000000-0005-0000-0000-000001060000}"/>
    <cellStyle name="標準 16 7" xfId="1531" xr:uid="{00000000-0005-0000-0000-000002060000}"/>
    <cellStyle name="標準 16 7 2" xfId="1532" xr:uid="{00000000-0005-0000-0000-000003060000}"/>
    <cellStyle name="標準 16 7 2 2" xfId="1533" xr:uid="{00000000-0005-0000-0000-000004060000}"/>
    <cellStyle name="標準 16 7 2 2 2" xfId="1534" xr:uid="{00000000-0005-0000-0000-000005060000}"/>
    <cellStyle name="標準 16 7 2 2 2 2" xfId="1535" xr:uid="{00000000-0005-0000-0000-000006060000}"/>
    <cellStyle name="標準 16 7 2 2 3" xfId="1536" xr:uid="{00000000-0005-0000-0000-000007060000}"/>
    <cellStyle name="標準 16 7 2 3" xfId="1537" xr:uid="{00000000-0005-0000-0000-000008060000}"/>
    <cellStyle name="標準 16 7 2 3 2" xfId="1538" xr:uid="{00000000-0005-0000-0000-000009060000}"/>
    <cellStyle name="標準 16 7 2 4" xfId="1539" xr:uid="{00000000-0005-0000-0000-00000A060000}"/>
    <cellStyle name="標準 16 7 3" xfId="1540" xr:uid="{00000000-0005-0000-0000-00000B060000}"/>
    <cellStyle name="標準 16 7 3 2" xfId="1541" xr:uid="{00000000-0005-0000-0000-00000C060000}"/>
    <cellStyle name="標準 16 7 3 2 2" xfId="1542" xr:uid="{00000000-0005-0000-0000-00000D060000}"/>
    <cellStyle name="標準 16 7 3 3" xfId="1543" xr:uid="{00000000-0005-0000-0000-00000E060000}"/>
    <cellStyle name="標準 16 7 4" xfId="1544" xr:uid="{00000000-0005-0000-0000-00000F060000}"/>
    <cellStyle name="標準 16 7 4 2" xfId="1545" xr:uid="{00000000-0005-0000-0000-000010060000}"/>
    <cellStyle name="標準 16 7 5" xfId="1546" xr:uid="{00000000-0005-0000-0000-000011060000}"/>
    <cellStyle name="標準 16 8" xfId="1547" xr:uid="{00000000-0005-0000-0000-000012060000}"/>
    <cellStyle name="標準 16 8 2" xfId="1548" xr:uid="{00000000-0005-0000-0000-000013060000}"/>
    <cellStyle name="標準 16 8 2 2" xfId="1549" xr:uid="{00000000-0005-0000-0000-000014060000}"/>
    <cellStyle name="標準 16 8 2 2 2" xfId="1550" xr:uid="{00000000-0005-0000-0000-000015060000}"/>
    <cellStyle name="標準 16 8 2 2 2 2" xfId="1551" xr:uid="{00000000-0005-0000-0000-000016060000}"/>
    <cellStyle name="標準 16 8 2 2 3" xfId="1552" xr:uid="{00000000-0005-0000-0000-000017060000}"/>
    <cellStyle name="標準 16 8 2 3" xfId="1553" xr:uid="{00000000-0005-0000-0000-000018060000}"/>
    <cellStyle name="標準 16 8 2 3 2" xfId="1554" xr:uid="{00000000-0005-0000-0000-000019060000}"/>
    <cellStyle name="標準 16 8 2 4" xfId="1555" xr:uid="{00000000-0005-0000-0000-00001A060000}"/>
    <cellStyle name="標準 16 8 3" xfId="1556" xr:uid="{00000000-0005-0000-0000-00001B060000}"/>
    <cellStyle name="標準 16 8 3 2" xfId="1557" xr:uid="{00000000-0005-0000-0000-00001C060000}"/>
    <cellStyle name="標準 16 8 3 2 2" xfId="1558" xr:uid="{00000000-0005-0000-0000-00001D060000}"/>
    <cellStyle name="標準 16 8 3 3" xfId="1559" xr:uid="{00000000-0005-0000-0000-00001E060000}"/>
    <cellStyle name="標準 16 8 4" xfId="1560" xr:uid="{00000000-0005-0000-0000-00001F060000}"/>
    <cellStyle name="標準 16 8 4 2" xfId="1561" xr:uid="{00000000-0005-0000-0000-000020060000}"/>
    <cellStyle name="標準 16 8 5" xfId="1562" xr:uid="{00000000-0005-0000-0000-000021060000}"/>
    <cellStyle name="標準 16 9" xfId="1563" xr:uid="{00000000-0005-0000-0000-000022060000}"/>
    <cellStyle name="標準 16 9 2" xfId="1564" xr:uid="{00000000-0005-0000-0000-000023060000}"/>
    <cellStyle name="標準 16 9 2 2" xfId="1565" xr:uid="{00000000-0005-0000-0000-000024060000}"/>
    <cellStyle name="標準 16 9 2 2 2" xfId="1566" xr:uid="{00000000-0005-0000-0000-000025060000}"/>
    <cellStyle name="標準 16 9 2 2 2 2" xfId="1567" xr:uid="{00000000-0005-0000-0000-000026060000}"/>
    <cellStyle name="標準 16 9 2 2 3" xfId="1568" xr:uid="{00000000-0005-0000-0000-000027060000}"/>
    <cellStyle name="標準 16 9 2 3" xfId="1569" xr:uid="{00000000-0005-0000-0000-000028060000}"/>
    <cellStyle name="標準 16 9 2 3 2" xfId="1570" xr:uid="{00000000-0005-0000-0000-000029060000}"/>
    <cellStyle name="標準 16 9 2 4" xfId="1571" xr:uid="{00000000-0005-0000-0000-00002A060000}"/>
    <cellStyle name="標準 16 9 3" xfId="1572" xr:uid="{00000000-0005-0000-0000-00002B060000}"/>
    <cellStyle name="標準 16 9 3 2" xfId="1573" xr:uid="{00000000-0005-0000-0000-00002C060000}"/>
    <cellStyle name="標準 16 9 3 2 2" xfId="1574" xr:uid="{00000000-0005-0000-0000-00002D060000}"/>
    <cellStyle name="標準 16 9 3 3" xfId="1575" xr:uid="{00000000-0005-0000-0000-00002E060000}"/>
    <cellStyle name="標準 16 9 4" xfId="1576" xr:uid="{00000000-0005-0000-0000-00002F060000}"/>
    <cellStyle name="標準 16 9 4 2" xfId="1577" xr:uid="{00000000-0005-0000-0000-000030060000}"/>
    <cellStyle name="標準 16 9 5" xfId="1578" xr:uid="{00000000-0005-0000-0000-000031060000}"/>
    <cellStyle name="標準 16_データレイアウト" xfId="1579" xr:uid="{00000000-0005-0000-0000-000032060000}"/>
    <cellStyle name="標準 17" xfId="1580" xr:uid="{00000000-0005-0000-0000-000033060000}"/>
    <cellStyle name="標準 17 2" xfId="1581" xr:uid="{00000000-0005-0000-0000-000034060000}"/>
    <cellStyle name="標準 17 3" xfId="1582" xr:uid="{00000000-0005-0000-0000-000035060000}"/>
    <cellStyle name="標準 17 3 2" xfId="1583" xr:uid="{00000000-0005-0000-0000-000036060000}"/>
    <cellStyle name="標準 17 3 2 2" xfId="1584" xr:uid="{00000000-0005-0000-0000-000037060000}"/>
    <cellStyle name="標準 17 3 2 2 2" xfId="1585" xr:uid="{00000000-0005-0000-0000-000038060000}"/>
    <cellStyle name="標準 17 3 2 2 2 2" xfId="1586" xr:uid="{00000000-0005-0000-0000-000039060000}"/>
    <cellStyle name="標準 17 3 2 2 3" xfId="1587" xr:uid="{00000000-0005-0000-0000-00003A060000}"/>
    <cellStyle name="標準 17 3 2 3" xfId="1588" xr:uid="{00000000-0005-0000-0000-00003B060000}"/>
    <cellStyle name="標準 17 3 2 3 2" xfId="1589" xr:uid="{00000000-0005-0000-0000-00003C060000}"/>
    <cellStyle name="標準 17 3 2 4" xfId="1590" xr:uid="{00000000-0005-0000-0000-00003D060000}"/>
    <cellStyle name="標準 17 3 3" xfId="1591" xr:uid="{00000000-0005-0000-0000-00003E060000}"/>
    <cellStyle name="標準 17 3 3 2" xfId="1592" xr:uid="{00000000-0005-0000-0000-00003F060000}"/>
    <cellStyle name="標準 17 3 3 2 2" xfId="1593" xr:uid="{00000000-0005-0000-0000-000040060000}"/>
    <cellStyle name="標準 17 3 3 3" xfId="1594" xr:uid="{00000000-0005-0000-0000-000041060000}"/>
    <cellStyle name="標準 17 3 4" xfId="1595" xr:uid="{00000000-0005-0000-0000-000042060000}"/>
    <cellStyle name="標準 17 3 4 2" xfId="1596" xr:uid="{00000000-0005-0000-0000-000043060000}"/>
    <cellStyle name="標準 17 3 5" xfId="1597" xr:uid="{00000000-0005-0000-0000-000044060000}"/>
    <cellStyle name="標準 17 3 6" xfId="1598" xr:uid="{00000000-0005-0000-0000-000045060000}"/>
    <cellStyle name="標準 17 4" xfId="1599" xr:uid="{00000000-0005-0000-0000-000046060000}"/>
    <cellStyle name="標準 17 4 2" xfId="1600" xr:uid="{00000000-0005-0000-0000-000047060000}"/>
    <cellStyle name="標準 17 4 2 2" xfId="1601" xr:uid="{00000000-0005-0000-0000-000048060000}"/>
    <cellStyle name="標準 17 4 2 2 2" xfId="1602" xr:uid="{00000000-0005-0000-0000-000049060000}"/>
    <cellStyle name="標準 17 4 2 3" xfId="1603" xr:uid="{00000000-0005-0000-0000-00004A060000}"/>
    <cellStyle name="標準 17 4 3" xfId="1604" xr:uid="{00000000-0005-0000-0000-00004B060000}"/>
    <cellStyle name="標準 17 4 3 2" xfId="1605" xr:uid="{00000000-0005-0000-0000-00004C060000}"/>
    <cellStyle name="標準 17 4 4" xfId="1606" xr:uid="{00000000-0005-0000-0000-00004D060000}"/>
    <cellStyle name="標準 17 5" xfId="1607" xr:uid="{00000000-0005-0000-0000-00004E060000}"/>
    <cellStyle name="標準 17 5 2" xfId="1608" xr:uid="{00000000-0005-0000-0000-00004F060000}"/>
    <cellStyle name="標準 17 5 2 2" xfId="1609" xr:uid="{00000000-0005-0000-0000-000050060000}"/>
    <cellStyle name="標準 17 5 3" xfId="1610" xr:uid="{00000000-0005-0000-0000-000051060000}"/>
    <cellStyle name="標準 17 6" xfId="1611" xr:uid="{00000000-0005-0000-0000-000052060000}"/>
    <cellStyle name="標準 17 6 2" xfId="1612" xr:uid="{00000000-0005-0000-0000-000053060000}"/>
    <cellStyle name="標準 17 7" xfId="1613" xr:uid="{00000000-0005-0000-0000-000054060000}"/>
    <cellStyle name="標準 17_データレイアウト" xfId="1614" xr:uid="{00000000-0005-0000-0000-000055060000}"/>
    <cellStyle name="標準 18" xfId="1615" xr:uid="{00000000-0005-0000-0000-000056060000}"/>
    <cellStyle name="標準 18 2" xfId="1616" xr:uid="{00000000-0005-0000-0000-000057060000}"/>
    <cellStyle name="標準 18 3" xfId="1617" xr:uid="{00000000-0005-0000-0000-000058060000}"/>
    <cellStyle name="標準 18 3 2" xfId="1618" xr:uid="{00000000-0005-0000-0000-000059060000}"/>
    <cellStyle name="標準 18 3 2 2" xfId="1619" xr:uid="{00000000-0005-0000-0000-00005A060000}"/>
    <cellStyle name="標準 18 3 2 2 2" xfId="1620" xr:uid="{00000000-0005-0000-0000-00005B060000}"/>
    <cellStyle name="標準 18 3 2 2 2 2" xfId="1621" xr:uid="{00000000-0005-0000-0000-00005C060000}"/>
    <cellStyle name="標準 18 3 2 2 3" xfId="1622" xr:uid="{00000000-0005-0000-0000-00005D060000}"/>
    <cellStyle name="標準 18 3 2 3" xfId="1623" xr:uid="{00000000-0005-0000-0000-00005E060000}"/>
    <cellStyle name="標準 18 3 2 3 2" xfId="1624" xr:uid="{00000000-0005-0000-0000-00005F060000}"/>
    <cellStyle name="標準 18 3 2 4" xfId="1625" xr:uid="{00000000-0005-0000-0000-000060060000}"/>
    <cellStyle name="標準 18 3 3" xfId="1626" xr:uid="{00000000-0005-0000-0000-000061060000}"/>
    <cellStyle name="標準 18 3 3 2" xfId="1627" xr:uid="{00000000-0005-0000-0000-000062060000}"/>
    <cellStyle name="標準 18 3 3 2 2" xfId="1628" xr:uid="{00000000-0005-0000-0000-000063060000}"/>
    <cellStyle name="標準 18 3 3 3" xfId="1629" xr:uid="{00000000-0005-0000-0000-000064060000}"/>
    <cellStyle name="標準 18 3 4" xfId="1630" xr:uid="{00000000-0005-0000-0000-000065060000}"/>
    <cellStyle name="標準 18 3 4 2" xfId="1631" xr:uid="{00000000-0005-0000-0000-000066060000}"/>
    <cellStyle name="標準 18 3 5" xfId="1632" xr:uid="{00000000-0005-0000-0000-000067060000}"/>
    <cellStyle name="標準 18 4" xfId="1633" xr:uid="{00000000-0005-0000-0000-000068060000}"/>
    <cellStyle name="標準 18 4 2" xfId="1634" xr:uid="{00000000-0005-0000-0000-000069060000}"/>
    <cellStyle name="標準 18 4 2 2" xfId="1635" xr:uid="{00000000-0005-0000-0000-00006A060000}"/>
    <cellStyle name="標準 18 4 2 2 2" xfId="1636" xr:uid="{00000000-0005-0000-0000-00006B060000}"/>
    <cellStyle name="標準 18 4 2 3" xfId="1637" xr:uid="{00000000-0005-0000-0000-00006C060000}"/>
    <cellStyle name="標準 18 4 3" xfId="1638" xr:uid="{00000000-0005-0000-0000-00006D060000}"/>
    <cellStyle name="標準 18 4 3 2" xfId="1639" xr:uid="{00000000-0005-0000-0000-00006E060000}"/>
    <cellStyle name="標準 18 4 4" xfId="1640" xr:uid="{00000000-0005-0000-0000-00006F060000}"/>
    <cellStyle name="標準 18 5" xfId="1641" xr:uid="{00000000-0005-0000-0000-000070060000}"/>
    <cellStyle name="標準 18 5 2" xfId="1642" xr:uid="{00000000-0005-0000-0000-000071060000}"/>
    <cellStyle name="標準 18 5 2 2" xfId="1643" xr:uid="{00000000-0005-0000-0000-000072060000}"/>
    <cellStyle name="標準 18 5 3" xfId="1644" xr:uid="{00000000-0005-0000-0000-000073060000}"/>
    <cellStyle name="標準 18 6" xfId="1645" xr:uid="{00000000-0005-0000-0000-000074060000}"/>
    <cellStyle name="標準 18 6 2" xfId="1646" xr:uid="{00000000-0005-0000-0000-000075060000}"/>
    <cellStyle name="標準 18 7" xfId="1647" xr:uid="{00000000-0005-0000-0000-000076060000}"/>
    <cellStyle name="標準 18_データレイアウト" xfId="1648" xr:uid="{00000000-0005-0000-0000-000077060000}"/>
    <cellStyle name="標準 19" xfId="1649" xr:uid="{00000000-0005-0000-0000-000078060000}"/>
    <cellStyle name="標準 19 2" xfId="1650" xr:uid="{00000000-0005-0000-0000-000079060000}"/>
    <cellStyle name="標準 19 3" xfId="1651" xr:uid="{00000000-0005-0000-0000-00007A060000}"/>
    <cellStyle name="標準 19 3 2" xfId="1652" xr:uid="{00000000-0005-0000-0000-00007B060000}"/>
    <cellStyle name="標準 19 3 2 2" xfId="1653" xr:uid="{00000000-0005-0000-0000-00007C060000}"/>
    <cellStyle name="標準 19 3 2 2 2" xfId="1654" xr:uid="{00000000-0005-0000-0000-00007D060000}"/>
    <cellStyle name="標準 19 3 2 2 2 2" xfId="1655" xr:uid="{00000000-0005-0000-0000-00007E060000}"/>
    <cellStyle name="標準 19 3 2 2 3" xfId="1656" xr:uid="{00000000-0005-0000-0000-00007F060000}"/>
    <cellStyle name="標準 19 3 2 3" xfId="1657" xr:uid="{00000000-0005-0000-0000-000080060000}"/>
    <cellStyle name="標準 19 3 2 3 2" xfId="1658" xr:uid="{00000000-0005-0000-0000-000081060000}"/>
    <cellStyle name="標準 19 3 2 4" xfId="1659" xr:uid="{00000000-0005-0000-0000-000082060000}"/>
    <cellStyle name="標準 19 3 3" xfId="1660" xr:uid="{00000000-0005-0000-0000-000083060000}"/>
    <cellStyle name="標準 19 3 3 2" xfId="1661" xr:uid="{00000000-0005-0000-0000-000084060000}"/>
    <cellStyle name="標準 19 3 3 2 2" xfId="1662" xr:uid="{00000000-0005-0000-0000-000085060000}"/>
    <cellStyle name="標準 19 3 3 3" xfId="1663" xr:uid="{00000000-0005-0000-0000-000086060000}"/>
    <cellStyle name="標準 19 3 4" xfId="1664" xr:uid="{00000000-0005-0000-0000-000087060000}"/>
    <cellStyle name="標準 19 3 4 2" xfId="1665" xr:uid="{00000000-0005-0000-0000-000088060000}"/>
    <cellStyle name="標準 19 3 5" xfId="1666" xr:uid="{00000000-0005-0000-0000-000089060000}"/>
    <cellStyle name="標準 19 4" xfId="1667" xr:uid="{00000000-0005-0000-0000-00008A060000}"/>
    <cellStyle name="標準 19 4 2" xfId="1668" xr:uid="{00000000-0005-0000-0000-00008B060000}"/>
    <cellStyle name="標準 19 4 2 2" xfId="1669" xr:uid="{00000000-0005-0000-0000-00008C060000}"/>
    <cellStyle name="標準 19 4 2 2 2" xfId="1670" xr:uid="{00000000-0005-0000-0000-00008D060000}"/>
    <cellStyle name="標準 19 4 2 3" xfId="1671" xr:uid="{00000000-0005-0000-0000-00008E060000}"/>
    <cellStyle name="標準 19 4 3" xfId="1672" xr:uid="{00000000-0005-0000-0000-00008F060000}"/>
    <cellStyle name="標準 19 4 3 2" xfId="1673" xr:uid="{00000000-0005-0000-0000-000090060000}"/>
    <cellStyle name="標準 19 4 4" xfId="1674" xr:uid="{00000000-0005-0000-0000-000091060000}"/>
    <cellStyle name="標準 19 5" xfId="1675" xr:uid="{00000000-0005-0000-0000-000092060000}"/>
    <cellStyle name="標準 19 5 2" xfId="1676" xr:uid="{00000000-0005-0000-0000-000093060000}"/>
    <cellStyle name="標準 19 5 2 2" xfId="1677" xr:uid="{00000000-0005-0000-0000-000094060000}"/>
    <cellStyle name="標準 19 5 3" xfId="1678" xr:uid="{00000000-0005-0000-0000-000095060000}"/>
    <cellStyle name="標準 19 6" xfId="1679" xr:uid="{00000000-0005-0000-0000-000096060000}"/>
    <cellStyle name="標準 19 6 2" xfId="1680" xr:uid="{00000000-0005-0000-0000-000097060000}"/>
    <cellStyle name="標準 19 7" xfId="1681" xr:uid="{00000000-0005-0000-0000-000098060000}"/>
    <cellStyle name="標準 19_データレイアウト" xfId="1682" xr:uid="{00000000-0005-0000-0000-000099060000}"/>
    <cellStyle name="標準 2" xfId="1683" xr:uid="{00000000-0005-0000-0000-00009A060000}"/>
    <cellStyle name="標準 2 10" xfId="1684" xr:uid="{00000000-0005-0000-0000-00009B060000}"/>
    <cellStyle name="標準 2 10 2" xfId="1685" xr:uid="{00000000-0005-0000-0000-00009C060000}"/>
    <cellStyle name="標準 2 10 3" xfId="1686" xr:uid="{00000000-0005-0000-0000-00009D060000}"/>
    <cellStyle name="標準 2 11" xfId="1687" xr:uid="{00000000-0005-0000-0000-00009E060000}"/>
    <cellStyle name="標準 2 11 2" xfId="1688" xr:uid="{00000000-0005-0000-0000-00009F060000}"/>
    <cellStyle name="標準 2 11 3" xfId="1689" xr:uid="{00000000-0005-0000-0000-0000A0060000}"/>
    <cellStyle name="標準 2 12" xfId="1690" xr:uid="{00000000-0005-0000-0000-0000A1060000}"/>
    <cellStyle name="標準 2 13" xfId="1691" xr:uid="{00000000-0005-0000-0000-0000A2060000}"/>
    <cellStyle name="標準 2 14" xfId="1692" xr:uid="{00000000-0005-0000-0000-0000A3060000}"/>
    <cellStyle name="標準 2 2" xfId="1693" xr:uid="{00000000-0005-0000-0000-0000A4060000}"/>
    <cellStyle name="標準 2 2 2" xfId="1694" xr:uid="{00000000-0005-0000-0000-0000A5060000}"/>
    <cellStyle name="標準 2 2 2 2" xfId="1695" xr:uid="{00000000-0005-0000-0000-0000A6060000}"/>
    <cellStyle name="標準 2 2 2 2 2" xfId="1696" xr:uid="{00000000-0005-0000-0000-0000A7060000}"/>
    <cellStyle name="標準 2 2 2 3" xfId="1697" xr:uid="{00000000-0005-0000-0000-0000A8060000}"/>
    <cellStyle name="標準 2 2 2 3 2" xfId="1698" xr:uid="{00000000-0005-0000-0000-0000A9060000}"/>
    <cellStyle name="標準 2 2 2 4" xfId="1699" xr:uid="{00000000-0005-0000-0000-0000AA060000}"/>
    <cellStyle name="標準 2 2 3" xfId="1700" xr:uid="{00000000-0005-0000-0000-0000AB060000}"/>
    <cellStyle name="標準 2 2 3 2" xfId="1701" xr:uid="{00000000-0005-0000-0000-0000AC060000}"/>
    <cellStyle name="標準 2 2 3 3" xfId="1702" xr:uid="{00000000-0005-0000-0000-0000AD060000}"/>
    <cellStyle name="標準 2 2 4" xfId="1703" xr:uid="{00000000-0005-0000-0000-0000AE060000}"/>
    <cellStyle name="標準 2 2 4 2" xfId="1704" xr:uid="{00000000-0005-0000-0000-0000AF060000}"/>
    <cellStyle name="標準 2 2_4-6月期空港調査設計_SRC案_20110407" xfId="1705" xr:uid="{00000000-0005-0000-0000-0000B0060000}"/>
    <cellStyle name="標準 2 3" xfId="1706" xr:uid="{00000000-0005-0000-0000-0000B1060000}"/>
    <cellStyle name="標準 2 3 10" xfId="1707" xr:uid="{00000000-0005-0000-0000-0000B2060000}"/>
    <cellStyle name="標準 2 3 10 2" xfId="1708" xr:uid="{00000000-0005-0000-0000-0000B3060000}"/>
    <cellStyle name="標準 2 3 10 2 2" xfId="1709" xr:uid="{00000000-0005-0000-0000-0000B4060000}"/>
    <cellStyle name="標準 2 3 10 2 2 2" xfId="1710" xr:uid="{00000000-0005-0000-0000-0000B5060000}"/>
    <cellStyle name="標準 2 3 10 2 2 2 2" xfId="1711" xr:uid="{00000000-0005-0000-0000-0000B6060000}"/>
    <cellStyle name="標準 2 3 10 2 2 3" xfId="1712" xr:uid="{00000000-0005-0000-0000-0000B7060000}"/>
    <cellStyle name="標準 2 3 10 2 3" xfId="1713" xr:uid="{00000000-0005-0000-0000-0000B8060000}"/>
    <cellStyle name="標準 2 3 10 2 3 2" xfId="1714" xr:uid="{00000000-0005-0000-0000-0000B9060000}"/>
    <cellStyle name="標準 2 3 10 2 4" xfId="1715" xr:uid="{00000000-0005-0000-0000-0000BA060000}"/>
    <cellStyle name="標準 2 3 10 3" xfId="1716" xr:uid="{00000000-0005-0000-0000-0000BB060000}"/>
    <cellStyle name="標準 2 3 10 3 2" xfId="1717" xr:uid="{00000000-0005-0000-0000-0000BC060000}"/>
    <cellStyle name="標準 2 3 10 3 2 2" xfId="1718" xr:uid="{00000000-0005-0000-0000-0000BD060000}"/>
    <cellStyle name="標準 2 3 10 3 3" xfId="1719" xr:uid="{00000000-0005-0000-0000-0000BE060000}"/>
    <cellStyle name="標準 2 3 10 4" xfId="1720" xr:uid="{00000000-0005-0000-0000-0000BF060000}"/>
    <cellStyle name="標準 2 3 10 4 2" xfId="1721" xr:uid="{00000000-0005-0000-0000-0000C0060000}"/>
    <cellStyle name="標準 2 3 10 5" xfId="1722" xr:uid="{00000000-0005-0000-0000-0000C1060000}"/>
    <cellStyle name="標準 2 3 11" xfId="1723" xr:uid="{00000000-0005-0000-0000-0000C2060000}"/>
    <cellStyle name="標準 2 3 11 2" xfId="1724" xr:uid="{00000000-0005-0000-0000-0000C3060000}"/>
    <cellStyle name="標準 2 3 11 2 2" xfId="1725" xr:uid="{00000000-0005-0000-0000-0000C4060000}"/>
    <cellStyle name="標準 2 3 11 2 2 2" xfId="1726" xr:uid="{00000000-0005-0000-0000-0000C5060000}"/>
    <cellStyle name="標準 2 3 11 2 3" xfId="1727" xr:uid="{00000000-0005-0000-0000-0000C6060000}"/>
    <cellStyle name="標準 2 3 11 3" xfId="1728" xr:uid="{00000000-0005-0000-0000-0000C7060000}"/>
    <cellStyle name="標準 2 3 11 3 2" xfId="1729" xr:uid="{00000000-0005-0000-0000-0000C8060000}"/>
    <cellStyle name="標準 2 3 11 4" xfId="1730" xr:uid="{00000000-0005-0000-0000-0000C9060000}"/>
    <cellStyle name="標準 2 3 12" xfId="1731" xr:uid="{00000000-0005-0000-0000-0000CA060000}"/>
    <cellStyle name="標準 2 3 12 2" xfId="1732" xr:uid="{00000000-0005-0000-0000-0000CB060000}"/>
    <cellStyle name="標準 2 3 12 2 2" xfId="1733" xr:uid="{00000000-0005-0000-0000-0000CC060000}"/>
    <cellStyle name="標準 2 3 12 3" xfId="1734" xr:uid="{00000000-0005-0000-0000-0000CD060000}"/>
    <cellStyle name="標準 2 3 13" xfId="1735" xr:uid="{00000000-0005-0000-0000-0000CE060000}"/>
    <cellStyle name="標準 2 3 13 2" xfId="1736" xr:uid="{00000000-0005-0000-0000-0000CF060000}"/>
    <cellStyle name="標準 2 3 14" xfId="1737" xr:uid="{00000000-0005-0000-0000-0000D0060000}"/>
    <cellStyle name="標準 2 3 2" xfId="1738" xr:uid="{00000000-0005-0000-0000-0000D1060000}"/>
    <cellStyle name="標準 2 3 2 10" xfId="1739" xr:uid="{00000000-0005-0000-0000-0000D2060000}"/>
    <cellStyle name="標準 2 3 2 10 2" xfId="1740" xr:uid="{00000000-0005-0000-0000-0000D3060000}"/>
    <cellStyle name="標準 2 3 2 10 2 2" xfId="1741" xr:uid="{00000000-0005-0000-0000-0000D4060000}"/>
    <cellStyle name="標準 2 3 2 10 2 2 2" xfId="1742" xr:uid="{00000000-0005-0000-0000-0000D5060000}"/>
    <cellStyle name="標準 2 3 2 10 2 2 2 2" xfId="1743" xr:uid="{00000000-0005-0000-0000-0000D6060000}"/>
    <cellStyle name="標準 2 3 2 10 2 2 3" xfId="1744" xr:uid="{00000000-0005-0000-0000-0000D7060000}"/>
    <cellStyle name="標準 2 3 2 10 2 3" xfId="1745" xr:uid="{00000000-0005-0000-0000-0000D8060000}"/>
    <cellStyle name="標準 2 3 2 10 2 3 2" xfId="1746" xr:uid="{00000000-0005-0000-0000-0000D9060000}"/>
    <cellStyle name="標準 2 3 2 10 2 4" xfId="1747" xr:uid="{00000000-0005-0000-0000-0000DA060000}"/>
    <cellStyle name="標準 2 3 2 10 3" xfId="1748" xr:uid="{00000000-0005-0000-0000-0000DB060000}"/>
    <cellStyle name="標準 2 3 2 10 3 2" xfId="1749" xr:uid="{00000000-0005-0000-0000-0000DC060000}"/>
    <cellStyle name="標準 2 3 2 10 3 2 2" xfId="1750" xr:uid="{00000000-0005-0000-0000-0000DD060000}"/>
    <cellStyle name="標準 2 3 2 10 3 3" xfId="1751" xr:uid="{00000000-0005-0000-0000-0000DE060000}"/>
    <cellStyle name="標準 2 3 2 10 4" xfId="1752" xr:uid="{00000000-0005-0000-0000-0000DF060000}"/>
    <cellStyle name="標準 2 3 2 10 4 2" xfId="1753" xr:uid="{00000000-0005-0000-0000-0000E0060000}"/>
    <cellStyle name="標準 2 3 2 10 5" xfId="1754" xr:uid="{00000000-0005-0000-0000-0000E1060000}"/>
    <cellStyle name="標準 2 3 2 11" xfId="1755" xr:uid="{00000000-0005-0000-0000-0000E2060000}"/>
    <cellStyle name="標準 2 3 2 11 2" xfId="1756" xr:uid="{00000000-0005-0000-0000-0000E3060000}"/>
    <cellStyle name="標準 2 3 2 11 2 2" xfId="1757" xr:uid="{00000000-0005-0000-0000-0000E4060000}"/>
    <cellStyle name="標準 2 3 2 11 2 2 2" xfId="1758" xr:uid="{00000000-0005-0000-0000-0000E5060000}"/>
    <cellStyle name="標準 2 3 2 11 2 3" xfId="1759" xr:uid="{00000000-0005-0000-0000-0000E6060000}"/>
    <cellStyle name="標準 2 3 2 11 3" xfId="1760" xr:uid="{00000000-0005-0000-0000-0000E7060000}"/>
    <cellStyle name="標準 2 3 2 11 3 2" xfId="1761" xr:uid="{00000000-0005-0000-0000-0000E8060000}"/>
    <cellStyle name="標準 2 3 2 11 4" xfId="1762" xr:uid="{00000000-0005-0000-0000-0000E9060000}"/>
    <cellStyle name="標準 2 3 2 12" xfId="1763" xr:uid="{00000000-0005-0000-0000-0000EA060000}"/>
    <cellStyle name="標準 2 3 2 12 2" xfId="1764" xr:uid="{00000000-0005-0000-0000-0000EB060000}"/>
    <cellStyle name="標準 2 3 2 12 2 2" xfId="1765" xr:uid="{00000000-0005-0000-0000-0000EC060000}"/>
    <cellStyle name="標準 2 3 2 12 3" xfId="1766" xr:uid="{00000000-0005-0000-0000-0000ED060000}"/>
    <cellStyle name="標準 2 3 2 13" xfId="1767" xr:uid="{00000000-0005-0000-0000-0000EE060000}"/>
    <cellStyle name="標準 2 3 2 13 2" xfId="1768" xr:uid="{00000000-0005-0000-0000-0000EF060000}"/>
    <cellStyle name="標準 2 3 2 14" xfId="1769" xr:uid="{00000000-0005-0000-0000-0000F0060000}"/>
    <cellStyle name="標準 2 3 2 2" xfId="1770" xr:uid="{00000000-0005-0000-0000-0000F1060000}"/>
    <cellStyle name="標準 2 3 2 2 10" xfId="1771" xr:uid="{00000000-0005-0000-0000-0000F2060000}"/>
    <cellStyle name="標準 2 3 2 2 10 2" xfId="1772" xr:uid="{00000000-0005-0000-0000-0000F3060000}"/>
    <cellStyle name="標準 2 3 2 2 10 2 2" xfId="1773" xr:uid="{00000000-0005-0000-0000-0000F4060000}"/>
    <cellStyle name="標準 2 3 2 2 10 2 2 2" xfId="1774" xr:uid="{00000000-0005-0000-0000-0000F5060000}"/>
    <cellStyle name="標準 2 3 2 2 10 2 2 2 2" xfId="1775" xr:uid="{00000000-0005-0000-0000-0000F6060000}"/>
    <cellStyle name="標準 2 3 2 2 10 2 2 3" xfId="1776" xr:uid="{00000000-0005-0000-0000-0000F7060000}"/>
    <cellStyle name="標準 2 3 2 2 10 2 3" xfId="1777" xr:uid="{00000000-0005-0000-0000-0000F8060000}"/>
    <cellStyle name="標準 2 3 2 2 10 2 3 2" xfId="1778" xr:uid="{00000000-0005-0000-0000-0000F9060000}"/>
    <cellStyle name="標準 2 3 2 2 10 2 4" xfId="1779" xr:uid="{00000000-0005-0000-0000-0000FA060000}"/>
    <cellStyle name="標準 2 3 2 2 10 3" xfId="1780" xr:uid="{00000000-0005-0000-0000-0000FB060000}"/>
    <cellStyle name="標準 2 3 2 2 10 3 2" xfId="1781" xr:uid="{00000000-0005-0000-0000-0000FC060000}"/>
    <cellStyle name="標準 2 3 2 2 10 3 2 2" xfId="1782" xr:uid="{00000000-0005-0000-0000-0000FD060000}"/>
    <cellStyle name="標準 2 3 2 2 10 3 3" xfId="1783" xr:uid="{00000000-0005-0000-0000-0000FE060000}"/>
    <cellStyle name="標準 2 3 2 2 10 4" xfId="1784" xr:uid="{00000000-0005-0000-0000-0000FF060000}"/>
    <cellStyle name="標準 2 3 2 2 10 4 2" xfId="1785" xr:uid="{00000000-0005-0000-0000-000000070000}"/>
    <cellStyle name="標準 2 3 2 2 10 5" xfId="1786" xr:uid="{00000000-0005-0000-0000-000001070000}"/>
    <cellStyle name="標準 2 3 2 2 11" xfId="1787" xr:uid="{00000000-0005-0000-0000-000002070000}"/>
    <cellStyle name="標準 2 3 2 2 11 2" xfId="1788" xr:uid="{00000000-0005-0000-0000-000003070000}"/>
    <cellStyle name="標準 2 3 2 2 11 2 2" xfId="1789" xr:uid="{00000000-0005-0000-0000-000004070000}"/>
    <cellStyle name="標準 2 3 2 2 11 2 2 2" xfId="1790" xr:uid="{00000000-0005-0000-0000-000005070000}"/>
    <cellStyle name="標準 2 3 2 2 11 2 3" xfId="1791" xr:uid="{00000000-0005-0000-0000-000006070000}"/>
    <cellStyle name="標準 2 3 2 2 11 3" xfId="1792" xr:uid="{00000000-0005-0000-0000-000007070000}"/>
    <cellStyle name="標準 2 3 2 2 11 3 2" xfId="1793" xr:uid="{00000000-0005-0000-0000-000008070000}"/>
    <cellStyle name="標準 2 3 2 2 11 4" xfId="1794" xr:uid="{00000000-0005-0000-0000-000009070000}"/>
    <cellStyle name="標準 2 3 2 2 12" xfId="1795" xr:uid="{00000000-0005-0000-0000-00000A070000}"/>
    <cellStyle name="標準 2 3 2 2 12 2" xfId="1796" xr:uid="{00000000-0005-0000-0000-00000B070000}"/>
    <cellStyle name="標準 2 3 2 2 12 2 2" xfId="1797" xr:uid="{00000000-0005-0000-0000-00000C070000}"/>
    <cellStyle name="標準 2 3 2 2 12 3" xfId="1798" xr:uid="{00000000-0005-0000-0000-00000D070000}"/>
    <cellStyle name="標準 2 3 2 2 13" xfId="1799" xr:uid="{00000000-0005-0000-0000-00000E070000}"/>
    <cellStyle name="標準 2 3 2 2 13 2" xfId="1800" xr:uid="{00000000-0005-0000-0000-00000F070000}"/>
    <cellStyle name="標準 2 3 2 2 14" xfId="1801" xr:uid="{00000000-0005-0000-0000-000010070000}"/>
    <cellStyle name="標準 2 3 2 2 2" xfId="1802" xr:uid="{00000000-0005-0000-0000-000011070000}"/>
    <cellStyle name="標準 2 3 2 2 2 2" xfId="1803" xr:uid="{00000000-0005-0000-0000-000012070000}"/>
    <cellStyle name="標準 2 3 2 2 2 3" xfId="1804" xr:uid="{00000000-0005-0000-0000-000013070000}"/>
    <cellStyle name="標準 2 3 2 2 2 3 2" xfId="1805" xr:uid="{00000000-0005-0000-0000-000014070000}"/>
    <cellStyle name="標準 2 3 2 2 2_データレイアウト" xfId="1806" xr:uid="{00000000-0005-0000-0000-000015070000}"/>
    <cellStyle name="標準 2 3 2 2 3" xfId="1807" xr:uid="{00000000-0005-0000-0000-000016070000}"/>
    <cellStyle name="標準 2 3 2 2 3 2" xfId="1808" xr:uid="{00000000-0005-0000-0000-000017070000}"/>
    <cellStyle name="標準 2 3 2 2 3_データレイアウト" xfId="1809" xr:uid="{00000000-0005-0000-0000-000018070000}"/>
    <cellStyle name="標準 2 3 2 2 4" xfId="1810" xr:uid="{00000000-0005-0000-0000-000019070000}"/>
    <cellStyle name="標準 2 3 2 2 5" xfId="1811" xr:uid="{00000000-0005-0000-0000-00001A070000}"/>
    <cellStyle name="標準 2 3 2 2 5 2" xfId="1812" xr:uid="{00000000-0005-0000-0000-00001B070000}"/>
    <cellStyle name="標準 2 3 2 2 5 2 2" xfId="1813" xr:uid="{00000000-0005-0000-0000-00001C070000}"/>
    <cellStyle name="標準 2 3 2 2 5 2 2 2" xfId="1814" xr:uid="{00000000-0005-0000-0000-00001D070000}"/>
    <cellStyle name="標準 2 3 2 2 5 2 2 2 2" xfId="1815" xr:uid="{00000000-0005-0000-0000-00001E070000}"/>
    <cellStyle name="標準 2 3 2 2 5 2 2 3" xfId="1816" xr:uid="{00000000-0005-0000-0000-00001F070000}"/>
    <cellStyle name="標準 2 3 2 2 5 2 3" xfId="1817" xr:uid="{00000000-0005-0000-0000-000020070000}"/>
    <cellStyle name="標準 2 3 2 2 5 2 3 2" xfId="1818" xr:uid="{00000000-0005-0000-0000-000021070000}"/>
    <cellStyle name="標準 2 3 2 2 5 2 4" xfId="1819" xr:uid="{00000000-0005-0000-0000-000022070000}"/>
    <cellStyle name="標準 2 3 2 2 5 3" xfId="1820" xr:uid="{00000000-0005-0000-0000-000023070000}"/>
    <cellStyle name="標準 2 3 2 2 5 3 2" xfId="1821" xr:uid="{00000000-0005-0000-0000-000024070000}"/>
    <cellStyle name="標準 2 3 2 2 5 3 2 2" xfId="1822" xr:uid="{00000000-0005-0000-0000-000025070000}"/>
    <cellStyle name="標準 2 3 2 2 5 3 3" xfId="1823" xr:uid="{00000000-0005-0000-0000-000026070000}"/>
    <cellStyle name="標準 2 3 2 2 5 4" xfId="1824" xr:uid="{00000000-0005-0000-0000-000027070000}"/>
    <cellStyle name="標準 2 3 2 2 5 4 2" xfId="1825" xr:uid="{00000000-0005-0000-0000-000028070000}"/>
    <cellStyle name="標準 2 3 2 2 5 5" xfId="1826" xr:uid="{00000000-0005-0000-0000-000029070000}"/>
    <cellStyle name="標準 2 3 2 2 6" xfId="1827" xr:uid="{00000000-0005-0000-0000-00002A070000}"/>
    <cellStyle name="標準 2 3 2 2 6 2" xfId="1828" xr:uid="{00000000-0005-0000-0000-00002B070000}"/>
    <cellStyle name="標準 2 3 2 2 6 2 2" xfId="1829" xr:uid="{00000000-0005-0000-0000-00002C070000}"/>
    <cellStyle name="標準 2 3 2 2 6 2 2 2" xfId="1830" xr:uid="{00000000-0005-0000-0000-00002D070000}"/>
    <cellStyle name="標準 2 3 2 2 6 2 2 2 2" xfId="1831" xr:uid="{00000000-0005-0000-0000-00002E070000}"/>
    <cellStyle name="標準 2 3 2 2 6 2 2 3" xfId="1832" xr:uid="{00000000-0005-0000-0000-00002F070000}"/>
    <cellStyle name="標準 2 3 2 2 6 2 3" xfId="1833" xr:uid="{00000000-0005-0000-0000-000030070000}"/>
    <cellStyle name="標準 2 3 2 2 6 2 3 2" xfId="1834" xr:uid="{00000000-0005-0000-0000-000031070000}"/>
    <cellStyle name="標準 2 3 2 2 6 2 4" xfId="1835" xr:uid="{00000000-0005-0000-0000-000032070000}"/>
    <cellStyle name="標準 2 3 2 2 6 3" xfId="1836" xr:uid="{00000000-0005-0000-0000-000033070000}"/>
    <cellStyle name="標準 2 3 2 2 6 3 2" xfId="1837" xr:uid="{00000000-0005-0000-0000-000034070000}"/>
    <cellStyle name="標準 2 3 2 2 6 3 2 2" xfId="1838" xr:uid="{00000000-0005-0000-0000-000035070000}"/>
    <cellStyle name="標準 2 3 2 2 6 3 3" xfId="1839" xr:uid="{00000000-0005-0000-0000-000036070000}"/>
    <cellStyle name="標準 2 3 2 2 6 4" xfId="1840" xr:uid="{00000000-0005-0000-0000-000037070000}"/>
    <cellStyle name="標準 2 3 2 2 6 4 2" xfId="1841" xr:uid="{00000000-0005-0000-0000-000038070000}"/>
    <cellStyle name="標準 2 3 2 2 6 5" xfId="1842" xr:uid="{00000000-0005-0000-0000-000039070000}"/>
    <cellStyle name="標準 2 3 2 2 7" xfId="1843" xr:uid="{00000000-0005-0000-0000-00003A070000}"/>
    <cellStyle name="標準 2 3 2 2 7 2" xfId="1844" xr:uid="{00000000-0005-0000-0000-00003B070000}"/>
    <cellStyle name="標準 2 3 2 2 7 2 2" xfId="1845" xr:uid="{00000000-0005-0000-0000-00003C070000}"/>
    <cellStyle name="標準 2 3 2 2 7 2 2 2" xfId="1846" xr:uid="{00000000-0005-0000-0000-00003D070000}"/>
    <cellStyle name="標準 2 3 2 2 7 2 2 2 2" xfId="1847" xr:uid="{00000000-0005-0000-0000-00003E070000}"/>
    <cellStyle name="標準 2 3 2 2 7 2 2 3" xfId="1848" xr:uid="{00000000-0005-0000-0000-00003F070000}"/>
    <cellStyle name="標準 2 3 2 2 7 2 3" xfId="1849" xr:uid="{00000000-0005-0000-0000-000040070000}"/>
    <cellStyle name="標準 2 3 2 2 7 2 3 2" xfId="1850" xr:uid="{00000000-0005-0000-0000-000041070000}"/>
    <cellStyle name="標準 2 3 2 2 7 2 4" xfId="1851" xr:uid="{00000000-0005-0000-0000-000042070000}"/>
    <cellStyle name="標準 2 3 2 2 7 3" xfId="1852" xr:uid="{00000000-0005-0000-0000-000043070000}"/>
    <cellStyle name="標準 2 3 2 2 7 3 2" xfId="1853" xr:uid="{00000000-0005-0000-0000-000044070000}"/>
    <cellStyle name="標準 2 3 2 2 7 3 2 2" xfId="1854" xr:uid="{00000000-0005-0000-0000-000045070000}"/>
    <cellStyle name="標準 2 3 2 2 7 3 3" xfId="1855" xr:uid="{00000000-0005-0000-0000-000046070000}"/>
    <cellStyle name="標準 2 3 2 2 7 4" xfId="1856" xr:uid="{00000000-0005-0000-0000-000047070000}"/>
    <cellStyle name="標準 2 3 2 2 7 4 2" xfId="1857" xr:uid="{00000000-0005-0000-0000-000048070000}"/>
    <cellStyle name="標準 2 3 2 2 7 5" xfId="1858" xr:uid="{00000000-0005-0000-0000-000049070000}"/>
    <cellStyle name="標準 2 3 2 2 8" xfId="1859" xr:uid="{00000000-0005-0000-0000-00004A070000}"/>
    <cellStyle name="標準 2 3 2 2 8 2" xfId="1860" xr:uid="{00000000-0005-0000-0000-00004B070000}"/>
    <cellStyle name="標準 2 3 2 2 8 2 2" xfId="1861" xr:uid="{00000000-0005-0000-0000-00004C070000}"/>
    <cellStyle name="標準 2 3 2 2 8 2 2 2" xfId="1862" xr:uid="{00000000-0005-0000-0000-00004D070000}"/>
    <cellStyle name="標準 2 3 2 2 8 2 2 2 2" xfId="1863" xr:uid="{00000000-0005-0000-0000-00004E070000}"/>
    <cellStyle name="標準 2 3 2 2 8 2 2 3" xfId="1864" xr:uid="{00000000-0005-0000-0000-00004F070000}"/>
    <cellStyle name="標準 2 3 2 2 8 2 3" xfId="1865" xr:uid="{00000000-0005-0000-0000-000050070000}"/>
    <cellStyle name="標準 2 3 2 2 8 2 3 2" xfId="1866" xr:uid="{00000000-0005-0000-0000-000051070000}"/>
    <cellStyle name="標準 2 3 2 2 8 2 4" xfId="1867" xr:uid="{00000000-0005-0000-0000-000052070000}"/>
    <cellStyle name="標準 2 3 2 2 8 3" xfId="1868" xr:uid="{00000000-0005-0000-0000-000053070000}"/>
    <cellStyle name="標準 2 3 2 2 8 3 2" xfId="1869" xr:uid="{00000000-0005-0000-0000-000054070000}"/>
    <cellStyle name="標準 2 3 2 2 8 3 2 2" xfId="1870" xr:uid="{00000000-0005-0000-0000-000055070000}"/>
    <cellStyle name="標準 2 3 2 2 8 3 3" xfId="1871" xr:uid="{00000000-0005-0000-0000-000056070000}"/>
    <cellStyle name="標準 2 3 2 2 8 4" xfId="1872" xr:uid="{00000000-0005-0000-0000-000057070000}"/>
    <cellStyle name="標準 2 3 2 2 8 4 2" xfId="1873" xr:uid="{00000000-0005-0000-0000-000058070000}"/>
    <cellStyle name="標準 2 3 2 2 8 5" xfId="1874" xr:uid="{00000000-0005-0000-0000-000059070000}"/>
    <cellStyle name="標準 2 3 2 2 9" xfId="1875" xr:uid="{00000000-0005-0000-0000-00005A070000}"/>
    <cellStyle name="標準 2 3 2 2 9 2" xfId="1876" xr:uid="{00000000-0005-0000-0000-00005B070000}"/>
    <cellStyle name="標準 2 3 2 2 9 2 2" xfId="1877" xr:uid="{00000000-0005-0000-0000-00005C070000}"/>
    <cellStyle name="標準 2 3 2 2 9 2 2 2" xfId="1878" xr:uid="{00000000-0005-0000-0000-00005D070000}"/>
    <cellStyle name="標準 2 3 2 2 9 2 2 2 2" xfId="1879" xr:uid="{00000000-0005-0000-0000-00005E070000}"/>
    <cellStyle name="標準 2 3 2 2 9 2 2 3" xfId="1880" xr:uid="{00000000-0005-0000-0000-00005F070000}"/>
    <cellStyle name="標準 2 3 2 2 9 2 3" xfId="1881" xr:uid="{00000000-0005-0000-0000-000060070000}"/>
    <cellStyle name="標準 2 3 2 2 9 2 3 2" xfId="1882" xr:uid="{00000000-0005-0000-0000-000061070000}"/>
    <cellStyle name="標準 2 3 2 2 9 2 4" xfId="1883" xr:uid="{00000000-0005-0000-0000-000062070000}"/>
    <cellStyle name="標準 2 3 2 2 9 3" xfId="1884" xr:uid="{00000000-0005-0000-0000-000063070000}"/>
    <cellStyle name="標準 2 3 2 2 9 3 2" xfId="1885" xr:uid="{00000000-0005-0000-0000-000064070000}"/>
    <cellStyle name="標準 2 3 2 2 9 3 2 2" xfId="1886" xr:uid="{00000000-0005-0000-0000-000065070000}"/>
    <cellStyle name="標準 2 3 2 2 9 3 3" xfId="1887" xr:uid="{00000000-0005-0000-0000-000066070000}"/>
    <cellStyle name="標準 2 3 2 2 9 4" xfId="1888" xr:uid="{00000000-0005-0000-0000-000067070000}"/>
    <cellStyle name="標準 2 3 2 2 9 4 2" xfId="1889" xr:uid="{00000000-0005-0000-0000-000068070000}"/>
    <cellStyle name="標準 2 3 2 2 9 5" xfId="1890" xr:uid="{00000000-0005-0000-0000-000069070000}"/>
    <cellStyle name="標準 2 3 2 2_データレイアウト" xfId="1891" xr:uid="{00000000-0005-0000-0000-00006A070000}"/>
    <cellStyle name="標準 2 3 2 3" xfId="1892" xr:uid="{00000000-0005-0000-0000-00006B070000}"/>
    <cellStyle name="標準 2 3 2 3 2" xfId="1893" xr:uid="{00000000-0005-0000-0000-00006C070000}"/>
    <cellStyle name="標準 2 3 2 3 3" xfId="1894" xr:uid="{00000000-0005-0000-0000-00006D070000}"/>
    <cellStyle name="標準 2 3 2 3 3 2" xfId="1895" xr:uid="{00000000-0005-0000-0000-00006E070000}"/>
    <cellStyle name="標準 2 3 2 3_データレイアウト" xfId="1896" xr:uid="{00000000-0005-0000-0000-00006F070000}"/>
    <cellStyle name="標準 2 3 2 4" xfId="1897" xr:uid="{00000000-0005-0000-0000-000070070000}"/>
    <cellStyle name="標準 2 3 2 4 2" xfId="1898" xr:uid="{00000000-0005-0000-0000-000071070000}"/>
    <cellStyle name="標準 2 3 2 4_データレイアウト" xfId="1899" xr:uid="{00000000-0005-0000-0000-000072070000}"/>
    <cellStyle name="標準 2 3 2 5" xfId="1900" xr:uid="{00000000-0005-0000-0000-000073070000}"/>
    <cellStyle name="標準 2 3 2 6" xfId="1901" xr:uid="{00000000-0005-0000-0000-000074070000}"/>
    <cellStyle name="標準 2 3 2 6 2" xfId="1902" xr:uid="{00000000-0005-0000-0000-000075070000}"/>
    <cellStyle name="標準 2 3 2 6 2 2" xfId="1903" xr:uid="{00000000-0005-0000-0000-000076070000}"/>
    <cellStyle name="標準 2 3 2 6 2 2 2" xfId="1904" xr:uid="{00000000-0005-0000-0000-000077070000}"/>
    <cellStyle name="標準 2 3 2 6 2 2 2 2" xfId="1905" xr:uid="{00000000-0005-0000-0000-000078070000}"/>
    <cellStyle name="標準 2 3 2 6 2 2 3" xfId="1906" xr:uid="{00000000-0005-0000-0000-000079070000}"/>
    <cellStyle name="標準 2 3 2 6 2 3" xfId="1907" xr:uid="{00000000-0005-0000-0000-00007A070000}"/>
    <cellStyle name="標準 2 3 2 6 2 3 2" xfId="1908" xr:uid="{00000000-0005-0000-0000-00007B070000}"/>
    <cellStyle name="標準 2 3 2 6 2 4" xfId="1909" xr:uid="{00000000-0005-0000-0000-00007C070000}"/>
    <cellStyle name="標準 2 3 2 6 3" xfId="1910" xr:uid="{00000000-0005-0000-0000-00007D070000}"/>
    <cellStyle name="標準 2 3 2 6 3 2" xfId="1911" xr:uid="{00000000-0005-0000-0000-00007E070000}"/>
    <cellStyle name="標準 2 3 2 6 3 2 2" xfId="1912" xr:uid="{00000000-0005-0000-0000-00007F070000}"/>
    <cellStyle name="標準 2 3 2 6 3 3" xfId="1913" xr:uid="{00000000-0005-0000-0000-000080070000}"/>
    <cellStyle name="標準 2 3 2 6 4" xfId="1914" xr:uid="{00000000-0005-0000-0000-000081070000}"/>
    <cellStyle name="標準 2 3 2 6 4 2" xfId="1915" xr:uid="{00000000-0005-0000-0000-000082070000}"/>
    <cellStyle name="標準 2 3 2 6 5" xfId="1916" xr:uid="{00000000-0005-0000-0000-000083070000}"/>
    <cellStyle name="標準 2 3 2 7" xfId="1917" xr:uid="{00000000-0005-0000-0000-000084070000}"/>
    <cellStyle name="標準 2 3 2 7 2" xfId="1918" xr:uid="{00000000-0005-0000-0000-000085070000}"/>
    <cellStyle name="標準 2 3 2 7 2 2" xfId="1919" xr:uid="{00000000-0005-0000-0000-000086070000}"/>
    <cellStyle name="標準 2 3 2 7 2 2 2" xfId="1920" xr:uid="{00000000-0005-0000-0000-000087070000}"/>
    <cellStyle name="標準 2 3 2 7 2 2 2 2" xfId="1921" xr:uid="{00000000-0005-0000-0000-000088070000}"/>
    <cellStyle name="標準 2 3 2 7 2 2 3" xfId="1922" xr:uid="{00000000-0005-0000-0000-000089070000}"/>
    <cellStyle name="標準 2 3 2 7 2 3" xfId="1923" xr:uid="{00000000-0005-0000-0000-00008A070000}"/>
    <cellStyle name="標準 2 3 2 7 2 3 2" xfId="1924" xr:uid="{00000000-0005-0000-0000-00008B070000}"/>
    <cellStyle name="標準 2 3 2 7 2 4" xfId="1925" xr:uid="{00000000-0005-0000-0000-00008C070000}"/>
    <cellStyle name="標準 2 3 2 7 3" xfId="1926" xr:uid="{00000000-0005-0000-0000-00008D070000}"/>
    <cellStyle name="標準 2 3 2 7 3 2" xfId="1927" xr:uid="{00000000-0005-0000-0000-00008E070000}"/>
    <cellStyle name="標準 2 3 2 7 3 2 2" xfId="1928" xr:uid="{00000000-0005-0000-0000-00008F070000}"/>
    <cellStyle name="標準 2 3 2 7 3 3" xfId="1929" xr:uid="{00000000-0005-0000-0000-000090070000}"/>
    <cellStyle name="標準 2 3 2 7 4" xfId="1930" xr:uid="{00000000-0005-0000-0000-000091070000}"/>
    <cellStyle name="標準 2 3 2 7 4 2" xfId="1931" xr:uid="{00000000-0005-0000-0000-000092070000}"/>
    <cellStyle name="標準 2 3 2 7 5" xfId="1932" xr:uid="{00000000-0005-0000-0000-000093070000}"/>
    <cellStyle name="標準 2 3 2 8" xfId="1933" xr:uid="{00000000-0005-0000-0000-000094070000}"/>
    <cellStyle name="標準 2 3 2 8 2" xfId="1934" xr:uid="{00000000-0005-0000-0000-000095070000}"/>
    <cellStyle name="標準 2 3 2 8 2 2" xfId="1935" xr:uid="{00000000-0005-0000-0000-000096070000}"/>
    <cellStyle name="標準 2 3 2 8 2 2 2" xfId="1936" xr:uid="{00000000-0005-0000-0000-000097070000}"/>
    <cellStyle name="標準 2 3 2 8 2 2 2 2" xfId="1937" xr:uid="{00000000-0005-0000-0000-000098070000}"/>
    <cellStyle name="標準 2 3 2 8 2 2 3" xfId="1938" xr:uid="{00000000-0005-0000-0000-000099070000}"/>
    <cellStyle name="標準 2 3 2 8 2 3" xfId="1939" xr:uid="{00000000-0005-0000-0000-00009A070000}"/>
    <cellStyle name="標準 2 3 2 8 2 3 2" xfId="1940" xr:uid="{00000000-0005-0000-0000-00009B070000}"/>
    <cellStyle name="標準 2 3 2 8 2 4" xfId="1941" xr:uid="{00000000-0005-0000-0000-00009C070000}"/>
    <cellStyle name="標準 2 3 2 8 3" xfId="1942" xr:uid="{00000000-0005-0000-0000-00009D070000}"/>
    <cellStyle name="標準 2 3 2 8 3 2" xfId="1943" xr:uid="{00000000-0005-0000-0000-00009E070000}"/>
    <cellStyle name="標準 2 3 2 8 3 2 2" xfId="1944" xr:uid="{00000000-0005-0000-0000-00009F070000}"/>
    <cellStyle name="標準 2 3 2 8 3 3" xfId="1945" xr:uid="{00000000-0005-0000-0000-0000A0070000}"/>
    <cellStyle name="標準 2 3 2 8 4" xfId="1946" xr:uid="{00000000-0005-0000-0000-0000A1070000}"/>
    <cellStyle name="標準 2 3 2 8 4 2" xfId="1947" xr:uid="{00000000-0005-0000-0000-0000A2070000}"/>
    <cellStyle name="標準 2 3 2 8 5" xfId="1948" xr:uid="{00000000-0005-0000-0000-0000A3070000}"/>
    <cellStyle name="標準 2 3 2 9" xfId="1949" xr:uid="{00000000-0005-0000-0000-0000A4070000}"/>
    <cellStyle name="標準 2 3 2 9 2" xfId="1950" xr:uid="{00000000-0005-0000-0000-0000A5070000}"/>
    <cellStyle name="標準 2 3 2 9 2 2" xfId="1951" xr:uid="{00000000-0005-0000-0000-0000A6070000}"/>
    <cellStyle name="標準 2 3 2 9 2 2 2" xfId="1952" xr:uid="{00000000-0005-0000-0000-0000A7070000}"/>
    <cellStyle name="標準 2 3 2 9 2 2 2 2" xfId="1953" xr:uid="{00000000-0005-0000-0000-0000A8070000}"/>
    <cellStyle name="標準 2 3 2 9 2 2 3" xfId="1954" xr:uid="{00000000-0005-0000-0000-0000A9070000}"/>
    <cellStyle name="標準 2 3 2 9 2 3" xfId="1955" xr:uid="{00000000-0005-0000-0000-0000AA070000}"/>
    <cellStyle name="標準 2 3 2 9 2 3 2" xfId="1956" xr:uid="{00000000-0005-0000-0000-0000AB070000}"/>
    <cellStyle name="標準 2 3 2 9 2 4" xfId="1957" xr:uid="{00000000-0005-0000-0000-0000AC070000}"/>
    <cellStyle name="標準 2 3 2 9 3" xfId="1958" xr:uid="{00000000-0005-0000-0000-0000AD070000}"/>
    <cellStyle name="標準 2 3 2 9 3 2" xfId="1959" xr:uid="{00000000-0005-0000-0000-0000AE070000}"/>
    <cellStyle name="標準 2 3 2 9 3 2 2" xfId="1960" xr:uid="{00000000-0005-0000-0000-0000AF070000}"/>
    <cellStyle name="標準 2 3 2 9 3 3" xfId="1961" xr:uid="{00000000-0005-0000-0000-0000B0070000}"/>
    <cellStyle name="標準 2 3 2 9 4" xfId="1962" xr:uid="{00000000-0005-0000-0000-0000B1070000}"/>
    <cellStyle name="標準 2 3 2 9 4 2" xfId="1963" xr:uid="{00000000-0005-0000-0000-0000B2070000}"/>
    <cellStyle name="標準 2 3 2 9 5" xfId="1964" xr:uid="{00000000-0005-0000-0000-0000B3070000}"/>
    <cellStyle name="標準 2 3 2_データレイアウト" xfId="1965" xr:uid="{00000000-0005-0000-0000-0000B4070000}"/>
    <cellStyle name="標準 2 3 3" xfId="1966" xr:uid="{00000000-0005-0000-0000-0000B5070000}"/>
    <cellStyle name="標準 2 3 3 10" xfId="1967" xr:uid="{00000000-0005-0000-0000-0000B6070000}"/>
    <cellStyle name="標準 2 3 3 10 2" xfId="1968" xr:uid="{00000000-0005-0000-0000-0000B7070000}"/>
    <cellStyle name="標準 2 3 3 10 2 2" xfId="1969" xr:uid="{00000000-0005-0000-0000-0000B8070000}"/>
    <cellStyle name="標準 2 3 3 10 2 2 2" xfId="1970" xr:uid="{00000000-0005-0000-0000-0000B9070000}"/>
    <cellStyle name="標準 2 3 3 10 2 2 2 2" xfId="1971" xr:uid="{00000000-0005-0000-0000-0000BA070000}"/>
    <cellStyle name="標準 2 3 3 10 2 2 3" xfId="1972" xr:uid="{00000000-0005-0000-0000-0000BB070000}"/>
    <cellStyle name="標準 2 3 3 10 2 3" xfId="1973" xr:uid="{00000000-0005-0000-0000-0000BC070000}"/>
    <cellStyle name="標準 2 3 3 10 2 3 2" xfId="1974" xr:uid="{00000000-0005-0000-0000-0000BD070000}"/>
    <cellStyle name="標準 2 3 3 10 2 4" xfId="1975" xr:uid="{00000000-0005-0000-0000-0000BE070000}"/>
    <cellStyle name="標準 2 3 3 10 3" xfId="1976" xr:uid="{00000000-0005-0000-0000-0000BF070000}"/>
    <cellStyle name="標準 2 3 3 10 3 2" xfId="1977" xr:uid="{00000000-0005-0000-0000-0000C0070000}"/>
    <cellStyle name="標準 2 3 3 10 3 2 2" xfId="1978" xr:uid="{00000000-0005-0000-0000-0000C1070000}"/>
    <cellStyle name="標準 2 3 3 10 3 3" xfId="1979" xr:uid="{00000000-0005-0000-0000-0000C2070000}"/>
    <cellStyle name="標準 2 3 3 10 4" xfId="1980" xr:uid="{00000000-0005-0000-0000-0000C3070000}"/>
    <cellStyle name="標準 2 3 3 10 4 2" xfId="1981" xr:uid="{00000000-0005-0000-0000-0000C4070000}"/>
    <cellStyle name="標準 2 3 3 10 5" xfId="1982" xr:uid="{00000000-0005-0000-0000-0000C5070000}"/>
    <cellStyle name="標準 2 3 3 11" xfId="1983" xr:uid="{00000000-0005-0000-0000-0000C6070000}"/>
    <cellStyle name="標準 2 3 3 11 2" xfId="1984" xr:uid="{00000000-0005-0000-0000-0000C7070000}"/>
    <cellStyle name="標準 2 3 3 11 2 2" xfId="1985" xr:uid="{00000000-0005-0000-0000-0000C8070000}"/>
    <cellStyle name="標準 2 3 3 11 2 2 2" xfId="1986" xr:uid="{00000000-0005-0000-0000-0000C9070000}"/>
    <cellStyle name="標準 2 3 3 11 2 3" xfId="1987" xr:uid="{00000000-0005-0000-0000-0000CA070000}"/>
    <cellStyle name="標準 2 3 3 11 3" xfId="1988" xr:uid="{00000000-0005-0000-0000-0000CB070000}"/>
    <cellStyle name="標準 2 3 3 11 3 2" xfId="1989" xr:uid="{00000000-0005-0000-0000-0000CC070000}"/>
    <cellStyle name="標準 2 3 3 11 4" xfId="1990" xr:uid="{00000000-0005-0000-0000-0000CD070000}"/>
    <cellStyle name="標準 2 3 3 12" xfId="1991" xr:uid="{00000000-0005-0000-0000-0000CE070000}"/>
    <cellStyle name="標準 2 3 3 12 2" xfId="1992" xr:uid="{00000000-0005-0000-0000-0000CF070000}"/>
    <cellStyle name="標準 2 3 3 12 2 2" xfId="1993" xr:uid="{00000000-0005-0000-0000-0000D0070000}"/>
    <cellStyle name="標準 2 3 3 12 3" xfId="1994" xr:uid="{00000000-0005-0000-0000-0000D1070000}"/>
    <cellStyle name="標準 2 3 3 13" xfId="1995" xr:uid="{00000000-0005-0000-0000-0000D2070000}"/>
    <cellStyle name="標準 2 3 3 13 2" xfId="1996" xr:uid="{00000000-0005-0000-0000-0000D3070000}"/>
    <cellStyle name="標準 2 3 3 14" xfId="1997" xr:uid="{00000000-0005-0000-0000-0000D4070000}"/>
    <cellStyle name="標準 2 3 3 2" xfId="1998" xr:uid="{00000000-0005-0000-0000-0000D5070000}"/>
    <cellStyle name="標準 2 3 3 2 2" xfId="1999" xr:uid="{00000000-0005-0000-0000-0000D6070000}"/>
    <cellStyle name="標準 2 3 3 2 3" xfId="2000" xr:uid="{00000000-0005-0000-0000-0000D7070000}"/>
    <cellStyle name="標準 2 3 3 2 3 2" xfId="2001" xr:uid="{00000000-0005-0000-0000-0000D8070000}"/>
    <cellStyle name="標準 2 3 3 2_データレイアウト" xfId="2002" xr:uid="{00000000-0005-0000-0000-0000D9070000}"/>
    <cellStyle name="標準 2 3 3 3" xfId="2003" xr:uid="{00000000-0005-0000-0000-0000DA070000}"/>
    <cellStyle name="標準 2 3 3 3 2" xfId="2004" xr:uid="{00000000-0005-0000-0000-0000DB070000}"/>
    <cellStyle name="標準 2 3 3 3_データレイアウト" xfId="2005" xr:uid="{00000000-0005-0000-0000-0000DC070000}"/>
    <cellStyle name="標準 2 3 3 4" xfId="2006" xr:uid="{00000000-0005-0000-0000-0000DD070000}"/>
    <cellStyle name="標準 2 3 3 5" xfId="2007" xr:uid="{00000000-0005-0000-0000-0000DE070000}"/>
    <cellStyle name="標準 2 3 3 5 2" xfId="2008" xr:uid="{00000000-0005-0000-0000-0000DF070000}"/>
    <cellStyle name="標準 2 3 3 5 2 2" xfId="2009" xr:uid="{00000000-0005-0000-0000-0000E0070000}"/>
    <cellStyle name="標準 2 3 3 5 2 2 2" xfId="2010" xr:uid="{00000000-0005-0000-0000-0000E1070000}"/>
    <cellStyle name="標準 2 3 3 5 2 2 2 2" xfId="2011" xr:uid="{00000000-0005-0000-0000-0000E2070000}"/>
    <cellStyle name="標準 2 3 3 5 2 2 3" xfId="2012" xr:uid="{00000000-0005-0000-0000-0000E3070000}"/>
    <cellStyle name="標準 2 3 3 5 2 3" xfId="2013" xr:uid="{00000000-0005-0000-0000-0000E4070000}"/>
    <cellStyle name="標準 2 3 3 5 2 3 2" xfId="2014" xr:uid="{00000000-0005-0000-0000-0000E5070000}"/>
    <cellStyle name="標準 2 3 3 5 2 4" xfId="2015" xr:uid="{00000000-0005-0000-0000-0000E6070000}"/>
    <cellStyle name="標準 2 3 3 5 3" xfId="2016" xr:uid="{00000000-0005-0000-0000-0000E7070000}"/>
    <cellStyle name="標準 2 3 3 5 3 2" xfId="2017" xr:uid="{00000000-0005-0000-0000-0000E8070000}"/>
    <cellStyle name="標準 2 3 3 5 3 2 2" xfId="2018" xr:uid="{00000000-0005-0000-0000-0000E9070000}"/>
    <cellStyle name="標準 2 3 3 5 3 3" xfId="2019" xr:uid="{00000000-0005-0000-0000-0000EA070000}"/>
    <cellStyle name="標準 2 3 3 5 4" xfId="2020" xr:uid="{00000000-0005-0000-0000-0000EB070000}"/>
    <cellStyle name="標準 2 3 3 5 4 2" xfId="2021" xr:uid="{00000000-0005-0000-0000-0000EC070000}"/>
    <cellStyle name="標準 2 3 3 5 5" xfId="2022" xr:uid="{00000000-0005-0000-0000-0000ED070000}"/>
    <cellStyle name="標準 2 3 3 6" xfId="2023" xr:uid="{00000000-0005-0000-0000-0000EE070000}"/>
    <cellStyle name="標準 2 3 3 6 2" xfId="2024" xr:uid="{00000000-0005-0000-0000-0000EF070000}"/>
    <cellStyle name="標準 2 3 3 6 2 2" xfId="2025" xr:uid="{00000000-0005-0000-0000-0000F0070000}"/>
    <cellStyle name="標準 2 3 3 6 2 2 2" xfId="2026" xr:uid="{00000000-0005-0000-0000-0000F1070000}"/>
    <cellStyle name="標準 2 3 3 6 2 2 2 2" xfId="2027" xr:uid="{00000000-0005-0000-0000-0000F2070000}"/>
    <cellStyle name="標準 2 3 3 6 2 2 3" xfId="2028" xr:uid="{00000000-0005-0000-0000-0000F3070000}"/>
    <cellStyle name="標準 2 3 3 6 2 3" xfId="2029" xr:uid="{00000000-0005-0000-0000-0000F4070000}"/>
    <cellStyle name="標準 2 3 3 6 2 3 2" xfId="2030" xr:uid="{00000000-0005-0000-0000-0000F5070000}"/>
    <cellStyle name="標準 2 3 3 6 2 4" xfId="2031" xr:uid="{00000000-0005-0000-0000-0000F6070000}"/>
    <cellStyle name="標準 2 3 3 6 3" xfId="2032" xr:uid="{00000000-0005-0000-0000-0000F7070000}"/>
    <cellStyle name="標準 2 3 3 6 3 2" xfId="2033" xr:uid="{00000000-0005-0000-0000-0000F8070000}"/>
    <cellStyle name="標準 2 3 3 6 3 2 2" xfId="2034" xr:uid="{00000000-0005-0000-0000-0000F9070000}"/>
    <cellStyle name="標準 2 3 3 6 3 3" xfId="2035" xr:uid="{00000000-0005-0000-0000-0000FA070000}"/>
    <cellStyle name="標準 2 3 3 6 4" xfId="2036" xr:uid="{00000000-0005-0000-0000-0000FB070000}"/>
    <cellStyle name="標準 2 3 3 6 4 2" xfId="2037" xr:uid="{00000000-0005-0000-0000-0000FC070000}"/>
    <cellStyle name="標準 2 3 3 6 5" xfId="2038" xr:uid="{00000000-0005-0000-0000-0000FD070000}"/>
    <cellStyle name="標準 2 3 3 7" xfId="2039" xr:uid="{00000000-0005-0000-0000-0000FE070000}"/>
    <cellStyle name="標準 2 3 3 7 2" xfId="2040" xr:uid="{00000000-0005-0000-0000-0000FF070000}"/>
    <cellStyle name="標準 2 3 3 7 2 2" xfId="2041" xr:uid="{00000000-0005-0000-0000-000000080000}"/>
    <cellStyle name="標準 2 3 3 7 2 2 2" xfId="2042" xr:uid="{00000000-0005-0000-0000-000001080000}"/>
    <cellStyle name="標準 2 3 3 7 2 2 2 2" xfId="2043" xr:uid="{00000000-0005-0000-0000-000002080000}"/>
    <cellStyle name="標準 2 3 3 7 2 2 3" xfId="2044" xr:uid="{00000000-0005-0000-0000-000003080000}"/>
    <cellStyle name="標準 2 3 3 7 2 3" xfId="2045" xr:uid="{00000000-0005-0000-0000-000004080000}"/>
    <cellStyle name="標準 2 3 3 7 2 3 2" xfId="2046" xr:uid="{00000000-0005-0000-0000-000005080000}"/>
    <cellStyle name="標準 2 3 3 7 2 4" xfId="2047" xr:uid="{00000000-0005-0000-0000-000006080000}"/>
    <cellStyle name="標準 2 3 3 7 3" xfId="2048" xr:uid="{00000000-0005-0000-0000-000007080000}"/>
    <cellStyle name="標準 2 3 3 7 3 2" xfId="2049" xr:uid="{00000000-0005-0000-0000-000008080000}"/>
    <cellStyle name="標準 2 3 3 7 3 2 2" xfId="2050" xr:uid="{00000000-0005-0000-0000-000009080000}"/>
    <cellStyle name="標準 2 3 3 7 3 3" xfId="2051" xr:uid="{00000000-0005-0000-0000-00000A080000}"/>
    <cellStyle name="標準 2 3 3 7 4" xfId="2052" xr:uid="{00000000-0005-0000-0000-00000B080000}"/>
    <cellStyle name="標準 2 3 3 7 4 2" xfId="2053" xr:uid="{00000000-0005-0000-0000-00000C080000}"/>
    <cellStyle name="標準 2 3 3 7 5" xfId="2054" xr:uid="{00000000-0005-0000-0000-00000D080000}"/>
    <cellStyle name="標準 2 3 3 8" xfId="2055" xr:uid="{00000000-0005-0000-0000-00000E080000}"/>
    <cellStyle name="標準 2 3 3 8 2" xfId="2056" xr:uid="{00000000-0005-0000-0000-00000F080000}"/>
    <cellStyle name="標準 2 3 3 8 2 2" xfId="2057" xr:uid="{00000000-0005-0000-0000-000010080000}"/>
    <cellStyle name="標準 2 3 3 8 2 2 2" xfId="2058" xr:uid="{00000000-0005-0000-0000-000011080000}"/>
    <cellStyle name="標準 2 3 3 8 2 2 2 2" xfId="2059" xr:uid="{00000000-0005-0000-0000-000012080000}"/>
    <cellStyle name="標準 2 3 3 8 2 2 3" xfId="2060" xr:uid="{00000000-0005-0000-0000-000013080000}"/>
    <cellStyle name="標準 2 3 3 8 2 3" xfId="2061" xr:uid="{00000000-0005-0000-0000-000014080000}"/>
    <cellStyle name="標準 2 3 3 8 2 3 2" xfId="2062" xr:uid="{00000000-0005-0000-0000-000015080000}"/>
    <cellStyle name="標準 2 3 3 8 2 4" xfId="2063" xr:uid="{00000000-0005-0000-0000-000016080000}"/>
    <cellStyle name="標準 2 3 3 8 3" xfId="2064" xr:uid="{00000000-0005-0000-0000-000017080000}"/>
    <cellStyle name="標準 2 3 3 8 3 2" xfId="2065" xr:uid="{00000000-0005-0000-0000-000018080000}"/>
    <cellStyle name="標準 2 3 3 8 3 2 2" xfId="2066" xr:uid="{00000000-0005-0000-0000-000019080000}"/>
    <cellStyle name="標準 2 3 3 8 3 3" xfId="2067" xr:uid="{00000000-0005-0000-0000-00001A080000}"/>
    <cellStyle name="標準 2 3 3 8 4" xfId="2068" xr:uid="{00000000-0005-0000-0000-00001B080000}"/>
    <cellStyle name="標準 2 3 3 8 4 2" xfId="2069" xr:uid="{00000000-0005-0000-0000-00001C080000}"/>
    <cellStyle name="標準 2 3 3 8 5" xfId="2070" xr:uid="{00000000-0005-0000-0000-00001D080000}"/>
    <cellStyle name="標準 2 3 3 9" xfId="2071" xr:uid="{00000000-0005-0000-0000-00001E080000}"/>
    <cellStyle name="標準 2 3 3 9 2" xfId="2072" xr:uid="{00000000-0005-0000-0000-00001F080000}"/>
    <cellStyle name="標準 2 3 3 9 2 2" xfId="2073" xr:uid="{00000000-0005-0000-0000-000020080000}"/>
    <cellStyle name="標準 2 3 3 9 2 2 2" xfId="2074" xr:uid="{00000000-0005-0000-0000-000021080000}"/>
    <cellStyle name="標準 2 3 3 9 2 2 2 2" xfId="2075" xr:uid="{00000000-0005-0000-0000-000022080000}"/>
    <cellStyle name="標準 2 3 3 9 2 2 3" xfId="2076" xr:uid="{00000000-0005-0000-0000-000023080000}"/>
    <cellStyle name="標準 2 3 3 9 2 3" xfId="2077" xr:uid="{00000000-0005-0000-0000-000024080000}"/>
    <cellStyle name="標準 2 3 3 9 2 3 2" xfId="2078" xr:uid="{00000000-0005-0000-0000-000025080000}"/>
    <cellStyle name="標準 2 3 3 9 2 4" xfId="2079" xr:uid="{00000000-0005-0000-0000-000026080000}"/>
    <cellStyle name="標準 2 3 3 9 3" xfId="2080" xr:uid="{00000000-0005-0000-0000-000027080000}"/>
    <cellStyle name="標準 2 3 3 9 3 2" xfId="2081" xr:uid="{00000000-0005-0000-0000-000028080000}"/>
    <cellStyle name="標準 2 3 3 9 3 2 2" xfId="2082" xr:uid="{00000000-0005-0000-0000-000029080000}"/>
    <cellStyle name="標準 2 3 3 9 3 3" xfId="2083" xr:uid="{00000000-0005-0000-0000-00002A080000}"/>
    <cellStyle name="標準 2 3 3 9 4" xfId="2084" xr:uid="{00000000-0005-0000-0000-00002B080000}"/>
    <cellStyle name="標準 2 3 3 9 4 2" xfId="2085" xr:uid="{00000000-0005-0000-0000-00002C080000}"/>
    <cellStyle name="標準 2 3 3 9 5" xfId="2086" xr:uid="{00000000-0005-0000-0000-00002D080000}"/>
    <cellStyle name="標準 2 3 3_データレイアウト" xfId="2087" xr:uid="{00000000-0005-0000-0000-00002E080000}"/>
    <cellStyle name="標準 2 3 4" xfId="2088" xr:uid="{00000000-0005-0000-0000-00002F080000}"/>
    <cellStyle name="標準 2 3 4 2" xfId="2089" xr:uid="{00000000-0005-0000-0000-000030080000}"/>
    <cellStyle name="標準 2 3 4 3" xfId="2090" xr:uid="{00000000-0005-0000-0000-000031080000}"/>
    <cellStyle name="標準 2 3 4 3 2" xfId="2091" xr:uid="{00000000-0005-0000-0000-000032080000}"/>
    <cellStyle name="標準 2 3 4_データレイアウト" xfId="2092" xr:uid="{00000000-0005-0000-0000-000033080000}"/>
    <cellStyle name="標準 2 3 5" xfId="2093" xr:uid="{00000000-0005-0000-0000-000034080000}"/>
    <cellStyle name="標準 2 3 5 2" xfId="2094" xr:uid="{00000000-0005-0000-0000-000035080000}"/>
    <cellStyle name="標準 2 3 5_データレイアウト" xfId="2095" xr:uid="{00000000-0005-0000-0000-000036080000}"/>
    <cellStyle name="標準 2 3 6" xfId="2096" xr:uid="{00000000-0005-0000-0000-000037080000}"/>
    <cellStyle name="標準 2 3 7" xfId="2097" xr:uid="{00000000-0005-0000-0000-000038080000}"/>
    <cellStyle name="標準 2 3 7 2" xfId="2098" xr:uid="{00000000-0005-0000-0000-000039080000}"/>
    <cellStyle name="標準 2 3 7 2 2" xfId="2099" xr:uid="{00000000-0005-0000-0000-00003A080000}"/>
    <cellStyle name="標準 2 3 7 2 2 2" xfId="2100" xr:uid="{00000000-0005-0000-0000-00003B080000}"/>
    <cellStyle name="標準 2 3 7 2 2 2 2" xfId="2101" xr:uid="{00000000-0005-0000-0000-00003C080000}"/>
    <cellStyle name="標準 2 3 7 2 2 3" xfId="2102" xr:uid="{00000000-0005-0000-0000-00003D080000}"/>
    <cellStyle name="標準 2 3 7 2 3" xfId="2103" xr:uid="{00000000-0005-0000-0000-00003E080000}"/>
    <cellStyle name="標準 2 3 7 2 3 2" xfId="2104" xr:uid="{00000000-0005-0000-0000-00003F080000}"/>
    <cellStyle name="標準 2 3 7 2 4" xfId="2105" xr:uid="{00000000-0005-0000-0000-000040080000}"/>
    <cellStyle name="標準 2 3 7 3" xfId="2106" xr:uid="{00000000-0005-0000-0000-000041080000}"/>
    <cellStyle name="標準 2 3 7 3 2" xfId="2107" xr:uid="{00000000-0005-0000-0000-000042080000}"/>
    <cellStyle name="標準 2 3 7 3 2 2" xfId="2108" xr:uid="{00000000-0005-0000-0000-000043080000}"/>
    <cellStyle name="標準 2 3 7 3 3" xfId="2109" xr:uid="{00000000-0005-0000-0000-000044080000}"/>
    <cellStyle name="標準 2 3 7 4" xfId="2110" xr:uid="{00000000-0005-0000-0000-000045080000}"/>
    <cellStyle name="標準 2 3 7 4 2" xfId="2111" xr:uid="{00000000-0005-0000-0000-000046080000}"/>
    <cellStyle name="標準 2 3 7 5" xfId="2112" xr:uid="{00000000-0005-0000-0000-000047080000}"/>
    <cellStyle name="標準 2 3 8" xfId="2113" xr:uid="{00000000-0005-0000-0000-000048080000}"/>
    <cellStyle name="標準 2 3 8 2" xfId="2114" xr:uid="{00000000-0005-0000-0000-000049080000}"/>
    <cellStyle name="標準 2 3 8 2 2" xfId="2115" xr:uid="{00000000-0005-0000-0000-00004A080000}"/>
    <cellStyle name="標準 2 3 8 2 2 2" xfId="2116" xr:uid="{00000000-0005-0000-0000-00004B080000}"/>
    <cellStyle name="標準 2 3 8 2 2 2 2" xfId="2117" xr:uid="{00000000-0005-0000-0000-00004C080000}"/>
    <cellStyle name="標準 2 3 8 2 2 3" xfId="2118" xr:uid="{00000000-0005-0000-0000-00004D080000}"/>
    <cellStyle name="標準 2 3 8 2 3" xfId="2119" xr:uid="{00000000-0005-0000-0000-00004E080000}"/>
    <cellStyle name="標準 2 3 8 2 3 2" xfId="2120" xr:uid="{00000000-0005-0000-0000-00004F080000}"/>
    <cellStyle name="標準 2 3 8 2 4" xfId="2121" xr:uid="{00000000-0005-0000-0000-000050080000}"/>
    <cellStyle name="標準 2 3 8 3" xfId="2122" xr:uid="{00000000-0005-0000-0000-000051080000}"/>
    <cellStyle name="標準 2 3 8 3 2" xfId="2123" xr:uid="{00000000-0005-0000-0000-000052080000}"/>
    <cellStyle name="標準 2 3 8 3 2 2" xfId="2124" xr:uid="{00000000-0005-0000-0000-000053080000}"/>
    <cellStyle name="標準 2 3 8 3 3" xfId="2125" xr:uid="{00000000-0005-0000-0000-000054080000}"/>
    <cellStyle name="標準 2 3 8 4" xfId="2126" xr:uid="{00000000-0005-0000-0000-000055080000}"/>
    <cellStyle name="標準 2 3 8 4 2" xfId="2127" xr:uid="{00000000-0005-0000-0000-000056080000}"/>
    <cellStyle name="標準 2 3 8 5" xfId="2128" xr:uid="{00000000-0005-0000-0000-000057080000}"/>
    <cellStyle name="標準 2 3 9" xfId="2129" xr:uid="{00000000-0005-0000-0000-000058080000}"/>
    <cellStyle name="標準 2 3 9 2" xfId="2130" xr:uid="{00000000-0005-0000-0000-000059080000}"/>
    <cellStyle name="標準 2 3 9 2 2" xfId="2131" xr:uid="{00000000-0005-0000-0000-00005A080000}"/>
    <cellStyle name="標準 2 3 9 2 2 2" xfId="2132" xr:uid="{00000000-0005-0000-0000-00005B080000}"/>
    <cellStyle name="標準 2 3 9 2 2 2 2" xfId="2133" xr:uid="{00000000-0005-0000-0000-00005C080000}"/>
    <cellStyle name="標準 2 3 9 2 2 3" xfId="2134" xr:uid="{00000000-0005-0000-0000-00005D080000}"/>
    <cellStyle name="標準 2 3 9 2 3" xfId="2135" xr:uid="{00000000-0005-0000-0000-00005E080000}"/>
    <cellStyle name="標準 2 3 9 2 3 2" xfId="2136" xr:uid="{00000000-0005-0000-0000-00005F080000}"/>
    <cellStyle name="標準 2 3 9 2 4" xfId="2137" xr:uid="{00000000-0005-0000-0000-000060080000}"/>
    <cellStyle name="標準 2 3 9 3" xfId="2138" xr:uid="{00000000-0005-0000-0000-000061080000}"/>
    <cellStyle name="標準 2 3 9 3 2" xfId="2139" xr:uid="{00000000-0005-0000-0000-000062080000}"/>
    <cellStyle name="標準 2 3 9 3 2 2" xfId="2140" xr:uid="{00000000-0005-0000-0000-000063080000}"/>
    <cellStyle name="標準 2 3 9 3 3" xfId="2141" xr:uid="{00000000-0005-0000-0000-000064080000}"/>
    <cellStyle name="標準 2 3 9 4" xfId="2142" xr:uid="{00000000-0005-0000-0000-000065080000}"/>
    <cellStyle name="標準 2 3 9 4 2" xfId="2143" xr:uid="{00000000-0005-0000-0000-000066080000}"/>
    <cellStyle name="標準 2 3 9 5" xfId="2144" xr:uid="{00000000-0005-0000-0000-000067080000}"/>
    <cellStyle name="標準 2 3_データレイアウト" xfId="2145" xr:uid="{00000000-0005-0000-0000-000068080000}"/>
    <cellStyle name="標準 2 4" xfId="2146" xr:uid="{00000000-0005-0000-0000-000069080000}"/>
    <cellStyle name="標準 2 4 10" xfId="2147" xr:uid="{00000000-0005-0000-0000-00006A080000}"/>
    <cellStyle name="標準 2 4 10 2" xfId="2148" xr:uid="{00000000-0005-0000-0000-00006B080000}"/>
    <cellStyle name="標準 2 4 10 2 2" xfId="2149" xr:uid="{00000000-0005-0000-0000-00006C080000}"/>
    <cellStyle name="標準 2 4 10 2 2 2" xfId="2150" xr:uid="{00000000-0005-0000-0000-00006D080000}"/>
    <cellStyle name="標準 2 4 10 2 2 2 2" xfId="2151" xr:uid="{00000000-0005-0000-0000-00006E080000}"/>
    <cellStyle name="標準 2 4 10 2 2 3" xfId="2152" xr:uid="{00000000-0005-0000-0000-00006F080000}"/>
    <cellStyle name="標準 2 4 10 2 3" xfId="2153" xr:uid="{00000000-0005-0000-0000-000070080000}"/>
    <cellStyle name="標準 2 4 10 2 3 2" xfId="2154" xr:uid="{00000000-0005-0000-0000-000071080000}"/>
    <cellStyle name="標準 2 4 10 2 4" xfId="2155" xr:uid="{00000000-0005-0000-0000-000072080000}"/>
    <cellStyle name="標準 2 4 10 3" xfId="2156" xr:uid="{00000000-0005-0000-0000-000073080000}"/>
    <cellStyle name="標準 2 4 10 3 2" xfId="2157" xr:uid="{00000000-0005-0000-0000-000074080000}"/>
    <cellStyle name="標準 2 4 10 3 2 2" xfId="2158" xr:uid="{00000000-0005-0000-0000-000075080000}"/>
    <cellStyle name="標準 2 4 10 3 3" xfId="2159" xr:uid="{00000000-0005-0000-0000-000076080000}"/>
    <cellStyle name="標準 2 4 10 4" xfId="2160" xr:uid="{00000000-0005-0000-0000-000077080000}"/>
    <cellStyle name="標準 2 4 10 4 2" xfId="2161" xr:uid="{00000000-0005-0000-0000-000078080000}"/>
    <cellStyle name="標準 2 4 10 5" xfId="2162" xr:uid="{00000000-0005-0000-0000-000079080000}"/>
    <cellStyle name="標準 2 4 11" xfId="2163" xr:uid="{00000000-0005-0000-0000-00007A080000}"/>
    <cellStyle name="標準 2 4 11 2" xfId="2164" xr:uid="{00000000-0005-0000-0000-00007B080000}"/>
    <cellStyle name="標準 2 4 11 2 2" xfId="2165" xr:uid="{00000000-0005-0000-0000-00007C080000}"/>
    <cellStyle name="標準 2 4 11 2 2 2" xfId="2166" xr:uid="{00000000-0005-0000-0000-00007D080000}"/>
    <cellStyle name="標準 2 4 11 2 3" xfId="2167" xr:uid="{00000000-0005-0000-0000-00007E080000}"/>
    <cellStyle name="標準 2 4 11 3" xfId="2168" xr:uid="{00000000-0005-0000-0000-00007F080000}"/>
    <cellStyle name="標準 2 4 11 3 2" xfId="2169" xr:uid="{00000000-0005-0000-0000-000080080000}"/>
    <cellStyle name="標準 2 4 11 4" xfId="2170" xr:uid="{00000000-0005-0000-0000-000081080000}"/>
    <cellStyle name="標準 2 4 12" xfId="2171" xr:uid="{00000000-0005-0000-0000-000082080000}"/>
    <cellStyle name="標準 2 4 12 2" xfId="2172" xr:uid="{00000000-0005-0000-0000-000083080000}"/>
    <cellStyle name="標準 2 4 12 2 2" xfId="2173" xr:uid="{00000000-0005-0000-0000-000084080000}"/>
    <cellStyle name="標準 2 4 12 3" xfId="2174" xr:uid="{00000000-0005-0000-0000-000085080000}"/>
    <cellStyle name="標準 2 4 13" xfId="2175" xr:uid="{00000000-0005-0000-0000-000086080000}"/>
    <cellStyle name="標準 2 4 13 2" xfId="2176" xr:uid="{00000000-0005-0000-0000-000087080000}"/>
    <cellStyle name="標準 2 4 14" xfId="2177" xr:uid="{00000000-0005-0000-0000-000088080000}"/>
    <cellStyle name="標準 2 4 2" xfId="2178" xr:uid="{00000000-0005-0000-0000-000089080000}"/>
    <cellStyle name="標準 2 4 2 10" xfId="2179" xr:uid="{00000000-0005-0000-0000-00008A080000}"/>
    <cellStyle name="標準 2 4 2 10 2" xfId="2180" xr:uid="{00000000-0005-0000-0000-00008B080000}"/>
    <cellStyle name="標準 2 4 2 10 2 2" xfId="2181" xr:uid="{00000000-0005-0000-0000-00008C080000}"/>
    <cellStyle name="標準 2 4 2 10 2 2 2" xfId="2182" xr:uid="{00000000-0005-0000-0000-00008D080000}"/>
    <cellStyle name="標準 2 4 2 10 2 2 2 2" xfId="2183" xr:uid="{00000000-0005-0000-0000-00008E080000}"/>
    <cellStyle name="標準 2 4 2 10 2 2 3" xfId="2184" xr:uid="{00000000-0005-0000-0000-00008F080000}"/>
    <cellStyle name="標準 2 4 2 10 2 3" xfId="2185" xr:uid="{00000000-0005-0000-0000-000090080000}"/>
    <cellStyle name="標準 2 4 2 10 2 3 2" xfId="2186" xr:uid="{00000000-0005-0000-0000-000091080000}"/>
    <cellStyle name="標準 2 4 2 10 2 4" xfId="2187" xr:uid="{00000000-0005-0000-0000-000092080000}"/>
    <cellStyle name="標準 2 4 2 10 3" xfId="2188" xr:uid="{00000000-0005-0000-0000-000093080000}"/>
    <cellStyle name="標準 2 4 2 10 3 2" xfId="2189" xr:uid="{00000000-0005-0000-0000-000094080000}"/>
    <cellStyle name="標準 2 4 2 10 3 2 2" xfId="2190" xr:uid="{00000000-0005-0000-0000-000095080000}"/>
    <cellStyle name="標準 2 4 2 10 3 3" xfId="2191" xr:uid="{00000000-0005-0000-0000-000096080000}"/>
    <cellStyle name="標準 2 4 2 10 4" xfId="2192" xr:uid="{00000000-0005-0000-0000-000097080000}"/>
    <cellStyle name="標準 2 4 2 10 4 2" xfId="2193" xr:uid="{00000000-0005-0000-0000-000098080000}"/>
    <cellStyle name="標準 2 4 2 10 5" xfId="2194" xr:uid="{00000000-0005-0000-0000-000099080000}"/>
    <cellStyle name="標準 2 4 2 11" xfId="2195" xr:uid="{00000000-0005-0000-0000-00009A080000}"/>
    <cellStyle name="標準 2 4 2 11 2" xfId="2196" xr:uid="{00000000-0005-0000-0000-00009B080000}"/>
    <cellStyle name="標準 2 4 2 11 2 2" xfId="2197" xr:uid="{00000000-0005-0000-0000-00009C080000}"/>
    <cellStyle name="標準 2 4 2 11 2 2 2" xfId="2198" xr:uid="{00000000-0005-0000-0000-00009D080000}"/>
    <cellStyle name="標準 2 4 2 11 2 3" xfId="2199" xr:uid="{00000000-0005-0000-0000-00009E080000}"/>
    <cellStyle name="標準 2 4 2 11 3" xfId="2200" xr:uid="{00000000-0005-0000-0000-00009F080000}"/>
    <cellStyle name="標準 2 4 2 11 3 2" xfId="2201" xr:uid="{00000000-0005-0000-0000-0000A0080000}"/>
    <cellStyle name="標準 2 4 2 11 4" xfId="2202" xr:uid="{00000000-0005-0000-0000-0000A1080000}"/>
    <cellStyle name="標準 2 4 2 12" xfId="2203" xr:uid="{00000000-0005-0000-0000-0000A2080000}"/>
    <cellStyle name="標準 2 4 2 12 2" xfId="2204" xr:uid="{00000000-0005-0000-0000-0000A3080000}"/>
    <cellStyle name="標準 2 4 2 12 2 2" xfId="2205" xr:uid="{00000000-0005-0000-0000-0000A4080000}"/>
    <cellStyle name="標準 2 4 2 12 3" xfId="2206" xr:uid="{00000000-0005-0000-0000-0000A5080000}"/>
    <cellStyle name="標準 2 4 2 13" xfId="2207" xr:uid="{00000000-0005-0000-0000-0000A6080000}"/>
    <cellStyle name="標準 2 4 2 13 2" xfId="2208" xr:uid="{00000000-0005-0000-0000-0000A7080000}"/>
    <cellStyle name="標準 2 4 2 14" xfId="2209" xr:uid="{00000000-0005-0000-0000-0000A8080000}"/>
    <cellStyle name="標準 2 4 2 2" xfId="2210" xr:uid="{00000000-0005-0000-0000-0000A9080000}"/>
    <cellStyle name="標準 2 4 2 2 2" xfId="2211" xr:uid="{00000000-0005-0000-0000-0000AA080000}"/>
    <cellStyle name="標準 2 4 2 2 3" xfId="2212" xr:uid="{00000000-0005-0000-0000-0000AB080000}"/>
    <cellStyle name="標準 2 4 2 2 3 2" xfId="2213" xr:uid="{00000000-0005-0000-0000-0000AC080000}"/>
    <cellStyle name="標準 2 4 2 2_データレイアウト" xfId="2214" xr:uid="{00000000-0005-0000-0000-0000AD080000}"/>
    <cellStyle name="標準 2 4 2 3" xfId="2215" xr:uid="{00000000-0005-0000-0000-0000AE080000}"/>
    <cellStyle name="標準 2 4 2 3 2" xfId="2216" xr:uid="{00000000-0005-0000-0000-0000AF080000}"/>
    <cellStyle name="標準 2 4 2 3_データレイアウト" xfId="2217" xr:uid="{00000000-0005-0000-0000-0000B0080000}"/>
    <cellStyle name="標準 2 4 2 4" xfId="2218" xr:uid="{00000000-0005-0000-0000-0000B1080000}"/>
    <cellStyle name="標準 2 4 2 5" xfId="2219" xr:uid="{00000000-0005-0000-0000-0000B2080000}"/>
    <cellStyle name="標準 2 4 2 5 2" xfId="2220" xr:uid="{00000000-0005-0000-0000-0000B3080000}"/>
    <cellStyle name="標準 2 4 2 5 2 2" xfId="2221" xr:uid="{00000000-0005-0000-0000-0000B4080000}"/>
    <cellStyle name="標準 2 4 2 5 2 2 2" xfId="2222" xr:uid="{00000000-0005-0000-0000-0000B5080000}"/>
    <cellStyle name="標準 2 4 2 5 2 2 2 2" xfId="2223" xr:uid="{00000000-0005-0000-0000-0000B6080000}"/>
    <cellStyle name="標準 2 4 2 5 2 2 3" xfId="2224" xr:uid="{00000000-0005-0000-0000-0000B7080000}"/>
    <cellStyle name="標準 2 4 2 5 2 3" xfId="2225" xr:uid="{00000000-0005-0000-0000-0000B8080000}"/>
    <cellStyle name="標準 2 4 2 5 2 3 2" xfId="2226" xr:uid="{00000000-0005-0000-0000-0000B9080000}"/>
    <cellStyle name="標準 2 4 2 5 2 4" xfId="2227" xr:uid="{00000000-0005-0000-0000-0000BA080000}"/>
    <cellStyle name="標準 2 4 2 5 3" xfId="2228" xr:uid="{00000000-0005-0000-0000-0000BB080000}"/>
    <cellStyle name="標準 2 4 2 5 3 2" xfId="2229" xr:uid="{00000000-0005-0000-0000-0000BC080000}"/>
    <cellStyle name="標準 2 4 2 5 3 2 2" xfId="2230" xr:uid="{00000000-0005-0000-0000-0000BD080000}"/>
    <cellStyle name="標準 2 4 2 5 3 3" xfId="2231" xr:uid="{00000000-0005-0000-0000-0000BE080000}"/>
    <cellStyle name="標準 2 4 2 5 4" xfId="2232" xr:uid="{00000000-0005-0000-0000-0000BF080000}"/>
    <cellStyle name="標準 2 4 2 5 4 2" xfId="2233" xr:uid="{00000000-0005-0000-0000-0000C0080000}"/>
    <cellStyle name="標準 2 4 2 5 5" xfId="2234" xr:uid="{00000000-0005-0000-0000-0000C1080000}"/>
    <cellStyle name="標準 2 4 2 6" xfId="2235" xr:uid="{00000000-0005-0000-0000-0000C2080000}"/>
    <cellStyle name="標準 2 4 2 6 2" xfId="2236" xr:uid="{00000000-0005-0000-0000-0000C3080000}"/>
    <cellStyle name="標準 2 4 2 6 2 2" xfId="2237" xr:uid="{00000000-0005-0000-0000-0000C4080000}"/>
    <cellStyle name="標準 2 4 2 6 2 2 2" xfId="2238" xr:uid="{00000000-0005-0000-0000-0000C5080000}"/>
    <cellStyle name="標準 2 4 2 6 2 2 2 2" xfId="2239" xr:uid="{00000000-0005-0000-0000-0000C6080000}"/>
    <cellStyle name="標準 2 4 2 6 2 2 3" xfId="2240" xr:uid="{00000000-0005-0000-0000-0000C7080000}"/>
    <cellStyle name="標準 2 4 2 6 2 3" xfId="2241" xr:uid="{00000000-0005-0000-0000-0000C8080000}"/>
    <cellStyle name="標準 2 4 2 6 2 3 2" xfId="2242" xr:uid="{00000000-0005-0000-0000-0000C9080000}"/>
    <cellStyle name="標準 2 4 2 6 2 4" xfId="2243" xr:uid="{00000000-0005-0000-0000-0000CA080000}"/>
    <cellStyle name="標準 2 4 2 6 3" xfId="2244" xr:uid="{00000000-0005-0000-0000-0000CB080000}"/>
    <cellStyle name="標準 2 4 2 6 3 2" xfId="2245" xr:uid="{00000000-0005-0000-0000-0000CC080000}"/>
    <cellStyle name="標準 2 4 2 6 3 2 2" xfId="2246" xr:uid="{00000000-0005-0000-0000-0000CD080000}"/>
    <cellStyle name="標準 2 4 2 6 3 3" xfId="2247" xr:uid="{00000000-0005-0000-0000-0000CE080000}"/>
    <cellStyle name="標準 2 4 2 6 4" xfId="2248" xr:uid="{00000000-0005-0000-0000-0000CF080000}"/>
    <cellStyle name="標準 2 4 2 6 4 2" xfId="2249" xr:uid="{00000000-0005-0000-0000-0000D0080000}"/>
    <cellStyle name="標準 2 4 2 6 5" xfId="2250" xr:uid="{00000000-0005-0000-0000-0000D1080000}"/>
    <cellStyle name="標準 2 4 2 7" xfId="2251" xr:uid="{00000000-0005-0000-0000-0000D2080000}"/>
    <cellStyle name="標準 2 4 2 7 2" xfId="2252" xr:uid="{00000000-0005-0000-0000-0000D3080000}"/>
    <cellStyle name="標準 2 4 2 7 2 2" xfId="2253" xr:uid="{00000000-0005-0000-0000-0000D4080000}"/>
    <cellStyle name="標準 2 4 2 7 2 2 2" xfId="2254" xr:uid="{00000000-0005-0000-0000-0000D5080000}"/>
    <cellStyle name="標準 2 4 2 7 2 2 2 2" xfId="2255" xr:uid="{00000000-0005-0000-0000-0000D6080000}"/>
    <cellStyle name="標準 2 4 2 7 2 2 3" xfId="2256" xr:uid="{00000000-0005-0000-0000-0000D7080000}"/>
    <cellStyle name="標準 2 4 2 7 2 3" xfId="2257" xr:uid="{00000000-0005-0000-0000-0000D8080000}"/>
    <cellStyle name="標準 2 4 2 7 2 3 2" xfId="2258" xr:uid="{00000000-0005-0000-0000-0000D9080000}"/>
    <cellStyle name="標準 2 4 2 7 2 4" xfId="2259" xr:uid="{00000000-0005-0000-0000-0000DA080000}"/>
    <cellStyle name="標準 2 4 2 7 3" xfId="2260" xr:uid="{00000000-0005-0000-0000-0000DB080000}"/>
    <cellStyle name="標準 2 4 2 7 3 2" xfId="2261" xr:uid="{00000000-0005-0000-0000-0000DC080000}"/>
    <cellStyle name="標準 2 4 2 7 3 2 2" xfId="2262" xr:uid="{00000000-0005-0000-0000-0000DD080000}"/>
    <cellStyle name="標準 2 4 2 7 3 3" xfId="2263" xr:uid="{00000000-0005-0000-0000-0000DE080000}"/>
    <cellStyle name="標準 2 4 2 7 4" xfId="2264" xr:uid="{00000000-0005-0000-0000-0000DF080000}"/>
    <cellStyle name="標準 2 4 2 7 4 2" xfId="2265" xr:uid="{00000000-0005-0000-0000-0000E0080000}"/>
    <cellStyle name="標準 2 4 2 7 5" xfId="2266" xr:uid="{00000000-0005-0000-0000-0000E1080000}"/>
    <cellStyle name="標準 2 4 2 8" xfId="2267" xr:uid="{00000000-0005-0000-0000-0000E2080000}"/>
    <cellStyle name="標準 2 4 2 8 2" xfId="2268" xr:uid="{00000000-0005-0000-0000-0000E3080000}"/>
    <cellStyle name="標準 2 4 2 8 2 2" xfId="2269" xr:uid="{00000000-0005-0000-0000-0000E4080000}"/>
    <cellStyle name="標準 2 4 2 8 2 2 2" xfId="2270" xr:uid="{00000000-0005-0000-0000-0000E5080000}"/>
    <cellStyle name="標準 2 4 2 8 2 2 2 2" xfId="2271" xr:uid="{00000000-0005-0000-0000-0000E6080000}"/>
    <cellStyle name="標準 2 4 2 8 2 2 3" xfId="2272" xr:uid="{00000000-0005-0000-0000-0000E7080000}"/>
    <cellStyle name="標準 2 4 2 8 2 3" xfId="2273" xr:uid="{00000000-0005-0000-0000-0000E8080000}"/>
    <cellStyle name="標準 2 4 2 8 2 3 2" xfId="2274" xr:uid="{00000000-0005-0000-0000-0000E9080000}"/>
    <cellStyle name="標準 2 4 2 8 2 4" xfId="2275" xr:uid="{00000000-0005-0000-0000-0000EA080000}"/>
    <cellStyle name="標準 2 4 2 8 3" xfId="2276" xr:uid="{00000000-0005-0000-0000-0000EB080000}"/>
    <cellStyle name="標準 2 4 2 8 3 2" xfId="2277" xr:uid="{00000000-0005-0000-0000-0000EC080000}"/>
    <cellStyle name="標準 2 4 2 8 3 2 2" xfId="2278" xr:uid="{00000000-0005-0000-0000-0000ED080000}"/>
    <cellStyle name="標準 2 4 2 8 3 3" xfId="2279" xr:uid="{00000000-0005-0000-0000-0000EE080000}"/>
    <cellStyle name="標準 2 4 2 8 4" xfId="2280" xr:uid="{00000000-0005-0000-0000-0000EF080000}"/>
    <cellStyle name="標準 2 4 2 8 4 2" xfId="2281" xr:uid="{00000000-0005-0000-0000-0000F0080000}"/>
    <cellStyle name="標準 2 4 2 8 5" xfId="2282" xr:uid="{00000000-0005-0000-0000-0000F1080000}"/>
    <cellStyle name="標準 2 4 2 9" xfId="2283" xr:uid="{00000000-0005-0000-0000-0000F2080000}"/>
    <cellStyle name="標準 2 4 2 9 2" xfId="2284" xr:uid="{00000000-0005-0000-0000-0000F3080000}"/>
    <cellStyle name="標準 2 4 2 9 2 2" xfId="2285" xr:uid="{00000000-0005-0000-0000-0000F4080000}"/>
    <cellStyle name="標準 2 4 2 9 2 2 2" xfId="2286" xr:uid="{00000000-0005-0000-0000-0000F5080000}"/>
    <cellStyle name="標準 2 4 2 9 2 2 2 2" xfId="2287" xr:uid="{00000000-0005-0000-0000-0000F6080000}"/>
    <cellStyle name="標準 2 4 2 9 2 2 3" xfId="2288" xr:uid="{00000000-0005-0000-0000-0000F7080000}"/>
    <cellStyle name="標準 2 4 2 9 2 3" xfId="2289" xr:uid="{00000000-0005-0000-0000-0000F8080000}"/>
    <cellStyle name="標準 2 4 2 9 2 3 2" xfId="2290" xr:uid="{00000000-0005-0000-0000-0000F9080000}"/>
    <cellStyle name="標準 2 4 2 9 2 4" xfId="2291" xr:uid="{00000000-0005-0000-0000-0000FA080000}"/>
    <cellStyle name="標準 2 4 2 9 3" xfId="2292" xr:uid="{00000000-0005-0000-0000-0000FB080000}"/>
    <cellStyle name="標準 2 4 2 9 3 2" xfId="2293" xr:uid="{00000000-0005-0000-0000-0000FC080000}"/>
    <cellStyle name="標準 2 4 2 9 3 2 2" xfId="2294" xr:uid="{00000000-0005-0000-0000-0000FD080000}"/>
    <cellStyle name="標準 2 4 2 9 3 3" xfId="2295" xr:uid="{00000000-0005-0000-0000-0000FE080000}"/>
    <cellStyle name="標準 2 4 2 9 4" xfId="2296" xr:uid="{00000000-0005-0000-0000-0000FF080000}"/>
    <cellStyle name="標準 2 4 2 9 4 2" xfId="2297" xr:uid="{00000000-0005-0000-0000-000000090000}"/>
    <cellStyle name="標準 2 4 2 9 5" xfId="2298" xr:uid="{00000000-0005-0000-0000-000001090000}"/>
    <cellStyle name="標準 2 4 2_データレイアウト" xfId="2299" xr:uid="{00000000-0005-0000-0000-000002090000}"/>
    <cellStyle name="標準 2 4 3" xfId="2300" xr:uid="{00000000-0005-0000-0000-000003090000}"/>
    <cellStyle name="標準 2 4 3 2" xfId="2301" xr:uid="{00000000-0005-0000-0000-000004090000}"/>
    <cellStyle name="標準 2 4 3 3" xfId="2302" xr:uid="{00000000-0005-0000-0000-000005090000}"/>
    <cellStyle name="標準 2 4 3 3 2" xfId="2303" xr:uid="{00000000-0005-0000-0000-000006090000}"/>
    <cellStyle name="標準 2 4 3_データレイアウト" xfId="2304" xr:uid="{00000000-0005-0000-0000-000007090000}"/>
    <cellStyle name="標準 2 4 4" xfId="2305" xr:uid="{00000000-0005-0000-0000-000008090000}"/>
    <cellStyle name="標準 2 4 4 2" xfId="2306" xr:uid="{00000000-0005-0000-0000-000009090000}"/>
    <cellStyle name="標準 2 4 4_データレイアウト" xfId="2307" xr:uid="{00000000-0005-0000-0000-00000A090000}"/>
    <cellStyle name="標準 2 4 5" xfId="2308" xr:uid="{00000000-0005-0000-0000-00000B090000}"/>
    <cellStyle name="標準 2 4 6" xfId="2309" xr:uid="{00000000-0005-0000-0000-00000C090000}"/>
    <cellStyle name="標準 2 4 6 2" xfId="2310" xr:uid="{00000000-0005-0000-0000-00000D090000}"/>
    <cellStyle name="標準 2 4 6 2 2" xfId="2311" xr:uid="{00000000-0005-0000-0000-00000E090000}"/>
    <cellStyle name="標準 2 4 6 2 2 2" xfId="2312" xr:uid="{00000000-0005-0000-0000-00000F090000}"/>
    <cellStyle name="標準 2 4 6 2 2 2 2" xfId="2313" xr:uid="{00000000-0005-0000-0000-000010090000}"/>
    <cellStyle name="標準 2 4 6 2 2 3" xfId="2314" xr:uid="{00000000-0005-0000-0000-000011090000}"/>
    <cellStyle name="標準 2 4 6 2 3" xfId="2315" xr:uid="{00000000-0005-0000-0000-000012090000}"/>
    <cellStyle name="標準 2 4 6 2 3 2" xfId="2316" xr:uid="{00000000-0005-0000-0000-000013090000}"/>
    <cellStyle name="標準 2 4 6 2 4" xfId="2317" xr:uid="{00000000-0005-0000-0000-000014090000}"/>
    <cellStyle name="標準 2 4 6 3" xfId="2318" xr:uid="{00000000-0005-0000-0000-000015090000}"/>
    <cellStyle name="標準 2 4 6 3 2" xfId="2319" xr:uid="{00000000-0005-0000-0000-000016090000}"/>
    <cellStyle name="標準 2 4 6 3 2 2" xfId="2320" xr:uid="{00000000-0005-0000-0000-000017090000}"/>
    <cellStyle name="標準 2 4 6 3 3" xfId="2321" xr:uid="{00000000-0005-0000-0000-000018090000}"/>
    <cellStyle name="標準 2 4 6 4" xfId="2322" xr:uid="{00000000-0005-0000-0000-000019090000}"/>
    <cellStyle name="標準 2 4 6 4 2" xfId="2323" xr:uid="{00000000-0005-0000-0000-00001A090000}"/>
    <cellStyle name="標準 2 4 6 5" xfId="2324" xr:uid="{00000000-0005-0000-0000-00001B090000}"/>
    <cellStyle name="標準 2 4 7" xfId="2325" xr:uid="{00000000-0005-0000-0000-00001C090000}"/>
    <cellStyle name="標準 2 4 7 2" xfId="2326" xr:uid="{00000000-0005-0000-0000-00001D090000}"/>
    <cellStyle name="標準 2 4 7 2 2" xfId="2327" xr:uid="{00000000-0005-0000-0000-00001E090000}"/>
    <cellStyle name="標準 2 4 7 2 2 2" xfId="2328" xr:uid="{00000000-0005-0000-0000-00001F090000}"/>
    <cellStyle name="標準 2 4 7 2 2 2 2" xfId="2329" xr:uid="{00000000-0005-0000-0000-000020090000}"/>
    <cellStyle name="標準 2 4 7 2 2 3" xfId="2330" xr:uid="{00000000-0005-0000-0000-000021090000}"/>
    <cellStyle name="標準 2 4 7 2 3" xfId="2331" xr:uid="{00000000-0005-0000-0000-000022090000}"/>
    <cellStyle name="標準 2 4 7 2 3 2" xfId="2332" xr:uid="{00000000-0005-0000-0000-000023090000}"/>
    <cellStyle name="標準 2 4 7 2 4" xfId="2333" xr:uid="{00000000-0005-0000-0000-000024090000}"/>
    <cellStyle name="標準 2 4 7 3" xfId="2334" xr:uid="{00000000-0005-0000-0000-000025090000}"/>
    <cellStyle name="標準 2 4 7 3 2" xfId="2335" xr:uid="{00000000-0005-0000-0000-000026090000}"/>
    <cellStyle name="標準 2 4 7 3 2 2" xfId="2336" xr:uid="{00000000-0005-0000-0000-000027090000}"/>
    <cellStyle name="標準 2 4 7 3 3" xfId="2337" xr:uid="{00000000-0005-0000-0000-000028090000}"/>
    <cellStyle name="標準 2 4 7 4" xfId="2338" xr:uid="{00000000-0005-0000-0000-000029090000}"/>
    <cellStyle name="標準 2 4 7 4 2" xfId="2339" xr:uid="{00000000-0005-0000-0000-00002A090000}"/>
    <cellStyle name="標準 2 4 7 5" xfId="2340" xr:uid="{00000000-0005-0000-0000-00002B090000}"/>
    <cellStyle name="標準 2 4 8" xfId="2341" xr:uid="{00000000-0005-0000-0000-00002C090000}"/>
    <cellStyle name="標準 2 4 8 2" xfId="2342" xr:uid="{00000000-0005-0000-0000-00002D090000}"/>
    <cellStyle name="標準 2 4 8 2 2" xfId="2343" xr:uid="{00000000-0005-0000-0000-00002E090000}"/>
    <cellStyle name="標準 2 4 8 2 2 2" xfId="2344" xr:uid="{00000000-0005-0000-0000-00002F090000}"/>
    <cellStyle name="標準 2 4 8 2 2 2 2" xfId="2345" xr:uid="{00000000-0005-0000-0000-000030090000}"/>
    <cellStyle name="標準 2 4 8 2 2 3" xfId="2346" xr:uid="{00000000-0005-0000-0000-000031090000}"/>
    <cellStyle name="標準 2 4 8 2 3" xfId="2347" xr:uid="{00000000-0005-0000-0000-000032090000}"/>
    <cellStyle name="標準 2 4 8 2 3 2" xfId="2348" xr:uid="{00000000-0005-0000-0000-000033090000}"/>
    <cellStyle name="標準 2 4 8 2 4" xfId="2349" xr:uid="{00000000-0005-0000-0000-000034090000}"/>
    <cellStyle name="標準 2 4 8 3" xfId="2350" xr:uid="{00000000-0005-0000-0000-000035090000}"/>
    <cellStyle name="標準 2 4 8 3 2" xfId="2351" xr:uid="{00000000-0005-0000-0000-000036090000}"/>
    <cellStyle name="標準 2 4 8 3 2 2" xfId="2352" xr:uid="{00000000-0005-0000-0000-000037090000}"/>
    <cellStyle name="標準 2 4 8 3 3" xfId="2353" xr:uid="{00000000-0005-0000-0000-000038090000}"/>
    <cellStyle name="標準 2 4 8 4" xfId="2354" xr:uid="{00000000-0005-0000-0000-000039090000}"/>
    <cellStyle name="標準 2 4 8 4 2" xfId="2355" xr:uid="{00000000-0005-0000-0000-00003A090000}"/>
    <cellStyle name="標準 2 4 8 5" xfId="2356" xr:uid="{00000000-0005-0000-0000-00003B090000}"/>
    <cellStyle name="標準 2 4 9" xfId="2357" xr:uid="{00000000-0005-0000-0000-00003C090000}"/>
    <cellStyle name="標準 2 4 9 2" xfId="2358" xr:uid="{00000000-0005-0000-0000-00003D090000}"/>
    <cellStyle name="標準 2 4 9 2 2" xfId="2359" xr:uid="{00000000-0005-0000-0000-00003E090000}"/>
    <cellStyle name="標準 2 4 9 2 2 2" xfId="2360" xr:uid="{00000000-0005-0000-0000-00003F090000}"/>
    <cellStyle name="標準 2 4 9 2 2 2 2" xfId="2361" xr:uid="{00000000-0005-0000-0000-000040090000}"/>
    <cellStyle name="標準 2 4 9 2 2 3" xfId="2362" xr:uid="{00000000-0005-0000-0000-000041090000}"/>
    <cellStyle name="標準 2 4 9 2 3" xfId="2363" xr:uid="{00000000-0005-0000-0000-000042090000}"/>
    <cellStyle name="標準 2 4 9 2 3 2" xfId="2364" xr:uid="{00000000-0005-0000-0000-000043090000}"/>
    <cellStyle name="標準 2 4 9 2 4" xfId="2365" xr:uid="{00000000-0005-0000-0000-000044090000}"/>
    <cellStyle name="標準 2 4 9 3" xfId="2366" xr:uid="{00000000-0005-0000-0000-000045090000}"/>
    <cellStyle name="標準 2 4 9 3 2" xfId="2367" xr:uid="{00000000-0005-0000-0000-000046090000}"/>
    <cellStyle name="標準 2 4 9 3 2 2" xfId="2368" xr:uid="{00000000-0005-0000-0000-000047090000}"/>
    <cellStyle name="標準 2 4 9 3 3" xfId="2369" xr:uid="{00000000-0005-0000-0000-000048090000}"/>
    <cellStyle name="標準 2 4 9 4" xfId="2370" xr:uid="{00000000-0005-0000-0000-000049090000}"/>
    <cellStyle name="標準 2 4 9 4 2" xfId="2371" xr:uid="{00000000-0005-0000-0000-00004A090000}"/>
    <cellStyle name="標準 2 4 9 5" xfId="2372" xr:uid="{00000000-0005-0000-0000-00004B090000}"/>
    <cellStyle name="標準 2 4_データレイアウト" xfId="2373" xr:uid="{00000000-0005-0000-0000-00004C090000}"/>
    <cellStyle name="標準 2 5" xfId="2374" xr:uid="{00000000-0005-0000-0000-00004D090000}"/>
    <cellStyle name="標準 2 5 2" xfId="2375" xr:uid="{00000000-0005-0000-0000-00004E090000}"/>
    <cellStyle name="標準 2 6" xfId="2376" xr:uid="{00000000-0005-0000-0000-00004F090000}"/>
    <cellStyle name="標準 2 7" xfId="2377" xr:uid="{00000000-0005-0000-0000-000050090000}"/>
    <cellStyle name="標準 2 7 10" xfId="2378" xr:uid="{00000000-0005-0000-0000-000051090000}"/>
    <cellStyle name="標準 2 7 10 2" xfId="2379" xr:uid="{00000000-0005-0000-0000-000052090000}"/>
    <cellStyle name="標準 2 7 10 2 2" xfId="2380" xr:uid="{00000000-0005-0000-0000-000053090000}"/>
    <cellStyle name="標準 2 7 10 2 2 2" xfId="2381" xr:uid="{00000000-0005-0000-0000-000054090000}"/>
    <cellStyle name="標準 2 7 10 2 2 2 2" xfId="2382" xr:uid="{00000000-0005-0000-0000-000055090000}"/>
    <cellStyle name="標準 2 7 10 2 2 3" xfId="2383" xr:uid="{00000000-0005-0000-0000-000056090000}"/>
    <cellStyle name="標準 2 7 10 2 3" xfId="2384" xr:uid="{00000000-0005-0000-0000-000057090000}"/>
    <cellStyle name="標準 2 7 10 2 3 2" xfId="2385" xr:uid="{00000000-0005-0000-0000-000058090000}"/>
    <cellStyle name="標準 2 7 10 2 4" xfId="2386" xr:uid="{00000000-0005-0000-0000-000059090000}"/>
    <cellStyle name="標準 2 7 10 3" xfId="2387" xr:uid="{00000000-0005-0000-0000-00005A090000}"/>
    <cellStyle name="標準 2 7 10 3 2" xfId="2388" xr:uid="{00000000-0005-0000-0000-00005B090000}"/>
    <cellStyle name="標準 2 7 10 3 2 2" xfId="2389" xr:uid="{00000000-0005-0000-0000-00005C090000}"/>
    <cellStyle name="標準 2 7 10 3 3" xfId="2390" xr:uid="{00000000-0005-0000-0000-00005D090000}"/>
    <cellStyle name="標準 2 7 10 4" xfId="2391" xr:uid="{00000000-0005-0000-0000-00005E090000}"/>
    <cellStyle name="標準 2 7 10 4 2" xfId="2392" xr:uid="{00000000-0005-0000-0000-00005F090000}"/>
    <cellStyle name="標準 2 7 10 5" xfId="2393" xr:uid="{00000000-0005-0000-0000-000060090000}"/>
    <cellStyle name="標準 2 7 11" xfId="2394" xr:uid="{00000000-0005-0000-0000-000061090000}"/>
    <cellStyle name="標準 2 7 11 2" xfId="2395" xr:uid="{00000000-0005-0000-0000-000062090000}"/>
    <cellStyle name="標準 2 7 11 2 2" xfId="2396" xr:uid="{00000000-0005-0000-0000-000063090000}"/>
    <cellStyle name="標準 2 7 11 2 2 2" xfId="2397" xr:uid="{00000000-0005-0000-0000-000064090000}"/>
    <cellStyle name="標準 2 7 11 2 3" xfId="2398" xr:uid="{00000000-0005-0000-0000-000065090000}"/>
    <cellStyle name="標準 2 7 11 3" xfId="2399" xr:uid="{00000000-0005-0000-0000-000066090000}"/>
    <cellStyle name="標準 2 7 11 3 2" xfId="2400" xr:uid="{00000000-0005-0000-0000-000067090000}"/>
    <cellStyle name="標準 2 7 11 4" xfId="2401" xr:uid="{00000000-0005-0000-0000-000068090000}"/>
    <cellStyle name="標準 2 7 12" xfId="2402" xr:uid="{00000000-0005-0000-0000-000069090000}"/>
    <cellStyle name="標準 2 7 12 2" xfId="2403" xr:uid="{00000000-0005-0000-0000-00006A090000}"/>
    <cellStyle name="標準 2 7 12 2 2" xfId="2404" xr:uid="{00000000-0005-0000-0000-00006B090000}"/>
    <cellStyle name="標準 2 7 12 3" xfId="2405" xr:uid="{00000000-0005-0000-0000-00006C090000}"/>
    <cellStyle name="標準 2 7 13" xfId="2406" xr:uid="{00000000-0005-0000-0000-00006D090000}"/>
    <cellStyle name="標準 2 7 13 2" xfId="2407" xr:uid="{00000000-0005-0000-0000-00006E090000}"/>
    <cellStyle name="標準 2 7 14" xfId="2408" xr:uid="{00000000-0005-0000-0000-00006F090000}"/>
    <cellStyle name="標準 2 7 2" xfId="2409" xr:uid="{00000000-0005-0000-0000-000070090000}"/>
    <cellStyle name="標準 2 7 2 2" xfId="2410" xr:uid="{00000000-0005-0000-0000-000071090000}"/>
    <cellStyle name="標準 2 7 2 3" xfId="2411" xr:uid="{00000000-0005-0000-0000-000072090000}"/>
    <cellStyle name="標準 2 7 2 3 2" xfId="2412" xr:uid="{00000000-0005-0000-0000-000073090000}"/>
    <cellStyle name="標準 2 7 2_データレイアウト" xfId="2413" xr:uid="{00000000-0005-0000-0000-000074090000}"/>
    <cellStyle name="標準 2 7 3" xfId="2414" xr:uid="{00000000-0005-0000-0000-000075090000}"/>
    <cellStyle name="標準 2 7 3 2" xfId="2415" xr:uid="{00000000-0005-0000-0000-000076090000}"/>
    <cellStyle name="標準 2 7 3_データレイアウト" xfId="2416" xr:uid="{00000000-0005-0000-0000-000077090000}"/>
    <cellStyle name="標準 2 7 4" xfId="2417" xr:uid="{00000000-0005-0000-0000-000078090000}"/>
    <cellStyle name="標準 2 7 5" xfId="2418" xr:uid="{00000000-0005-0000-0000-000079090000}"/>
    <cellStyle name="標準 2 7 5 2" xfId="2419" xr:uid="{00000000-0005-0000-0000-00007A090000}"/>
    <cellStyle name="標準 2 7 5 2 2" xfId="2420" xr:uid="{00000000-0005-0000-0000-00007B090000}"/>
    <cellStyle name="標準 2 7 5 2 2 2" xfId="2421" xr:uid="{00000000-0005-0000-0000-00007C090000}"/>
    <cellStyle name="標準 2 7 5 2 2 2 2" xfId="2422" xr:uid="{00000000-0005-0000-0000-00007D090000}"/>
    <cellStyle name="標準 2 7 5 2 2 3" xfId="2423" xr:uid="{00000000-0005-0000-0000-00007E090000}"/>
    <cellStyle name="標準 2 7 5 2 3" xfId="2424" xr:uid="{00000000-0005-0000-0000-00007F090000}"/>
    <cellStyle name="標準 2 7 5 2 3 2" xfId="2425" xr:uid="{00000000-0005-0000-0000-000080090000}"/>
    <cellStyle name="標準 2 7 5 2 4" xfId="2426" xr:uid="{00000000-0005-0000-0000-000081090000}"/>
    <cellStyle name="標準 2 7 5 3" xfId="2427" xr:uid="{00000000-0005-0000-0000-000082090000}"/>
    <cellStyle name="標準 2 7 5 3 2" xfId="2428" xr:uid="{00000000-0005-0000-0000-000083090000}"/>
    <cellStyle name="標準 2 7 5 3 2 2" xfId="2429" xr:uid="{00000000-0005-0000-0000-000084090000}"/>
    <cellStyle name="標準 2 7 5 3 3" xfId="2430" xr:uid="{00000000-0005-0000-0000-000085090000}"/>
    <cellStyle name="標準 2 7 5 4" xfId="2431" xr:uid="{00000000-0005-0000-0000-000086090000}"/>
    <cellStyle name="標準 2 7 5 4 2" xfId="2432" xr:uid="{00000000-0005-0000-0000-000087090000}"/>
    <cellStyle name="標準 2 7 5 5" xfId="2433" xr:uid="{00000000-0005-0000-0000-000088090000}"/>
    <cellStyle name="標準 2 7 6" xfId="2434" xr:uid="{00000000-0005-0000-0000-000089090000}"/>
    <cellStyle name="標準 2 7 6 2" xfId="2435" xr:uid="{00000000-0005-0000-0000-00008A090000}"/>
    <cellStyle name="標準 2 7 6 2 2" xfId="2436" xr:uid="{00000000-0005-0000-0000-00008B090000}"/>
    <cellStyle name="標準 2 7 6 2 2 2" xfId="2437" xr:uid="{00000000-0005-0000-0000-00008C090000}"/>
    <cellStyle name="標準 2 7 6 2 2 2 2" xfId="2438" xr:uid="{00000000-0005-0000-0000-00008D090000}"/>
    <cellStyle name="標準 2 7 6 2 2 3" xfId="2439" xr:uid="{00000000-0005-0000-0000-00008E090000}"/>
    <cellStyle name="標準 2 7 6 2 3" xfId="2440" xr:uid="{00000000-0005-0000-0000-00008F090000}"/>
    <cellStyle name="標準 2 7 6 2 3 2" xfId="2441" xr:uid="{00000000-0005-0000-0000-000090090000}"/>
    <cellStyle name="標準 2 7 6 2 4" xfId="2442" xr:uid="{00000000-0005-0000-0000-000091090000}"/>
    <cellStyle name="標準 2 7 6 3" xfId="2443" xr:uid="{00000000-0005-0000-0000-000092090000}"/>
    <cellStyle name="標準 2 7 6 3 2" xfId="2444" xr:uid="{00000000-0005-0000-0000-000093090000}"/>
    <cellStyle name="標準 2 7 6 3 2 2" xfId="2445" xr:uid="{00000000-0005-0000-0000-000094090000}"/>
    <cellStyle name="標準 2 7 6 3 3" xfId="2446" xr:uid="{00000000-0005-0000-0000-000095090000}"/>
    <cellStyle name="標準 2 7 6 4" xfId="2447" xr:uid="{00000000-0005-0000-0000-000096090000}"/>
    <cellStyle name="標準 2 7 6 4 2" xfId="2448" xr:uid="{00000000-0005-0000-0000-000097090000}"/>
    <cellStyle name="標準 2 7 6 5" xfId="2449" xr:uid="{00000000-0005-0000-0000-000098090000}"/>
    <cellStyle name="標準 2 7 7" xfId="2450" xr:uid="{00000000-0005-0000-0000-000099090000}"/>
    <cellStyle name="標準 2 7 7 2" xfId="2451" xr:uid="{00000000-0005-0000-0000-00009A090000}"/>
    <cellStyle name="標準 2 7 7 2 2" xfId="2452" xr:uid="{00000000-0005-0000-0000-00009B090000}"/>
    <cellStyle name="標準 2 7 7 2 2 2" xfId="2453" xr:uid="{00000000-0005-0000-0000-00009C090000}"/>
    <cellStyle name="標準 2 7 7 2 2 2 2" xfId="2454" xr:uid="{00000000-0005-0000-0000-00009D090000}"/>
    <cellStyle name="標準 2 7 7 2 2 3" xfId="2455" xr:uid="{00000000-0005-0000-0000-00009E090000}"/>
    <cellStyle name="標準 2 7 7 2 3" xfId="2456" xr:uid="{00000000-0005-0000-0000-00009F090000}"/>
    <cellStyle name="標準 2 7 7 2 3 2" xfId="2457" xr:uid="{00000000-0005-0000-0000-0000A0090000}"/>
    <cellStyle name="標準 2 7 7 2 4" xfId="2458" xr:uid="{00000000-0005-0000-0000-0000A1090000}"/>
    <cellStyle name="標準 2 7 7 3" xfId="2459" xr:uid="{00000000-0005-0000-0000-0000A2090000}"/>
    <cellStyle name="標準 2 7 7 3 2" xfId="2460" xr:uid="{00000000-0005-0000-0000-0000A3090000}"/>
    <cellStyle name="標準 2 7 7 3 2 2" xfId="2461" xr:uid="{00000000-0005-0000-0000-0000A4090000}"/>
    <cellStyle name="標準 2 7 7 3 3" xfId="2462" xr:uid="{00000000-0005-0000-0000-0000A5090000}"/>
    <cellStyle name="標準 2 7 7 4" xfId="2463" xr:uid="{00000000-0005-0000-0000-0000A6090000}"/>
    <cellStyle name="標準 2 7 7 4 2" xfId="2464" xr:uid="{00000000-0005-0000-0000-0000A7090000}"/>
    <cellStyle name="標準 2 7 7 5" xfId="2465" xr:uid="{00000000-0005-0000-0000-0000A8090000}"/>
    <cellStyle name="標準 2 7 8" xfId="2466" xr:uid="{00000000-0005-0000-0000-0000A9090000}"/>
    <cellStyle name="標準 2 7 8 2" xfId="2467" xr:uid="{00000000-0005-0000-0000-0000AA090000}"/>
    <cellStyle name="標準 2 7 8 2 2" xfId="2468" xr:uid="{00000000-0005-0000-0000-0000AB090000}"/>
    <cellStyle name="標準 2 7 8 2 2 2" xfId="2469" xr:uid="{00000000-0005-0000-0000-0000AC090000}"/>
    <cellStyle name="標準 2 7 8 2 2 2 2" xfId="2470" xr:uid="{00000000-0005-0000-0000-0000AD090000}"/>
    <cellStyle name="標準 2 7 8 2 2 3" xfId="2471" xr:uid="{00000000-0005-0000-0000-0000AE090000}"/>
    <cellStyle name="標準 2 7 8 2 3" xfId="2472" xr:uid="{00000000-0005-0000-0000-0000AF090000}"/>
    <cellStyle name="標準 2 7 8 2 3 2" xfId="2473" xr:uid="{00000000-0005-0000-0000-0000B0090000}"/>
    <cellStyle name="標準 2 7 8 2 4" xfId="2474" xr:uid="{00000000-0005-0000-0000-0000B1090000}"/>
    <cellStyle name="標準 2 7 8 3" xfId="2475" xr:uid="{00000000-0005-0000-0000-0000B2090000}"/>
    <cellStyle name="標準 2 7 8 3 2" xfId="2476" xr:uid="{00000000-0005-0000-0000-0000B3090000}"/>
    <cellStyle name="標準 2 7 8 3 2 2" xfId="2477" xr:uid="{00000000-0005-0000-0000-0000B4090000}"/>
    <cellStyle name="標準 2 7 8 3 3" xfId="2478" xr:uid="{00000000-0005-0000-0000-0000B5090000}"/>
    <cellStyle name="標準 2 7 8 4" xfId="2479" xr:uid="{00000000-0005-0000-0000-0000B6090000}"/>
    <cellStyle name="標準 2 7 8 4 2" xfId="2480" xr:uid="{00000000-0005-0000-0000-0000B7090000}"/>
    <cellStyle name="標準 2 7 8 5" xfId="2481" xr:uid="{00000000-0005-0000-0000-0000B8090000}"/>
    <cellStyle name="標準 2 7 9" xfId="2482" xr:uid="{00000000-0005-0000-0000-0000B9090000}"/>
    <cellStyle name="標準 2 7 9 2" xfId="2483" xr:uid="{00000000-0005-0000-0000-0000BA090000}"/>
    <cellStyle name="標準 2 7 9 2 2" xfId="2484" xr:uid="{00000000-0005-0000-0000-0000BB090000}"/>
    <cellStyle name="標準 2 7 9 2 2 2" xfId="2485" xr:uid="{00000000-0005-0000-0000-0000BC090000}"/>
    <cellStyle name="標準 2 7 9 2 2 2 2" xfId="2486" xr:uid="{00000000-0005-0000-0000-0000BD090000}"/>
    <cellStyle name="標準 2 7 9 2 2 3" xfId="2487" xr:uid="{00000000-0005-0000-0000-0000BE090000}"/>
    <cellStyle name="標準 2 7 9 2 3" xfId="2488" xr:uid="{00000000-0005-0000-0000-0000BF090000}"/>
    <cellStyle name="標準 2 7 9 2 3 2" xfId="2489" xr:uid="{00000000-0005-0000-0000-0000C0090000}"/>
    <cellStyle name="標準 2 7 9 2 4" xfId="2490" xr:uid="{00000000-0005-0000-0000-0000C1090000}"/>
    <cellStyle name="標準 2 7 9 3" xfId="2491" xr:uid="{00000000-0005-0000-0000-0000C2090000}"/>
    <cellStyle name="標準 2 7 9 3 2" xfId="2492" xr:uid="{00000000-0005-0000-0000-0000C3090000}"/>
    <cellStyle name="標準 2 7 9 3 2 2" xfId="2493" xr:uid="{00000000-0005-0000-0000-0000C4090000}"/>
    <cellStyle name="標準 2 7 9 3 3" xfId="2494" xr:uid="{00000000-0005-0000-0000-0000C5090000}"/>
    <cellStyle name="標準 2 7 9 4" xfId="2495" xr:uid="{00000000-0005-0000-0000-0000C6090000}"/>
    <cellStyle name="標準 2 7 9 4 2" xfId="2496" xr:uid="{00000000-0005-0000-0000-0000C7090000}"/>
    <cellStyle name="標準 2 7 9 5" xfId="2497" xr:uid="{00000000-0005-0000-0000-0000C8090000}"/>
    <cellStyle name="標準 2 7_データレイアウト" xfId="2498" xr:uid="{00000000-0005-0000-0000-0000C9090000}"/>
    <cellStyle name="標準 2 8" xfId="2499" xr:uid="{00000000-0005-0000-0000-0000CA090000}"/>
    <cellStyle name="標準 2 8 2" xfId="2500" xr:uid="{00000000-0005-0000-0000-0000CB090000}"/>
    <cellStyle name="標準 2 8 2 2" xfId="2501" xr:uid="{00000000-0005-0000-0000-0000CC090000}"/>
    <cellStyle name="標準 2 8 2 2 2" xfId="2502" xr:uid="{00000000-0005-0000-0000-0000CD090000}"/>
    <cellStyle name="標準 2 8 2 2 2 2" xfId="2503" xr:uid="{00000000-0005-0000-0000-0000CE090000}"/>
    <cellStyle name="標準 2 8 2 2 2 2 2" xfId="2504" xr:uid="{00000000-0005-0000-0000-0000CF090000}"/>
    <cellStyle name="標準 2 8 2 2 2 3" xfId="2505" xr:uid="{00000000-0005-0000-0000-0000D0090000}"/>
    <cellStyle name="標準 2 8 2 2 3" xfId="2506" xr:uid="{00000000-0005-0000-0000-0000D1090000}"/>
    <cellStyle name="標準 2 8 2 2 3 2" xfId="2507" xr:uid="{00000000-0005-0000-0000-0000D2090000}"/>
    <cellStyle name="標準 2 8 2 2 4" xfId="2508" xr:uid="{00000000-0005-0000-0000-0000D3090000}"/>
    <cellStyle name="標準 2 8 2 3" xfId="2509" xr:uid="{00000000-0005-0000-0000-0000D4090000}"/>
    <cellStyle name="標準 2 8 2 3 2" xfId="2510" xr:uid="{00000000-0005-0000-0000-0000D5090000}"/>
    <cellStyle name="標準 2 8 2 3 2 2" xfId="2511" xr:uid="{00000000-0005-0000-0000-0000D6090000}"/>
    <cellStyle name="標準 2 8 2 3 3" xfId="2512" xr:uid="{00000000-0005-0000-0000-0000D7090000}"/>
    <cellStyle name="標準 2 8 2 4" xfId="2513" xr:uid="{00000000-0005-0000-0000-0000D8090000}"/>
    <cellStyle name="標準 2 8 2 4 2" xfId="2514" xr:uid="{00000000-0005-0000-0000-0000D9090000}"/>
    <cellStyle name="標準 2 8 2 5" xfId="2515" xr:uid="{00000000-0005-0000-0000-0000DA090000}"/>
    <cellStyle name="標準 2 8 3" xfId="2516" xr:uid="{00000000-0005-0000-0000-0000DB090000}"/>
    <cellStyle name="標準 2 8 3 2" xfId="2517" xr:uid="{00000000-0005-0000-0000-0000DC090000}"/>
    <cellStyle name="標準 2 8 3 2 2" xfId="2518" xr:uid="{00000000-0005-0000-0000-0000DD090000}"/>
    <cellStyle name="標準 2 8 3 2 2 2" xfId="2519" xr:uid="{00000000-0005-0000-0000-0000DE090000}"/>
    <cellStyle name="標準 2 8 3 2 3" xfId="2520" xr:uid="{00000000-0005-0000-0000-0000DF090000}"/>
    <cellStyle name="標準 2 8 3 3" xfId="2521" xr:uid="{00000000-0005-0000-0000-0000E0090000}"/>
    <cellStyle name="標準 2 8 3 3 2" xfId="2522" xr:uid="{00000000-0005-0000-0000-0000E1090000}"/>
    <cellStyle name="標準 2 8 3 4" xfId="2523" xr:uid="{00000000-0005-0000-0000-0000E2090000}"/>
    <cellStyle name="標準 2 8 4" xfId="2524" xr:uid="{00000000-0005-0000-0000-0000E3090000}"/>
    <cellStyle name="標準 2 8 4 2" xfId="2525" xr:uid="{00000000-0005-0000-0000-0000E4090000}"/>
    <cellStyle name="標準 2 8 4 2 2" xfId="2526" xr:uid="{00000000-0005-0000-0000-0000E5090000}"/>
    <cellStyle name="標準 2 8 4 3" xfId="2527" xr:uid="{00000000-0005-0000-0000-0000E6090000}"/>
    <cellStyle name="標準 2 8 5" xfId="2528" xr:uid="{00000000-0005-0000-0000-0000E7090000}"/>
    <cellStyle name="標準 2 8 5 2" xfId="2529" xr:uid="{00000000-0005-0000-0000-0000E8090000}"/>
    <cellStyle name="標準 2 8 6" xfId="2530" xr:uid="{00000000-0005-0000-0000-0000E9090000}"/>
    <cellStyle name="標準 2 9" xfId="2531" xr:uid="{00000000-0005-0000-0000-0000EA090000}"/>
    <cellStyle name="標準 2_（参考）平成22年度第4回調査実績" xfId="2532" xr:uid="{00000000-0005-0000-0000-0000EB090000}"/>
    <cellStyle name="標準 20" xfId="2533" xr:uid="{00000000-0005-0000-0000-0000EC090000}"/>
    <cellStyle name="標準 20 2" xfId="2534" xr:uid="{00000000-0005-0000-0000-0000ED090000}"/>
    <cellStyle name="標準 20 3" xfId="2535" xr:uid="{00000000-0005-0000-0000-0000EE090000}"/>
    <cellStyle name="標準 20 3 2" xfId="2536" xr:uid="{00000000-0005-0000-0000-0000EF090000}"/>
    <cellStyle name="標準 20 3 2 2" xfId="2537" xr:uid="{00000000-0005-0000-0000-0000F0090000}"/>
    <cellStyle name="標準 20 3 2 2 2" xfId="2538" xr:uid="{00000000-0005-0000-0000-0000F1090000}"/>
    <cellStyle name="標準 20 3 2 2 2 2" xfId="2539" xr:uid="{00000000-0005-0000-0000-0000F2090000}"/>
    <cellStyle name="標準 20 3 2 2 3" xfId="2540" xr:uid="{00000000-0005-0000-0000-0000F3090000}"/>
    <cellStyle name="標準 20 3 2 3" xfId="2541" xr:uid="{00000000-0005-0000-0000-0000F4090000}"/>
    <cellStyle name="標準 20 3 2 3 2" xfId="2542" xr:uid="{00000000-0005-0000-0000-0000F5090000}"/>
    <cellStyle name="標準 20 3 2 4" xfId="2543" xr:uid="{00000000-0005-0000-0000-0000F6090000}"/>
    <cellStyle name="標準 20 3 3" xfId="2544" xr:uid="{00000000-0005-0000-0000-0000F7090000}"/>
    <cellStyle name="標準 20 3 3 2" xfId="2545" xr:uid="{00000000-0005-0000-0000-0000F8090000}"/>
    <cellStyle name="標準 20 3 3 2 2" xfId="2546" xr:uid="{00000000-0005-0000-0000-0000F9090000}"/>
    <cellStyle name="標準 20 3 3 3" xfId="2547" xr:uid="{00000000-0005-0000-0000-0000FA090000}"/>
    <cellStyle name="標準 20 3 4" xfId="2548" xr:uid="{00000000-0005-0000-0000-0000FB090000}"/>
    <cellStyle name="標準 20 3 4 2" xfId="2549" xr:uid="{00000000-0005-0000-0000-0000FC090000}"/>
    <cellStyle name="標準 20 3 5" xfId="2550" xr:uid="{00000000-0005-0000-0000-0000FD090000}"/>
    <cellStyle name="標準 20 4" xfId="2551" xr:uid="{00000000-0005-0000-0000-0000FE090000}"/>
    <cellStyle name="標準 20 4 2" xfId="2552" xr:uid="{00000000-0005-0000-0000-0000FF090000}"/>
    <cellStyle name="標準 20 4 2 2" xfId="2553" xr:uid="{00000000-0005-0000-0000-0000000A0000}"/>
    <cellStyle name="標準 20 4 2 2 2" xfId="2554" xr:uid="{00000000-0005-0000-0000-0000010A0000}"/>
    <cellStyle name="標準 20 4 2 3" xfId="2555" xr:uid="{00000000-0005-0000-0000-0000020A0000}"/>
    <cellStyle name="標準 20 4 3" xfId="2556" xr:uid="{00000000-0005-0000-0000-0000030A0000}"/>
    <cellStyle name="標準 20 4 3 2" xfId="2557" xr:uid="{00000000-0005-0000-0000-0000040A0000}"/>
    <cellStyle name="標準 20 4 4" xfId="2558" xr:uid="{00000000-0005-0000-0000-0000050A0000}"/>
    <cellStyle name="標準 20 5" xfId="2559" xr:uid="{00000000-0005-0000-0000-0000060A0000}"/>
    <cellStyle name="標準 20 5 2" xfId="2560" xr:uid="{00000000-0005-0000-0000-0000070A0000}"/>
    <cellStyle name="標準 20 5 2 2" xfId="2561" xr:uid="{00000000-0005-0000-0000-0000080A0000}"/>
    <cellStyle name="標準 20 5 3" xfId="2562" xr:uid="{00000000-0005-0000-0000-0000090A0000}"/>
    <cellStyle name="標準 20 6" xfId="2563" xr:uid="{00000000-0005-0000-0000-00000A0A0000}"/>
    <cellStyle name="標準 20 6 2" xfId="2564" xr:uid="{00000000-0005-0000-0000-00000B0A0000}"/>
    <cellStyle name="標準 20 7" xfId="2565" xr:uid="{00000000-0005-0000-0000-00000C0A0000}"/>
    <cellStyle name="標準 20_データレイアウト" xfId="2566" xr:uid="{00000000-0005-0000-0000-00000D0A0000}"/>
    <cellStyle name="標準 21" xfId="2567" xr:uid="{00000000-0005-0000-0000-00000E0A0000}"/>
    <cellStyle name="標準 21 2" xfId="2568" xr:uid="{00000000-0005-0000-0000-00000F0A0000}"/>
    <cellStyle name="標準 21 3" xfId="2569" xr:uid="{00000000-0005-0000-0000-0000100A0000}"/>
    <cellStyle name="標準 21 3 2" xfId="2570" xr:uid="{00000000-0005-0000-0000-0000110A0000}"/>
    <cellStyle name="標準 21 3 2 2" xfId="2571" xr:uid="{00000000-0005-0000-0000-0000120A0000}"/>
    <cellStyle name="標準 21 3 2 2 2" xfId="2572" xr:uid="{00000000-0005-0000-0000-0000130A0000}"/>
    <cellStyle name="標準 21 3 2 2 2 2" xfId="2573" xr:uid="{00000000-0005-0000-0000-0000140A0000}"/>
    <cellStyle name="標準 21 3 2 2 3" xfId="2574" xr:uid="{00000000-0005-0000-0000-0000150A0000}"/>
    <cellStyle name="標準 21 3 2 3" xfId="2575" xr:uid="{00000000-0005-0000-0000-0000160A0000}"/>
    <cellStyle name="標準 21 3 2 3 2" xfId="2576" xr:uid="{00000000-0005-0000-0000-0000170A0000}"/>
    <cellStyle name="標準 21 3 2 4" xfId="2577" xr:uid="{00000000-0005-0000-0000-0000180A0000}"/>
    <cellStyle name="標準 21 3 3" xfId="2578" xr:uid="{00000000-0005-0000-0000-0000190A0000}"/>
    <cellStyle name="標準 21 3 3 2" xfId="2579" xr:uid="{00000000-0005-0000-0000-00001A0A0000}"/>
    <cellStyle name="標準 21 3 3 2 2" xfId="2580" xr:uid="{00000000-0005-0000-0000-00001B0A0000}"/>
    <cellStyle name="標準 21 3 3 3" xfId="2581" xr:uid="{00000000-0005-0000-0000-00001C0A0000}"/>
    <cellStyle name="標準 21 3 4" xfId="2582" xr:uid="{00000000-0005-0000-0000-00001D0A0000}"/>
    <cellStyle name="標準 21 3 4 2" xfId="2583" xr:uid="{00000000-0005-0000-0000-00001E0A0000}"/>
    <cellStyle name="標準 21 3 5" xfId="2584" xr:uid="{00000000-0005-0000-0000-00001F0A0000}"/>
    <cellStyle name="標準 21 4" xfId="2585" xr:uid="{00000000-0005-0000-0000-0000200A0000}"/>
    <cellStyle name="標準 21 4 2" xfId="2586" xr:uid="{00000000-0005-0000-0000-0000210A0000}"/>
    <cellStyle name="標準 21 4 2 2" xfId="2587" xr:uid="{00000000-0005-0000-0000-0000220A0000}"/>
    <cellStyle name="標準 21 4 2 2 2" xfId="2588" xr:uid="{00000000-0005-0000-0000-0000230A0000}"/>
    <cellStyle name="標準 21 4 2 3" xfId="2589" xr:uid="{00000000-0005-0000-0000-0000240A0000}"/>
    <cellStyle name="標準 21 4 3" xfId="2590" xr:uid="{00000000-0005-0000-0000-0000250A0000}"/>
    <cellStyle name="標準 21 4 3 2" xfId="2591" xr:uid="{00000000-0005-0000-0000-0000260A0000}"/>
    <cellStyle name="標準 21 4 4" xfId="2592" xr:uid="{00000000-0005-0000-0000-0000270A0000}"/>
    <cellStyle name="標準 21 5" xfId="2593" xr:uid="{00000000-0005-0000-0000-0000280A0000}"/>
    <cellStyle name="標準 21 5 2" xfId="2594" xr:uid="{00000000-0005-0000-0000-0000290A0000}"/>
    <cellStyle name="標準 21 5 2 2" xfId="2595" xr:uid="{00000000-0005-0000-0000-00002A0A0000}"/>
    <cellStyle name="標準 21 5 3" xfId="2596" xr:uid="{00000000-0005-0000-0000-00002B0A0000}"/>
    <cellStyle name="標準 21 6" xfId="2597" xr:uid="{00000000-0005-0000-0000-00002C0A0000}"/>
    <cellStyle name="標準 21 6 2" xfId="2598" xr:uid="{00000000-0005-0000-0000-00002D0A0000}"/>
    <cellStyle name="標準 21 7" xfId="2599" xr:uid="{00000000-0005-0000-0000-00002E0A0000}"/>
    <cellStyle name="標準 21_データレイアウト" xfId="2600" xr:uid="{00000000-0005-0000-0000-00002F0A0000}"/>
    <cellStyle name="標準 22" xfId="2601" xr:uid="{00000000-0005-0000-0000-0000300A0000}"/>
    <cellStyle name="標準 22 2" xfId="2602" xr:uid="{00000000-0005-0000-0000-0000310A0000}"/>
    <cellStyle name="標準 22 3" xfId="2603" xr:uid="{00000000-0005-0000-0000-0000320A0000}"/>
    <cellStyle name="標準 22 3 2" xfId="2604" xr:uid="{00000000-0005-0000-0000-0000330A0000}"/>
    <cellStyle name="標準 22 3 2 2" xfId="2605" xr:uid="{00000000-0005-0000-0000-0000340A0000}"/>
    <cellStyle name="標準 22 3 2 2 2" xfId="2606" xr:uid="{00000000-0005-0000-0000-0000350A0000}"/>
    <cellStyle name="標準 22 3 2 2 2 2" xfId="2607" xr:uid="{00000000-0005-0000-0000-0000360A0000}"/>
    <cellStyle name="標準 22 3 2 2 3" xfId="2608" xr:uid="{00000000-0005-0000-0000-0000370A0000}"/>
    <cellStyle name="標準 22 3 2 3" xfId="2609" xr:uid="{00000000-0005-0000-0000-0000380A0000}"/>
    <cellStyle name="標準 22 3 2 3 2" xfId="2610" xr:uid="{00000000-0005-0000-0000-0000390A0000}"/>
    <cellStyle name="標準 22 3 2 4" xfId="2611" xr:uid="{00000000-0005-0000-0000-00003A0A0000}"/>
    <cellStyle name="標準 22 3 3" xfId="2612" xr:uid="{00000000-0005-0000-0000-00003B0A0000}"/>
    <cellStyle name="標準 22 3 3 2" xfId="2613" xr:uid="{00000000-0005-0000-0000-00003C0A0000}"/>
    <cellStyle name="標準 22 3 3 2 2" xfId="2614" xr:uid="{00000000-0005-0000-0000-00003D0A0000}"/>
    <cellStyle name="標準 22 3 3 3" xfId="2615" xr:uid="{00000000-0005-0000-0000-00003E0A0000}"/>
    <cellStyle name="標準 22 3 4" xfId="2616" xr:uid="{00000000-0005-0000-0000-00003F0A0000}"/>
    <cellStyle name="標準 22 3 4 2" xfId="2617" xr:uid="{00000000-0005-0000-0000-0000400A0000}"/>
    <cellStyle name="標準 22 3 5" xfId="2618" xr:uid="{00000000-0005-0000-0000-0000410A0000}"/>
    <cellStyle name="標準 22 4" xfId="2619" xr:uid="{00000000-0005-0000-0000-0000420A0000}"/>
    <cellStyle name="標準 22 4 2" xfId="2620" xr:uid="{00000000-0005-0000-0000-0000430A0000}"/>
    <cellStyle name="標準 22 4 2 2" xfId="2621" xr:uid="{00000000-0005-0000-0000-0000440A0000}"/>
    <cellStyle name="標準 22 4 2 2 2" xfId="2622" xr:uid="{00000000-0005-0000-0000-0000450A0000}"/>
    <cellStyle name="標準 22 4 2 3" xfId="2623" xr:uid="{00000000-0005-0000-0000-0000460A0000}"/>
    <cellStyle name="標準 22 4 3" xfId="2624" xr:uid="{00000000-0005-0000-0000-0000470A0000}"/>
    <cellStyle name="標準 22 4 3 2" xfId="2625" xr:uid="{00000000-0005-0000-0000-0000480A0000}"/>
    <cellStyle name="標準 22 4 4" xfId="2626" xr:uid="{00000000-0005-0000-0000-0000490A0000}"/>
    <cellStyle name="標準 22 5" xfId="2627" xr:uid="{00000000-0005-0000-0000-00004A0A0000}"/>
    <cellStyle name="標準 22 5 2" xfId="2628" xr:uid="{00000000-0005-0000-0000-00004B0A0000}"/>
    <cellStyle name="標準 22 5 2 2" xfId="2629" xr:uid="{00000000-0005-0000-0000-00004C0A0000}"/>
    <cellStyle name="標準 22 5 3" xfId="2630" xr:uid="{00000000-0005-0000-0000-00004D0A0000}"/>
    <cellStyle name="標準 22 6" xfId="2631" xr:uid="{00000000-0005-0000-0000-00004E0A0000}"/>
    <cellStyle name="標準 22 6 2" xfId="2632" xr:uid="{00000000-0005-0000-0000-00004F0A0000}"/>
    <cellStyle name="標準 22 7" xfId="2633" xr:uid="{00000000-0005-0000-0000-0000500A0000}"/>
    <cellStyle name="標準 22_データレイアウト" xfId="2634" xr:uid="{00000000-0005-0000-0000-0000510A0000}"/>
    <cellStyle name="標準 23" xfId="2635" xr:uid="{00000000-0005-0000-0000-0000520A0000}"/>
    <cellStyle name="標準 23 2" xfId="2636" xr:uid="{00000000-0005-0000-0000-0000530A0000}"/>
    <cellStyle name="標準 23 3" xfId="2637" xr:uid="{00000000-0005-0000-0000-0000540A0000}"/>
    <cellStyle name="標準 23 3 2" xfId="2638" xr:uid="{00000000-0005-0000-0000-0000550A0000}"/>
    <cellStyle name="標準 23 3 2 2" xfId="2639" xr:uid="{00000000-0005-0000-0000-0000560A0000}"/>
    <cellStyle name="標準 23 3 2 2 2" xfId="2640" xr:uid="{00000000-0005-0000-0000-0000570A0000}"/>
    <cellStyle name="標準 23 3 2 2 2 2" xfId="2641" xr:uid="{00000000-0005-0000-0000-0000580A0000}"/>
    <cellStyle name="標準 23 3 2 2 3" xfId="2642" xr:uid="{00000000-0005-0000-0000-0000590A0000}"/>
    <cellStyle name="標準 23 3 2 3" xfId="2643" xr:uid="{00000000-0005-0000-0000-00005A0A0000}"/>
    <cellStyle name="標準 23 3 2 3 2" xfId="2644" xr:uid="{00000000-0005-0000-0000-00005B0A0000}"/>
    <cellStyle name="標準 23 3 2 4" xfId="2645" xr:uid="{00000000-0005-0000-0000-00005C0A0000}"/>
    <cellStyle name="標準 23 3 3" xfId="2646" xr:uid="{00000000-0005-0000-0000-00005D0A0000}"/>
    <cellStyle name="標準 23 3 3 2" xfId="2647" xr:uid="{00000000-0005-0000-0000-00005E0A0000}"/>
    <cellStyle name="標準 23 3 3 2 2" xfId="2648" xr:uid="{00000000-0005-0000-0000-00005F0A0000}"/>
    <cellStyle name="標準 23 3 3 3" xfId="2649" xr:uid="{00000000-0005-0000-0000-0000600A0000}"/>
    <cellStyle name="標準 23 3 4" xfId="2650" xr:uid="{00000000-0005-0000-0000-0000610A0000}"/>
    <cellStyle name="標準 23 3 4 2" xfId="2651" xr:uid="{00000000-0005-0000-0000-0000620A0000}"/>
    <cellStyle name="標準 23 3 5" xfId="2652" xr:uid="{00000000-0005-0000-0000-0000630A0000}"/>
    <cellStyle name="標準 23 4" xfId="2653" xr:uid="{00000000-0005-0000-0000-0000640A0000}"/>
    <cellStyle name="標準 23 4 2" xfId="2654" xr:uid="{00000000-0005-0000-0000-0000650A0000}"/>
    <cellStyle name="標準 23 4 2 2" xfId="2655" xr:uid="{00000000-0005-0000-0000-0000660A0000}"/>
    <cellStyle name="標準 23 4 2 2 2" xfId="2656" xr:uid="{00000000-0005-0000-0000-0000670A0000}"/>
    <cellStyle name="標準 23 4 2 3" xfId="2657" xr:uid="{00000000-0005-0000-0000-0000680A0000}"/>
    <cellStyle name="標準 23 4 3" xfId="2658" xr:uid="{00000000-0005-0000-0000-0000690A0000}"/>
    <cellStyle name="標準 23 4 3 2" xfId="2659" xr:uid="{00000000-0005-0000-0000-00006A0A0000}"/>
    <cellStyle name="標準 23 4 4" xfId="2660" xr:uid="{00000000-0005-0000-0000-00006B0A0000}"/>
    <cellStyle name="標準 23 5" xfId="2661" xr:uid="{00000000-0005-0000-0000-00006C0A0000}"/>
    <cellStyle name="標準 23 5 2" xfId="2662" xr:uid="{00000000-0005-0000-0000-00006D0A0000}"/>
    <cellStyle name="標準 23 5 2 2" xfId="2663" xr:uid="{00000000-0005-0000-0000-00006E0A0000}"/>
    <cellStyle name="標準 23 5 3" xfId="2664" xr:uid="{00000000-0005-0000-0000-00006F0A0000}"/>
    <cellStyle name="標準 23 6" xfId="2665" xr:uid="{00000000-0005-0000-0000-0000700A0000}"/>
    <cellStyle name="標準 23 6 2" xfId="2666" xr:uid="{00000000-0005-0000-0000-0000710A0000}"/>
    <cellStyle name="標準 23 7" xfId="2667" xr:uid="{00000000-0005-0000-0000-0000720A0000}"/>
    <cellStyle name="標準 23_データレイアウト" xfId="2668" xr:uid="{00000000-0005-0000-0000-0000730A0000}"/>
    <cellStyle name="標準 24" xfId="2669" xr:uid="{00000000-0005-0000-0000-0000740A0000}"/>
    <cellStyle name="標準 24 2" xfId="2670" xr:uid="{00000000-0005-0000-0000-0000750A0000}"/>
    <cellStyle name="標準 24 3" xfId="2671" xr:uid="{00000000-0005-0000-0000-0000760A0000}"/>
    <cellStyle name="標準 24 3 2" xfId="2672" xr:uid="{00000000-0005-0000-0000-0000770A0000}"/>
    <cellStyle name="標準 24 3 2 2" xfId="2673" xr:uid="{00000000-0005-0000-0000-0000780A0000}"/>
    <cellStyle name="標準 24 3 2 2 2" xfId="2674" xr:uid="{00000000-0005-0000-0000-0000790A0000}"/>
    <cellStyle name="標準 24 3 2 2 2 2" xfId="2675" xr:uid="{00000000-0005-0000-0000-00007A0A0000}"/>
    <cellStyle name="標準 24 3 2 2 3" xfId="2676" xr:uid="{00000000-0005-0000-0000-00007B0A0000}"/>
    <cellStyle name="標準 24 3 2 3" xfId="2677" xr:uid="{00000000-0005-0000-0000-00007C0A0000}"/>
    <cellStyle name="標準 24 3 2 3 2" xfId="2678" xr:uid="{00000000-0005-0000-0000-00007D0A0000}"/>
    <cellStyle name="標準 24 3 2 4" xfId="2679" xr:uid="{00000000-0005-0000-0000-00007E0A0000}"/>
    <cellStyle name="標準 24 3 3" xfId="2680" xr:uid="{00000000-0005-0000-0000-00007F0A0000}"/>
    <cellStyle name="標準 24 3 3 2" xfId="2681" xr:uid="{00000000-0005-0000-0000-0000800A0000}"/>
    <cellStyle name="標準 24 3 3 2 2" xfId="2682" xr:uid="{00000000-0005-0000-0000-0000810A0000}"/>
    <cellStyle name="標準 24 3 3 3" xfId="2683" xr:uid="{00000000-0005-0000-0000-0000820A0000}"/>
    <cellStyle name="標準 24 3 4" xfId="2684" xr:uid="{00000000-0005-0000-0000-0000830A0000}"/>
    <cellStyle name="標準 24 3 4 2" xfId="2685" xr:uid="{00000000-0005-0000-0000-0000840A0000}"/>
    <cellStyle name="標準 24 3 5" xfId="2686" xr:uid="{00000000-0005-0000-0000-0000850A0000}"/>
    <cellStyle name="標準 24 4" xfId="2687" xr:uid="{00000000-0005-0000-0000-0000860A0000}"/>
    <cellStyle name="標準 24 4 2" xfId="2688" xr:uid="{00000000-0005-0000-0000-0000870A0000}"/>
    <cellStyle name="標準 24 4 2 2" xfId="2689" xr:uid="{00000000-0005-0000-0000-0000880A0000}"/>
    <cellStyle name="標準 24 4 2 2 2" xfId="2690" xr:uid="{00000000-0005-0000-0000-0000890A0000}"/>
    <cellStyle name="標準 24 4 2 3" xfId="2691" xr:uid="{00000000-0005-0000-0000-00008A0A0000}"/>
    <cellStyle name="標準 24 4 3" xfId="2692" xr:uid="{00000000-0005-0000-0000-00008B0A0000}"/>
    <cellStyle name="標準 24 4 3 2" xfId="2693" xr:uid="{00000000-0005-0000-0000-00008C0A0000}"/>
    <cellStyle name="標準 24 4 4" xfId="2694" xr:uid="{00000000-0005-0000-0000-00008D0A0000}"/>
    <cellStyle name="標準 24 5" xfId="2695" xr:uid="{00000000-0005-0000-0000-00008E0A0000}"/>
    <cellStyle name="標準 24 5 2" xfId="2696" xr:uid="{00000000-0005-0000-0000-00008F0A0000}"/>
    <cellStyle name="標準 24 5 2 2" xfId="2697" xr:uid="{00000000-0005-0000-0000-0000900A0000}"/>
    <cellStyle name="標準 24 5 3" xfId="2698" xr:uid="{00000000-0005-0000-0000-0000910A0000}"/>
    <cellStyle name="標準 24 6" xfId="2699" xr:uid="{00000000-0005-0000-0000-0000920A0000}"/>
    <cellStyle name="標準 24 6 2" xfId="2700" xr:uid="{00000000-0005-0000-0000-0000930A0000}"/>
    <cellStyle name="標準 24 7" xfId="2701" xr:uid="{00000000-0005-0000-0000-0000940A0000}"/>
    <cellStyle name="標準 24_データレイアウト" xfId="2702" xr:uid="{00000000-0005-0000-0000-0000950A0000}"/>
    <cellStyle name="標準 25" xfId="2703" xr:uid="{00000000-0005-0000-0000-0000960A0000}"/>
    <cellStyle name="標準 25 2" xfId="2704" xr:uid="{00000000-0005-0000-0000-0000970A0000}"/>
    <cellStyle name="標準 25 3" xfId="2705" xr:uid="{00000000-0005-0000-0000-0000980A0000}"/>
    <cellStyle name="標準 25 3 2" xfId="2706" xr:uid="{00000000-0005-0000-0000-0000990A0000}"/>
    <cellStyle name="標準 25 3 2 2" xfId="2707" xr:uid="{00000000-0005-0000-0000-00009A0A0000}"/>
    <cellStyle name="標準 25 3 2 2 2" xfId="2708" xr:uid="{00000000-0005-0000-0000-00009B0A0000}"/>
    <cellStyle name="標準 25 3 2 2 2 2" xfId="2709" xr:uid="{00000000-0005-0000-0000-00009C0A0000}"/>
    <cellStyle name="標準 25 3 2 2 3" xfId="2710" xr:uid="{00000000-0005-0000-0000-00009D0A0000}"/>
    <cellStyle name="標準 25 3 2 3" xfId="2711" xr:uid="{00000000-0005-0000-0000-00009E0A0000}"/>
    <cellStyle name="標準 25 3 2 3 2" xfId="2712" xr:uid="{00000000-0005-0000-0000-00009F0A0000}"/>
    <cellStyle name="標準 25 3 2 4" xfId="2713" xr:uid="{00000000-0005-0000-0000-0000A00A0000}"/>
    <cellStyle name="標準 25 3 3" xfId="2714" xr:uid="{00000000-0005-0000-0000-0000A10A0000}"/>
    <cellStyle name="標準 25 3 3 2" xfId="2715" xr:uid="{00000000-0005-0000-0000-0000A20A0000}"/>
    <cellStyle name="標準 25 3 3 2 2" xfId="2716" xr:uid="{00000000-0005-0000-0000-0000A30A0000}"/>
    <cellStyle name="標準 25 3 3 3" xfId="2717" xr:uid="{00000000-0005-0000-0000-0000A40A0000}"/>
    <cellStyle name="標準 25 3 4" xfId="2718" xr:uid="{00000000-0005-0000-0000-0000A50A0000}"/>
    <cellStyle name="標準 25 3 4 2" xfId="2719" xr:uid="{00000000-0005-0000-0000-0000A60A0000}"/>
    <cellStyle name="標準 25 3 5" xfId="2720" xr:uid="{00000000-0005-0000-0000-0000A70A0000}"/>
    <cellStyle name="標準 25 4" xfId="2721" xr:uid="{00000000-0005-0000-0000-0000A80A0000}"/>
    <cellStyle name="標準 25 4 2" xfId="2722" xr:uid="{00000000-0005-0000-0000-0000A90A0000}"/>
    <cellStyle name="標準 25 4 2 2" xfId="2723" xr:uid="{00000000-0005-0000-0000-0000AA0A0000}"/>
    <cellStyle name="標準 25 4 2 2 2" xfId="2724" xr:uid="{00000000-0005-0000-0000-0000AB0A0000}"/>
    <cellStyle name="標準 25 4 2 3" xfId="2725" xr:uid="{00000000-0005-0000-0000-0000AC0A0000}"/>
    <cellStyle name="標準 25 4 3" xfId="2726" xr:uid="{00000000-0005-0000-0000-0000AD0A0000}"/>
    <cellStyle name="標準 25 4 3 2" xfId="2727" xr:uid="{00000000-0005-0000-0000-0000AE0A0000}"/>
    <cellStyle name="標準 25 4 4" xfId="2728" xr:uid="{00000000-0005-0000-0000-0000AF0A0000}"/>
    <cellStyle name="標準 25 5" xfId="2729" xr:uid="{00000000-0005-0000-0000-0000B00A0000}"/>
    <cellStyle name="標準 25 5 2" xfId="2730" xr:uid="{00000000-0005-0000-0000-0000B10A0000}"/>
    <cellStyle name="標準 25 5 2 2" xfId="2731" xr:uid="{00000000-0005-0000-0000-0000B20A0000}"/>
    <cellStyle name="標準 25 5 3" xfId="2732" xr:uid="{00000000-0005-0000-0000-0000B30A0000}"/>
    <cellStyle name="標準 25 6" xfId="2733" xr:uid="{00000000-0005-0000-0000-0000B40A0000}"/>
    <cellStyle name="標準 25 6 2" xfId="2734" xr:uid="{00000000-0005-0000-0000-0000B50A0000}"/>
    <cellStyle name="標準 25 7" xfId="2735" xr:uid="{00000000-0005-0000-0000-0000B60A0000}"/>
    <cellStyle name="標準 25_データレイアウト" xfId="2736" xr:uid="{00000000-0005-0000-0000-0000B70A0000}"/>
    <cellStyle name="標準 26" xfId="2737" xr:uid="{00000000-0005-0000-0000-0000B80A0000}"/>
    <cellStyle name="標準 26 2" xfId="2738" xr:uid="{00000000-0005-0000-0000-0000B90A0000}"/>
    <cellStyle name="標準 26 3" xfId="2739" xr:uid="{00000000-0005-0000-0000-0000BA0A0000}"/>
    <cellStyle name="標準 26 3 2" xfId="2740" xr:uid="{00000000-0005-0000-0000-0000BB0A0000}"/>
    <cellStyle name="標準 26 3 2 2" xfId="2741" xr:uid="{00000000-0005-0000-0000-0000BC0A0000}"/>
    <cellStyle name="標準 26 3 2 2 2" xfId="2742" xr:uid="{00000000-0005-0000-0000-0000BD0A0000}"/>
    <cellStyle name="標準 26 3 2 2 2 2" xfId="2743" xr:uid="{00000000-0005-0000-0000-0000BE0A0000}"/>
    <cellStyle name="標準 26 3 2 2 3" xfId="2744" xr:uid="{00000000-0005-0000-0000-0000BF0A0000}"/>
    <cellStyle name="標準 26 3 2 3" xfId="2745" xr:uid="{00000000-0005-0000-0000-0000C00A0000}"/>
    <cellStyle name="標準 26 3 2 3 2" xfId="2746" xr:uid="{00000000-0005-0000-0000-0000C10A0000}"/>
    <cellStyle name="標準 26 3 2 4" xfId="2747" xr:uid="{00000000-0005-0000-0000-0000C20A0000}"/>
    <cellStyle name="標準 26 3 3" xfId="2748" xr:uid="{00000000-0005-0000-0000-0000C30A0000}"/>
    <cellStyle name="標準 26 3 3 2" xfId="2749" xr:uid="{00000000-0005-0000-0000-0000C40A0000}"/>
    <cellStyle name="標準 26 3 3 2 2" xfId="2750" xr:uid="{00000000-0005-0000-0000-0000C50A0000}"/>
    <cellStyle name="標準 26 3 3 3" xfId="2751" xr:uid="{00000000-0005-0000-0000-0000C60A0000}"/>
    <cellStyle name="標準 26 3 4" xfId="2752" xr:uid="{00000000-0005-0000-0000-0000C70A0000}"/>
    <cellStyle name="標準 26 3 4 2" xfId="2753" xr:uid="{00000000-0005-0000-0000-0000C80A0000}"/>
    <cellStyle name="標準 26 3 5" xfId="2754" xr:uid="{00000000-0005-0000-0000-0000C90A0000}"/>
    <cellStyle name="標準 26 4" xfId="2755" xr:uid="{00000000-0005-0000-0000-0000CA0A0000}"/>
    <cellStyle name="標準 26 4 2" xfId="2756" xr:uid="{00000000-0005-0000-0000-0000CB0A0000}"/>
    <cellStyle name="標準 26 4 2 2" xfId="2757" xr:uid="{00000000-0005-0000-0000-0000CC0A0000}"/>
    <cellStyle name="標準 26 4 2 2 2" xfId="2758" xr:uid="{00000000-0005-0000-0000-0000CD0A0000}"/>
    <cellStyle name="標準 26 4 2 3" xfId="2759" xr:uid="{00000000-0005-0000-0000-0000CE0A0000}"/>
    <cellStyle name="標準 26 4 3" xfId="2760" xr:uid="{00000000-0005-0000-0000-0000CF0A0000}"/>
    <cellStyle name="標準 26 4 3 2" xfId="2761" xr:uid="{00000000-0005-0000-0000-0000D00A0000}"/>
    <cellStyle name="標準 26 4 4" xfId="2762" xr:uid="{00000000-0005-0000-0000-0000D10A0000}"/>
    <cellStyle name="標準 26 5" xfId="2763" xr:uid="{00000000-0005-0000-0000-0000D20A0000}"/>
    <cellStyle name="標準 26 5 2" xfId="2764" xr:uid="{00000000-0005-0000-0000-0000D30A0000}"/>
    <cellStyle name="標準 26 5 2 2" xfId="2765" xr:uid="{00000000-0005-0000-0000-0000D40A0000}"/>
    <cellStyle name="標準 26 5 3" xfId="2766" xr:uid="{00000000-0005-0000-0000-0000D50A0000}"/>
    <cellStyle name="標準 26 6" xfId="2767" xr:uid="{00000000-0005-0000-0000-0000D60A0000}"/>
    <cellStyle name="標準 26 6 2" xfId="2768" xr:uid="{00000000-0005-0000-0000-0000D70A0000}"/>
    <cellStyle name="標準 26 7" xfId="2769" xr:uid="{00000000-0005-0000-0000-0000D80A0000}"/>
    <cellStyle name="標準 26_データレイアウト" xfId="2770" xr:uid="{00000000-0005-0000-0000-0000D90A0000}"/>
    <cellStyle name="標準 27" xfId="2771" xr:uid="{00000000-0005-0000-0000-0000DA0A0000}"/>
    <cellStyle name="標準 27 2" xfId="2772" xr:uid="{00000000-0005-0000-0000-0000DB0A0000}"/>
    <cellStyle name="標準 27 3" xfId="2773" xr:uid="{00000000-0005-0000-0000-0000DC0A0000}"/>
    <cellStyle name="標準 27 3 2" xfId="2774" xr:uid="{00000000-0005-0000-0000-0000DD0A0000}"/>
    <cellStyle name="標準 27 3 2 2" xfId="2775" xr:uid="{00000000-0005-0000-0000-0000DE0A0000}"/>
    <cellStyle name="標準 27 3 2 2 2" xfId="2776" xr:uid="{00000000-0005-0000-0000-0000DF0A0000}"/>
    <cellStyle name="標準 27 3 2 2 2 2" xfId="2777" xr:uid="{00000000-0005-0000-0000-0000E00A0000}"/>
    <cellStyle name="標準 27 3 2 2 3" xfId="2778" xr:uid="{00000000-0005-0000-0000-0000E10A0000}"/>
    <cellStyle name="標準 27 3 2 3" xfId="2779" xr:uid="{00000000-0005-0000-0000-0000E20A0000}"/>
    <cellStyle name="標準 27 3 2 3 2" xfId="2780" xr:uid="{00000000-0005-0000-0000-0000E30A0000}"/>
    <cellStyle name="標準 27 3 2 4" xfId="2781" xr:uid="{00000000-0005-0000-0000-0000E40A0000}"/>
    <cellStyle name="標準 27 3 3" xfId="2782" xr:uid="{00000000-0005-0000-0000-0000E50A0000}"/>
    <cellStyle name="標準 27 3 3 2" xfId="2783" xr:uid="{00000000-0005-0000-0000-0000E60A0000}"/>
    <cellStyle name="標準 27 3 3 2 2" xfId="2784" xr:uid="{00000000-0005-0000-0000-0000E70A0000}"/>
    <cellStyle name="標準 27 3 3 3" xfId="2785" xr:uid="{00000000-0005-0000-0000-0000E80A0000}"/>
    <cellStyle name="標準 27 3 4" xfId="2786" xr:uid="{00000000-0005-0000-0000-0000E90A0000}"/>
    <cellStyle name="標準 27 3 4 2" xfId="2787" xr:uid="{00000000-0005-0000-0000-0000EA0A0000}"/>
    <cellStyle name="標準 27 3 5" xfId="2788" xr:uid="{00000000-0005-0000-0000-0000EB0A0000}"/>
    <cellStyle name="標準 27 4" xfId="2789" xr:uid="{00000000-0005-0000-0000-0000EC0A0000}"/>
    <cellStyle name="標準 27 4 2" xfId="2790" xr:uid="{00000000-0005-0000-0000-0000ED0A0000}"/>
    <cellStyle name="標準 27 4 2 2" xfId="2791" xr:uid="{00000000-0005-0000-0000-0000EE0A0000}"/>
    <cellStyle name="標準 27 4 2 2 2" xfId="2792" xr:uid="{00000000-0005-0000-0000-0000EF0A0000}"/>
    <cellStyle name="標準 27 4 2 3" xfId="2793" xr:uid="{00000000-0005-0000-0000-0000F00A0000}"/>
    <cellStyle name="標準 27 4 3" xfId="2794" xr:uid="{00000000-0005-0000-0000-0000F10A0000}"/>
    <cellStyle name="標準 27 4 3 2" xfId="2795" xr:uid="{00000000-0005-0000-0000-0000F20A0000}"/>
    <cellStyle name="標準 27 4 4" xfId="2796" xr:uid="{00000000-0005-0000-0000-0000F30A0000}"/>
    <cellStyle name="標準 27 5" xfId="2797" xr:uid="{00000000-0005-0000-0000-0000F40A0000}"/>
    <cellStyle name="標準 27 5 2" xfId="2798" xr:uid="{00000000-0005-0000-0000-0000F50A0000}"/>
    <cellStyle name="標準 27 5 2 2" xfId="2799" xr:uid="{00000000-0005-0000-0000-0000F60A0000}"/>
    <cellStyle name="標準 27 5 3" xfId="2800" xr:uid="{00000000-0005-0000-0000-0000F70A0000}"/>
    <cellStyle name="標準 27 6" xfId="2801" xr:uid="{00000000-0005-0000-0000-0000F80A0000}"/>
    <cellStyle name="標準 27 6 2" xfId="2802" xr:uid="{00000000-0005-0000-0000-0000F90A0000}"/>
    <cellStyle name="標準 27 7" xfId="2803" xr:uid="{00000000-0005-0000-0000-0000FA0A0000}"/>
    <cellStyle name="標準 27_データレイアウト" xfId="2804" xr:uid="{00000000-0005-0000-0000-0000FB0A0000}"/>
    <cellStyle name="標準 28" xfId="2805" xr:uid="{00000000-0005-0000-0000-0000FC0A0000}"/>
    <cellStyle name="標準 28 2" xfId="2806" xr:uid="{00000000-0005-0000-0000-0000FD0A0000}"/>
    <cellStyle name="標準 28 3" xfId="2807" xr:uid="{00000000-0005-0000-0000-0000FE0A0000}"/>
    <cellStyle name="標準 28 3 2" xfId="2808" xr:uid="{00000000-0005-0000-0000-0000FF0A0000}"/>
    <cellStyle name="標準 28 3 2 2" xfId="2809" xr:uid="{00000000-0005-0000-0000-0000000B0000}"/>
    <cellStyle name="標準 28 3 2 2 2" xfId="2810" xr:uid="{00000000-0005-0000-0000-0000010B0000}"/>
    <cellStyle name="標準 28 3 2 2 2 2" xfId="2811" xr:uid="{00000000-0005-0000-0000-0000020B0000}"/>
    <cellStyle name="標準 28 3 2 2 3" xfId="2812" xr:uid="{00000000-0005-0000-0000-0000030B0000}"/>
    <cellStyle name="標準 28 3 2 3" xfId="2813" xr:uid="{00000000-0005-0000-0000-0000040B0000}"/>
    <cellStyle name="標準 28 3 2 3 2" xfId="2814" xr:uid="{00000000-0005-0000-0000-0000050B0000}"/>
    <cellStyle name="標準 28 3 2 4" xfId="2815" xr:uid="{00000000-0005-0000-0000-0000060B0000}"/>
    <cellStyle name="標準 28 3 3" xfId="2816" xr:uid="{00000000-0005-0000-0000-0000070B0000}"/>
    <cellStyle name="標準 28 3 3 2" xfId="2817" xr:uid="{00000000-0005-0000-0000-0000080B0000}"/>
    <cellStyle name="標準 28 3 3 2 2" xfId="2818" xr:uid="{00000000-0005-0000-0000-0000090B0000}"/>
    <cellStyle name="標準 28 3 3 3" xfId="2819" xr:uid="{00000000-0005-0000-0000-00000A0B0000}"/>
    <cellStyle name="標準 28 3 4" xfId="2820" xr:uid="{00000000-0005-0000-0000-00000B0B0000}"/>
    <cellStyle name="標準 28 3 4 2" xfId="2821" xr:uid="{00000000-0005-0000-0000-00000C0B0000}"/>
    <cellStyle name="標準 28 3 5" xfId="2822" xr:uid="{00000000-0005-0000-0000-00000D0B0000}"/>
    <cellStyle name="標準 28 4" xfId="2823" xr:uid="{00000000-0005-0000-0000-00000E0B0000}"/>
    <cellStyle name="標準 28 4 2" xfId="2824" xr:uid="{00000000-0005-0000-0000-00000F0B0000}"/>
    <cellStyle name="標準 28 4 2 2" xfId="2825" xr:uid="{00000000-0005-0000-0000-0000100B0000}"/>
    <cellStyle name="標準 28 4 2 2 2" xfId="2826" xr:uid="{00000000-0005-0000-0000-0000110B0000}"/>
    <cellStyle name="標準 28 4 2 3" xfId="2827" xr:uid="{00000000-0005-0000-0000-0000120B0000}"/>
    <cellStyle name="標準 28 4 3" xfId="2828" xr:uid="{00000000-0005-0000-0000-0000130B0000}"/>
    <cellStyle name="標準 28 4 3 2" xfId="2829" xr:uid="{00000000-0005-0000-0000-0000140B0000}"/>
    <cellStyle name="標準 28 4 4" xfId="2830" xr:uid="{00000000-0005-0000-0000-0000150B0000}"/>
    <cellStyle name="標準 28 5" xfId="2831" xr:uid="{00000000-0005-0000-0000-0000160B0000}"/>
    <cellStyle name="標準 28 5 2" xfId="2832" xr:uid="{00000000-0005-0000-0000-0000170B0000}"/>
    <cellStyle name="標準 28 5 2 2" xfId="2833" xr:uid="{00000000-0005-0000-0000-0000180B0000}"/>
    <cellStyle name="標準 28 5 3" xfId="2834" xr:uid="{00000000-0005-0000-0000-0000190B0000}"/>
    <cellStyle name="標準 28 6" xfId="2835" xr:uid="{00000000-0005-0000-0000-00001A0B0000}"/>
    <cellStyle name="標準 28 6 2" xfId="2836" xr:uid="{00000000-0005-0000-0000-00001B0B0000}"/>
    <cellStyle name="標準 28 7" xfId="2837" xr:uid="{00000000-0005-0000-0000-00001C0B0000}"/>
    <cellStyle name="標準 28_データレイアウト" xfId="2838" xr:uid="{00000000-0005-0000-0000-00001D0B0000}"/>
    <cellStyle name="標準 29" xfId="2839" xr:uid="{00000000-0005-0000-0000-00001E0B0000}"/>
    <cellStyle name="標準 29 2" xfId="2840" xr:uid="{00000000-0005-0000-0000-00001F0B0000}"/>
    <cellStyle name="標準 29 3" xfId="2841" xr:uid="{00000000-0005-0000-0000-0000200B0000}"/>
    <cellStyle name="標準 29 3 2" xfId="2842" xr:uid="{00000000-0005-0000-0000-0000210B0000}"/>
    <cellStyle name="標準 29 3 2 2" xfId="2843" xr:uid="{00000000-0005-0000-0000-0000220B0000}"/>
    <cellStyle name="標準 29 3 2 2 2" xfId="2844" xr:uid="{00000000-0005-0000-0000-0000230B0000}"/>
    <cellStyle name="標準 29 3 2 2 2 2" xfId="2845" xr:uid="{00000000-0005-0000-0000-0000240B0000}"/>
    <cellStyle name="標準 29 3 2 2 3" xfId="2846" xr:uid="{00000000-0005-0000-0000-0000250B0000}"/>
    <cellStyle name="標準 29 3 2 3" xfId="2847" xr:uid="{00000000-0005-0000-0000-0000260B0000}"/>
    <cellStyle name="標準 29 3 2 3 2" xfId="2848" xr:uid="{00000000-0005-0000-0000-0000270B0000}"/>
    <cellStyle name="標準 29 3 2 4" xfId="2849" xr:uid="{00000000-0005-0000-0000-0000280B0000}"/>
    <cellStyle name="標準 29 3 3" xfId="2850" xr:uid="{00000000-0005-0000-0000-0000290B0000}"/>
    <cellStyle name="標準 29 3 3 2" xfId="2851" xr:uid="{00000000-0005-0000-0000-00002A0B0000}"/>
    <cellStyle name="標準 29 3 3 2 2" xfId="2852" xr:uid="{00000000-0005-0000-0000-00002B0B0000}"/>
    <cellStyle name="標準 29 3 3 3" xfId="2853" xr:uid="{00000000-0005-0000-0000-00002C0B0000}"/>
    <cellStyle name="標準 29 3 4" xfId="2854" xr:uid="{00000000-0005-0000-0000-00002D0B0000}"/>
    <cellStyle name="標準 29 3 4 2" xfId="2855" xr:uid="{00000000-0005-0000-0000-00002E0B0000}"/>
    <cellStyle name="標準 29 3 5" xfId="2856" xr:uid="{00000000-0005-0000-0000-00002F0B0000}"/>
    <cellStyle name="標準 29 4" xfId="2857" xr:uid="{00000000-0005-0000-0000-0000300B0000}"/>
    <cellStyle name="標準 29 4 2" xfId="2858" xr:uid="{00000000-0005-0000-0000-0000310B0000}"/>
    <cellStyle name="標準 29 4 2 2" xfId="2859" xr:uid="{00000000-0005-0000-0000-0000320B0000}"/>
    <cellStyle name="標準 29 4 2 2 2" xfId="2860" xr:uid="{00000000-0005-0000-0000-0000330B0000}"/>
    <cellStyle name="標準 29 4 2 3" xfId="2861" xr:uid="{00000000-0005-0000-0000-0000340B0000}"/>
    <cellStyle name="標準 29 4 3" xfId="2862" xr:uid="{00000000-0005-0000-0000-0000350B0000}"/>
    <cellStyle name="標準 29 4 3 2" xfId="2863" xr:uid="{00000000-0005-0000-0000-0000360B0000}"/>
    <cellStyle name="標準 29 4 4" xfId="2864" xr:uid="{00000000-0005-0000-0000-0000370B0000}"/>
    <cellStyle name="標準 29 5" xfId="2865" xr:uid="{00000000-0005-0000-0000-0000380B0000}"/>
    <cellStyle name="標準 29 5 2" xfId="2866" xr:uid="{00000000-0005-0000-0000-0000390B0000}"/>
    <cellStyle name="標準 29 5 2 2" xfId="2867" xr:uid="{00000000-0005-0000-0000-00003A0B0000}"/>
    <cellStyle name="標準 29 5 3" xfId="2868" xr:uid="{00000000-0005-0000-0000-00003B0B0000}"/>
    <cellStyle name="標準 29 6" xfId="2869" xr:uid="{00000000-0005-0000-0000-00003C0B0000}"/>
    <cellStyle name="標準 29 6 2" xfId="2870" xr:uid="{00000000-0005-0000-0000-00003D0B0000}"/>
    <cellStyle name="標準 29 7" xfId="2871" xr:uid="{00000000-0005-0000-0000-00003E0B0000}"/>
    <cellStyle name="標準 29_データレイアウト" xfId="2872" xr:uid="{00000000-0005-0000-0000-00003F0B0000}"/>
    <cellStyle name="標準 3" xfId="2873" xr:uid="{00000000-0005-0000-0000-0000400B0000}"/>
    <cellStyle name="標準 3 2" xfId="2874" xr:uid="{00000000-0005-0000-0000-0000410B0000}"/>
    <cellStyle name="標準 3 2 2" xfId="2875" xr:uid="{00000000-0005-0000-0000-0000420B0000}"/>
    <cellStyle name="標準 3 3" xfId="2876" xr:uid="{00000000-0005-0000-0000-0000430B0000}"/>
    <cellStyle name="標準 3 3 2" xfId="2877" xr:uid="{00000000-0005-0000-0000-0000440B0000}"/>
    <cellStyle name="標準 3 4" xfId="2878" xr:uid="{00000000-0005-0000-0000-0000450B0000}"/>
    <cellStyle name="標準 3 5" xfId="5691" xr:uid="{00000000-0005-0000-0000-0000460B0000}"/>
    <cellStyle name="標準 30" xfId="2879" xr:uid="{00000000-0005-0000-0000-0000470B0000}"/>
    <cellStyle name="標準 30 2" xfId="2880" xr:uid="{00000000-0005-0000-0000-0000480B0000}"/>
    <cellStyle name="標準 30 3" xfId="2881" xr:uid="{00000000-0005-0000-0000-0000490B0000}"/>
    <cellStyle name="標準 30 3 2" xfId="2882" xr:uid="{00000000-0005-0000-0000-00004A0B0000}"/>
    <cellStyle name="標準 30 3 2 2" xfId="2883" xr:uid="{00000000-0005-0000-0000-00004B0B0000}"/>
    <cellStyle name="標準 30 3 2 2 2" xfId="2884" xr:uid="{00000000-0005-0000-0000-00004C0B0000}"/>
    <cellStyle name="標準 30 3 2 2 2 2" xfId="2885" xr:uid="{00000000-0005-0000-0000-00004D0B0000}"/>
    <cellStyle name="標準 30 3 2 2 3" xfId="2886" xr:uid="{00000000-0005-0000-0000-00004E0B0000}"/>
    <cellStyle name="標準 30 3 2 3" xfId="2887" xr:uid="{00000000-0005-0000-0000-00004F0B0000}"/>
    <cellStyle name="標準 30 3 2 3 2" xfId="2888" xr:uid="{00000000-0005-0000-0000-0000500B0000}"/>
    <cellStyle name="標準 30 3 2 4" xfId="2889" xr:uid="{00000000-0005-0000-0000-0000510B0000}"/>
    <cellStyle name="標準 30 3 3" xfId="2890" xr:uid="{00000000-0005-0000-0000-0000520B0000}"/>
    <cellStyle name="標準 30 3 3 2" xfId="2891" xr:uid="{00000000-0005-0000-0000-0000530B0000}"/>
    <cellStyle name="標準 30 3 3 2 2" xfId="2892" xr:uid="{00000000-0005-0000-0000-0000540B0000}"/>
    <cellStyle name="標準 30 3 3 3" xfId="2893" xr:uid="{00000000-0005-0000-0000-0000550B0000}"/>
    <cellStyle name="標準 30 3 4" xfId="2894" xr:uid="{00000000-0005-0000-0000-0000560B0000}"/>
    <cellStyle name="標準 30 3 4 2" xfId="2895" xr:uid="{00000000-0005-0000-0000-0000570B0000}"/>
    <cellStyle name="標準 30 3 5" xfId="2896" xr:uid="{00000000-0005-0000-0000-0000580B0000}"/>
    <cellStyle name="標準 30 4" xfId="2897" xr:uid="{00000000-0005-0000-0000-0000590B0000}"/>
    <cellStyle name="標準 30 4 2" xfId="2898" xr:uid="{00000000-0005-0000-0000-00005A0B0000}"/>
    <cellStyle name="標準 30 4 2 2" xfId="2899" xr:uid="{00000000-0005-0000-0000-00005B0B0000}"/>
    <cellStyle name="標準 30 4 2 2 2" xfId="2900" xr:uid="{00000000-0005-0000-0000-00005C0B0000}"/>
    <cellStyle name="標準 30 4 2 3" xfId="2901" xr:uid="{00000000-0005-0000-0000-00005D0B0000}"/>
    <cellStyle name="標準 30 4 3" xfId="2902" xr:uid="{00000000-0005-0000-0000-00005E0B0000}"/>
    <cellStyle name="標準 30 4 3 2" xfId="2903" xr:uid="{00000000-0005-0000-0000-00005F0B0000}"/>
    <cellStyle name="標準 30 4 4" xfId="2904" xr:uid="{00000000-0005-0000-0000-0000600B0000}"/>
    <cellStyle name="標準 30 5" xfId="2905" xr:uid="{00000000-0005-0000-0000-0000610B0000}"/>
    <cellStyle name="標準 30 5 2" xfId="2906" xr:uid="{00000000-0005-0000-0000-0000620B0000}"/>
    <cellStyle name="標準 30 5 2 2" xfId="2907" xr:uid="{00000000-0005-0000-0000-0000630B0000}"/>
    <cellStyle name="標準 30 5 3" xfId="2908" xr:uid="{00000000-0005-0000-0000-0000640B0000}"/>
    <cellStyle name="標準 30 6" xfId="2909" xr:uid="{00000000-0005-0000-0000-0000650B0000}"/>
    <cellStyle name="標準 30 6 2" xfId="2910" xr:uid="{00000000-0005-0000-0000-0000660B0000}"/>
    <cellStyle name="標準 30 7" xfId="2911" xr:uid="{00000000-0005-0000-0000-0000670B0000}"/>
    <cellStyle name="標準 30_データレイアウト" xfId="2912" xr:uid="{00000000-0005-0000-0000-0000680B0000}"/>
    <cellStyle name="標準 31" xfId="2913" xr:uid="{00000000-0005-0000-0000-0000690B0000}"/>
    <cellStyle name="標準 31 2" xfId="2914" xr:uid="{00000000-0005-0000-0000-00006A0B0000}"/>
    <cellStyle name="標準 31 3" xfId="2915" xr:uid="{00000000-0005-0000-0000-00006B0B0000}"/>
    <cellStyle name="標準 31 3 2" xfId="2916" xr:uid="{00000000-0005-0000-0000-00006C0B0000}"/>
    <cellStyle name="標準 31 3 2 2" xfId="2917" xr:uid="{00000000-0005-0000-0000-00006D0B0000}"/>
    <cellStyle name="標準 31 3 2 2 2" xfId="2918" xr:uid="{00000000-0005-0000-0000-00006E0B0000}"/>
    <cellStyle name="標準 31 3 2 2 2 2" xfId="2919" xr:uid="{00000000-0005-0000-0000-00006F0B0000}"/>
    <cellStyle name="標準 31 3 2 2 3" xfId="2920" xr:uid="{00000000-0005-0000-0000-0000700B0000}"/>
    <cellStyle name="標準 31 3 2 3" xfId="2921" xr:uid="{00000000-0005-0000-0000-0000710B0000}"/>
    <cellStyle name="標準 31 3 2 3 2" xfId="2922" xr:uid="{00000000-0005-0000-0000-0000720B0000}"/>
    <cellStyle name="標準 31 3 2 4" xfId="2923" xr:uid="{00000000-0005-0000-0000-0000730B0000}"/>
    <cellStyle name="標準 31 3 3" xfId="2924" xr:uid="{00000000-0005-0000-0000-0000740B0000}"/>
    <cellStyle name="標準 31 3 3 2" xfId="2925" xr:uid="{00000000-0005-0000-0000-0000750B0000}"/>
    <cellStyle name="標準 31 3 3 2 2" xfId="2926" xr:uid="{00000000-0005-0000-0000-0000760B0000}"/>
    <cellStyle name="標準 31 3 3 3" xfId="2927" xr:uid="{00000000-0005-0000-0000-0000770B0000}"/>
    <cellStyle name="標準 31 3 4" xfId="2928" xr:uid="{00000000-0005-0000-0000-0000780B0000}"/>
    <cellStyle name="標準 31 3 4 2" xfId="2929" xr:uid="{00000000-0005-0000-0000-0000790B0000}"/>
    <cellStyle name="標準 31 3 5" xfId="2930" xr:uid="{00000000-0005-0000-0000-00007A0B0000}"/>
    <cellStyle name="標準 31 4" xfId="2931" xr:uid="{00000000-0005-0000-0000-00007B0B0000}"/>
    <cellStyle name="標準 31 4 2" xfId="2932" xr:uid="{00000000-0005-0000-0000-00007C0B0000}"/>
    <cellStyle name="標準 31 4 2 2" xfId="2933" xr:uid="{00000000-0005-0000-0000-00007D0B0000}"/>
    <cellStyle name="標準 31 4 2 2 2" xfId="2934" xr:uid="{00000000-0005-0000-0000-00007E0B0000}"/>
    <cellStyle name="標準 31 4 2 3" xfId="2935" xr:uid="{00000000-0005-0000-0000-00007F0B0000}"/>
    <cellStyle name="標準 31 4 3" xfId="2936" xr:uid="{00000000-0005-0000-0000-0000800B0000}"/>
    <cellStyle name="標準 31 4 3 2" xfId="2937" xr:uid="{00000000-0005-0000-0000-0000810B0000}"/>
    <cellStyle name="標準 31 4 4" xfId="2938" xr:uid="{00000000-0005-0000-0000-0000820B0000}"/>
    <cellStyle name="標準 31 5" xfId="2939" xr:uid="{00000000-0005-0000-0000-0000830B0000}"/>
    <cellStyle name="標準 31 5 2" xfId="2940" xr:uid="{00000000-0005-0000-0000-0000840B0000}"/>
    <cellStyle name="標準 31 5 2 2" xfId="2941" xr:uid="{00000000-0005-0000-0000-0000850B0000}"/>
    <cellStyle name="標準 31 5 3" xfId="2942" xr:uid="{00000000-0005-0000-0000-0000860B0000}"/>
    <cellStyle name="標準 31 6" xfId="2943" xr:uid="{00000000-0005-0000-0000-0000870B0000}"/>
    <cellStyle name="標準 31 6 2" xfId="2944" xr:uid="{00000000-0005-0000-0000-0000880B0000}"/>
    <cellStyle name="標準 31 7" xfId="2945" xr:uid="{00000000-0005-0000-0000-0000890B0000}"/>
    <cellStyle name="標準 31_データレイアウト" xfId="2946" xr:uid="{00000000-0005-0000-0000-00008A0B0000}"/>
    <cellStyle name="標準 32" xfId="2947" xr:uid="{00000000-0005-0000-0000-00008B0B0000}"/>
    <cellStyle name="標準 33" xfId="2948" xr:uid="{00000000-0005-0000-0000-00008C0B0000}"/>
    <cellStyle name="標準 34" xfId="2949" xr:uid="{00000000-0005-0000-0000-00008D0B0000}"/>
    <cellStyle name="標準 35" xfId="2950" xr:uid="{00000000-0005-0000-0000-00008E0B0000}"/>
    <cellStyle name="標準 36" xfId="2951" xr:uid="{00000000-0005-0000-0000-00008F0B0000}"/>
    <cellStyle name="標準 37" xfId="2952" xr:uid="{00000000-0005-0000-0000-0000900B0000}"/>
    <cellStyle name="標準 37 2" xfId="2953" xr:uid="{00000000-0005-0000-0000-0000910B0000}"/>
    <cellStyle name="標準 37 2 2" xfId="2954" xr:uid="{00000000-0005-0000-0000-0000920B0000}"/>
    <cellStyle name="標準 37 2 2 2" xfId="2955" xr:uid="{00000000-0005-0000-0000-0000930B0000}"/>
    <cellStyle name="標準 37 2 2 2 2" xfId="2956" xr:uid="{00000000-0005-0000-0000-0000940B0000}"/>
    <cellStyle name="標準 37 2 2 2 2 2" xfId="2957" xr:uid="{00000000-0005-0000-0000-0000950B0000}"/>
    <cellStyle name="標準 37 2 2 2 3" xfId="2958" xr:uid="{00000000-0005-0000-0000-0000960B0000}"/>
    <cellStyle name="標準 37 2 2 3" xfId="2959" xr:uid="{00000000-0005-0000-0000-0000970B0000}"/>
    <cellStyle name="標準 37 2 2 3 2" xfId="2960" xr:uid="{00000000-0005-0000-0000-0000980B0000}"/>
    <cellStyle name="標準 37 2 2 4" xfId="2961" xr:uid="{00000000-0005-0000-0000-0000990B0000}"/>
    <cellStyle name="標準 37 2 3" xfId="2962" xr:uid="{00000000-0005-0000-0000-00009A0B0000}"/>
    <cellStyle name="標準 37 2 3 2" xfId="2963" xr:uid="{00000000-0005-0000-0000-00009B0B0000}"/>
    <cellStyle name="標準 37 2 3 2 2" xfId="2964" xr:uid="{00000000-0005-0000-0000-00009C0B0000}"/>
    <cellStyle name="標準 37 2 3 3" xfId="2965" xr:uid="{00000000-0005-0000-0000-00009D0B0000}"/>
    <cellStyle name="標準 37 2 4" xfId="2966" xr:uid="{00000000-0005-0000-0000-00009E0B0000}"/>
    <cellStyle name="標準 37 2 4 2" xfId="2967" xr:uid="{00000000-0005-0000-0000-00009F0B0000}"/>
    <cellStyle name="標準 37 2 5" xfId="2968" xr:uid="{00000000-0005-0000-0000-0000A00B0000}"/>
    <cellStyle name="標準 37 3" xfId="2969" xr:uid="{00000000-0005-0000-0000-0000A10B0000}"/>
    <cellStyle name="標準 37 3 2" xfId="2970" xr:uid="{00000000-0005-0000-0000-0000A20B0000}"/>
    <cellStyle name="標準 37 3 2 2" xfId="2971" xr:uid="{00000000-0005-0000-0000-0000A30B0000}"/>
    <cellStyle name="標準 37 3 2 2 2" xfId="2972" xr:uid="{00000000-0005-0000-0000-0000A40B0000}"/>
    <cellStyle name="標準 37 3 2 3" xfId="2973" xr:uid="{00000000-0005-0000-0000-0000A50B0000}"/>
    <cellStyle name="標準 37 3 3" xfId="2974" xr:uid="{00000000-0005-0000-0000-0000A60B0000}"/>
    <cellStyle name="標準 37 3 3 2" xfId="2975" xr:uid="{00000000-0005-0000-0000-0000A70B0000}"/>
    <cellStyle name="標準 37 3 4" xfId="2976" xr:uid="{00000000-0005-0000-0000-0000A80B0000}"/>
    <cellStyle name="標準 37 4" xfId="2977" xr:uid="{00000000-0005-0000-0000-0000A90B0000}"/>
    <cellStyle name="標準 37 4 2" xfId="2978" xr:uid="{00000000-0005-0000-0000-0000AA0B0000}"/>
    <cellStyle name="標準 37 4 2 2" xfId="2979" xr:uid="{00000000-0005-0000-0000-0000AB0B0000}"/>
    <cellStyle name="標準 37 4 3" xfId="2980" xr:uid="{00000000-0005-0000-0000-0000AC0B0000}"/>
    <cellStyle name="標準 37 4 7" xfId="2981" xr:uid="{00000000-0005-0000-0000-0000AD0B0000}"/>
    <cellStyle name="標準 37 4 7 2" xfId="2982" xr:uid="{00000000-0005-0000-0000-0000AE0B0000}"/>
    <cellStyle name="標準 37 4 7 2 2" xfId="2983" xr:uid="{00000000-0005-0000-0000-0000AF0B0000}"/>
    <cellStyle name="標準 37 4 7 3" xfId="2984" xr:uid="{00000000-0005-0000-0000-0000B00B0000}"/>
    <cellStyle name="標準 37 5" xfId="2985" xr:uid="{00000000-0005-0000-0000-0000B10B0000}"/>
    <cellStyle name="標準 37 5 2" xfId="2986" xr:uid="{00000000-0005-0000-0000-0000B20B0000}"/>
    <cellStyle name="標準 37 6" xfId="2987" xr:uid="{00000000-0005-0000-0000-0000B30B0000}"/>
    <cellStyle name="標準 38" xfId="2988" xr:uid="{00000000-0005-0000-0000-0000B40B0000}"/>
    <cellStyle name="標準 38 2" xfId="2989" xr:uid="{00000000-0005-0000-0000-0000B50B0000}"/>
    <cellStyle name="標準 38 2 2" xfId="2990" xr:uid="{00000000-0005-0000-0000-0000B60B0000}"/>
    <cellStyle name="標準 38 2 2 2" xfId="2991" xr:uid="{00000000-0005-0000-0000-0000B70B0000}"/>
    <cellStyle name="標準 38 2 2 2 2" xfId="2992" xr:uid="{00000000-0005-0000-0000-0000B80B0000}"/>
    <cellStyle name="標準 38 2 2 3" xfId="2993" xr:uid="{00000000-0005-0000-0000-0000B90B0000}"/>
    <cellStyle name="標準 38 2 3" xfId="2994" xr:uid="{00000000-0005-0000-0000-0000BA0B0000}"/>
    <cellStyle name="標準 38 2 3 2" xfId="2995" xr:uid="{00000000-0005-0000-0000-0000BB0B0000}"/>
    <cellStyle name="標準 38 2 4" xfId="2996" xr:uid="{00000000-0005-0000-0000-0000BC0B0000}"/>
    <cellStyle name="標準 38 3" xfId="2997" xr:uid="{00000000-0005-0000-0000-0000BD0B0000}"/>
    <cellStyle name="標準 38 3 2" xfId="2998" xr:uid="{00000000-0005-0000-0000-0000BE0B0000}"/>
    <cellStyle name="標準 38 3 2 2" xfId="2999" xr:uid="{00000000-0005-0000-0000-0000BF0B0000}"/>
    <cellStyle name="標準 38 3 3" xfId="3000" xr:uid="{00000000-0005-0000-0000-0000C00B0000}"/>
    <cellStyle name="標準 38 4" xfId="3001" xr:uid="{00000000-0005-0000-0000-0000C10B0000}"/>
    <cellStyle name="標準 38 4 2" xfId="3002" xr:uid="{00000000-0005-0000-0000-0000C20B0000}"/>
    <cellStyle name="標準 38 4 2 2" xfId="3003" xr:uid="{00000000-0005-0000-0000-0000C30B0000}"/>
    <cellStyle name="標準 38 4 3" xfId="3004" xr:uid="{00000000-0005-0000-0000-0000C40B0000}"/>
    <cellStyle name="標準 38 5" xfId="3005" xr:uid="{00000000-0005-0000-0000-0000C50B0000}"/>
    <cellStyle name="標準 38 6" xfId="3006" xr:uid="{00000000-0005-0000-0000-0000C60B0000}"/>
    <cellStyle name="標準 39" xfId="3007" xr:uid="{00000000-0005-0000-0000-0000C70B0000}"/>
    <cellStyle name="標準 4" xfId="3008" xr:uid="{00000000-0005-0000-0000-0000C80B0000}"/>
    <cellStyle name="標準 4 2" xfId="3009" xr:uid="{00000000-0005-0000-0000-0000C90B0000}"/>
    <cellStyle name="標準 4 3" xfId="3010" xr:uid="{00000000-0005-0000-0000-0000CA0B0000}"/>
    <cellStyle name="標準 4 4" xfId="3011" xr:uid="{00000000-0005-0000-0000-0000CB0B0000}"/>
    <cellStyle name="標準 40" xfId="3012" xr:uid="{00000000-0005-0000-0000-0000CC0B0000}"/>
    <cellStyle name="標準 40 2" xfId="3013" xr:uid="{00000000-0005-0000-0000-0000CD0B0000}"/>
    <cellStyle name="標準 40 3" xfId="3014" xr:uid="{00000000-0005-0000-0000-0000CE0B0000}"/>
    <cellStyle name="標準 41" xfId="3015" xr:uid="{00000000-0005-0000-0000-0000CF0B0000}"/>
    <cellStyle name="標準 42" xfId="3016" xr:uid="{00000000-0005-0000-0000-0000D00B0000}"/>
    <cellStyle name="標準 43" xfId="3017" xr:uid="{00000000-0005-0000-0000-0000D10B0000}"/>
    <cellStyle name="標準 43 2" xfId="3018" xr:uid="{00000000-0005-0000-0000-0000D20B0000}"/>
    <cellStyle name="標準 43 2 2" xfId="3019" xr:uid="{00000000-0005-0000-0000-0000D30B0000}"/>
    <cellStyle name="標準 43 2 2 2" xfId="3020" xr:uid="{00000000-0005-0000-0000-0000D40B0000}"/>
    <cellStyle name="標準 43 2 2 2 2" xfId="3021" xr:uid="{00000000-0005-0000-0000-0000D50B0000}"/>
    <cellStyle name="標準 43 2 2 3" xfId="3022" xr:uid="{00000000-0005-0000-0000-0000D60B0000}"/>
    <cellStyle name="標準 43 2 3" xfId="3023" xr:uid="{00000000-0005-0000-0000-0000D70B0000}"/>
    <cellStyle name="標準 43 2 3 2" xfId="3024" xr:uid="{00000000-0005-0000-0000-0000D80B0000}"/>
    <cellStyle name="標準 43 2 4" xfId="3025" xr:uid="{00000000-0005-0000-0000-0000D90B0000}"/>
    <cellStyle name="標準 43 3" xfId="3026" xr:uid="{00000000-0005-0000-0000-0000DA0B0000}"/>
    <cellStyle name="標準 43 3 2" xfId="3027" xr:uid="{00000000-0005-0000-0000-0000DB0B0000}"/>
    <cellStyle name="標準 43 3 2 2" xfId="3028" xr:uid="{00000000-0005-0000-0000-0000DC0B0000}"/>
    <cellStyle name="標準 43 3 3" xfId="3029" xr:uid="{00000000-0005-0000-0000-0000DD0B0000}"/>
    <cellStyle name="標準 43 4" xfId="3030" xr:uid="{00000000-0005-0000-0000-0000DE0B0000}"/>
    <cellStyle name="標準 43 4 2" xfId="3031" xr:uid="{00000000-0005-0000-0000-0000DF0B0000}"/>
    <cellStyle name="標準 43 4 2 2" xfId="3032" xr:uid="{00000000-0005-0000-0000-0000E00B0000}"/>
    <cellStyle name="標準 43 4 3" xfId="3033" xr:uid="{00000000-0005-0000-0000-0000E10B0000}"/>
    <cellStyle name="標準 43 5" xfId="3034" xr:uid="{00000000-0005-0000-0000-0000E20B0000}"/>
    <cellStyle name="標準 43 5 2" xfId="3035" xr:uid="{00000000-0005-0000-0000-0000E30B0000}"/>
    <cellStyle name="標準 43 6" xfId="3036" xr:uid="{00000000-0005-0000-0000-0000E40B0000}"/>
    <cellStyle name="標準 44" xfId="3037" xr:uid="{00000000-0005-0000-0000-0000E50B0000}"/>
    <cellStyle name="標準 44 2" xfId="3038" xr:uid="{00000000-0005-0000-0000-0000E60B0000}"/>
    <cellStyle name="標準 44 2 2" xfId="3039" xr:uid="{00000000-0005-0000-0000-0000E70B0000}"/>
    <cellStyle name="標準 44 2 2 2" xfId="3040" xr:uid="{00000000-0005-0000-0000-0000E80B0000}"/>
    <cellStyle name="標準 44 2 2 2 2" xfId="3041" xr:uid="{00000000-0005-0000-0000-0000E90B0000}"/>
    <cellStyle name="標準 44 2 2 3" xfId="3042" xr:uid="{00000000-0005-0000-0000-0000EA0B0000}"/>
    <cellStyle name="標準 44 2 3" xfId="3043" xr:uid="{00000000-0005-0000-0000-0000EB0B0000}"/>
    <cellStyle name="標準 44 2 3 2" xfId="3044" xr:uid="{00000000-0005-0000-0000-0000EC0B0000}"/>
    <cellStyle name="標準 44 2 4" xfId="3045" xr:uid="{00000000-0005-0000-0000-0000ED0B0000}"/>
    <cellStyle name="標準 44 3" xfId="3046" xr:uid="{00000000-0005-0000-0000-0000EE0B0000}"/>
    <cellStyle name="標準 44 3 2" xfId="3047" xr:uid="{00000000-0005-0000-0000-0000EF0B0000}"/>
    <cellStyle name="標準 44 3 2 2" xfId="3048" xr:uid="{00000000-0005-0000-0000-0000F00B0000}"/>
    <cellStyle name="標準 44 3 3" xfId="3049" xr:uid="{00000000-0005-0000-0000-0000F10B0000}"/>
    <cellStyle name="標準 44 4" xfId="3050" xr:uid="{00000000-0005-0000-0000-0000F20B0000}"/>
    <cellStyle name="標準 44 4 2" xfId="3051" xr:uid="{00000000-0005-0000-0000-0000F30B0000}"/>
    <cellStyle name="標準 44 5" xfId="3052" xr:uid="{00000000-0005-0000-0000-0000F40B0000}"/>
    <cellStyle name="標準 45" xfId="3053" xr:uid="{00000000-0005-0000-0000-0000F50B0000}"/>
    <cellStyle name="標準 45 2" xfId="3054" xr:uid="{00000000-0005-0000-0000-0000F60B0000}"/>
    <cellStyle name="標準 45 2 2" xfId="3055" xr:uid="{00000000-0005-0000-0000-0000F70B0000}"/>
    <cellStyle name="標準 45 2 2 2" xfId="3056" xr:uid="{00000000-0005-0000-0000-0000F80B0000}"/>
    <cellStyle name="標準 45 2 2 2 2" xfId="3057" xr:uid="{00000000-0005-0000-0000-0000F90B0000}"/>
    <cellStyle name="標準 45 2 2 3" xfId="3058" xr:uid="{00000000-0005-0000-0000-0000FA0B0000}"/>
    <cellStyle name="標準 45 2 3" xfId="3059" xr:uid="{00000000-0005-0000-0000-0000FB0B0000}"/>
    <cellStyle name="標準 45 2 3 2" xfId="3060" xr:uid="{00000000-0005-0000-0000-0000FC0B0000}"/>
    <cellStyle name="標準 45 2 4" xfId="3061" xr:uid="{00000000-0005-0000-0000-0000FD0B0000}"/>
    <cellStyle name="標準 45 3" xfId="3062" xr:uid="{00000000-0005-0000-0000-0000FE0B0000}"/>
    <cellStyle name="標準 45 3 2" xfId="3063" xr:uid="{00000000-0005-0000-0000-0000FF0B0000}"/>
    <cellStyle name="標準 45 3 2 2" xfId="3064" xr:uid="{00000000-0005-0000-0000-0000000C0000}"/>
    <cellStyle name="標準 45 3 3" xfId="3065" xr:uid="{00000000-0005-0000-0000-0000010C0000}"/>
    <cellStyle name="標準 45 4" xfId="3066" xr:uid="{00000000-0005-0000-0000-0000020C0000}"/>
    <cellStyle name="標準 45 4 2" xfId="3067" xr:uid="{00000000-0005-0000-0000-0000030C0000}"/>
    <cellStyle name="標準 45 4 2 2" xfId="3068" xr:uid="{00000000-0005-0000-0000-0000040C0000}"/>
    <cellStyle name="標準 45 4 3" xfId="3069" xr:uid="{00000000-0005-0000-0000-0000050C0000}"/>
    <cellStyle name="標準 45 5" xfId="3070" xr:uid="{00000000-0005-0000-0000-0000060C0000}"/>
    <cellStyle name="標準 45 5 2" xfId="3071" xr:uid="{00000000-0005-0000-0000-0000070C0000}"/>
    <cellStyle name="標準 45 6" xfId="3072" xr:uid="{00000000-0005-0000-0000-0000080C0000}"/>
    <cellStyle name="標準 46" xfId="3073" xr:uid="{00000000-0005-0000-0000-0000090C0000}"/>
    <cellStyle name="標準 47" xfId="3074" xr:uid="{00000000-0005-0000-0000-00000A0C0000}"/>
    <cellStyle name="標準 48" xfId="3075" xr:uid="{00000000-0005-0000-0000-00000B0C0000}"/>
    <cellStyle name="標準 49" xfId="3076" xr:uid="{00000000-0005-0000-0000-00000C0C0000}"/>
    <cellStyle name="標準 5" xfId="3077" xr:uid="{00000000-0005-0000-0000-00000D0C0000}"/>
    <cellStyle name="標準 5 10" xfId="3078" xr:uid="{00000000-0005-0000-0000-00000E0C0000}"/>
    <cellStyle name="標準 5 10 2" xfId="3079" xr:uid="{00000000-0005-0000-0000-00000F0C0000}"/>
    <cellStyle name="標準 5 10 2 2" xfId="3080" xr:uid="{00000000-0005-0000-0000-0000100C0000}"/>
    <cellStyle name="標準 5 10 2 2 2" xfId="3081" xr:uid="{00000000-0005-0000-0000-0000110C0000}"/>
    <cellStyle name="標準 5 10 2 2 2 2" xfId="3082" xr:uid="{00000000-0005-0000-0000-0000120C0000}"/>
    <cellStyle name="標準 5 10 2 2 3" xfId="3083" xr:uid="{00000000-0005-0000-0000-0000130C0000}"/>
    <cellStyle name="標準 5 10 2 3" xfId="3084" xr:uid="{00000000-0005-0000-0000-0000140C0000}"/>
    <cellStyle name="標準 5 10 2 3 2" xfId="3085" xr:uid="{00000000-0005-0000-0000-0000150C0000}"/>
    <cellStyle name="標準 5 10 2 4" xfId="3086" xr:uid="{00000000-0005-0000-0000-0000160C0000}"/>
    <cellStyle name="標準 5 10 3" xfId="3087" xr:uid="{00000000-0005-0000-0000-0000170C0000}"/>
    <cellStyle name="標準 5 10 3 2" xfId="3088" xr:uid="{00000000-0005-0000-0000-0000180C0000}"/>
    <cellStyle name="標準 5 10 3 2 2" xfId="3089" xr:uid="{00000000-0005-0000-0000-0000190C0000}"/>
    <cellStyle name="標準 5 10 3 3" xfId="3090" xr:uid="{00000000-0005-0000-0000-00001A0C0000}"/>
    <cellStyle name="標準 5 10 4" xfId="3091" xr:uid="{00000000-0005-0000-0000-00001B0C0000}"/>
    <cellStyle name="標準 5 10 4 2" xfId="3092" xr:uid="{00000000-0005-0000-0000-00001C0C0000}"/>
    <cellStyle name="標準 5 10 5" xfId="3093" xr:uid="{00000000-0005-0000-0000-00001D0C0000}"/>
    <cellStyle name="標準 5 11" xfId="3094" xr:uid="{00000000-0005-0000-0000-00001E0C0000}"/>
    <cellStyle name="標準 5 12" xfId="3095" xr:uid="{00000000-0005-0000-0000-00001F0C0000}"/>
    <cellStyle name="標準 5 12 2" xfId="3096" xr:uid="{00000000-0005-0000-0000-0000200C0000}"/>
    <cellStyle name="標準 5 12 2 2" xfId="3097" xr:uid="{00000000-0005-0000-0000-0000210C0000}"/>
    <cellStyle name="標準 5 12 2 2 2" xfId="3098" xr:uid="{00000000-0005-0000-0000-0000220C0000}"/>
    <cellStyle name="標準 5 12 2 3" xfId="3099" xr:uid="{00000000-0005-0000-0000-0000230C0000}"/>
    <cellStyle name="標準 5 12 3" xfId="3100" xr:uid="{00000000-0005-0000-0000-0000240C0000}"/>
    <cellStyle name="標準 5 12 3 2" xfId="3101" xr:uid="{00000000-0005-0000-0000-0000250C0000}"/>
    <cellStyle name="標準 5 12 4" xfId="3102" xr:uid="{00000000-0005-0000-0000-0000260C0000}"/>
    <cellStyle name="標準 5 13" xfId="3103" xr:uid="{00000000-0005-0000-0000-0000270C0000}"/>
    <cellStyle name="標準 5 13 2" xfId="3104" xr:uid="{00000000-0005-0000-0000-0000280C0000}"/>
    <cellStyle name="標準 5 13 2 2" xfId="3105" xr:uid="{00000000-0005-0000-0000-0000290C0000}"/>
    <cellStyle name="標準 5 13 3" xfId="3106" xr:uid="{00000000-0005-0000-0000-00002A0C0000}"/>
    <cellStyle name="標準 5 14" xfId="3107" xr:uid="{00000000-0005-0000-0000-00002B0C0000}"/>
    <cellStyle name="標準 5 14 2" xfId="3108" xr:uid="{00000000-0005-0000-0000-00002C0C0000}"/>
    <cellStyle name="標準 5 15" xfId="3109" xr:uid="{00000000-0005-0000-0000-00002D0C0000}"/>
    <cellStyle name="標準 5 2" xfId="3110" xr:uid="{00000000-0005-0000-0000-00002E0C0000}"/>
    <cellStyle name="標準 5 2 10" xfId="3111" xr:uid="{00000000-0005-0000-0000-00002F0C0000}"/>
    <cellStyle name="標準 5 2 10 2" xfId="3112" xr:uid="{00000000-0005-0000-0000-0000300C0000}"/>
    <cellStyle name="標準 5 2 10 2 2" xfId="3113" xr:uid="{00000000-0005-0000-0000-0000310C0000}"/>
    <cellStyle name="標準 5 2 10 2 2 2" xfId="3114" xr:uid="{00000000-0005-0000-0000-0000320C0000}"/>
    <cellStyle name="標準 5 2 10 2 2 2 2" xfId="3115" xr:uid="{00000000-0005-0000-0000-0000330C0000}"/>
    <cellStyle name="標準 5 2 10 2 2 3" xfId="3116" xr:uid="{00000000-0005-0000-0000-0000340C0000}"/>
    <cellStyle name="標準 5 2 10 2 3" xfId="3117" xr:uid="{00000000-0005-0000-0000-0000350C0000}"/>
    <cellStyle name="標準 5 2 10 2 3 2" xfId="3118" xr:uid="{00000000-0005-0000-0000-0000360C0000}"/>
    <cellStyle name="標準 5 2 10 2 4" xfId="3119" xr:uid="{00000000-0005-0000-0000-0000370C0000}"/>
    <cellStyle name="標準 5 2 10 3" xfId="3120" xr:uid="{00000000-0005-0000-0000-0000380C0000}"/>
    <cellStyle name="標準 5 2 10 3 2" xfId="3121" xr:uid="{00000000-0005-0000-0000-0000390C0000}"/>
    <cellStyle name="標準 5 2 10 3 2 2" xfId="3122" xr:uid="{00000000-0005-0000-0000-00003A0C0000}"/>
    <cellStyle name="標準 5 2 10 3 3" xfId="3123" xr:uid="{00000000-0005-0000-0000-00003B0C0000}"/>
    <cellStyle name="標準 5 2 10 4" xfId="3124" xr:uid="{00000000-0005-0000-0000-00003C0C0000}"/>
    <cellStyle name="標準 5 2 10 4 2" xfId="3125" xr:uid="{00000000-0005-0000-0000-00003D0C0000}"/>
    <cellStyle name="標準 5 2 10 5" xfId="3126" xr:uid="{00000000-0005-0000-0000-00003E0C0000}"/>
    <cellStyle name="標準 5 2 11" xfId="3127" xr:uid="{00000000-0005-0000-0000-00003F0C0000}"/>
    <cellStyle name="標準 5 2 11 2" xfId="3128" xr:uid="{00000000-0005-0000-0000-0000400C0000}"/>
    <cellStyle name="標準 5 2 11 2 2" xfId="3129" xr:uid="{00000000-0005-0000-0000-0000410C0000}"/>
    <cellStyle name="標準 5 2 11 2 2 2" xfId="3130" xr:uid="{00000000-0005-0000-0000-0000420C0000}"/>
    <cellStyle name="標準 5 2 11 2 3" xfId="3131" xr:uid="{00000000-0005-0000-0000-0000430C0000}"/>
    <cellStyle name="標準 5 2 11 3" xfId="3132" xr:uid="{00000000-0005-0000-0000-0000440C0000}"/>
    <cellStyle name="標準 5 2 11 3 2" xfId="3133" xr:uid="{00000000-0005-0000-0000-0000450C0000}"/>
    <cellStyle name="標準 5 2 11 4" xfId="3134" xr:uid="{00000000-0005-0000-0000-0000460C0000}"/>
    <cellStyle name="標準 5 2 12" xfId="3135" xr:uid="{00000000-0005-0000-0000-0000470C0000}"/>
    <cellStyle name="標準 5 2 12 2" xfId="3136" xr:uid="{00000000-0005-0000-0000-0000480C0000}"/>
    <cellStyle name="標準 5 2 12 2 2" xfId="3137" xr:uid="{00000000-0005-0000-0000-0000490C0000}"/>
    <cellStyle name="標準 5 2 12 3" xfId="3138" xr:uid="{00000000-0005-0000-0000-00004A0C0000}"/>
    <cellStyle name="標準 5 2 13" xfId="3139" xr:uid="{00000000-0005-0000-0000-00004B0C0000}"/>
    <cellStyle name="標準 5 2 13 2" xfId="3140" xr:uid="{00000000-0005-0000-0000-00004C0C0000}"/>
    <cellStyle name="標準 5 2 14" xfId="3141" xr:uid="{00000000-0005-0000-0000-00004D0C0000}"/>
    <cellStyle name="標準 5 2 2" xfId="3142" xr:uid="{00000000-0005-0000-0000-00004E0C0000}"/>
    <cellStyle name="標準 5 2 2 10" xfId="3143" xr:uid="{00000000-0005-0000-0000-00004F0C0000}"/>
    <cellStyle name="標準 5 2 2 10 2" xfId="3144" xr:uid="{00000000-0005-0000-0000-0000500C0000}"/>
    <cellStyle name="標準 5 2 2 10 2 2" xfId="3145" xr:uid="{00000000-0005-0000-0000-0000510C0000}"/>
    <cellStyle name="標準 5 2 2 10 2 2 2" xfId="3146" xr:uid="{00000000-0005-0000-0000-0000520C0000}"/>
    <cellStyle name="標準 5 2 2 10 2 2 2 2" xfId="3147" xr:uid="{00000000-0005-0000-0000-0000530C0000}"/>
    <cellStyle name="標準 5 2 2 10 2 2 3" xfId="3148" xr:uid="{00000000-0005-0000-0000-0000540C0000}"/>
    <cellStyle name="標準 5 2 2 10 2 3" xfId="3149" xr:uid="{00000000-0005-0000-0000-0000550C0000}"/>
    <cellStyle name="標準 5 2 2 10 2 3 2" xfId="3150" xr:uid="{00000000-0005-0000-0000-0000560C0000}"/>
    <cellStyle name="標準 5 2 2 10 2 4" xfId="3151" xr:uid="{00000000-0005-0000-0000-0000570C0000}"/>
    <cellStyle name="標準 5 2 2 10 3" xfId="3152" xr:uid="{00000000-0005-0000-0000-0000580C0000}"/>
    <cellStyle name="標準 5 2 2 10 3 2" xfId="3153" xr:uid="{00000000-0005-0000-0000-0000590C0000}"/>
    <cellStyle name="標準 5 2 2 10 3 2 2" xfId="3154" xr:uid="{00000000-0005-0000-0000-00005A0C0000}"/>
    <cellStyle name="標準 5 2 2 10 3 3" xfId="3155" xr:uid="{00000000-0005-0000-0000-00005B0C0000}"/>
    <cellStyle name="標準 5 2 2 10 4" xfId="3156" xr:uid="{00000000-0005-0000-0000-00005C0C0000}"/>
    <cellStyle name="標準 5 2 2 10 4 2" xfId="3157" xr:uid="{00000000-0005-0000-0000-00005D0C0000}"/>
    <cellStyle name="標準 5 2 2 10 5" xfId="3158" xr:uid="{00000000-0005-0000-0000-00005E0C0000}"/>
    <cellStyle name="標準 5 2 2 11" xfId="3159" xr:uid="{00000000-0005-0000-0000-00005F0C0000}"/>
    <cellStyle name="標準 5 2 2 11 2" xfId="3160" xr:uid="{00000000-0005-0000-0000-0000600C0000}"/>
    <cellStyle name="標準 5 2 2 11 2 2" xfId="3161" xr:uid="{00000000-0005-0000-0000-0000610C0000}"/>
    <cellStyle name="標準 5 2 2 11 2 2 2" xfId="3162" xr:uid="{00000000-0005-0000-0000-0000620C0000}"/>
    <cellStyle name="標準 5 2 2 11 2 3" xfId="3163" xr:uid="{00000000-0005-0000-0000-0000630C0000}"/>
    <cellStyle name="標準 5 2 2 11 3" xfId="3164" xr:uid="{00000000-0005-0000-0000-0000640C0000}"/>
    <cellStyle name="標準 5 2 2 11 3 2" xfId="3165" xr:uid="{00000000-0005-0000-0000-0000650C0000}"/>
    <cellStyle name="標準 5 2 2 11 4" xfId="3166" xr:uid="{00000000-0005-0000-0000-0000660C0000}"/>
    <cellStyle name="標準 5 2 2 12" xfId="3167" xr:uid="{00000000-0005-0000-0000-0000670C0000}"/>
    <cellStyle name="標準 5 2 2 12 2" xfId="3168" xr:uid="{00000000-0005-0000-0000-0000680C0000}"/>
    <cellStyle name="標準 5 2 2 12 2 2" xfId="3169" xr:uid="{00000000-0005-0000-0000-0000690C0000}"/>
    <cellStyle name="標準 5 2 2 12 3" xfId="3170" xr:uid="{00000000-0005-0000-0000-00006A0C0000}"/>
    <cellStyle name="標準 5 2 2 13" xfId="3171" xr:uid="{00000000-0005-0000-0000-00006B0C0000}"/>
    <cellStyle name="標準 5 2 2 13 2" xfId="3172" xr:uid="{00000000-0005-0000-0000-00006C0C0000}"/>
    <cellStyle name="標準 5 2 2 14" xfId="3173" xr:uid="{00000000-0005-0000-0000-00006D0C0000}"/>
    <cellStyle name="標準 5 2 2 2" xfId="3174" xr:uid="{00000000-0005-0000-0000-00006E0C0000}"/>
    <cellStyle name="標準 5 2 2 2 10" xfId="3175" xr:uid="{00000000-0005-0000-0000-00006F0C0000}"/>
    <cellStyle name="標準 5 2 2 2 10 2" xfId="3176" xr:uid="{00000000-0005-0000-0000-0000700C0000}"/>
    <cellStyle name="標準 5 2 2 2 10 2 2" xfId="3177" xr:uid="{00000000-0005-0000-0000-0000710C0000}"/>
    <cellStyle name="標準 5 2 2 2 10 2 2 2" xfId="3178" xr:uid="{00000000-0005-0000-0000-0000720C0000}"/>
    <cellStyle name="標準 5 2 2 2 10 2 2 2 2" xfId="3179" xr:uid="{00000000-0005-0000-0000-0000730C0000}"/>
    <cellStyle name="標準 5 2 2 2 10 2 2 3" xfId="3180" xr:uid="{00000000-0005-0000-0000-0000740C0000}"/>
    <cellStyle name="標準 5 2 2 2 10 2 3" xfId="3181" xr:uid="{00000000-0005-0000-0000-0000750C0000}"/>
    <cellStyle name="標準 5 2 2 2 10 2 3 2" xfId="3182" xr:uid="{00000000-0005-0000-0000-0000760C0000}"/>
    <cellStyle name="標準 5 2 2 2 10 2 4" xfId="3183" xr:uid="{00000000-0005-0000-0000-0000770C0000}"/>
    <cellStyle name="標準 5 2 2 2 10 3" xfId="3184" xr:uid="{00000000-0005-0000-0000-0000780C0000}"/>
    <cellStyle name="標準 5 2 2 2 10 3 2" xfId="3185" xr:uid="{00000000-0005-0000-0000-0000790C0000}"/>
    <cellStyle name="標準 5 2 2 2 10 3 2 2" xfId="3186" xr:uid="{00000000-0005-0000-0000-00007A0C0000}"/>
    <cellStyle name="標準 5 2 2 2 10 3 3" xfId="3187" xr:uid="{00000000-0005-0000-0000-00007B0C0000}"/>
    <cellStyle name="標準 5 2 2 2 10 4" xfId="3188" xr:uid="{00000000-0005-0000-0000-00007C0C0000}"/>
    <cellStyle name="標準 5 2 2 2 10 4 2" xfId="3189" xr:uid="{00000000-0005-0000-0000-00007D0C0000}"/>
    <cellStyle name="標準 5 2 2 2 10 5" xfId="3190" xr:uid="{00000000-0005-0000-0000-00007E0C0000}"/>
    <cellStyle name="標準 5 2 2 2 11" xfId="3191" xr:uid="{00000000-0005-0000-0000-00007F0C0000}"/>
    <cellStyle name="標準 5 2 2 2 11 2" xfId="3192" xr:uid="{00000000-0005-0000-0000-0000800C0000}"/>
    <cellStyle name="標準 5 2 2 2 11 2 2" xfId="3193" xr:uid="{00000000-0005-0000-0000-0000810C0000}"/>
    <cellStyle name="標準 5 2 2 2 11 2 2 2" xfId="3194" xr:uid="{00000000-0005-0000-0000-0000820C0000}"/>
    <cellStyle name="標準 5 2 2 2 11 2 3" xfId="3195" xr:uid="{00000000-0005-0000-0000-0000830C0000}"/>
    <cellStyle name="標準 5 2 2 2 11 3" xfId="3196" xr:uid="{00000000-0005-0000-0000-0000840C0000}"/>
    <cellStyle name="標準 5 2 2 2 11 3 2" xfId="3197" xr:uid="{00000000-0005-0000-0000-0000850C0000}"/>
    <cellStyle name="標準 5 2 2 2 11 4" xfId="3198" xr:uid="{00000000-0005-0000-0000-0000860C0000}"/>
    <cellStyle name="標準 5 2 2 2 12" xfId="3199" xr:uid="{00000000-0005-0000-0000-0000870C0000}"/>
    <cellStyle name="標準 5 2 2 2 12 2" xfId="3200" xr:uid="{00000000-0005-0000-0000-0000880C0000}"/>
    <cellStyle name="標準 5 2 2 2 12 2 2" xfId="3201" xr:uid="{00000000-0005-0000-0000-0000890C0000}"/>
    <cellStyle name="標準 5 2 2 2 12 3" xfId="3202" xr:uid="{00000000-0005-0000-0000-00008A0C0000}"/>
    <cellStyle name="標準 5 2 2 2 13" xfId="3203" xr:uid="{00000000-0005-0000-0000-00008B0C0000}"/>
    <cellStyle name="標準 5 2 2 2 13 2" xfId="3204" xr:uid="{00000000-0005-0000-0000-00008C0C0000}"/>
    <cellStyle name="標準 5 2 2 2 14" xfId="3205" xr:uid="{00000000-0005-0000-0000-00008D0C0000}"/>
    <cellStyle name="標準 5 2 2 2 2" xfId="3206" xr:uid="{00000000-0005-0000-0000-00008E0C0000}"/>
    <cellStyle name="標準 5 2 2 2 2 10" xfId="3207" xr:uid="{00000000-0005-0000-0000-00008F0C0000}"/>
    <cellStyle name="標準 5 2 2 2 2 10 2" xfId="3208" xr:uid="{00000000-0005-0000-0000-0000900C0000}"/>
    <cellStyle name="標準 5 2 2 2 2 10 2 2" xfId="3209" xr:uid="{00000000-0005-0000-0000-0000910C0000}"/>
    <cellStyle name="標準 5 2 2 2 2 10 2 2 2" xfId="3210" xr:uid="{00000000-0005-0000-0000-0000920C0000}"/>
    <cellStyle name="標準 5 2 2 2 2 10 2 2 2 2" xfId="3211" xr:uid="{00000000-0005-0000-0000-0000930C0000}"/>
    <cellStyle name="標準 5 2 2 2 2 10 2 2 3" xfId="3212" xr:uid="{00000000-0005-0000-0000-0000940C0000}"/>
    <cellStyle name="標準 5 2 2 2 2 10 2 3" xfId="3213" xr:uid="{00000000-0005-0000-0000-0000950C0000}"/>
    <cellStyle name="標準 5 2 2 2 2 10 2 3 2" xfId="3214" xr:uid="{00000000-0005-0000-0000-0000960C0000}"/>
    <cellStyle name="標準 5 2 2 2 2 10 2 4" xfId="3215" xr:uid="{00000000-0005-0000-0000-0000970C0000}"/>
    <cellStyle name="標準 5 2 2 2 2 10 3" xfId="3216" xr:uid="{00000000-0005-0000-0000-0000980C0000}"/>
    <cellStyle name="標準 5 2 2 2 2 10 3 2" xfId="3217" xr:uid="{00000000-0005-0000-0000-0000990C0000}"/>
    <cellStyle name="標準 5 2 2 2 2 10 3 2 2" xfId="3218" xr:uid="{00000000-0005-0000-0000-00009A0C0000}"/>
    <cellStyle name="標準 5 2 2 2 2 10 3 3" xfId="3219" xr:uid="{00000000-0005-0000-0000-00009B0C0000}"/>
    <cellStyle name="標準 5 2 2 2 2 10 4" xfId="3220" xr:uid="{00000000-0005-0000-0000-00009C0C0000}"/>
    <cellStyle name="標準 5 2 2 2 2 10 4 2" xfId="3221" xr:uid="{00000000-0005-0000-0000-00009D0C0000}"/>
    <cellStyle name="標準 5 2 2 2 2 10 5" xfId="3222" xr:uid="{00000000-0005-0000-0000-00009E0C0000}"/>
    <cellStyle name="標準 5 2 2 2 2 11" xfId="3223" xr:uid="{00000000-0005-0000-0000-00009F0C0000}"/>
    <cellStyle name="標準 5 2 2 2 2 11 2" xfId="3224" xr:uid="{00000000-0005-0000-0000-0000A00C0000}"/>
    <cellStyle name="標準 5 2 2 2 2 11 2 2" xfId="3225" xr:uid="{00000000-0005-0000-0000-0000A10C0000}"/>
    <cellStyle name="標準 5 2 2 2 2 11 2 2 2" xfId="3226" xr:uid="{00000000-0005-0000-0000-0000A20C0000}"/>
    <cellStyle name="標準 5 2 2 2 2 11 2 3" xfId="3227" xr:uid="{00000000-0005-0000-0000-0000A30C0000}"/>
    <cellStyle name="標準 5 2 2 2 2 11 3" xfId="3228" xr:uid="{00000000-0005-0000-0000-0000A40C0000}"/>
    <cellStyle name="標準 5 2 2 2 2 11 3 2" xfId="3229" xr:uid="{00000000-0005-0000-0000-0000A50C0000}"/>
    <cellStyle name="標準 5 2 2 2 2 11 4" xfId="3230" xr:uid="{00000000-0005-0000-0000-0000A60C0000}"/>
    <cellStyle name="標準 5 2 2 2 2 12" xfId="3231" xr:uid="{00000000-0005-0000-0000-0000A70C0000}"/>
    <cellStyle name="標準 5 2 2 2 2 12 2" xfId="3232" xr:uid="{00000000-0005-0000-0000-0000A80C0000}"/>
    <cellStyle name="標準 5 2 2 2 2 12 2 2" xfId="3233" xr:uid="{00000000-0005-0000-0000-0000A90C0000}"/>
    <cellStyle name="標準 5 2 2 2 2 12 3" xfId="3234" xr:uid="{00000000-0005-0000-0000-0000AA0C0000}"/>
    <cellStyle name="標準 5 2 2 2 2 13" xfId="3235" xr:uid="{00000000-0005-0000-0000-0000AB0C0000}"/>
    <cellStyle name="標準 5 2 2 2 2 13 2" xfId="3236" xr:uid="{00000000-0005-0000-0000-0000AC0C0000}"/>
    <cellStyle name="標準 5 2 2 2 2 14" xfId="3237" xr:uid="{00000000-0005-0000-0000-0000AD0C0000}"/>
    <cellStyle name="標準 5 2 2 2 2 2" xfId="3238" xr:uid="{00000000-0005-0000-0000-0000AE0C0000}"/>
    <cellStyle name="標準 5 2 2 2 2 2 2" xfId="3239" xr:uid="{00000000-0005-0000-0000-0000AF0C0000}"/>
    <cellStyle name="標準 5 2 2 2 2 2 3" xfId="3240" xr:uid="{00000000-0005-0000-0000-0000B00C0000}"/>
    <cellStyle name="標準 5 2 2 2 2 2 3 2" xfId="3241" xr:uid="{00000000-0005-0000-0000-0000B10C0000}"/>
    <cellStyle name="標準 5 2 2 2 2 2_データレイアウト" xfId="3242" xr:uid="{00000000-0005-0000-0000-0000B20C0000}"/>
    <cellStyle name="標準 5 2 2 2 2 3" xfId="3243" xr:uid="{00000000-0005-0000-0000-0000B30C0000}"/>
    <cellStyle name="標準 5 2 2 2 2 3 2" xfId="3244" xr:uid="{00000000-0005-0000-0000-0000B40C0000}"/>
    <cellStyle name="標準 5 2 2 2 2 3_データレイアウト" xfId="3245" xr:uid="{00000000-0005-0000-0000-0000B50C0000}"/>
    <cellStyle name="標準 5 2 2 2 2 4" xfId="3246" xr:uid="{00000000-0005-0000-0000-0000B60C0000}"/>
    <cellStyle name="標準 5 2 2 2 2 5" xfId="3247" xr:uid="{00000000-0005-0000-0000-0000B70C0000}"/>
    <cellStyle name="標準 5 2 2 2 2 5 2" xfId="3248" xr:uid="{00000000-0005-0000-0000-0000B80C0000}"/>
    <cellStyle name="標準 5 2 2 2 2 5 2 2" xfId="3249" xr:uid="{00000000-0005-0000-0000-0000B90C0000}"/>
    <cellStyle name="標準 5 2 2 2 2 5 2 2 2" xfId="3250" xr:uid="{00000000-0005-0000-0000-0000BA0C0000}"/>
    <cellStyle name="標準 5 2 2 2 2 5 2 2 2 2" xfId="3251" xr:uid="{00000000-0005-0000-0000-0000BB0C0000}"/>
    <cellStyle name="標準 5 2 2 2 2 5 2 2 3" xfId="3252" xr:uid="{00000000-0005-0000-0000-0000BC0C0000}"/>
    <cellStyle name="標準 5 2 2 2 2 5 2 3" xfId="3253" xr:uid="{00000000-0005-0000-0000-0000BD0C0000}"/>
    <cellStyle name="標準 5 2 2 2 2 5 2 3 2" xfId="3254" xr:uid="{00000000-0005-0000-0000-0000BE0C0000}"/>
    <cellStyle name="標準 5 2 2 2 2 5 2 4" xfId="3255" xr:uid="{00000000-0005-0000-0000-0000BF0C0000}"/>
    <cellStyle name="標準 5 2 2 2 2 5 3" xfId="3256" xr:uid="{00000000-0005-0000-0000-0000C00C0000}"/>
    <cellStyle name="標準 5 2 2 2 2 5 3 2" xfId="3257" xr:uid="{00000000-0005-0000-0000-0000C10C0000}"/>
    <cellStyle name="標準 5 2 2 2 2 5 3 2 2" xfId="3258" xr:uid="{00000000-0005-0000-0000-0000C20C0000}"/>
    <cellStyle name="標準 5 2 2 2 2 5 3 3" xfId="3259" xr:uid="{00000000-0005-0000-0000-0000C30C0000}"/>
    <cellStyle name="標準 5 2 2 2 2 5 4" xfId="3260" xr:uid="{00000000-0005-0000-0000-0000C40C0000}"/>
    <cellStyle name="標準 5 2 2 2 2 5 4 2" xfId="3261" xr:uid="{00000000-0005-0000-0000-0000C50C0000}"/>
    <cellStyle name="標準 5 2 2 2 2 5 5" xfId="3262" xr:uid="{00000000-0005-0000-0000-0000C60C0000}"/>
    <cellStyle name="標準 5 2 2 2 2 6" xfId="3263" xr:uid="{00000000-0005-0000-0000-0000C70C0000}"/>
    <cellStyle name="標準 5 2 2 2 2 6 2" xfId="3264" xr:uid="{00000000-0005-0000-0000-0000C80C0000}"/>
    <cellStyle name="標準 5 2 2 2 2 6 2 2" xfId="3265" xr:uid="{00000000-0005-0000-0000-0000C90C0000}"/>
    <cellStyle name="標準 5 2 2 2 2 6 2 2 2" xfId="3266" xr:uid="{00000000-0005-0000-0000-0000CA0C0000}"/>
    <cellStyle name="標準 5 2 2 2 2 6 2 2 2 2" xfId="3267" xr:uid="{00000000-0005-0000-0000-0000CB0C0000}"/>
    <cellStyle name="標準 5 2 2 2 2 6 2 2 3" xfId="3268" xr:uid="{00000000-0005-0000-0000-0000CC0C0000}"/>
    <cellStyle name="標準 5 2 2 2 2 6 2 3" xfId="3269" xr:uid="{00000000-0005-0000-0000-0000CD0C0000}"/>
    <cellStyle name="標準 5 2 2 2 2 6 2 3 2" xfId="3270" xr:uid="{00000000-0005-0000-0000-0000CE0C0000}"/>
    <cellStyle name="標準 5 2 2 2 2 6 2 4" xfId="3271" xr:uid="{00000000-0005-0000-0000-0000CF0C0000}"/>
    <cellStyle name="標準 5 2 2 2 2 6 3" xfId="3272" xr:uid="{00000000-0005-0000-0000-0000D00C0000}"/>
    <cellStyle name="標準 5 2 2 2 2 6 3 2" xfId="3273" xr:uid="{00000000-0005-0000-0000-0000D10C0000}"/>
    <cellStyle name="標準 5 2 2 2 2 6 3 2 2" xfId="3274" xr:uid="{00000000-0005-0000-0000-0000D20C0000}"/>
    <cellStyle name="標準 5 2 2 2 2 6 3 3" xfId="3275" xr:uid="{00000000-0005-0000-0000-0000D30C0000}"/>
    <cellStyle name="標準 5 2 2 2 2 6 4" xfId="3276" xr:uid="{00000000-0005-0000-0000-0000D40C0000}"/>
    <cellStyle name="標準 5 2 2 2 2 6 4 2" xfId="3277" xr:uid="{00000000-0005-0000-0000-0000D50C0000}"/>
    <cellStyle name="標準 5 2 2 2 2 6 5" xfId="3278" xr:uid="{00000000-0005-0000-0000-0000D60C0000}"/>
    <cellStyle name="標準 5 2 2 2 2 7" xfId="3279" xr:uid="{00000000-0005-0000-0000-0000D70C0000}"/>
    <cellStyle name="標準 5 2 2 2 2 7 2" xfId="3280" xr:uid="{00000000-0005-0000-0000-0000D80C0000}"/>
    <cellStyle name="標準 5 2 2 2 2 7 2 2" xfId="3281" xr:uid="{00000000-0005-0000-0000-0000D90C0000}"/>
    <cellStyle name="標準 5 2 2 2 2 7 2 2 2" xfId="3282" xr:uid="{00000000-0005-0000-0000-0000DA0C0000}"/>
    <cellStyle name="標準 5 2 2 2 2 7 2 2 2 2" xfId="3283" xr:uid="{00000000-0005-0000-0000-0000DB0C0000}"/>
    <cellStyle name="標準 5 2 2 2 2 7 2 2 3" xfId="3284" xr:uid="{00000000-0005-0000-0000-0000DC0C0000}"/>
    <cellStyle name="標準 5 2 2 2 2 7 2 3" xfId="3285" xr:uid="{00000000-0005-0000-0000-0000DD0C0000}"/>
    <cellStyle name="標準 5 2 2 2 2 7 2 3 2" xfId="3286" xr:uid="{00000000-0005-0000-0000-0000DE0C0000}"/>
    <cellStyle name="標準 5 2 2 2 2 7 2 4" xfId="3287" xr:uid="{00000000-0005-0000-0000-0000DF0C0000}"/>
    <cellStyle name="標準 5 2 2 2 2 7 3" xfId="3288" xr:uid="{00000000-0005-0000-0000-0000E00C0000}"/>
    <cellStyle name="標準 5 2 2 2 2 7 3 2" xfId="3289" xr:uid="{00000000-0005-0000-0000-0000E10C0000}"/>
    <cellStyle name="標準 5 2 2 2 2 7 3 2 2" xfId="3290" xr:uid="{00000000-0005-0000-0000-0000E20C0000}"/>
    <cellStyle name="標準 5 2 2 2 2 7 3 3" xfId="3291" xr:uid="{00000000-0005-0000-0000-0000E30C0000}"/>
    <cellStyle name="標準 5 2 2 2 2 7 4" xfId="3292" xr:uid="{00000000-0005-0000-0000-0000E40C0000}"/>
    <cellStyle name="標準 5 2 2 2 2 7 4 2" xfId="3293" xr:uid="{00000000-0005-0000-0000-0000E50C0000}"/>
    <cellStyle name="標準 5 2 2 2 2 7 5" xfId="3294" xr:uid="{00000000-0005-0000-0000-0000E60C0000}"/>
    <cellStyle name="標準 5 2 2 2 2 8" xfId="3295" xr:uid="{00000000-0005-0000-0000-0000E70C0000}"/>
    <cellStyle name="標準 5 2 2 2 2 8 2" xfId="3296" xr:uid="{00000000-0005-0000-0000-0000E80C0000}"/>
    <cellStyle name="標準 5 2 2 2 2 8 2 2" xfId="3297" xr:uid="{00000000-0005-0000-0000-0000E90C0000}"/>
    <cellStyle name="標準 5 2 2 2 2 8 2 2 2" xfId="3298" xr:uid="{00000000-0005-0000-0000-0000EA0C0000}"/>
    <cellStyle name="標準 5 2 2 2 2 8 2 2 2 2" xfId="3299" xr:uid="{00000000-0005-0000-0000-0000EB0C0000}"/>
    <cellStyle name="標準 5 2 2 2 2 8 2 2 3" xfId="3300" xr:uid="{00000000-0005-0000-0000-0000EC0C0000}"/>
    <cellStyle name="標準 5 2 2 2 2 8 2 3" xfId="3301" xr:uid="{00000000-0005-0000-0000-0000ED0C0000}"/>
    <cellStyle name="標準 5 2 2 2 2 8 2 3 2" xfId="3302" xr:uid="{00000000-0005-0000-0000-0000EE0C0000}"/>
    <cellStyle name="標準 5 2 2 2 2 8 2 4" xfId="3303" xr:uid="{00000000-0005-0000-0000-0000EF0C0000}"/>
    <cellStyle name="標準 5 2 2 2 2 8 3" xfId="3304" xr:uid="{00000000-0005-0000-0000-0000F00C0000}"/>
    <cellStyle name="標準 5 2 2 2 2 8 3 2" xfId="3305" xr:uid="{00000000-0005-0000-0000-0000F10C0000}"/>
    <cellStyle name="標準 5 2 2 2 2 8 3 2 2" xfId="3306" xr:uid="{00000000-0005-0000-0000-0000F20C0000}"/>
    <cellStyle name="標準 5 2 2 2 2 8 3 3" xfId="3307" xr:uid="{00000000-0005-0000-0000-0000F30C0000}"/>
    <cellStyle name="標準 5 2 2 2 2 8 4" xfId="3308" xr:uid="{00000000-0005-0000-0000-0000F40C0000}"/>
    <cellStyle name="標準 5 2 2 2 2 8 4 2" xfId="3309" xr:uid="{00000000-0005-0000-0000-0000F50C0000}"/>
    <cellStyle name="標準 5 2 2 2 2 8 5" xfId="3310" xr:uid="{00000000-0005-0000-0000-0000F60C0000}"/>
    <cellStyle name="標準 5 2 2 2 2 9" xfId="3311" xr:uid="{00000000-0005-0000-0000-0000F70C0000}"/>
    <cellStyle name="標準 5 2 2 2 2 9 2" xfId="3312" xr:uid="{00000000-0005-0000-0000-0000F80C0000}"/>
    <cellStyle name="標準 5 2 2 2 2 9 2 2" xfId="3313" xr:uid="{00000000-0005-0000-0000-0000F90C0000}"/>
    <cellStyle name="標準 5 2 2 2 2 9 2 2 2" xfId="3314" xr:uid="{00000000-0005-0000-0000-0000FA0C0000}"/>
    <cellStyle name="標準 5 2 2 2 2 9 2 2 2 2" xfId="3315" xr:uid="{00000000-0005-0000-0000-0000FB0C0000}"/>
    <cellStyle name="標準 5 2 2 2 2 9 2 2 3" xfId="3316" xr:uid="{00000000-0005-0000-0000-0000FC0C0000}"/>
    <cellStyle name="標準 5 2 2 2 2 9 2 3" xfId="3317" xr:uid="{00000000-0005-0000-0000-0000FD0C0000}"/>
    <cellStyle name="標準 5 2 2 2 2 9 2 3 2" xfId="3318" xr:uid="{00000000-0005-0000-0000-0000FE0C0000}"/>
    <cellStyle name="標準 5 2 2 2 2 9 2 4" xfId="3319" xr:uid="{00000000-0005-0000-0000-0000FF0C0000}"/>
    <cellStyle name="標準 5 2 2 2 2 9 3" xfId="3320" xr:uid="{00000000-0005-0000-0000-0000000D0000}"/>
    <cellStyle name="標準 5 2 2 2 2 9 3 2" xfId="3321" xr:uid="{00000000-0005-0000-0000-0000010D0000}"/>
    <cellStyle name="標準 5 2 2 2 2 9 3 2 2" xfId="3322" xr:uid="{00000000-0005-0000-0000-0000020D0000}"/>
    <cellStyle name="標準 5 2 2 2 2 9 3 3" xfId="3323" xr:uid="{00000000-0005-0000-0000-0000030D0000}"/>
    <cellStyle name="標準 5 2 2 2 2 9 4" xfId="3324" xr:uid="{00000000-0005-0000-0000-0000040D0000}"/>
    <cellStyle name="標準 5 2 2 2 2 9 4 2" xfId="3325" xr:uid="{00000000-0005-0000-0000-0000050D0000}"/>
    <cellStyle name="標準 5 2 2 2 2 9 5" xfId="3326" xr:uid="{00000000-0005-0000-0000-0000060D0000}"/>
    <cellStyle name="標準 5 2 2 2 2_データレイアウト" xfId="3327" xr:uid="{00000000-0005-0000-0000-0000070D0000}"/>
    <cellStyle name="標準 5 2 2 2 3" xfId="3328" xr:uid="{00000000-0005-0000-0000-0000080D0000}"/>
    <cellStyle name="標準 5 2 2 2 3 2" xfId="3329" xr:uid="{00000000-0005-0000-0000-0000090D0000}"/>
    <cellStyle name="標準 5 2 2 2 3 3" xfId="3330" xr:uid="{00000000-0005-0000-0000-00000A0D0000}"/>
    <cellStyle name="標準 5 2 2 2 3 3 2" xfId="3331" xr:uid="{00000000-0005-0000-0000-00000B0D0000}"/>
    <cellStyle name="標準 5 2 2 2 3_データレイアウト" xfId="3332" xr:uid="{00000000-0005-0000-0000-00000C0D0000}"/>
    <cellStyle name="標準 5 2 2 2 4" xfId="3333" xr:uid="{00000000-0005-0000-0000-00000D0D0000}"/>
    <cellStyle name="標準 5 2 2 2 4 2" xfId="3334" xr:uid="{00000000-0005-0000-0000-00000E0D0000}"/>
    <cellStyle name="標準 5 2 2 2 4_データレイアウト" xfId="3335" xr:uid="{00000000-0005-0000-0000-00000F0D0000}"/>
    <cellStyle name="標準 5 2 2 2 5" xfId="3336" xr:uid="{00000000-0005-0000-0000-0000100D0000}"/>
    <cellStyle name="標準 5 2 2 2 6" xfId="3337" xr:uid="{00000000-0005-0000-0000-0000110D0000}"/>
    <cellStyle name="標準 5 2 2 2 6 2" xfId="3338" xr:uid="{00000000-0005-0000-0000-0000120D0000}"/>
    <cellStyle name="標準 5 2 2 2 6 2 2" xfId="3339" xr:uid="{00000000-0005-0000-0000-0000130D0000}"/>
    <cellStyle name="標準 5 2 2 2 6 2 2 2" xfId="3340" xr:uid="{00000000-0005-0000-0000-0000140D0000}"/>
    <cellStyle name="標準 5 2 2 2 6 2 2 2 2" xfId="3341" xr:uid="{00000000-0005-0000-0000-0000150D0000}"/>
    <cellStyle name="標準 5 2 2 2 6 2 2 3" xfId="3342" xr:uid="{00000000-0005-0000-0000-0000160D0000}"/>
    <cellStyle name="標準 5 2 2 2 6 2 3" xfId="3343" xr:uid="{00000000-0005-0000-0000-0000170D0000}"/>
    <cellStyle name="標準 5 2 2 2 6 2 3 2" xfId="3344" xr:uid="{00000000-0005-0000-0000-0000180D0000}"/>
    <cellStyle name="標準 5 2 2 2 6 2 4" xfId="3345" xr:uid="{00000000-0005-0000-0000-0000190D0000}"/>
    <cellStyle name="標準 5 2 2 2 6 3" xfId="3346" xr:uid="{00000000-0005-0000-0000-00001A0D0000}"/>
    <cellStyle name="標準 5 2 2 2 6 3 2" xfId="3347" xr:uid="{00000000-0005-0000-0000-00001B0D0000}"/>
    <cellStyle name="標準 5 2 2 2 6 3 2 2" xfId="3348" xr:uid="{00000000-0005-0000-0000-00001C0D0000}"/>
    <cellStyle name="標準 5 2 2 2 6 3 3" xfId="3349" xr:uid="{00000000-0005-0000-0000-00001D0D0000}"/>
    <cellStyle name="標準 5 2 2 2 6 4" xfId="3350" xr:uid="{00000000-0005-0000-0000-00001E0D0000}"/>
    <cellStyle name="標準 5 2 2 2 6 4 2" xfId="3351" xr:uid="{00000000-0005-0000-0000-00001F0D0000}"/>
    <cellStyle name="標準 5 2 2 2 6 5" xfId="3352" xr:uid="{00000000-0005-0000-0000-0000200D0000}"/>
    <cellStyle name="標準 5 2 2 2 7" xfId="3353" xr:uid="{00000000-0005-0000-0000-0000210D0000}"/>
    <cellStyle name="標準 5 2 2 2 7 2" xfId="3354" xr:uid="{00000000-0005-0000-0000-0000220D0000}"/>
    <cellStyle name="標準 5 2 2 2 7 2 2" xfId="3355" xr:uid="{00000000-0005-0000-0000-0000230D0000}"/>
    <cellStyle name="標準 5 2 2 2 7 2 2 2" xfId="3356" xr:uid="{00000000-0005-0000-0000-0000240D0000}"/>
    <cellStyle name="標準 5 2 2 2 7 2 2 2 2" xfId="3357" xr:uid="{00000000-0005-0000-0000-0000250D0000}"/>
    <cellStyle name="標準 5 2 2 2 7 2 2 3" xfId="3358" xr:uid="{00000000-0005-0000-0000-0000260D0000}"/>
    <cellStyle name="標準 5 2 2 2 7 2 3" xfId="3359" xr:uid="{00000000-0005-0000-0000-0000270D0000}"/>
    <cellStyle name="標準 5 2 2 2 7 2 3 2" xfId="3360" xr:uid="{00000000-0005-0000-0000-0000280D0000}"/>
    <cellStyle name="標準 5 2 2 2 7 2 4" xfId="3361" xr:uid="{00000000-0005-0000-0000-0000290D0000}"/>
    <cellStyle name="標準 5 2 2 2 7 3" xfId="3362" xr:uid="{00000000-0005-0000-0000-00002A0D0000}"/>
    <cellStyle name="標準 5 2 2 2 7 3 2" xfId="3363" xr:uid="{00000000-0005-0000-0000-00002B0D0000}"/>
    <cellStyle name="標準 5 2 2 2 7 3 2 2" xfId="3364" xr:uid="{00000000-0005-0000-0000-00002C0D0000}"/>
    <cellStyle name="標準 5 2 2 2 7 3 3" xfId="3365" xr:uid="{00000000-0005-0000-0000-00002D0D0000}"/>
    <cellStyle name="標準 5 2 2 2 7 4" xfId="3366" xr:uid="{00000000-0005-0000-0000-00002E0D0000}"/>
    <cellStyle name="標準 5 2 2 2 7 4 2" xfId="3367" xr:uid="{00000000-0005-0000-0000-00002F0D0000}"/>
    <cellStyle name="標準 5 2 2 2 7 5" xfId="3368" xr:uid="{00000000-0005-0000-0000-0000300D0000}"/>
    <cellStyle name="標準 5 2 2 2 8" xfId="3369" xr:uid="{00000000-0005-0000-0000-0000310D0000}"/>
    <cellStyle name="標準 5 2 2 2 8 2" xfId="3370" xr:uid="{00000000-0005-0000-0000-0000320D0000}"/>
    <cellStyle name="標準 5 2 2 2 8 2 2" xfId="3371" xr:uid="{00000000-0005-0000-0000-0000330D0000}"/>
    <cellStyle name="標準 5 2 2 2 8 2 2 2" xfId="3372" xr:uid="{00000000-0005-0000-0000-0000340D0000}"/>
    <cellStyle name="標準 5 2 2 2 8 2 2 2 2" xfId="3373" xr:uid="{00000000-0005-0000-0000-0000350D0000}"/>
    <cellStyle name="標準 5 2 2 2 8 2 2 3" xfId="3374" xr:uid="{00000000-0005-0000-0000-0000360D0000}"/>
    <cellStyle name="標準 5 2 2 2 8 2 3" xfId="3375" xr:uid="{00000000-0005-0000-0000-0000370D0000}"/>
    <cellStyle name="標準 5 2 2 2 8 2 3 2" xfId="3376" xr:uid="{00000000-0005-0000-0000-0000380D0000}"/>
    <cellStyle name="標準 5 2 2 2 8 2 4" xfId="3377" xr:uid="{00000000-0005-0000-0000-0000390D0000}"/>
    <cellStyle name="標準 5 2 2 2 8 3" xfId="3378" xr:uid="{00000000-0005-0000-0000-00003A0D0000}"/>
    <cellStyle name="標準 5 2 2 2 8 3 2" xfId="3379" xr:uid="{00000000-0005-0000-0000-00003B0D0000}"/>
    <cellStyle name="標準 5 2 2 2 8 3 2 2" xfId="3380" xr:uid="{00000000-0005-0000-0000-00003C0D0000}"/>
    <cellStyle name="標準 5 2 2 2 8 3 3" xfId="3381" xr:uid="{00000000-0005-0000-0000-00003D0D0000}"/>
    <cellStyle name="標準 5 2 2 2 8 4" xfId="3382" xr:uid="{00000000-0005-0000-0000-00003E0D0000}"/>
    <cellStyle name="標準 5 2 2 2 8 4 2" xfId="3383" xr:uid="{00000000-0005-0000-0000-00003F0D0000}"/>
    <cellStyle name="標準 5 2 2 2 8 5" xfId="3384" xr:uid="{00000000-0005-0000-0000-0000400D0000}"/>
    <cellStyle name="標準 5 2 2 2 9" xfId="3385" xr:uid="{00000000-0005-0000-0000-0000410D0000}"/>
    <cellStyle name="標準 5 2 2 2 9 2" xfId="3386" xr:uid="{00000000-0005-0000-0000-0000420D0000}"/>
    <cellStyle name="標準 5 2 2 2 9 2 2" xfId="3387" xr:uid="{00000000-0005-0000-0000-0000430D0000}"/>
    <cellStyle name="標準 5 2 2 2 9 2 2 2" xfId="3388" xr:uid="{00000000-0005-0000-0000-0000440D0000}"/>
    <cellStyle name="標準 5 2 2 2 9 2 2 2 2" xfId="3389" xr:uid="{00000000-0005-0000-0000-0000450D0000}"/>
    <cellStyle name="標準 5 2 2 2 9 2 2 3" xfId="3390" xr:uid="{00000000-0005-0000-0000-0000460D0000}"/>
    <cellStyle name="標準 5 2 2 2 9 2 3" xfId="3391" xr:uid="{00000000-0005-0000-0000-0000470D0000}"/>
    <cellStyle name="標準 5 2 2 2 9 2 3 2" xfId="3392" xr:uid="{00000000-0005-0000-0000-0000480D0000}"/>
    <cellStyle name="標準 5 2 2 2 9 2 4" xfId="3393" xr:uid="{00000000-0005-0000-0000-0000490D0000}"/>
    <cellStyle name="標準 5 2 2 2 9 3" xfId="3394" xr:uid="{00000000-0005-0000-0000-00004A0D0000}"/>
    <cellStyle name="標準 5 2 2 2 9 3 2" xfId="3395" xr:uid="{00000000-0005-0000-0000-00004B0D0000}"/>
    <cellStyle name="標準 5 2 2 2 9 3 2 2" xfId="3396" xr:uid="{00000000-0005-0000-0000-00004C0D0000}"/>
    <cellStyle name="標準 5 2 2 2 9 3 3" xfId="3397" xr:uid="{00000000-0005-0000-0000-00004D0D0000}"/>
    <cellStyle name="標準 5 2 2 2 9 4" xfId="3398" xr:uid="{00000000-0005-0000-0000-00004E0D0000}"/>
    <cellStyle name="標準 5 2 2 2 9 4 2" xfId="3399" xr:uid="{00000000-0005-0000-0000-00004F0D0000}"/>
    <cellStyle name="標準 5 2 2 2 9 5" xfId="3400" xr:uid="{00000000-0005-0000-0000-0000500D0000}"/>
    <cellStyle name="標準 5 2 2 2_データレイアウト" xfId="3401" xr:uid="{00000000-0005-0000-0000-0000510D0000}"/>
    <cellStyle name="標準 5 2 2 3" xfId="3402" xr:uid="{00000000-0005-0000-0000-0000520D0000}"/>
    <cellStyle name="標準 5 2 2 3 10" xfId="3403" xr:uid="{00000000-0005-0000-0000-0000530D0000}"/>
    <cellStyle name="標準 5 2 2 3 10 2" xfId="3404" xr:uid="{00000000-0005-0000-0000-0000540D0000}"/>
    <cellStyle name="標準 5 2 2 3 10 2 2" xfId="3405" xr:uid="{00000000-0005-0000-0000-0000550D0000}"/>
    <cellStyle name="標準 5 2 2 3 10 2 2 2" xfId="3406" xr:uid="{00000000-0005-0000-0000-0000560D0000}"/>
    <cellStyle name="標準 5 2 2 3 10 2 2 2 2" xfId="3407" xr:uid="{00000000-0005-0000-0000-0000570D0000}"/>
    <cellStyle name="標準 5 2 2 3 10 2 2 3" xfId="3408" xr:uid="{00000000-0005-0000-0000-0000580D0000}"/>
    <cellStyle name="標準 5 2 2 3 10 2 3" xfId="3409" xr:uid="{00000000-0005-0000-0000-0000590D0000}"/>
    <cellStyle name="標準 5 2 2 3 10 2 3 2" xfId="3410" xr:uid="{00000000-0005-0000-0000-00005A0D0000}"/>
    <cellStyle name="標準 5 2 2 3 10 2 4" xfId="3411" xr:uid="{00000000-0005-0000-0000-00005B0D0000}"/>
    <cellStyle name="標準 5 2 2 3 10 3" xfId="3412" xr:uid="{00000000-0005-0000-0000-00005C0D0000}"/>
    <cellStyle name="標準 5 2 2 3 10 3 2" xfId="3413" xr:uid="{00000000-0005-0000-0000-00005D0D0000}"/>
    <cellStyle name="標準 5 2 2 3 10 3 2 2" xfId="3414" xr:uid="{00000000-0005-0000-0000-00005E0D0000}"/>
    <cellStyle name="標準 5 2 2 3 10 3 3" xfId="3415" xr:uid="{00000000-0005-0000-0000-00005F0D0000}"/>
    <cellStyle name="標準 5 2 2 3 10 4" xfId="3416" xr:uid="{00000000-0005-0000-0000-0000600D0000}"/>
    <cellStyle name="標準 5 2 2 3 10 4 2" xfId="3417" xr:uid="{00000000-0005-0000-0000-0000610D0000}"/>
    <cellStyle name="標準 5 2 2 3 10 5" xfId="3418" xr:uid="{00000000-0005-0000-0000-0000620D0000}"/>
    <cellStyle name="標準 5 2 2 3 11" xfId="3419" xr:uid="{00000000-0005-0000-0000-0000630D0000}"/>
    <cellStyle name="標準 5 2 2 3 11 2" xfId="3420" xr:uid="{00000000-0005-0000-0000-0000640D0000}"/>
    <cellStyle name="標準 5 2 2 3 11 2 2" xfId="3421" xr:uid="{00000000-0005-0000-0000-0000650D0000}"/>
    <cellStyle name="標準 5 2 2 3 11 2 2 2" xfId="3422" xr:uid="{00000000-0005-0000-0000-0000660D0000}"/>
    <cellStyle name="標準 5 2 2 3 11 2 3" xfId="3423" xr:uid="{00000000-0005-0000-0000-0000670D0000}"/>
    <cellStyle name="標準 5 2 2 3 11 3" xfId="3424" xr:uid="{00000000-0005-0000-0000-0000680D0000}"/>
    <cellStyle name="標準 5 2 2 3 11 3 2" xfId="3425" xr:uid="{00000000-0005-0000-0000-0000690D0000}"/>
    <cellStyle name="標準 5 2 2 3 11 4" xfId="3426" xr:uid="{00000000-0005-0000-0000-00006A0D0000}"/>
    <cellStyle name="標準 5 2 2 3 12" xfId="3427" xr:uid="{00000000-0005-0000-0000-00006B0D0000}"/>
    <cellStyle name="標準 5 2 2 3 12 2" xfId="3428" xr:uid="{00000000-0005-0000-0000-00006C0D0000}"/>
    <cellStyle name="標準 5 2 2 3 12 2 2" xfId="3429" xr:uid="{00000000-0005-0000-0000-00006D0D0000}"/>
    <cellStyle name="標準 5 2 2 3 12 3" xfId="3430" xr:uid="{00000000-0005-0000-0000-00006E0D0000}"/>
    <cellStyle name="標準 5 2 2 3 13" xfId="3431" xr:uid="{00000000-0005-0000-0000-00006F0D0000}"/>
    <cellStyle name="標準 5 2 2 3 13 2" xfId="3432" xr:uid="{00000000-0005-0000-0000-0000700D0000}"/>
    <cellStyle name="標準 5 2 2 3 14" xfId="3433" xr:uid="{00000000-0005-0000-0000-0000710D0000}"/>
    <cellStyle name="標準 5 2 2 3 2" xfId="3434" xr:uid="{00000000-0005-0000-0000-0000720D0000}"/>
    <cellStyle name="標準 5 2 2 3 2 2" xfId="3435" xr:uid="{00000000-0005-0000-0000-0000730D0000}"/>
    <cellStyle name="標準 5 2 2 3 2 3" xfId="3436" xr:uid="{00000000-0005-0000-0000-0000740D0000}"/>
    <cellStyle name="標準 5 2 2 3 2 3 2" xfId="3437" xr:uid="{00000000-0005-0000-0000-0000750D0000}"/>
    <cellStyle name="標準 5 2 2 3 2_データレイアウト" xfId="3438" xr:uid="{00000000-0005-0000-0000-0000760D0000}"/>
    <cellStyle name="標準 5 2 2 3 3" xfId="3439" xr:uid="{00000000-0005-0000-0000-0000770D0000}"/>
    <cellStyle name="標準 5 2 2 3 3 2" xfId="3440" xr:uid="{00000000-0005-0000-0000-0000780D0000}"/>
    <cellStyle name="標準 5 2 2 3 3_データレイアウト" xfId="3441" xr:uid="{00000000-0005-0000-0000-0000790D0000}"/>
    <cellStyle name="標準 5 2 2 3 4" xfId="3442" xr:uid="{00000000-0005-0000-0000-00007A0D0000}"/>
    <cellStyle name="標準 5 2 2 3 5" xfId="3443" xr:uid="{00000000-0005-0000-0000-00007B0D0000}"/>
    <cellStyle name="標準 5 2 2 3 5 2" xfId="3444" xr:uid="{00000000-0005-0000-0000-00007C0D0000}"/>
    <cellStyle name="標準 5 2 2 3 5 2 2" xfId="3445" xr:uid="{00000000-0005-0000-0000-00007D0D0000}"/>
    <cellStyle name="標準 5 2 2 3 5 2 2 2" xfId="3446" xr:uid="{00000000-0005-0000-0000-00007E0D0000}"/>
    <cellStyle name="標準 5 2 2 3 5 2 2 2 2" xfId="3447" xr:uid="{00000000-0005-0000-0000-00007F0D0000}"/>
    <cellStyle name="標準 5 2 2 3 5 2 2 3" xfId="3448" xr:uid="{00000000-0005-0000-0000-0000800D0000}"/>
    <cellStyle name="標準 5 2 2 3 5 2 3" xfId="3449" xr:uid="{00000000-0005-0000-0000-0000810D0000}"/>
    <cellStyle name="標準 5 2 2 3 5 2 3 2" xfId="3450" xr:uid="{00000000-0005-0000-0000-0000820D0000}"/>
    <cellStyle name="標準 5 2 2 3 5 2 4" xfId="3451" xr:uid="{00000000-0005-0000-0000-0000830D0000}"/>
    <cellStyle name="標準 5 2 2 3 5 3" xfId="3452" xr:uid="{00000000-0005-0000-0000-0000840D0000}"/>
    <cellStyle name="標準 5 2 2 3 5 3 2" xfId="3453" xr:uid="{00000000-0005-0000-0000-0000850D0000}"/>
    <cellStyle name="標準 5 2 2 3 5 3 2 2" xfId="3454" xr:uid="{00000000-0005-0000-0000-0000860D0000}"/>
    <cellStyle name="標準 5 2 2 3 5 3 3" xfId="3455" xr:uid="{00000000-0005-0000-0000-0000870D0000}"/>
    <cellStyle name="標準 5 2 2 3 5 4" xfId="3456" xr:uid="{00000000-0005-0000-0000-0000880D0000}"/>
    <cellStyle name="標準 5 2 2 3 5 4 2" xfId="3457" xr:uid="{00000000-0005-0000-0000-0000890D0000}"/>
    <cellStyle name="標準 5 2 2 3 5 5" xfId="3458" xr:uid="{00000000-0005-0000-0000-00008A0D0000}"/>
    <cellStyle name="標準 5 2 2 3 6" xfId="3459" xr:uid="{00000000-0005-0000-0000-00008B0D0000}"/>
    <cellStyle name="標準 5 2 2 3 6 2" xfId="3460" xr:uid="{00000000-0005-0000-0000-00008C0D0000}"/>
    <cellStyle name="標準 5 2 2 3 6 2 2" xfId="3461" xr:uid="{00000000-0005-0000-0000-00008D0D0000}"/>
    <cellStyle name="標準 5 2 2 3 6 2 2 2" xfId="3462" xr:uid="{00000000-0005-0000-0000-00008E0D0000}"/>
    <cellStyle name="標準 5 2 2 3 6 2 2 2 2" xfId="3463" xr:uid="{00000000-0005-0000-0000-00008F0D0000}"/>
    <cellStyle name="標準 5 2 2 3 6 2 2 3" xfId="3464" xr:uid="{00000000-0005-0000-0000-0000900D0000}"/>
    <cellStyle name="標準 5 2 2 3 6 2 3" xfId="3465" xr:uid="{00000000-0005-0000-0000-0000910D0000}"/>
    <cellStyle name="標準 5 2 2 3 6 2 3 2" xfId="3466" xr:uid="{00000000-0005-0000-0000-0000920D0000}"/>
    <cellStyle name="標準 5 2 2 3 6 2 4" xfId="3467" xr:uid="{00000000-0005-0000-0000-0000930D0000}"/>
    <cellStyle name="標準 5 2 2 3 6 3" xfId="3468" xr:uid="{00000000-0005-0000-0000-0000940D0000}"/>
    <cellStyle name="標準 5 2 2 3 6 3 2" xfId="3469" xr:uid="{00000000-0005-0000-0000-0000950D0000}"/>
    <cellStyle name="標準 5 2 2 3 6 3 2 2" xfId="3470" xr:uid="{00000000-0005-0000-0000-0000960D0000}"/>
    <cellStyle name="標準 5 2 2 3 6 3 3" xfId="3471" xr:uid="{00000000-0005-0000-0000-0000970D0000}"/>
    <cellStyle name="標準 5 2 2 3 6 4" xfId="3472" xr:uid="{00000000-0005-0000-0000-0000980D0000}"/>
    <cellStyle name="標準 5 2 2 3 6 4 2" xfId="3473" xr:uid="{00000000-0005-0000-0000-0000990D0000}"/>
    <cellStyle name="標準 5 2 2 3 6 5" xfId="3474" xr:uid="{00000000-0005-0000-0000-00009A0D0000}"/>
    <cellStyle name="標準 5 2 2 3 7" xfId="3475" xr:uid="{00000000-0005-0000-0000-00009B0D0000}"/>
    <cellStyle name="標準 5 2 2 3 7 2" xfId="3476" xr:uid="{00000000-0005-0000-0000-00009C0D0000}"/>
    <cellStyle name="標準 5 2 2 3 7 2 2" xfId="3477" xr:uid="{00000000-0005-0000-0000-00009D0D0000}"/>
    <cellStyle name="標準 5 2 2 3 7 2 2 2" xfId="3478" xr:uid="{00000000-0005-0000-0000-00009E0D0000}"/>
    <cellStyle name="標準 5 2 2 3 7 2 2 2 2" xfId="3479" xr:uid="{00000000-0005-0000-0000-00009F0D0000}"/>
    <cellStyle name="標準 5 2 2 3 7 2 2 3" xfId="3480" xr:uid="{00000000-0005-0000-0000-0000A00D0000}"/>
    <cellStyle name="標準 5 2 2 3 7 2 3" xfId="3481" xr:uid="{00000000-0005-0000-0000-0000A10D0000}"/>
    <cellStyle name="標準 5 2 2 3 7 2 3 2" xfId="3482" xr:uid="{00000000-0005-0000-0000-0000A20D0000}"/>
    <cellStyle name="標準 5 2 2 3 7 2 4" xfId="3483" xr:uid="{00000000-0005-0000-0000-0000A30D0000}"/>
    <cellStyle name="標準 5 2 2 3 7 3" xfId="3484" xr:uid="{00000000-0005-0000-0000-0000A40D0000}"/>
    <cellStyle name="標準 5 2 2 3 7 3 2" xfId="3485" xr:uid="{00000000-0005-0000-0000-0000A50D0000}"/>
    <cellStyle name="標準 5 2 2 3 7 3 2 2" xfId="3486" xr:uid="{00000000-0005-0000-0000-0000A60D0000}"/>
    <cellStyle name="標準 5 2 2 3 7 3 3" xfId="3487" xr:uid="{00000000-0005-0000-0000-0000A70D0000}"/>
    <cellStyle name="標準 5 2 2 3 7 4" xfId="3488" xr:uid="{00000000-0005-0000-0000-0000A80D0000}"/>
    <cellStyle name="標準 5 2 2 3 7 4 2" xfId="3489" xr:uid="{00000000-0005-0000-0000-0000A90D0000}"/>
    <cellStyle name="標準 5 2 2 3 7 5" xfId="3490" xr:uid="{00000000-0005-0000-0000-0000AA0D0000}"/>
    <cellStyle name="標準 5 2 2 3 8" xfId="3491" xr:uid="{00000000-0005-0000-0000-0000AB0D0000}"/>
    <cellStyle name="標準 5 2 2 3 8 2" xfId="3492" xr:uid="{00000000-0005-0000-0000-0000AC0D0000}"/>
    <cellStyle name="標準 5 2 2 3 8 2 2" xfId="3493" xr:uid="{00000000-0005-0000-0000-0000AD0D0000}"/>
    <cellStyle name="標準 5 2 2 3 8 2 2 2" xfId="3494" xr:uid="{00000000-0005-0000-0000-0000AE0D0000}"/>
    <cellStyle name="標準 5 2 2 3 8 2 2 2 2" xfId="3495" xr:uid="{00000000-0005-0000-0000-0000AF0D0000}"/>
    <cellStyle name="標準 5 2 2 3 8 2 2 3" xfId="3496" xr:uid="{00000000-0005-0000-0000-0000B00D0000}"/>
    <cellStyle name="標準 5 2 2 3 8 2 3" xfId="3497" xr:uid="{00000000-0005-0000-0000-0000B10D0000}"/>
    <cellStyle name="標準 5 2 2 3 8 2 3 2" xfId="3498" xr:uid="{00000000-0005-0000-0000-0000B20D0000}"/>
    <cellStyle name="標準 5 2 2 3 8 2 4" xfId="3499" xr:uid="{00000000-0005-0000-0000-0000B30D0000}"/>
    <cellStyle name="標準 5 2 2 3 8 3" xfId="3500" xr:uid="{00000000-0005-0000-0000-0000B40D0000}"/>
    <cellStyle name="標準 5 2 2 3 8 3 2" xfId="3501" xr:uid="{00000000-0005-0000-0000-0000B50D0000}"/>
    <cellStyle name="標準 5 2 2 3 8 3 2 2" xfId="3502" xr:uid="{00000000-0005-0000-0000-0000B60D0000}"/>
    <cellStyle name="標準 5 2 2 3 8 3 3" xfId="3503" xr:uid="{00000000-0005-0000-0000-0000B70D0000}"/>
    <cellStyle name="標準 5 2 2 3 8 4" xfId="3504" xr:uid="{00000000-0005-0000-0000-0000B80D0000}"/>
    <cellStyle name="標準 5 2 2 3 8 4 2" xfId="3505" xr:uid="{00000000-0005-0000-0000-0000B90D0000}"/>
    <cellStyle name="標準 5 2 2 3 8 5" xfId="3506" xr:uid="{00000000-0005-0000-0000-0000BA0D0000}"/>
    <cellStyle name="標準 5 2 2 3 9" xfId="3507" xr:uid="{00000000-0005-0000-0000-0000BB0D0000}"/>
    <cellStyle name="標準 5 2 2 3 9 2" xfId="3508" xr:uid="{00000000-0005-0000-0000-0000BC0D0000}"/>
    <cellStyle name="標準 5 2 2 3 9 2 2" xfId="3509" xr:uid="{00000000-0005-0000-0000-0000BD0D0000}"/>
    <cellStyle name="標準 5 2 2 3 9 2 2 2" xfId="3510" xr:uid="{00000000-0005-0000-0000-0000BE0D0000}"/>
    <cellStyle name="標準 5 2 2 3 9 2 2 2 2" xfId="3511" xr:uid="{00000000-0005-0000-0000-0000BF0D0000}"/>
    <cellStyle name="標準 5 2 2 3 9 2 2 3" xfId="3512" xr:uid="{00000000-0005-0000-0000-0000C00D0000}"/>
    <cellStyle name="標準 5 2 2 3 9 2 3" xfId="3513" xr:uid="{00000000-0005-0000-0000-0000C10D0000}"/>
    <cellStyle name="標準 5 2 2 3 9 2 3 2" xfId="3514" xr:uid="{00000000-0005-0000-0000-0000C20D0000}"/>
    <cellStyle name="標準 5 2 2 3 9 2 4" xfId="3515" xr:uid="{00000000-0005-0000-0000-0000C30D0000}"/>
    <cellStyle name="標準 5 2 2 3 9 3" xfId="3516" xr:uid="{00000000-0005-0000-0000-0000C40D0000}"/>
    <cellStyle name="標準 5 2 2 3 9 3 2" xfId="3517" xr:uid="{00000000-0005-0000-0000-0000C50D0000}"/>
    <cellStyle name="標準 5 2 2 3 9 3 2 2" xfId="3518" xr:uid="{00000000-0005-0000-0000-0000C60D0000}"/>
    <cellStyle name="標準 5 2 2 3 9 3 3" xfId="3519" xr:uid="{00000000-0005-0000-0000-0000C70D0000}"/>
    <cellStyle name="標準 5 2 2 3 9 4" xfId="3520" xr:uid="{00000000-0005-0000-0000-0000C80D0000}"/>
    <cellStyle name="標準 5 2 2 3 9 4 2" xfId="3521" xr:uid="{00000000-0005-0000-0000-0000C90D0000}"/>
    <cellStyle name="標準 5 2 2 3 9 5" xfId="3522" xr:uid="{00000000-0005-0000-0000-0000CA0D0000}"/>
    <cellStyle name="標準 5 2 2 3_データレイアウト" xfId="3523" xr:uid="{00000000-0005-0000-0000-0000CB0D0000}"/>
    <cellStyle name="標準 5 2 2 4" xfId="3524" xr:uid="{00000000-0005-0000-0000-0000CC0D0000}"/>
    <cellStyle name="標準 5 2 2 4 2" xfId="3525" xr:uid="{00000000-0005-0000-0000-0000CD0D0000}"/>
    <cellStyle name="標準 5 2 2 4 3" xfId="3526" xr:uid="{00000000-0005-0000-0000-0000CE0D0000}"/>
    <cellStyle name="標準 5 2 2 4 3 2" xfId="3527" xr:uid="{00000000-0005-0000-0000-0000CF0D0000}"/>
    <cellStyle name="標準 5 2 2 4_データレイアウト" xfId="3528" xr:uid="{00000000-0005-0000-0000-0000D00D0000}"/>
    <cellStyle name="標準 5 2 2 5" xfId="3529" xr:uid="{00000000-0005-0000-0000-0000D10D0000}"/>
    <cellStyle name="標準 5 2 2 5 2" xfId="3530" xr:uid="{00000000-0005-0000-0000-0000D20D0000}"/>
    <cellStyle name="標準 5 2 2 5_データレイアウト" xfId="3531" xr:uid="{00000000-0005-0000-0000-0000D30D0000}"/>
    <cellStyle name="標準 5 2 2 6" xfId="3532" xr:uid="{00000000-0005-0000-0000-0000D40D0000}"/>
    <cellStyle name="標準 5 2 2 7" xfId="3533" xr:uid="{00000000-0005-0000-0000-0000D50D0000}"/>
    <cellStyle name="標準 5 2 2 7 2" xfId="3534" xr:uid="{00000000-0005-0000-0000-0000D60D0000}"/>
    <cellStyle name="標準 5 2 2 7 2 2" xfId="3535" xr:uid="{00000000-0005-0000-0000-0000D70D0000}"/>
    <cellStyle name="標準 5 2 2 7 2 2 2" xfId="3536" xr:uid="{00000000-0005-0000-0000-0000D80D0000}"/>
    <cellStyle name="標準 5 2 2 7 2 2 2 2" xfId="3537" xr:uid="{00000000-0005-0000-0000-0000D90D0000}"/>
    <cellStyle name="標準 5 2 2 7 2 2 3" xfId="3538" xr:uid="{00000000-0005-0000-0000-0000DA0D0000}"/>
    <cellStyle name="標準 5 2 2 7 2 3" xfId="3539" xr:uid="{00000000-0005-0000-0000-0000DB0D0000}"/>
    <cellStyle name="標準 5 2 2 7 2 3 2" xfId="3540" xr:uid="{00000000-0005-0000-0000-0000DC0D0000}"/>
    <cellStyle name="標準 5 2 2 7 2 4" xfId="3541" xr:uid="{00000000-0005-0000-0000-0000DD0D0000}"/>
    <cellStyle name="標準 5 2 2 7 3" xfId="3542" xr:uid="{00000000-0005-0000-0000-0000DE0D0000}"/>
    <cellStyle name="標準 5 2 2 7 3 2" xfId="3543" xr:uid="{00000000-0005-0000-0000-0000DF0D0000}"/>
    <cellStyle name="標準 5 2 2 7 3 2 2" xfId="3544" xr:uid="{00000000-0005-0000-0000-0000E00D0000}"/>
    <cellStyle name="標準 5 2 2 7 3 3" xfId="3545" xr:uid="{00000000-0005-0000-0000-0000E10D0000}"/>
    <cellStyle name="標準 5 2 2 7 4" xfId="3546" xr:uid="{00000000-0005-0000-0000-0000E20D0000}"/>
    <cellStyle name="標準 5 2 2 7 4 2" xfId="3547" xr:uid="{00000000-0005-0000-0000-0000E30D0000}"/>
    <cellStyle name="標準 5 2 2 7 5" xfId="3548" xr:uid="{00000000-0005-0000-0000-0000E40D0000}"/>
    <cellStyle name="標準 5 2 2 8" xfId="3549" xr:uid="{00000000-0005-0000-0000-0000E50D0000}"/>
    <cellStyle name="標準 5 2 2 8 2" xfId="3550" xr:uid="{00000000-0005-0000-0000-0000E60D0000}"/>
    <cellStyle name="標準 5 2 2 8 2 2" xfId="3551" xr:uid="{00000000-0005-0000-0000-0000E70D0000}"/>
    <cellStyle name="標準 5 2 2 8 2 2 2" xfId="3552" xr:uid="{00000000-0005-0000-0000-0000E80D0000}"/>
    <cellStyle name="標準 5 2 2 8 2 2 2 2" xfId="3553" xr:uid="{00000000-0005-0000-0000-0000E90D0000}"/>
    <cellStyle name="標準 5 2 2 8 2 2 3" xfId="3554" xr:uid="{00000000-0005-0000-0000-0000EA0D0000}"/>
    <cellStyle name="標準 5 2 2 8 2 3" xfId="3555" xr:uid="{00000000-0005-0000-0000-0000EB0D0000}"/>
    <cellStyle name="標準 5 2 2 8 2 3 2" xfId="3556" xr:uid="{00000000-0005-0000-0000-0000EC0D0000}"/>
    <cellStyle name="標準 5 2 2 8 2 4" xfId="3557" xr:uid="{00000000-0005-0000-0000-0000ED0D0000}"/>
    <cellStyle name="標準 5 2 2 8 3" xfId="3558" xr:uid="{00000000-0005-0000-0000-0000EE0D0000}"/>
    <cellStyle name="標準 5 2 2 8 3 2" xfId="3559" xr:uid="{00000000-0005-0000-0000-0000EF0D0000}"/>
    <cellStyle name="標準 5 2 2 8 3 2 2" xfId="3560" xr:uid="{00000000-0005-0000-0000-0000F00D0000}"/>
    <cellStyle name="標準 5 2 2 8 3 3" xfId="3561" xr:uid="{00000000-0005-0000-0000-0000F10D0000}"/>
    <cellStyle name="標準 5 2 2 8 4" xfId="3562" xr:uid="{00000000-0005-0000-0000-0000F20D0000}"/>
    <cellStyle name="標準 5 2 2 8 4 2" xfId="3563" xr:uid="{00000000-0005-0000-0000-0000F30D0000}"/>
    <cellStyle name="標準 5 2 2 8 5" xfId="3564" xr:uid="{00000000-0005-0000-0000-0000F40D0000}"/>
    <cellStyle name="標準 5 2 2 9" xfId="3565" xr:uid="{00000000-0005-0000-0000-0000F50D0000}"/>
    <cellStyle name="標準 5 2 2 9 2" xfId="3566" xr:uid="{00000000-0005-0000-0000-0000F60D0000}"/>
    <cellStyle name="標準 5 2 2 9 2 2" xfId="3567" xr:uid="{00000000-0005-0000-0000-0000F70D0000}"/>
    <cellStyle name="標準 5 2 2 9 2 2 2" xfId="3568" xr:uid="{00000000-0005-0000-0000-0000F80D0000}"/>
    <cellStyle name="標準 5 2 2 9 2 2 2 2" xfId="3569" xr:uid="{00000000-0005-0000-0000-0000F90D0000}"/>
    <cellStyle name="標準 5 2 2 9 2 2 3" xfId="3570" xr:uid="{00000000-0005-0000-0000-0000FA0D0000}"/>
    <cellStyle name="標準 5 2 2 9 2 3" xfId="3571" xr:uid="{00000000-0005-0000-0000-0000FB0D0000}"/>
    <cellStyle name="標準 5 2 2 9 2 3 2" xfId="3572" xr:uid="{00000000-0005-0000-0000-0000FC0D0000}"/>
    <cellStyle name="標準 5 2 2 9 2 4" xfId="3573" xr:uid="{00000000-0005-0000-0000-0000FD0D0000}"/>
    <cellStyle name="標準 5 2 2 9 3" xfId="3574" xr:uid="{00000000-0005-0000-0000-0000FE0D0000}"/>
    <cellStyle name="標準 5 2 2 9 3 2" xfId="3575" xr:uid="{00000000-0005-0000-0000-0000FF0D0000}"/>
    <cellStyle name="標準 5 2 2 9 3 2 2" xfId="3576" xr:uid="{00000000-0005-0000-0000-0000000E0000}"/>
    <cellStyle name="標準 5 2 2 9 3 3" xfId="3577" xr:uid="{00000000-0005-0000-0000-0000010E0000}"/>
    <cellStyle name="標準 5 2 2 9 4" xfId="3578" xr:uid="{00000000-0005-0000-0000-0000020E0000}"/>
    <cellStyle name="標準 5 2 2 9 4 2" xfId="3579" xr:uid="{00000000-0005-0000-0000-0000030E0000}"/>
    <cellStyle name="標準 5 2 2 9 5" xfId="3580" xr:uid="{00000000-0005-0000-0000-0000040E0000}"/>
    <cellStyle name="標準 5 2 2_データレイアウト" xfId="3581" xr:uid="{00000000-0005-0000-0000-0000050E0000}"/>
    <cellStyle name="標準 5 2 3" xfId="3582" xr:uid="{00000000-0005-0000-0000-0000060E0000}"/>
    <cellStyle name="標準 5 2 3 10" xfId="3583" xr:uid="{00000000-0005-0000-0000-0000070E0000}"/>
    <cellStyle name="標準 5 2 3 10 2" xfId="3584" xr:uid="{00000000-0005-0000-0000-0000080E0000}"/>
    <cellStyle name="標準 5 2 3 10 2 2" xfId="3585" xr:uid="{00000000-0005-0000-0000-0000090E0000}"/>
    <cellStyle name="標準 5 2 3 10 2 2 2" xfId="3586" xr:uid="{00000000-0005-0000-0000-00000A0E0000}"/>
    <cellStyle name="標準 5 2 3 10 2 2 2 2" xfId="3587" xr:uid="{00000000-0005-0000-0000-00000B0E0000}"/>
    <cellStyle name="標準 5 2 3 10 2 2 3" xfId="3588" xr:uid="{00000000-0005-0000-0000-00000C0E0000}"/>
    <cellStyle name="標準 5 2 3 10 2 3" xfId="3589" xr:uid="{00000000-0005-0000-0000-00000D0E0000}"/>
    <cellStyle name="標準 5 2 3 10 2 3 2" xfId="3590" xr:uid="{00000000-0005-0000-0000-00000E0E0000}"/>
    <cellStyle name="標準 5 2 3 10 2 4" xfId="3591" xr:uid="{00000000-0005-0000-0000-00000F0E0000}"/>
    <cellStyle name="標準 5 2 3 10 3" xfId="3592" xr:uid="{00000000-0005-0000-0000-0000100E0000}"/>
    <cellStyle name="標準 5 2 3 10 3 2" xfId="3593" xr:uid="{00000000-0005-0000-0000-0000110E0000}"/>
    <cellStyle name="標準 5 2 3 10 3 2 2" xfId="3594" xr:uid="{00000000-0005-0000-0000-0000120E0000}"/>
    <cellStyle name="標準 5 2 3 10 3 3" xfId="3595" xr:uid="{00000000-0005-0000-0000-0000130E0000}"/>
    <cellStyle name="標準 5 2 3 10 4" xfId="3596" xr:uid="{00000000-0005-0000-0000-0000140E0000}"/>
    <cellStyle name="標準 5 2 3 10 4 2" xfId="3597" xr:uid="{00000000-0005-0000-0000-0000150E0000}"/>
    <cellStyle name="標準 5 2 3 10 5" xfId="3598" xr:uid="{00000000-0005-0000-0000-0000160E0000}"/>
    <cellStyle name="標準 5 2 3 11" xfId="3599" xr:uid="{00000000-0005-0000-0000-0000170E0000}"/>
    <cellStyle name="標準 5 2 3 11 2" xfId="3600" xr:uid="{00000000-0005-0000-0000-0000180E0000}"/>
    <cellStyle name="標準 5 2 3 11 2 2" xfId="3601" xr:uid="{00000000-0005-0000-0000-0000190E0000}"/>
    <cellStyle name="標準 5 2 3 11 2 2 2" xfId="3602" xr:uid="{00000000-0005-0000-0000-00001A0E0000}"/>
    <cellStyle name="標準 5 2 3 11 2 3" xfId="3603" xr:uid="{00000000-0005-0000-0000-00001B0E0000}"/>
    <cellStyle name="標準 5 2 3 11 3" xfId="3604" xr:uid="{00000000-0005-0000-0000-00001C0E0000}"/>
    <cellStyle name="標準 5 2 3 11 3 2" xfId="3605" xr:uid="{00000000-0005-0000-0000-00001D0E0000}"/>
    <cellStyle name="標準 5 2 3 11 4" xfId="3606" xr:uid="{00000000-0005-0000-0000-00001E0E0000}"/>
    <cellStyle name="標準 5 2 3 12" xfId="3607" xr:uid="{00000000-0005-0000-0000-00001F0E0000}"/>
    <cellStyle name="標準 5 2 3 12 2" xfId="3608" xr:uid="{00000000-0005-0000-0000-0000200E0000}"/>
    <cellStyle name="標準 5 2 3 12 2 2" xfId="3609" xr:uid="{00000000-0005-0000-0000-0000210E0000}"/>
    <cellStyle name="標準 5 2 3 12 3" xfId="3610" xr:uid="{00000000-0005-0000-0000-0000220E0000}"/>
    <cellStyle name="標準 5 2 3 13" xfId="3611" xr:uid="{00000000-0005-0000-0000-0000230E0000}"/>
    <cellStyle name="標準 5 2 3 13 2" xfId="3612" xr:uid="{00000000-0005-0000-0000-0000240E0000}"/>
    <cellStyle name="標準 5 2 3 14" xfId="3613" xr:uid="{00000000-0005-0000-0000-0000250E0000}"/>
    <cellStyle name="標準 5 2 3 2" xfId="3614" xr:uid="{00000000-0005-0000-0000-0000260E0000}"/>
    <cellStyle name="標準 5 2 3 2 10" xfId="3615" xr:uid="{00000000-0005-0000-0000-0000270E0000}"/>
    <cellStyle name="標準 5 2 3 2 10 2" xfId="3616" xr:uid="{00000000-0005-0000-0000-0000280E0000}"/>
    <cellStyle name="標準 5 2 3 2 10 2 2" xfId="3617" xr:uid="{00000000-0005-0000-0000-0000290E0000}"/>
    <cellStyle name="標準 5 2 3 2 10 2 2 2" xfId="3618" xr:uid="{00000000-0005-0000-0000-00002A0E0000}"/>
    <cellStyle name="標準 5 2 3 2 10 2 2 2 2" xfId="3619" xr:uid="{00000000-0005-0000-0000-00002B0E0000}"/>
    <cellStyle name="標準 5 2 3 2 10 2 2 3" xfId="3620" xr:uid="{00000000-0005-0000-0000-00002C0E0000}"/>
    <cellStyle name="標準 5 2 3 2 10 2 3" xfId="3621" xr:uid="{00000000-0005-0000-0000-00002D0E0000}"/>
    <cellStyle name="標準 5 2 3 2 10 2 3 2" xfId="3622" xr:uid="{00000000-0005-0000-0000-00002E0E0000}"/>
    <cellStyle name="標準 5 2 3 2 10 2 4" xfId="3623" xr:uid="{00000000-0005-0000-0000-00002F0E0000}"/>
    <cellStyle name="標準 5 2 3 2 10 3" xfId="3624" xr:uid="{00000000-0005-0000-0000-0000300E0000}"/>
    <cellStyle name="標準 5 2 3 2 10 3 2" xfId="3625" xr:uid="{00000000-0005-0000-0000-0000310E0000}"/>
    <cellStyle name="標準 5 2 3 2 10 3 2 2" xfId="3626" xr:uid="{00000000-0005-0000-0000-0000320E0000}"/>
    <cellStyle name="標準 5 2 3 2 10 3 3" xfId="3627" xr:uid="{00000000-0005-0000-0000-0000330E0000}"/>
    <cellStyle name="標準 5 2 3 2 10 4" xfId="3628" xr:uid="{00000000-0005-0000-0000-0000340E0000}"/>
    <cellStyle name="標準 5 2 3 2 10 4 2" xfId="3629" xr:uid="{00000000-0005-0000-0000-0000350E0000}"/>
    <cellStyle name="標準 5 2 3 2 10 5" xfId="3630" xr:uid="{00000000-0005-0000-0000-0000360E0000}"/>
    <cellStyle name="標準 5 2 3 2 11" xfId="3631" xr:uid="{00000000-0005-0000-0000-0000370E0000}"/>
    <cellStyle name="標準 5 2 3 2 11 2" xfId="3632" xr:uid="{00000000-0005-0000-0000-0000380E0000}"/>
    <cellStyle name="標準 5 2 3 2 11 2 2" xfId="3633" xr:uid="{00000000-0005-0000-0000-0000390E0000}"/>
    <cellStyle name="標準 5 2 3 2 11 2 2 2" xfId="3634" xr:uid="{00000000-0005-0000-0000-00003A0E0000}"/>
    <cellStyle name="標準 5 2 3 2 11 2 3" xfId="3635" xr:uid="{00000000-0005-0000-0000-00003B0E0000}"/>
    <cellStyle name="標準 5 2 3 2 11 3" xfId="3636" xr:uid="{00000000-0005-0000-0000-00003C0E0000}"/>
    <cellStyle name="標準 5 2 3 2 11 3 2" xfId="3637" xr:uid="{00000000-0005-0000-0000-00003D0E0000}"/>
    <cellStyle name="標準 5 2 3 2 11 4" xfId="3638" xr:uid="{00000000-0005-0000-0000-00003E0E0000}"/>
    <cellStyle name="標準 5 2 3 2 12" xfId="3639" xr:uid="{00000000-0005-0000-0000-00003F0E0000}"/>
    <cellStyle name="標準 5 2 3 2 12 2" xfId="3640" xr:uid="{00000000-0005-0000-0000-0000400E0000}"/>
    <cellStyle name="標準 5 2 3 2 12 2 2" xfId="3641" xr:uid="{00000000-0005-0000-0000-0000410E0000}"/>
    <cellStyle name="標準 5 2 3 2 12 3" xfId="3642" xr:uid="{00000000-0005-0000-0000-0000420E0000}"/>
    <cellStyle name="標準 5 2 3 2 13" xfId="3643" xr:uid="{00000000-0005-0000-0000-0000430E0000}"/>
    <cellStyle name="標準 5 2 3 2 13 2" xfId="3644" xr:uid="{00000000-0005-0000-0000-0000440E0000}"/>
    <cellStyle name="標準 5 2 3 2 14" xfId="3645" xr:uid="{00000000-0005-0000-0000-0000450E0000}"/>
    <cellStyle name="標準 5 2 3 2 2" xfId="3646" xr:uid="{00000000-0005-0000-0000-0000460E0000}"/>
    <cellStyle name="標準 5 2 3 2 2 2" xfId="3647" xr:uid="{00000000-0005-0000-0000-0000470E0000}"/>
    <cellStyle name="標準 5 2 3 2 2 3" xfId="3648" xr:uid="{00000000-0005-0000-0000-0000480E0000}"/>
    <cellStyle name="標準 5 2 3 2 2 3 2" xfId="3649" xr:uid="{00000000-0005-0000-0000-0000490E0000}"/>
    <cellStyle name="標準 5 2 3 2 2_データレイアウト" xfId="3650" xr:uid="{00000000-0005-0000-0000-00004A0E0000}"/>
    <cellStyle name="標準 5 2 3 2 3" xfId="3651" xr:uid="{00000000-0005-0000-0000-00004B0E0000}"/>
    <cellStyle name="標準 5 2 3 2 3 2" xfId="3652" xr:uid="{00000000-0005-0000-0000-00004C0E0000}"/>
    <cellStyle name="標準 5 2 3 2 3_データレイアウト" xfId="3653" xr:uid="{00000000-0005-0000-0000-00004D0E0000}"/>
    <cellStyle name="標準 5 2 3 2 4" xfId="3654" xr:uid="{00000000-0005-0000-0000-00004E0E0000}"/>
    <cellStyle name="標準 5 2 3 2 5" xfId="3655" xr:uid="{00000000-0005-0000-0000-00004F0E0000}"/>
    <cellStyle name="標準 5 2 3 2 5 2" xfId="3656" xr:uid="{00000000-0005-0000-0000-0000500E0000}"/>
    <cellStyle name="標準 5 2 3 2 5 2 2" xfId="3657" xr:uid="{00000000-0005-0000-0000-0000510E0000}"/>
    <cellStyle name="標準 5 2 3 2 5 2 2 2" xfId="3658" xr:uid="{00000000-0005-0000-0000-0000520E0000}"/>
    <cellStyle name="標準 5 2 3 2 5 2 2 2 2" xfId="3659" xr:uid="{00000000-0005-0000-0000-0000530E0000}"/>
    <cellStyle name="標準 5 2 3 2 5 2 2 3" xfId="3660" xr:uid="{00000000-0005-0000-0000-0000540E0000}"/>
    <cellStyle name="標準 5 2 3 2 5 2 3" xfId="3661" xr:uid="{00000000-0005-0000-0000-0000550E0000}"/>
    <cellStyle name="標準 5 2 3 2 5 2 3 2" xfId="3662" xr:uid="{00000000-0005-0000-0000-0000560E0000}"/>
    <cellStyle name="標準 5 2 3 2 5 2 4" xfId="3663" xr:uid="{00000000-0005-0000-0000-0000570E0000}"/>
    <cellStyle name="標準 5 2 3 2 5 3" xfId="3664" xr:uid="{00000000-0005-0000-0000-0000580E0000}"/>
    <cellStyle name="標準 5 2 3 2 5 3 2" xfId="3665" xr:uid="{00000000-0005-0000-0000-0000590E0000}"/>
    <cellStyle name="標準 5 2 3 2 5 3 2 2" xfId="3666" xr:uid="{00000000-0005-0000-0000-00005A0E0000}"/>
    <cellStyle name="標準 5 2 3 2 5 3 3" xfId="3667" xr:uid="{00000000-0005-0000-0000-00005B0E0000}"/>
    <cellStyle name="標準 5 2 3 2 5 4" xfId="3668" xr:uid="{00000000-0005-0000-0000-00005C0E0000}"/>
    <cellStyle name="標準 5 2 3 2 5 4 2" xfId="3669" xr:uid="{00000000-0005-0000-0000-00005D0E0000}"/>
    <cellStyle name="標準 5 2 3 2 5 5" xfId="3670" xr:uid="{00000000-0005-0000-0000-00005E0E0000}"/>
    <cellStyle name="標準 5 2 3 2 6" xfId="3671" xr:uid="{00000000-0005-0000-0000-00005F0E0000}"/>
    <cellStyle name="標準 5 2 3 2 6 2" xfId="3672" xr:uid="{00000000-0005-0000-0000-0000600E0000}"/>
    <cellStyle name="標準 5 2 3 2 6 2 2" xfId="3673" xr:uid="{00000000-0005-0000-0000-0000610E0000}"/>
    <cellStyle name="標準 5 2 3 2 6 2 2 2" xfId="3674" xr:uid="{00000000-0005-0000-0000-0000620E0000}"/>
    <cellStyle name="標準 5 2 3 2 6 2 2 2 2" xfId="3675" xr:uid="{00000000-0005-0000-0000-0000630E0000}"/>
    <cellStyle name="標準 5 2 3 2 6 2 2 3" xfId="3676" xr:uid="{00000000-0005-0000-0000-0000640E0000}"/>
    <cellStyle name="標準 5 2 3 2 6 2 3" xfId="3677" xr:uid="{00000000-0005-0000-0000-0000650E0000}"/>
    <cellStyle name="標準 5 2 3 2 6 2 3 2" xfId="3678" xr:uid="{00000000-0005-0000-0000-0000660E0000}"/>
    <cellStyle name="標準 5 2 3 2 6 2 4" xfId="3679" xr:uid="{00000000-0005-0000-0000-0000670E0000}"/>
    <cellStyle name="標準 5 2 3 2 6 3" xfId="3680" xr:uid="{00000000-0005-0000-0000-0000680E0000}"/>
    <cellStyle name="標準 5 2 3 2 6 3 2" xfId="3681" xr:uid="{00000000-0005-0000-0000-0000690E0000}"/>
    <cellStyle name="標準 5 2 3 2 6 3 2 2" xfId="3682" xr:uid="{00000000-0005-0000-0000-00006A0E0000}"/>
    <cellStyle name="標準 5 2 3 2 6 3 3" xfId="3683" xr:uid="{00000000-0005-0000-0000-00006B0E0000}"/>
    <cellStyle name="標準 5 2 3 2 6 4" xfId="3684" xr:uid="{00000000-0005-0000-0000-00006C0E0000}"/>
    <cellStyle name="標準 5 2 3 2 6 4 2" xfId="3685" xr:uid="{00000000-0005-0000-0000-00006D0E0000}"/>
    <cellStyle name="標準 5 2 3 2 6 5" xfId="3686" xr:uid="{00000000-0005-0000-0000-00006E0E0000}"/>
    <cellStyle name="標準 5 2 3 2 7" xfId="3687" xr:uid="{00000000-0005-0000-0000-00006F0E0000}"/>
    <cellStyle name="標準 5 2 3 2 7 2" xfId="3688" xr:uid="{00000000-0005-0000-0000-0000700E0000}"/>
    <cellStyle name="標準 5 2 3 2 7 2 2" xfId="3689" xr:uid="{00000000-0005-0000-0000-0000710E0000}"/>
    <cellStyle name="標準 5 2 3 2 7 2 2 2" xfId="3690" xr:uid="{00000000-0005-0000-0000-0000720E0000}"/>
    <cellStyle name="標準 5 2 3 2 7 2 2 2 2" xfId="3691" xr:uid="{00000000-0005-0000-0000-0000730E0000}"/>
    <cellStyle name="標準 5 2 3 2 7 2 2 3" xfId="3692" xr:uid="{00000000-0005-0000-0000-0000740E0000}"/>
    <cellStyle name="標準 5 2 3 2 7 2 3" xfId="3693" xr:uid="{00000000-0005-0000-0000-0000750E0000}"/>
    <cellStyle name="標準 5 2 3 2 7 2 3 2" xfId="3694" xr:uid="{00000000-0005-0000-0000-0000760E0000}"/>
    <cellStyle name="標準 5 2 3 2 7 2 4" xfId="3695" xr:uid="{00000000-0005-0000-0000-0000770E0000}"/>
    <cellStyle name="標準 5 2 3 2 7 3" xfId="3696" xr:uid="{00000000-0005-0000-0000-0000780E0000}"/>
    <cellStyle name="標準 5 2 3 2 7 3 2" xfId="3697" xr:uid="{00000000-0005-0000-0000-0000790E0000}"/>
    <cellStyle name="標準 5 2 3 2 7 3 2 2" xfId="3698" xr:uid="{00000000-0005-0000-0000-00007A0E0000}"/>
    <cellStyle name="標準 5 2 3 2 7 3 3" xfId="3699" xr:uid="{00000000-0005-0000-0000-00007B0E0000}"/>
    <cellStyle name="標準 5 2 3 2 7 4" xfId="3700" xr:uid="{00000000-0005-0000-0000-00007C0E0000}"/>
    <cellStyle name="標準 5 2 3 2 7 4 2" xfId="3701" xr:uid="{00000000-0005-0000-0000-00007D0E0000}"/>
    <cellStyle name="標準 5 2 3 2 7 5" xfId="3702" xr:uid="{00000000-0005-0000-0000-00007E0E0000}"/>
    <cellStyle name="標準 5 2 3 2 8" xfId="3703" xr:uid="{00000000-0005-0000-0000-00007F0E0000}"/>
    <cellStyle name="標準 5 2 3 2 8 2" xfId="3704" xr:uid="{00000000-0005-0000-0000-0000800E0000}"/>
    <cellStyle name="標準 5 2 3 2 8 2 2" xfId="3705" xr:uid="{00000000-0005-0000-0000-0000810E0000}"/>
    <cellStyle name="標準 5 2 3 2 8 2 2 2" xfId="3706" xr:uid="{00000000-0005-0000-0000-0000820E0000}"/>
    <cellStyle name="標準 5 2 3 2 8 2 2 2 2" xfId="3707" xr:uid="{00000000-0005-0000-0000-0000830E0000}"/>
    <cellStyle name="標準 5 2 3 2 8 2 2 3" xfId="3708" xr:uid="{00000000-0005-0000-0000-0000840E0000}"/>
    <cellStyle name="標準 5 2 3 2 8 2 3" xfId="3709" xr:uid="{00000000-0005-0000-0000-0000850E0000}"/>
    <cellStyle name="標準 5 2 3 2 8 2 3 2" xfId="3710" xr:uid="{00000000-0005-0000-0000-0000860E0000}"/>
    <cellStyle name="標準 5 2 3 2 8 2 4" xfId="3711" xr:uid="{00000000-0005-0000-0000-0000870E0000}"/>
    <cellStyle name="標準 5 2 3 2 8 3" xfId="3712" xr:uid="{00000000-0005-0000-0000-0000880E0000}"/>
    <cellStyle name="標準 5 2 3 2 8 3 2" xfId="3713" xr:uid="{00000000-0005-0000-0000-0000890E0000}"/>
    <cellStyle name="標準 5 2 3 2 8 3 2 2" xfId="3714" xr:uid="{00000000-0005-0000-0000-00008A0E0000}"/>
    <cellStyle name="標準 5 2 3 2 8 3 3" xfId="3715" xr:uid="{00000000-0005-0000-0000-00008B0E0000}"/>
    <cellStyle name="標準 5 2 3 2 8 4" xfId="3716" xr:uid="{00000000-0005-0000-0000-00008C0E0000}"/>
    <cellStyle name="標準 5 2 3 2 8 4 2" xfId="3717" xr:uid="{00000000-0005-0000-0000-00008D0E0000}"/>
    <cellStyle name="標準 5 2 3 2 8 5" xfId="3718" xr:uid="{00000000-0005-0000-0000-00008E0E0000}"/>
    <cellStyle name="標準 5 2 3 2 9" xfId="3719" xr:uid="{00000000-0005-0000-0000-00008F0E0000}"/>
    <cellStyle name="標準 5 2 3 2 9 2" xfId="3720" xr:uid="{00000000-0005-0000-0000-0000900E0000}"/>
    <cellStyle name="標準 5 2 3 2 9 2 2" xfId="3721" xr:uid="{00000000-0005-0000-0000-0000910E0000}"/>
    <cellStyle name="標準 5 2 3 2 9 2 2 2" xfId="3722" xr:uid="{00000000-0005-0000-0000-0000920E0000}"/>
    <cellStyle name="標準 5 2 3 2 9 2 2 2 2" xfId="3723" xr:uid="{00000000-0005-0000-0000-0000930E0000}"/>
    <cellStyle name="標準 5 2 3 2 9 2 2 3" xfId="3724" xr:uid="{00000000-0005-0000-0000-0000940E0000}"/>
    <cellStyle name="標準 5 2 3 2 9 2 3" xfId="3725" xr:uid="{00000000-0005-0000-0000-0000950E0000}"/>
    <cellStyle name="標準 5 2 3 2 9 2 3 2" xfId="3726" xr:uid="{00000000-0005-0000-0000-0000960E0000}"/>
    <cellStyle name="標準 5 2 3 2 9 2 4" xfId="3727" xr:uid="{00000000-0005-0000-0000-0000970E0000}"/>
    <cellStyle name="標準 5 2 3 2 9 3" xfId="3728" xr:uid="{00000000-0005-0000-0000-0000980E0000}"/>
    <cellStyle name="標準 5 2 3 2 9 3 2" xfId="3729" xr:uid="{00000000-0005-0000-0000-0000990E0000}"/>
    <cellStyle name="標準 5 2 3 2 9 3 2 2" xfId="3730" xr:uid="{00000000-0005-0000-0000-00009A0E0000}"/>
    <cellStyle name="標準 5 2 3 2 9 3 3" xfId="3731" xr:uid="{00000000-0005-0000-0000-00009B0E0000}"/>
    <cellStyle name="標準 5 2 3 2 9 4" xfId="3732" xr:uid="{00000000-0005-0000-0000-00009C0E0000}"/>
    <cellStyle name="標準 5 2 3 2 9 4 2" xfId="3733" xr:uid="{00000000-0005-0000-0000-00009D0E0000}"/>
    <cellStyle name="標準 5 2 3 2 9 5" xfId="3734" xr:uid="{00000000-0005-0000-0000-00009E0E0000}"/>
    <cellStyle name="標準 5 2 3 2_データレイアウト" xfId="3735" xr:uid="{00000000-0005-0000-0000-00009F0E0000}"/>
    <cellStyle name="標準 5 2 3 3" xfId="3736" xr:uid="{00000000-0005-0000-0000-0000A00E0000}"/>
    <cellStyle name="標準 5 2 3 3 2" xfId="3737" xr:uid="{00000000-0005-0000-0000-0000A10E0000}"/>
    <cellStyle name="標準 5 2 3 3 3" xfId="3738" xr:uid="{00000000-0005-0000-0000-0000A20E0000}"/>
    <cellStyle name="標準 5 2 3 3 3 2" xfId="3739" xr:uid="{00000000-0005-0000-0000-0000A30E0000}"/>
    <cellStyle name="標準 5 2 3 3_データレイアウト" xfId="3740" xr:uid="{00000000-0005-0000-0000-0000A40E0000}"/>
    <cellStyle name="標準 5 2 3 4" xfId="3741" xr:uid="{00000000-0005-0000-0000-0000A50E0000}"/>
    <cellStyle name="標準 5 2 3 4 2" xfId="3742" xr:uid="{00000000-0005-0000-0000-0000A60E0000}"/>
    <cellStyle name="標準 5 2 3 4_データレイアウト" xfId="3743" xr:uid="{00000000-0005-0000-0000-0000A70E0000}"/>
    <cellStyle name="標準 5 2 3 5" xfId="3744" xr:uid="{00000000-0005-0000-0000-0000A80E0000}"/>
    <cellStyle name="標準 5 2 3 6" xfId="3745" xr:uid="{00000000-0005-0000-0000-0000A90E0000}"/>
    <cellStyle name="標準 5 2 3 6 2" xfId="3746" xr:uid="{00000000-0005-0000-0000-0000AA0E0000}"/>
    <cellStyle name="標準 5 2 3 6 2 2" xfId="3747" xr:uid="{00000000-0005-0000-0000-0000AB0E0000}"/>
    <cellStyle name="標準 5 2 3 6 2 2 2" xfId="3748" xr:uid="{00000000-0005-0000-0000-0000AC0E0000}"/>
    <cellStyle name="標準 5 2 3 6 2 2 2 2" xfId="3749" xr:uid="{00000000-0005-0000-0000-0000AD0E0000}"/>
    <cellStyle name="標準 5 2 3 6 2 2 3" xfId="3750" xr:uid="{00000000-0005-0000-0000-0000AE0E0000}"/>
    <cellStyle name="標準 5 2 3 6 2 3" xfId="3751" xr:uid="{00000000-0005-0000-0000-0000AF0E0000}"/>
    <cellStyle name="標準 5 2 3 6 2 3 2" xfId="3752" xr:uid="{00000000-0005-0000-0000-0000B00E0000}"/>
    <cellStyle name="標準 5 2 3 6 2 4" xfId="3753" xr:uid="{00000000-0005-0000-0000-0000B10E0000}"/>
    <cellStyle name="標準 5 2 3 6 3" xfId="3754" xr:uid="{00000000-0005-0000-0000-0000B20E0000}"/>
    <cellStyle name="標準 5 2 3 6 3 2" xfId="3755" xr:uid="{00000000-0005-0000-0000-0000B30E0000}"/>
    <cellStyle name="標準 5 2 3 6 3 2 2" xfId="3756" xr:uid="{00000000-0005-0000-0000-0000B40E0000}"/>
    <cellStyle name="標準 5 2 3 6 3 3" xfId="3757" xr:uid="{00000000-0005-0000-0000-0000B50E0000}"/>
    <cellStyle name="標準 5 2 3 6 4" xfId="3758" xr:uid="{00000000-0005-0000-0000-0000B60E0000}"/>
    <cellStyle name="標準 5 2 3 6 4 2" xfId="3759" xr:uid="{00000000-0005-0000-0000-0000B70E0000}"/>
    <cellStyle name="標準 5 2 3 6 5" xfId="3760" xr:uid="{00000000-0005-0000-0000-0000B80E0000}"/>
    <cellStyle name="標準 5 2 3 7" xfId="3761" xr:uid="{00000000-0005-0000-0000-0000B90E0000}"/>
    <cellStyle name="標準 5 2 3 7 2" xfId="3762" xr:uid="{00000000-0005-0000-0000-0000BA0E0000}"/>
    <cellStyle name="標準 5 2 3 7 2 2" xfId="3763" xr:uid="{00000000-0005-0000-0000-0000BB0E0000}"/>
    <cellStyle name="標準 5 2 3 7 2 2 2" xfId="3764" xr:uid="{00000000-0005-0000-0000-0000BC0E0000}"/>
    <cellStyle name="標準 5 2 3 7 2 2 2 2" xfId="3765" xr:uid="{00000000-0005-0000-0000-0000BD0E0000}"/>
    <cellStyle name="標準 5 2 3 7 2 2 3" xfId="3766" xr:uid="{00000000-0005-0000-0000-0000BE0E0000}"/>
    <cellStyle name="標準 5 2 3 7 2 3" xfId="3767" xr:uid="{00000000-0005-0000-0000-0000BF0E0000}"/>
    <cellStyle name="標準 5 2 3 7 2 3 2" xfId="3768" xr:uid="{00000000-0005-0000-0000-0000C00E0000}"/>
    <cellStyle name="標準 5 2 3 7 2 4" xfId="3769" xr:uid="{00000000-0005-0000-0000-0000C10E0000}"/>
    <cellStyle name="標準 5 2 3 7 3" xfId="3770" xr:uid="{00000000-0005-0000-0000-0000C20E0000}"/>
    <cellStyle name="標準 5 2 3 7 3 2" xfId="3771" xr:uid="{00000000-0005-0000-0000-0000C30E0000}"/>
    <cellStyle name="標準 5 2 3 7 3 2 2" xfId="3772" xr:uid="{00000000-0005-0000-0000-0000C40E0000}"/>
    <cellStyle name="標準 5 2 3 7 3 3" xfId="3773" xr:uid="{00000000-0005-0000-0000-0000C50E0000}"/>
    <cellStyle name="標準 5 2 3 7 4" xfId="3774" xr:uid="{00000000-0005-0000-0000-0000C60E0000}"/>
    <cellStyle name="標準 5 2 3 7 4 2" xfId="3775" xr:uid="{00000000-0005-0000-0000-0000C70E0000}"/>
    <cellStyle name="標準 5 2 3 7 5" xfId="3776" xr:uid="{00000000-0005-0000-0000-0000C80E0000}"/>
    <cellStyle name="標準 5 2 3 8" xfId="3777" xr:uid="{00000000-0005-0000-0000-0000C90E0000}"/>
    <cellStyle name="標準 5 2 3 8 2" xfId="3778" xr:uid="{00000000-0005-0000-0000-0000CA0E0000}"/>
    <cellStyle name="標準 5 2 3 8 2 2" xfId="3779" xr:uid="{00000000-0005-0000-0000-0000CB0E0000}"/>
    <cellStyle name="標準 5 2 3 8 2 2 2" xfId="3780" xr:uid="{00000000-0005-0000-0000-0000CC0E0000}"/>
    <cellStyle name="標準 5 2 3 8 2 2 2 2" xfId="3781" xr:uid="{00000000-0005-0000-0000-0000CD0E0000}"/>
    <cellStyle name="標準 5 2 3 8 2 2 3" xfId="3782" xr:uid="{00000000-0005-0000-0000-0000CE0E0000}"/>
    <cellStyle name="標準 5 2 3 8 2 3" xfId="3783" xr:uid="{00000000-0005-0000-0000-0000CF0E0000}"/>
    <cellStyle name="標準 5 2 3 8 2 3 2" xfId="3784" xr:uid="{00000000-0005-0000-0000-0000D00E0000}"/>
    <cellStyle name="標準 5 2 3 8 2 4" xfId="3785" xr:uid="{00000000-0005-0000-0000-0000D10E0000}"/>
    <cellStyle name="標準 5 2 3 8 3" xfId="3786" xr:uid="{00000000-0005-0000-0000-0000D20E0000}"/>
    <cellStyle name="標準 5 2 3 8 3 2" xfId="3787" xr:uid="{00000000-0005-0000-0000-0000D30E0000}"/>
    <cellStyle name="標準 5 2 3 8 3 2 2" xfId="3788" xr:uid="{00000000-0005-0000-0000-0000D40E0000}"/>
    <cellStyle name="標準 5 2 3 8 3 3" xfId="3789" xr:uid="{00000000-0005-0000-0000-0000D50E0000}"/>
    <cellStyle name="標準 5 2 3 8 4" xfId="3790" xr:uid="{00000000-0005-0000-0000-0000D60E0000}"/>
    <cellStyle name="標準 5 2 3 8 4 2" xfId="3791" xr:uid="{00000000-0005-0000-0000-0000D70E0000}"/>
    <cellStyle name="標準 5 2 3 8 5" xfId="3792" xr:uid="{00000000-0005-0000-0000-0000D80E0000}"/>
    <cellStyle name="標準 5 2 3 9" xfId="3793" xr:uid="{00000000-0005-0000-0000-0000D90E0000}"/>
    <cellStyle name="標準 5 2 3 9 2" xfId="3794" xr:uid="{00000000-0005-0000-0000-0000DA0E0000}"/>
    <cellStyle name="標準 5 2 3 9 2 2" xfId="3795" xr:uid="{00000000-0005-0000-0000-0000DB0E0000}"/>
    <cellStyle name="標準 5 2 3 9 2 2 2" xfId="3796" xr:uid="{00000000-0005-0000-0000-0000DC0E0000}"/>
    <cellStyle name="標準 5 2 3 9 2 2 2 2" xfId="3797" xr:uid="{00000000-0005-0000-0000-0000DD0E0000}"/>
    <cellStyle name="標準 5 2 3 9 2 2 3" xfId="3798" xr:uid="{00000000-0005-0000-0000-0000DE0E0000}"/>
    <cellStyle name="標準 5 2 3 9 2 3" xfId="3799" xr:uid="{00000000-0005-0000-0000-0000DF0E0000}"/>
    <cellStyle name="標準 5 2 3 9 2 3 2" xfId="3800" xr:uid="{00000000-0005-0000-0000-0000E00E0000}"/>
    <cellStyle name="標準 5 2 3 9 2 4" xfId="3801" xr:uid="{00000000-0005-0000-0000-0000E10E0000}"/>
    <cellStyle name="標準 5 2 3 9 3" xfId="3802" xr:uid="{00000000-0005-0000-0000-0000E20E0000}"/>
    <cellStyle name="標準 5 2 3 9 3 2" xfId="3803" xr:uid="{00000000-0005-0000-0000-0000E30E0000}"/>
    <cellStyle name="標準 5 2 3 9 3 2 2" xfId="3804" xr:uid="{00000000-0005-0000-0000-0000E40E0000}"/>
    <cellStyle name="標準 5 2 3 9 3 3" xfId="3805" xr:uid="{00000000-0005-0000-0000-0000E50E0000}"/>
    <cellStyle name="標準 5 2 3 9 4" xfId="3806" xr:uid="{00000000-0005-0000-0000-0000E60E0000}"/>
    <cellStyle name="標準 5 2 3 9 4 2" xfId="3807" xr:uid="{00000000-0005-0000-0000-0000E70E0000}"/>
    <cellStyle name="標準 5 2 3 9 5" xfId="3808" xr:uid="{00000000-0005-0000-0000-0000E80E0000}"/>
    <cellStyle name="標準 5 2 3_データレイアウト" xfId="3809" xr:uid="{00000000-0005-0000-0000-0000E90E0000}"/>
    <cellStyle name="標準 5 2 4" xfId="3810" xr:uid="{00000000-0005-0000-0000-0000EA0E0000}"/>
    <cellStyle name="標準 5 2 4 10" xfId="3811" xr:uid="{00000000-0005-0000-0000-0000EB0E0000}"/>
    <cellStyle name="標準 5 2 4 10 2" xfId="3812" xr:uid="{00000000-0005-0000-0000-0000EC0E0000}"/>
    <cellStyle name="標準 5 2 4 10 2 2" xfId="3813" xr:uid="{00000000-0005-0000-0000-0000ED0E0000}"/>
    <cellStyle name="標準 5 2 4 10 2 2 2" xfId="3814" xr:uid="{00000000-0005-0000-0000-0000EE0E0000}"/>
    <cellStyle name="標準 5 2 4 10 2 2 2 2" xfId="3815" xr:uid="{00000000-0005-0000-0000-0000EF0E0000}"/>
    <cellStyle name="標準 5 2 4 10 2 2 3" xfId="3816" xr:uid="{00000000-0005-0000-0000-0000F00E0000}"/>
    <cellStyle name="標準 5 2 4 10 2 3" xfId="3817" xr:uid="{00000000-0005-0000-0000-0000F10E0000}"/>
    <cellStyle name="標準 5 2 4 10 2 3 2" xfId="3818" xr:uid="{00000000-0005-0000-0000-0000F20E0000}"/>
    <cellStyle name="標準 5 2 4 10 2 4" xfId="3819" xr:uid="{00000000-0005-0000-0000-0000F30E0000}"/>
    <cellStyle name="標準 5 2 4 10 3" xfId="3820" xr:uid="{00000000-0005-0000-0000-0000F40E0000}"/>
    <cellStyle name="標準 5 2 4 10 3 2" xfId="3821" xr:uid="{00000000-0005-0000-0000-0000F50E0000}"/>
    <cellStyle name="標準 5 2 4 10 3 2 2" xfId="3822" xr:uid="{00000000-0005-0000-0000-0000F60E0000}"/>
    <cellStyle name="標準 5 2 4 10 3 3" xfId="3823" xr:uid="{00000000-0005-0000-0000-0000F70E0000}"/>
    <cellStyle name="標準 5 2 4 10 4" xfId="3824" xr:uid="{00000000-0005-0000-0000-0000F80E0000}"/>
    <cellStyle name="標準 5 2 4 10 4 2" xfId="3825" xr:uid="{00000000-0005-0000-0000-0000F90E0000}"/>
    <cellStyle name="標準 5 2 4 10 5" xfId="3826" xr:uid="{00000000-0005-0000-0000-0000FA0E0000}"/>
    <cellStyle name="標準 5 2 4 11" xfId="3827" xr:uid="{00000000-0005-0000-0000-0000FB0E0000}"/>
    <cellStyle name="標準 5 2 4 11 2" xfId="3828" xr:uid="{00000000-0005-0000-0000-0000FC0E0000}"/>
    <cellStyle name="標準 5 2 4 11 2 2" xfId="3829" xr:uid="{00000000-0005-0000-0000-0000FD0E0000}"/>
    <cellStyle name="標準 5 2 4 11 2 2 2" xfId="3830" xr:uid="{00000000-0005-0000-0000-0000FE0E0000}"/>
    <cellStyle name="標準 5 2 4 11 2 3" xfId="3831" xr:uid="{00000000-0005-0000-0000-0000FF0E0000}"/>
    <cellStyle name="標準 5 2 4 11 3" xfId="3832" xr:uid="{00000000-0005-0000-0000-0000000F0000}"/>
    <cellStyle name="標準 5 2 4 11 3 2" xfId="3833" xr:uid="{00000000-0005-0000-0000-0000010F0000}"/>
    <cellStyle name="標準 5 2 4 11 4" xfId="3834" xr:uid="{00000000-0005-0000-0000-0000020F0000}"/>
    <cellStyle name="標準 5 2 4 12" xfId="3835" xr:uid="{00000000-0005-0000-0000-0000030F0000}"/>
    <cellStyle name="標準 5 2 4 12 2" xfId="3836" xr:uid="{00000000-0005-0000-0000-0000040F0000}"/>
    <cellStyle name="標準 5 2 4 12 2 2" xfId="3837" xr:uid="{00000000-0005-0000-0000-0000050F0000}"/>
    <cellStyle name="標準 5 2 4 12 3" xfId="3838" xr:uid="{00000000-0005-0000-0000-0000060F0000}"/>
    <cellStyle name="標準 5 2 4 13" xfId="3839" xr:uid="{00000000-0005-0000-0000-0000070F0000}"/>
    <cellStyle name="標準 5 2 4 13 2" xfId="3840" xr:uid="{00000000-0005-0000-0000-0000080F0000}"/>
    <cellStyle name="標準 5 2 4 14" xfId="3841" xr:uid="{00000000-0005-0000-0000-0000090F0000}"/>
    <cellStyle name="標準 5 2 4 2" xfId="3842" xr:uid="{00000000-0005-0000-0000-00000A0F0000}"/>
    <cellStyle name="標準 5 2 4 2 2" xfId="3843" xr:uid="{00000000-0005-0000-0000-00000B0F0000}"/>
    <cellStyle name="標準 5 2 4 2 3" xfId="3844" xr:uid="{00000000-0005-0000-0000-00000C0F0000}"/>
    <cellStyle name="標準 5 2 4 2 3 2" xfId="3845" xr:uid="{00000000-0005-0000-0000-00000D0F0000}"/>
    <cellStyle name="標準 5 2 4 2_データレイアウト" xfId="3846" xr:uid="{00000000-0005-0000-0000-00000E0F0000}"/>
    <cellStyle name="標準 5 2 4 3" xfId="3847" xr:uid="{00000000-0005-0000-0000-00000F0F0000}"/>
    <cellStyle name="標準 5 2 4 3 2" xfId="3848" xr:uid="{00000000-0005-0000-0000-0000100F0000}"/>
    <cellStyle name="標準 5 2 4 3_データレイアウト" xfId="3849" xr:uid="{00000000-0005-0000-0000-0000110F0000}"/>
    <cellStyle name="標準 5 2 4 4" xfId="3850" xr:uid="{00000000-0005-0000-0000-0000120F0000}"/>
    <cellStyle name="標準 5 2 4 5" xfId="3851" xr:uid="{00000000-0005-0000-0000-0000130F0000}"/>
    <cellStyle name="標準 5 2 4 5 2" xfId="3852" xr:uid="{00000000-0005-0000-0000-0000140F0000}"/>
    <cellStyle name="標準 5 2 4 5 2 2" xfId="3853" xr:uid="{00000000-0005-0000-0000-0000150F0000}"/>
    <cellStyle name="標準 5 2 4 5 2 2 2" xfId="3854" xr:uid="{00000000-0005-0000-0000-0000160F0000}"/>
    <cellStyle name="標準 5 2 4 5 2 2 2 2" xfId="3855" xr:uid="{00000000-0005-0000-0000-0000170F0000}"/>
    <cellStyle name="標準 5 2 4 5 2 2 3" xfId="3856" xr:uid="{00000000-0005-0000-0000-0000180F0000}"/>
    <cellStyle name="標準 5 2 4 5 2 3" xfId="3857" xr:uid="{00000000-0005-0000-0000-0000190F0000}"/>
    <cellStyle name="標準 5 2 4 5 2 3 2" xfId="3858" xr:uid="{00000000-0005-0000-0000-00001A0F0000}"/>
    <cellStyle name="標準 5 2 4 5 2 4" xfId="3859" xr:uid="{00000000-0005-0000-0000-00001B0F0000}"/>
    <cellStyle name="標準 5 2 4 5 3" xfId="3860" xr:uid="{00000000-0005-0000-0000-00001C0F0000}"/>
    <cellStyle name="標準 5 2 4 5 3 2" xfId="3861" xr:uid="{00000000-0005-0000-0000-00001D0F0000}"/>
    <cellStyle name="標準 5 2 4 5 3 2 2" xfId="3862" xr:uid="{00000000-0005-0000-0000-00001E0F0000}"/>
    <cellStyle name="標準 5 2 4 5 3 3" xfId="3863" xr:uid="{00000000-0005-0000-0000-00001F0F0000}"/>
    <cellStyle name="標準 5 2 4 5 4" xfId="3864" xr:uid="{00000000-0005-0000-0000-0000200F0000}"/>
    <cellStyle name="標準 5 2 4 5 4 2" xfId="3865" xr:uid="{00000000-0005-0000-0000-0000210F0000}"/>
    <cellStyle name="標準 5 2 4 5 5" xfId="3866" xr:uid="{00000000-0005-0000-0000-0000220F0000}"/>
    <cellStyle name="標準 5 2 4 6" xfId="3867" xr:uid="{00000000-0005-0000-0000-0000230F0000}"/>
    <cellStyle name="標準 5 2 4 6 2" xfId="3868" xr:uid="{00000000-0005-0000-0000-0000240F0000}"/>
    <cellStyle name="標準 5 2 4 6 2 2" xfId="3869" xr:uid="{00000000-0005-0000-0000-0000250F0000}"/>
    <cellStyle name="標準 5 2 4 6 2 2 2" xfId="3870" xr:uid="{00000000-0005-0000-0000-0000260F0000}"/>
    <cellStyle name="標準 5 2 4 6 2 2 2 2" xfId="3871" xr:uid="{00000000-0005-0000-0000-0000270F0000}"/>
    <cellStyle name="標準 5 2 4 6 2 2 3" xfId="3872" xr:uid="{00000000-0005-0000-0000-0000280F0000}"/>
    <cellStyle name="標準 5 2 4 6 2 3" xfId="3873" xr:uid="{00000000-0005-0000-0000-0000290F0000}"/>
    <cellStyle name="標準 5 2 4 6 2 3 2" xfId="3874" xr:uid="{00000000-0005-0000-0000-00002A0F0000}"/>
    <cellStyle name="標準 5 2 4 6 2 4" xfId="3875" xr:uid="{00000000-0005-0000-0000-00002B0F0000}"/>
    <cellStyle name="標準 5 2 4 6 3" xfId="3876" xr:uid="{00000000-0005-0000-0000-00002C0F0000}"/>
    <cellStyle name="標準 5 2 4 6 3 2" xfId="3877" xr:uid="{00000000-0005-0000-0000-00002D0F0000}"/>
    <cellStyle name="標準 5 2 4 6 3 2 2" xfId="3878" xr:uid="{00000000-0005-0000-0000-00002E0F0000}"/>
    <cellStyle name="標準 5 2 4 6 3 3" xfId="3879" xr:uid="{00000000-0005-0000-0000-00002F0F0000}"/>
    <cellStyle name="標準 5 2 4 6 4" xfId="3880" xr:uid="{00000000-0005-0000-0000-0000300F0000}"/>
    <cellStyle name="標準 5 2 4 6 4 2" xfId="3881" xr:uid="{00000000-0005-0000-0000-0000310F0000}"/>
    <cellStyle name="標準 5 2 4 6 5" xfId="3882" xr:uid="{00000000-0005-0000-0000-0000320F0000}"/>
    <cellStyle name="標準 5 2 4 7" xfId="3883" xr:uid="{00000000-0005-0000-0000-0000330F0000}"/>
    <cellStyle name="標準 5 2 4 7 2" xfId="3884" xr:uid="{00000000-0005-0000-0000-0000340F0000}"/>
    <cellStyle name="標準 5 2 4 7 2 2" xfId="3885" xr:uid="{00000000-0005-0000-0000-0000350F0000}"/>
    <cellStyle name="標準 5 2 4 7 2 2 2" xfId="3886" xr:uid="{00000000-0005-0000-0000-0000360F0000}"/>
    <cellStyle name="標準 5 2 4 7 2 2 2 2" xfId="3887" xr:uid="{00000000-0005-0000-0000-0000370F0000}"/>
    <cellStyle name="標準 5 2 4 7 2 2 3" xfId="3888" xr:uid="{00000000-0005-0000-0000-0000380F0000}"/>
    <cellStyle name="標準 5 2 4 7 2 3" xfId="3889" xr:uid="{00000000-0005-0000-0000-0000390F0000}"/>
    <cellStyle name="標準 5 2 4 7 2 3 2" xfId="3890" xr:uid="{00000000-0005-0000-0000-00003A0F0000}"/>
    <cellStyle name="標準 5 2 4 7 2 4" xfId="3891" xr:uid="{00000000-0005-0000-0000-00003B0F0000}"/>
    <cellStyle name="標準 5 2 4 7 3" xfId="3892" xr:uid="{00000000-0005-0000-0000-00003C0F0000}"/>
    <cellStyle name="標準 5 2 4 7 3 2" xfId="3893" xr:uid="{00000000-0005-0000-0000-00003D0F0000}"/>
    <cellStyle name="標準 5 2 4 7 3 2 2" xfId="3894" xr:uid="{00000000-0005-0000-0000-00003E0F0000}"/>
    <cellStyle name="標準 5 2 4 7 3 3" xfId="3895" xr:uid="{00000000-0005-0000-0000-00003F0F0000}"/>
    <cellStyle name="標準 5 2 4 7 4" xfId="3896" xr:uid="{00000000-0005-0000-0000-0000400F0000}"/>
    <cellStyle name="標準 5 2 4 7 4 2" xfId="3897" xr:uid="{00000000-0005-0000-0000-0000410F0000}"/>
    <cellStyle name="標準 5 2 4 7 5" xfId="3898" xr:uid="{00000000-0005-0000-0000-0000420F0000}"/>
    <cellStyle name="標準 5 2 4 8" xfId="3899" xr:uid="{00000000-0005-0000-0000-0000430F0000}"/>
    <cellStyle name="標準 5 2 4 8 2" xfId="3900" xr:uid="{00000000-0005-0000-0000-0000440F0000}"/>
    <cellStyle name="標準 5 2 4 8 2 2" xfId="3901" xr:uid="{00000000-0005-0000-0000-0000450F0000}"/>
    <cellStyle name="標準 5 2 4 8 2 2 2" xfId="3902" xr:uid="{00000000-0005-0000-0000-0000460F0000}"/>
    <cellStyle name="標準 5 2 4 8 2 2 2 2" xfId="3903" xr:uid="{00000000-0005-0000-0000-0000470F0000}"/>
    <cellStyle name="標準 5 2 4 8 2 2 3" xfId="3904" xr:uid="{00000000-0005-0000-0000-0000480F0000}"/>
    <cellStyle name="標準 5 2 4 8 2 3" xfId="3905" xr:uid="{00000000-0005-0000-0000-0000490F0000}"/>
    <cellStyle name="標準 5 2 4 8 2 3 2" xfId="3906" xr:uid="{00000000-0005-0000-0000-00004A0F0000}"/>
    <cellStyle name="標準 5 2 4 8 2 4" xfId="3907" xr:uid="{00000000-0005-0000-0000-00004B0F0000}"/>
    <cellStyle name="標準 5 2 4 8 3" xfId="3908" xr:uid="{00000000-0005-0000-0000-00004C0F0000}"/>
    <cellStyle name="標準 5 2 4 8 3 2" xfId="3909" xr:uid="{00000000-0005-0000-0000-00004D0F0000}"/>
    <cellStyle name="標準 5 2 4 8 3 2 2" xfId="3910" xr:uid="{00000000-0005-0000-0000-00004E0F0000}"/>
    <cellStyle name="標準 5 2 4 8 3 3" xfId="3911" xr:uid="{00000000-0005-0000-0000-00004F0F0000}"/>
    <cellStyle name="標準 5 2 4 8 4" xfId="3912" xr:uid="{00000000-0005-0000-0000-0000500F0000}"/>
    <cellStyle name="標準 5 2 4 8 4 2" xfId="3913" xr:uid="{00000000-0005-0000-0000-0000510F0000}"/>
    <cellStyle name="標準 5 2 4 8 5" xfId="3914" xr:uid="{00000000-0005-0000-0000-0000520F0000}"/>
    <cellStyle name="標準 5 2 4 9" xfId="3915" xr:uid="{00000000-0005-0000-0000-0000530F0000}"/>
    <cellStyle name="標準 5 2 4 9 2" xfId="3916" xr:uid="{00000000-0005-0000-0000-0000540F0000}"/>
    <cellStyle name="標準 5 2 4 9 2 2" xfId="3917" xr:uid="{00000000-0005-0000-0000-0000550F0000}"/>
    <cellStyle name="標準 5 2 4 9 2 2 2" xfId="3918" xr:uid="{00000000-0005-0000-0000-0000560F0000}"/>
    <cellStyle name="標準 5 2 4 9 2 2 2 2" xfId="3919" xr:uid="{00000000-0005-0000-0000-0000570F0000}"/>
    <cellStyle name="標準 5 2 4 9 2 2 3" xfId="3920" xr:uid="{00000000-0005-0000-0000-0000580F0000}"/>
    <cellStyle name="標準 5 2 4 9 2 3" xfId="3921" xr:uid="{00000000-0005-0000-0000-0000590F0000}"/>
    <cellStyle name="標準 5 2 4 9 2 3 2" xfId="3922" xr:uid="{00000000-0005-0000-0000-00005A0F0000}"/>
    <cellStyle name="標準 5 2 4 9 2 4" xfId="3923" xr:uid="{00000000-0005-0000-0000-00005B0F0000}"/>
    <cellStyle name="標準 5 2 4 9 3" xfId="3924" xr:uid="{00000000-0005-0000-0000-00005C0F0000}"/>
    <cellStyle name="標準 5 2 4 9 3 2" xfId="3925" xr:uid="{00000000-0005-0000-0000-00005D0F0000}"/>
    <cellStyle name="標準 5 2 4 9 3 2 2" xfId="3926" xr:uid="{00000000-0005-0000-0000-00005E0F0000}"/>
    <cellStyle name="標準 5 2 4 9 3 3" xfId="3927" xr:uid="{00000000-0005-0000-0000-00005F0F0000}"/>
    <cellStyle name="標準 5 2 4 9 4" xfId="3928" xr:uid="{00000000-0005-0000-0000-0000600F0000}"/>
    <cellStyle name="標準 5 2 4 9 4 2" xfId="3929" xr:uid="{00000000-0005-0000-0000-0000610F0000}"/>
    <cellStyle name="標準 5 2 4 9 5" xfId="3930" xr:uid="{00000000-0005-0000-0000-0000620F0000}"/>
    <cellStyle name="標準 5 2 4_データレイアウト" xfId="3931" xr:uid="{00000000-0005-0000-0000-0000630F0000}"/>
    <cellStyle name="標準 5 2 5" xfId="3932" xr:uid="{00000000-0005-0000-0000-0000640F0000}"/>
    <cellStyle name="標準 5 2 5 2" xfId="3933" xr:uid="{00000000-0005-0000-0000-0000650F0000}"/>
    <cellStyle name="標準 5 2 5 3" xfId="3934" xr:uid="{00000000-0005-0000-0000-0000660F0000}"/>
    <cellStyle name="標準 5 2 5 3 2" xfId="3935" xr:uid="{00000000-0005-0000-0000-0000670F0000}"/>
    <cellStyle name="標準 5 2 5_データレイアウト" xfId="3936" xr:uid="{00000000-0005-0000-0000-0000680F0000}"/>
    <cellStyle name="標準 5 2 6" xfId="3937" xr:uid="{00000000-0005-0000-0000-0000690F0000}"/>
    <cellStyle name="標準 5 2 6 2" xfId="3938" xr:uid="{00000000-0005-0000-0000-00006A0F0000}"/>
    <cellStyle name="標準 5 2 6_データレイアウト" xfId="3939" xr:uid="{00000000-0005-0000-0000-00006B0F0000}"/>
    <cellStyle name="標準 5 2 7" xfId="3940" xr:uid="{00000000-0005-0000-0000-00006C0F0000}"/>
    <cellStyle name="標準 5 2 8" xfId="3941" xr:uid="{00000000-0005-0000-0000-00006D0F0000}"/>
    <cellStyle name="標準 5 2 8 2" xfId="3942" xr:uid="{00000000-0005-0000-0000-00006E0F0000}"/>
    <cellStyle name="標準 5 2 8 2 2" xfId="3943" xr:uid="{00000000-0005-0000-0000-00006F0F0000}"/>
    <cellStyle name="標準 5 2 8 2 2 2" xfId="3944" xr:uid="{00000000-0005-0000-0000-0000700F0000}"/>
    <cellStyle name="標準 5 2 8 2 2 2 2" xfId="3945" xr:uid="{00000000-0005-0000-0000-0000710F0000}"/>
    <cellStyle name="標準 5 2 8 2 2 3" xfId="3946" xr:uid="{00000000-0005-0000-0000-0000720F0000}"/>
    <cellStyle name="標準 5 2 8 2 3" xfId="3947" xr:uid="{00000000-0005-0000-0000-0000730F0000}"/>
    <cellStyle name="標準 5 2 8 2 3 2" xfId="3948" xr:uid="{00000000-0005-0000-0000-0000740F0000}"/>
    <cellStyle name="標準 5 2 8 2 4" xfId="3949" xr:uid="{00000000-0005-0000-0000-0000750F0000}"/>
    <cellStyle name="標準 5 2 8 3" xfId="3950" xr:uid="{00000000-0005-0000-0000-0000760F0000}"/>
    <cellStyle name="標準 5 2 8 3 2" xfId="3951" xr:uid="{00000000-0005-0000-0000-0000770F0000}"/>
    <cellStyle name="標準 5 2 8 3 2 2" xfId="3952" xr:uid="{00000000-0005-0000-0000-0000780F0000}"/>
    <cellStyle name="標準 5 2 8 3 3" xfId="3953" xr:uid="{00000000-0005-0000-0000-0000790F0000}"/>
    <cellStyle name="標準 5 2 8 4" xfId="3954" xr:uid="{00000000-0005-0000-0000-00007A0F0000}"/>
    <cellStyle name="標準 5 2 8 4 2" xfId="3955" xr:uid="{00000000-0005-0000-0000-00007B0F0000}"/>
    <cellStyle name="標準 5 2 8 5" xfId="3956" xr:uid="{00000000-0005-0000-0000-00007C0F0000}"/>
    <cellStyle name="標準 5 2 9" xfId="3957" xr:uid="{00000000-0005-0000-0000-00007D0F0000}"/>
    <cellStyle name="標準 5 2 9 2" xfId="3958" xr:uid="{00000000-0005-0000-0000-00007E0F0000}"/>
    <cellStyle name="標準 5 2 9 2 2" xfId="3959" xr:uid="{00000000-0005-0000-0000-00007F0F0000}"/>
    <cellStyle name="標準 5 2 9 2 2 2" xfId="3960" xr:uid="{00000000-0005-0000-0000-0000800F0000}"/>
    <cellStyle name="標準 5 2 9 2 2 2 2" xfId="3961" xr:uid="{00000000-0005-0000-0000-0000810F0000}"/>
    <cellStyle name="標準 5 2 9 2 2 3" xfId="3962" xr:uid="{00000000-0005-0000-0000-0000820F0000}"/>
    <cellStyle name="標準 5 2 9 2 3" xfId="3963" xr:uid="{00000000-0005-0000-0000-0000830F0000}"/>
    <cellStyle name="標準 5 2 9 2 3 2" xfId="3964" xr:uid="{00000000-0005-0000-0000-0000840F0000}"/>
    <cellStyle name="標準 5 2 9 2 4" xfId="3965" xr:uid="{00000000-0005-0000-0000-0000850F0000}"/>
    <cellStyle name="標準 5 2 9 3" xfId="3966" xr:uid="{00000000-0005-0000-0000-0000860F0000}"/>
    <cellStyle name="標準 5 2 9 3 2" xfId="3967" xr:uid="{00000000-0005-0000-0000-0000870F0000}"/>
    <cellStyle name="標準 5 2 9 3 2 2" xfId="3968" xr:uid="{00000000-0005-0000-0000-0000880F0000}"/>
    <cellStyle name="標準 5 2 9 3 3" xfId="3969" xr:uid="{00000000-0005-0000-0000-0000890F0000}"/>
    <cellStyle name="標準 5 2 9 4" xfId="3970" xr:uid="{00000000-0005-0000-0000-00008A0F0000}"/>
    <cellStyle name="標準 5 2 9 4 2" xfId="3971" xr:uid="{00000000-0005-0000-0000-00008B0F0000}"/>
    <cellStyle name="標準 5 2 9 5" xfId="3972" xr:uid="{00000000-0005-0000-0000-00008C0F0000}"/>
    <cellStyle name="標準 5 2_Sheet3" xfId="3973" xr:uid="{00000000-0005-0000-0000-00008D0F0000}"/>
    <cellStyle name="標準 5 3" xfId="3974" xr:uid="{00000000-0005-0000-0000-00008E0F0000}"/>
    <cellStyle name="標準 5 3 10" xfId="3975" xr:uid="{00000000-0005-0000-0000-00008F0F0000}"/>
    <cellStyle name="標準 5 3 10 2" xfId="3976" xr:uid="{00000000-0005-0000-0000-0000900F0000}"/>
    <cellStyle name="標準 5 3 10 2 2" xfId="3977" xr:uid="{00000000-0005-0000-0000-0000910F0000}"/>
    <cellStyle name="標準 5 3 10 2 2 2" xfId="3978" xr:uid="{00000000-0005-0000-0000-0000920F0000}"/>
    <cellStyle name="標準 5 3 10 2 2 2 2" xfId="3979" xr:uid="{00000000-0005-0000-0000-0000930F0000}"/>
    <cellStyle name="標準 5 3 10 2 2 3" xfId="3980" xr:uid="{00000000-0005-0000-0000-0000940F0000}"/>
    <cellStyle name="標準 5 3 10 2 3" xfId="3981" xr:uid="{00000000-0005-0000-0000-0000950F0000}"/>
    <cellStyle name="標準 5 3 10 2 3 2" xfId="3982" xr:uid="{00000000-0005-0000-0000-0000960F0000}"/>
    <cellStyle name="標準 5 3 10 2 4" xfId="3983" xr:uid="{00000000-0005-0000-0000-0000970F0000}"/>
    <cellStyle name="標準 5 3 10 3" xfId="3984" xr:uid="{00000000-0005-0000-0000-0000980F0000}"/>
    <cellStyle name="標準 5 3 10 3 2" xfId="3985" xr:uid="{00000000-0005-0000-0000-0000990F0000}"/>
    <cellStyle name="標準 5 3 10 3 2 2" xfId="3986" xr:uid="{00000000-0005-0000-0000-00009A0F0000}"/>
    <cellStyle name="標準 5 3 10 3 3" xfId="3987" xr:uid="{00000000-0005-0000-0000-00009B0F0000}"/>
    <cellStyle name="標準 5 3 10 4" xfId="3988" xr:uid="{00000000-0005-0000-0000-00009C0F0000}"/>
    <cellStyle name="標準 5 3 10 4 2" xfId="3989" xr:uid="{00000000-0005-0000-0000-00009D0F0000}"/>
    <cellStyle name="標準 5 3 10 5" xfId="3990" xr:uid="{00000000-0005-0000-0000-00009E0F0000}"/>
    <cellStyle name="標準 5 3 11" xfId="3991" xr:uid="{00000000-0005-0000-0000-00009F0F0000}"/>
    <cellStyle name="標準 5 3 11 2" xfId="3992" xr:uid="{00000000-0005-0000-0000-0000A00F0000}"/>
    <cellStyle name="標準 5 3 11 2 2" xfId="3993" xr:uid="{00000000-0005-0000-0000-0000A10F0000}"/>
    <cellStyle name="標準 5 3 11 2 2 2" xfId="3994" xr:uid="{00000000-0005-0000-0000-0000A20F0000}"/>
    <cellStyle name="標準 5 3 11 2 3" xfId="3995" xr:uid="{00000000-0005-0000-0000-0000A30F0000}"/>
    <cellStyle name="標準 5 3 11 3" xfId="3996" xr:uid="{00000000-0005-0000-0000-0000A40F0000}"/>
    <cellStyle name="標準 5 3 11 3 2" xfId="3997" xr:uid="{00000000-0005-0000-0000-0000A50F0000}"/>
    <cellStyle name="標準 5 3 11 4" xfId="3998" xr:uid="{00000000-0005-0000-0000-0000A60F0000}"/>
    <cellStyle name="標準 5 3 12" xfId="3999" xr:uid="{00000000-0005-0000-0000-0000A70F0000}"/>
    <cellStyle name="標準 5 3 12 2" xfId="4000" xr:uid="{00000000-0005-0000-0000-0000A80F0000}"/>
    <cellStyle name="標準 5 3 12 2 2" xfId="4001" xr:uid="{00000000-0005-0000-0000-0000A90F0000}"/>
    <cellStyle name="標準 5 3 12 3" xfId="4002" xr:uid="{00000000-0005-0000-0000-0000AA0F0000}"/>
    <cellStyle name="標準 5 3 13" xfId="4003" xr:uid="{00000000-0005-0000-0000-0000AB0F0000}"/>
    <cellStyle name="標準 5 3 13 2" xfId="4004" xr:uid="{00000000-0005-0000-0000-0000AC0F0000}"/>
    <cellStyle name="標準 5 3 14" xfId="4005" xr:uid="{00000000-0005-0000-0000-0000AD0F0000}"/>
    <cellStyle name="標準 5 3 2" xfId="4006" xr:uid="{00000000-0005-0000-0000-0000AE0F0000}"/>
    <cellStyle name="標準 5 3 2 10" xfId="4007" xr:uid="{00000000-0005-0000-0000-0000AF0F0000}"/>
    <cellStyle name="標準 5 3 2 10 2" xfId="4008" xr:uid="{00000000-0005-0000-0000-0000B00F0000}"/>
    <cellStyle name="標準 5 3 2 10 2 2" xfId="4009" xr:uid="{00000000-0005-0000-0000-0000B10F0000}"/>
    <cellStyle name="標準 5 3 2 10 2 2 2" xfId="4010" xr:uid="{00000000-0005-0000-0000-0000B20F0000}"/>
    <cellStyle name="標準 5 3 2 10 2 2 2 2" xfId="4011" xr:uid="{00000000-0005-0000-0000-0000B30F0000}"/>
    <cellStyle name="標準 5 3 2 10 2 2 3" xfId="4012" xr:uid="{00000000-0005-0000-0000-0000B40F0000}"/>
    <cellStyle name="標準 5 3 2 10 2 3" xfId="4013" xr:uid="{00000000-0005-0000-0000-0000B50F0000}"/>
    <cellStyle name="標準 5 3 2 10 2 3 2" xfId="4014" xr:uid="{00000000-0005-0000-0000-0000B60F0000}"/>
    <cellStyle name="標準 5 3 2 10 2 4" xfId="4015" xr:uid="{00000000-0005-0000-0000-0000B70F0000}"/>
    <cellStyle name="標準 5 3 2 10 3" xfId="4016" xr:uid="{00000000-0005-0000-0000-0000B80F0000}"/>
    <cellStyle name="標準 5 3 2 10 3 2" xfId="4017" xr:uid="{00000000-0005-0000-0000-0000B90F0000}"/>
    <cellStyle name="標準 5 3 2 10 3 2 2" xfId="4018" xr:uid="{00000000-0005-0000-0000-0000BA0F0000}"/>
    <cellStyle name="標準 5 3 2 10 3 3" xfId="4019" xr:uid="{00000000-0005-0000-0000-0000BB0F0000}"/>
    <cellStyle name="標準 5 3 2 10 4" xfId="4020" xr:uid="{00000000-0005-0000-0000-0000BC0F0000}"/>
    <cellStyle name="標準 5 3 2 10 4 2" xfId="4021" xr:uid="{00000000-0005-0000-0000-0000BD0F0000}"/>
    <cellStyle name="標準 5 3 2 10 5" xfId="4022" xr:uid="{00000000-0005-0000-0000-0000BE0F0000}"/>
    <cellStyle name="標準 5 3 2 11" xfId="4023" xr:uid="{00000000-0005-0000-0000-0000BF0F0000}"/>
    <cellStyle name="標準 5 3 2 11 2" xfId="4024" xr:uid="{00000000-0005-0000-0000-0000C00F0000}"/>
    <cellStyle name="標準 5 3 2 11 2 2" xfId="4025" xr:uid="{00000000-0005-0000-0000-0000C10F0000}"/>
    <cellStyle name="標準 5 3 2 11 2 2 2" xfId="4026" xr:uid="{00000000-0005-0000-0000-0000C20F0000}"/>
    <cellStyle name="標準 5 3 2 11 2 3" xfId="4027" xr:uid="{00000000-0005-0000-0000-0000C30F0000}"/>
    <cellStyle name="標準 5 3 2 11 3" xfId="4028" xr:uid="{00000000-0005-0000-0000-0000C40F0000}"/>
    <cellStyle name="標準 5 3 2 11 3 2" xfId="4029" xr:uid="{00000000-0005-0000-0000-0000C50F0000}"/>
    <cellStyle name="標準 5 3 2 11 4" xfId="4030" xr:uid="{00000000-0005-0000-0000-0000C60F0000}"/>
    <cellStyle name="標準 5 3 2 12" xfId="4031" xr:uid="{00000000-0005-0000-0000-0000C70F0000}"/>
    <cellStyle name="標準 5 3 2 12 2" xfId="4032" xr:uid="{00000000-0005-0000-0000-0000C80F0000}"/>
    <cellStyle name="標準 5 3 2 12 2 2" xfId="4033" xr:uid="{00000000-0005-0000-0000-0000C90F0000}"/>
    <cellStyle name="標準 5 3 2 12 3" xfId="4034" xr:uid="{00000000-0005-0000-0000-0000CA0F0000}"/>
    <cellStyle name="標準 5 3 2 13" xfId="4035" xr:uid="{00000000-0005-0000-0000-0000CB0F0000}"/>
    <cellStyle name="標準 5 3 2 13 2" xfId="4036" xr:uid="{00000000-0005-0000-0000-0000CC0F0000}"/>
    <cellStyle name="標準 5 3 2 14" xfId="4037" xr:uid="{00000000-0005-0000-0000-0000CD0F0000}"/>
    <cellStyle name="標準 5 3 2 2" xfId="4038" xr:uid="{00000000-0005-0000-0000-0000CE0F0000}"/>
    <cellStyle name="標準 5 3 2 2 10" xfId="4039" xr:uid="{00000000-0005-0000-0000-0000CF0F0000}"/>
    <cellStyle name="標準 5 3 2 2 10 2" xfId="4040" xr:uid="{00000000-0005-0000-0000-0000D00F0000}"/>
    <cellStyle name="標準 5 3 2 2 10 2 2" xfId="4041" xr:uid="{00000000-0005-0000-0000-0000D10F0000}"/>
    <cellStyle name="標準 5 3 2 2 10 2 2 2" xfId="4042" xr:uid="{00000000-0005-0000-0000-0000D20F0000}"/>
    <cellStyle name="標準 5 3 2 2 10 2 2 2 2" xfId="4043" xr:uid="{00000000-0005-0000-0000-0000D30F0000}"/>
    <cellStyle name="標準 5 3 2 2 10 2 2 3" xfId="4044" xr:uid="{00000000-0005-0000-0000-0000D40F0000}"/>
    <cellStyle name="標準 5 3 2 2 10 2 3" xfId="4045" xr:uid="{00000000-0005-0000-0000-0000D50F0000}"/>
    <cellStyle name="標準 5 3 2 2 10 2 3 2" xfId="4046" xr:uid="{00000000-0005-0000-0000-0000D60F0000}"/>
    <cellStyle name="標準 5 3 2 2 10 2 4" xfId="4047" xr:uid="{00000000-0005-0000-0000-0000D70F0000}"/>
    <cellStyle name="標準 5 3 2 2 10 3" xfId="4048" xr:uid="{00000000-0005-0000-0000-0000D80F0000}"/>
    <cellStyle name="標準 5 3 2 2 10 3 2" xfId="4049" xr:uid="{00000000-0005-0000-0000-0000D90F0000}"/>
    <cellStyle name="標準 5 3 2 2 10 3 2 2" xfId="4050" xr:uid="{00000000-0005-0000-0000-0000DA0F0000}"/>
    <cellStyle name="標準 5 3 2 2 10 3 3" xfId="4051" xr:uid="{00000000-0005-0000-0000-0000DB0F0000}"/>
    <cellStyle name="標準 5 3 2 2 10 4" xfId="4052" xr:uid="{00000000-0005-0000-0000-0000DC0F0000}"/>
    <cellStyle name="標準 5 3 2 2 10 4 2" xfId="4053" xr:uid="{00000000-0005-0000-0000-0000DD0F0000}"/>
    <cellStyle name="標準 5 3 2 2 10 5" xfId="4054" xr:uid="{00000000-0005-0000-0000-0000DE0F0000}"/>
    <cellStyle name="標準 5 3 2 2 11" xfId="4055" xr:uid="{00000000-0005-0000-0000-0000DF0F0000}"/>
    <cellStyle name="標準 5 3 2 2 11 2" xfId="4056" xr:uid="{00000000-0005-0000-0000-0000E00F0000}"/>
    <cellStyle name="標準 5 3 2 2 11 2 2" xfId="4057" xr:uid="{00000000-0005-0000-0000-0000E10F0000}"/>
    <cellStyle name="標準 5 3 2 2 11 2 2 2" xfId="4058" xr:uid="{00000000-0005-0000-0000-0000E20F0000}"/>
    <cellStyle name="標準 5 3 2 2 11 2 3" xfId="4059" xr:uid="{00000000-0005-0000-0000-0000E30F0000}"/>
    <cellStyle name="標準 5 3 2 2 11 3" xfId="4060" xr:uid="{00000000-0005-0000-0000-0000E40F0000}"/>
    <cellStyle name="標準 5 3 2 2 11 3 2" xfId="4061" xr:uid="{00000000-0005-0000-0000-0000E50F0000}"/>
    <cellStyle name="標準 5 3 2 2 11 4" xfId="4062" xr:uid="{00000000-0005-0000-0000-0000E60F0000}"/>
    <cellStyle name="標準 5 3 2 2 12" xfId="4063" xr:uid="{00000000-0005-0000-0000-0000E70F0000}"/>
    <cellStyle name="標準 5 3 2 2 12 2" xfId="4064" xr:uid="{00000000-0005-0000-0000-0000E80F0000}"/>
    <cellStyle name="標準 5 3 2 2 12 2 2" xfId="4065" xr:uid="{00000000-0005-0000-0000-0000E90F0000}"/>
    <cellStyle name="標準 5 3 2 2 12 3" xfId="4066" xr:uid="{00000000-0005-0000-0000-0000EA0F0000}"/>
    <cellStyle name="標準 5 3 2 2 13" xfId="4067" xr:uid="{00000000-0005-0000-0000-0000EB0F0000}"/>
    <cellStyle name="標準 5 3 2 2 13 2" xfId="4068" xr:uid="{00000000-0005-0000-0000-0000EC0F0000}"/>
    <cellStyle name="標準 5 3 2 2 14" xfId="4069" xr:uid="{00000000-0005-0000-0000-0000ED0F0000}"/>
    <cellStyle name="標準 5 3 2 2 2" xfId="4070" xr:uid="{00000000-0005-0000-0000-0000EE0F0000}"/>
    <cellStyle name="標準 5 3 2 2 2 2" xfId="4071" xr:uid="{00000000-0005-0000-0000-0000EF0F0000}"/>
    <cellStyle name="標準 5 3 2 2 2 3" xfId="4072" xr:uid="{00000000-0005-0000-0000-0000F00F0000}"/>
    <cellStyle name="標準 5 3 2 2 2 3 2" xfId="4073" xr:uid="{00000000-0005-0000-0000-0000F10F0000}"/>
    <cellStyle name="標準 5 3 2 2 2_データレイアウト" xfId="4074" xr:uid="{00000000-0005-0000-0000-0000F20F0000}"/>
    <cellStyle name="標準 5 3 2 2 3" xfId="4075" xr:uid="{00000000-0005-0000-0000-0000F30F0000}"/>
    <cellStyle name="標準 5 3 2 2 3 2" xfId="4076" xr:uid="{00000000-0005-0000-0000-0000F40F0000}"/>
    <cellStyle name="標準 5 3 2 2 3_データレイアウト" xfId="4077" xr:uid="{00000000-0005-0000-0000-0000F50F0000}"/>
    <cellStyle name="標準 5 3 2 2 4" xfId="4078" xr:uid="{00000000-0005-0000-0000-0000F60F0000}"/>
    <cellStyle name="標準 5 3 2 2 5" xfId="4079" xr:uid="{00000000-0005-0000-0000-0000F70F0000}"/>
    <cellStyle name="標準 5 3 2 2 5 2" xfId="4080" xr:uid="{00000000-0005-0000-0000-0000F80F0000}"/>
    <cellStyle name="標準 5 3 2 2 5 2 2" xfId="4081" xr:uid="{00000000-0005-0000-0000-0000F90F0000}"/>
    <cellStyle name="標準 5 3 2 2 5 2 2 2" xfId="4082" xr:uid="{00000000-0005-0000-0000-0000FA0F0000}"/>
    <cellStyle name="標準 5 3 2 2 5 2 2 2 2" xfId="4083" xr:uid="{00000000-0005-0000-0000-0000FB0F0000}"/>
    <cellStyle name="標準 5 3 2 2 5 2 2 3" xfId="4084" xr:uid="{00000000-0005-0000-0000-0000FC0F0000}"/>
    <cellStyle name="標準 5 3 2 2 5 2 3" xfId="4085" xr:uid="{00000000-0005-0000-0000-0000FD0F0000}"/>
    <cellStyle name="標準 5 3 2 2 5 2 3 2" xfId="4086" xr:uid="{00000000-0005-0000-0000-0000FE0F0000}"/>
    <cellStyle name="標準 5 3 2 2 5 2 4" xfId="4087" xr:uid="{00000000-0005-0000-0000-0000FF0F0000}"/>
    <cellStyle name="標準 5 3 2 2 5 3" xfId="4088" xr:uid="{00000000-0005-0000-0000-000000100000}"/>
    <cellStyle name="標準 5 3 2 2 5 3 2" xfId="4089" xr:uid="{00000000-0005-0000-0000-000001100000}"/>
    <cellStyle name="標準 5 3 2 2 5 3 2 2" xfId="4090" xr:uid="{00000000-0005-0000-0000-000002100000}"/>
    <cellStyle name="標準 5 3 2 2 5 3 3" xfId="4091" xr:uid="{00000000-0005-0000-0000-000003100000}"/>
    <cellStyle name="標準 5 3 2 2 5 4" xfId="4092" xr:uid="{00000000-0005-0000-0000-000004100000}"/>
    <cellStyle name="標準 5 3 2 2 5 4 2" xfId="4093" xr:uid="{00000000-0005-0000-0000-000005100000}"/>
    <cellStyle name="標準 5 3 2 2 5 5" xfId="4094" xr:uid="{00000000-0005-0000-0000-000006100000}"/>
    <cellStyle name="標準 5 3 2 2 6" xfId="4095" xr:uid="{00000000-0005-0000-0000-000007100000}"/>
    <cellStyle name="標準 5 3 2 2 6 2" xfId="4096" xr:uid="{00000000-0005-0000-0000-000008100000}"/>
    <cellStyle name="標準 5 3 2 2 6 2 2" xfId="4097" xr:uid="{00000000-0005-0000-0000-000009100000}"/>
    <cellStyle name="標準 5 3 2 2 6 2 2 2" xfId="4098" xr:uid="{00000000-0005-0000-0000-00000A100000}"/>
    <cellStyle name="標準 5 3 2 2 6 2 2 2 2" xfId="4099" xr:uid="{00000000-0005-0000-0000-00000B100000}"/>
    <cellStyle name="標準 5 3 2 2 6 2 2 3" xfId="4100" xr:uid="{00000000-0005-0000-0000-00000C100000}"/>
    <cellStyle name="標準 5 3 2 2 6 2 3" xfId="4101" xr:uid="{00000000-0005-0000-0000-00000D100000}"/>
    <cellStyle name="標準 5 3 2 2 6 2 3 2" xfId="4102" xr:uid="{00000000-0005-0000-0000-00000E100000}"/>
    <cellStyle name="標準 5 3 2 2 6 2 4" xfId="4103" xr:uid="{00000000-0005-0000-0000-00000F100000}"/>
    <cellStyle name="標準 5 3 2 2 6 3" xfId="4104" xr:uid="{00000000-0005-0000-0000-000010100000}"/>
    <cellStyle name="標準 5 3 2 2 6 3 2" xfId="4105" xr:uid="{00000000-0005-0000-0000-000011100000}"/>
    <cellStyle name="標準 5 3 2 2 6 3 2 2" xfId="4106" xr:uid="{00000000-0005-0000-0000-000012100000}"/>
    <cellStyle name="標準 5 3 2 2 6 3 3" xfId="4107" xr:uid="{00000000-0005-0000-0000-000013100000}"/>
    <cellStyle name="標準 5 3 2 2 6 4" xfId="4108" xr:uid="{00000000-0005-0000-0000-000014100000}"/>
    <cellStyle name="標準 5 3 2 2 6 4 2" xfId="4109" xr:uid="{00000000-0005-0000-0000-000015100000}"/>
    <cellStyle name="標準 5 3 2 2 6 5" xfId="4110" xr:uid="{00000000-0005-0000-0000-000016100000}"/>
    <cellStyle name="標準 5 3 2 2 7" xfId="4111" xr:uid="{00000000-0005-0000-0000-000017100000}"/>
    <cellStyle name="標準 5 3 2 2 7 2" xfId="4112" xr:uid="{00000000-0005-0000-0000-000018100000}"/>
    <cellStyle name="標準 5 3 2 2 7 2 2" xfId="4113" xr:uid="{00000000-0005-0000-0000-000019100000}"/>
    <cellStyle name="標準 5 3 2 2 7 2 2 2" xfId="4114" xr:uid="{00000000-0005-0000-0000-00001A100000}"/>
    <cellStyle name="標準 5 3 2 2 7 2 2 2 2" xfId="4115" xr:uid="{00000000-0005-0000-0000-00001B100000}"/>
    <cellStyle name="標準 5 3 2 2 7 2 2 3" xfId="4116" xr:uid="{00000000-0005-0000-0000-00001C100000}"/>
    <cellStyle name="標準 5 3 2 2 7 2 3" xfId="4117" xr:uid="{00000000-0005-0000-0000-00001D100000}"/>
    <cellStyle name="標準 5 3 2 2 7 2 3 2" xfId="4118" xr:uid="{00000000-0005-0000-0000-00001E100000}"/>
    <cellStyle name="標準 5 3 2 2 7 2 4" xfId="4119" xr:uid="{00000000-0005-0000-0000-00001F100000}"/>
    <cellStyle name="標準 5 3 2 2 7 3" xfId="4120" xr:uid="{00000000-0005-0000-0000-000020100000}"/>
    <cellStyle name="標準 5 3 2 2 7 3 2" xfId="4121" xr:uid="{00000000-0005-0000-0000-000021100000}"/>
    <cellStyle name="標準 5 3 2 2 7 3 2 2" xfId="4122" xr:uid="{00000000-0005-0000-0000-000022100000}"/>
    <cellStyle name="標準 5 3 2 2 7 3 3" xfId="4123" xr:uid="{00000000-0005-0000-0000-000023100000}"/>
    <cellStyle name="標準 5 3 2 2 7 4" xfId="4124" xr:uid="{00000000-0005-0000-0000-000024100000}"/>
    <cellStyle name="標準 5 3 2 2 7 4 2" xfId="4125" xr:uid="{00000000-0005-0000-0000-000025100000}"/>
    <cellStyle name="標準 5 3 2 2 7 5" xfId="4126" xr:uid="{00000000-0005-0000-0000-000026100000}"/>
    <cellStyle name="標準 5 3 2 2 8" xfId="4127" xr:uid="{00000000-0005-0000-0000-000027100000}"/>
    <cellStyle name="標準 5 3 2 2 8 2" xfId="4128" xr:uid="{00000000-0005-0000-0000-000028100000}"/>
    <cellStyle name="標準 5 3 2 2 8 2 2" xfId="4129" xr:uid="{00000000-0005-0000-0000-000029100000}"/>
    <cellStyle name="標準 5 3 2 2 8 2 2 2" xfId="4130" xr:uid="{00000000-0005-0000-0000-00002A100000}"/>
    <cellStyle name="標準 5 3 2 2 8 2 2 2 2" xfId="4131" xr:uid="{00000000-0005-0000-0000-00002B100000}"/>
    <cellStyle name="標準 5 3 2 2 8 2 2 3" xfId="4132" xr:uid="{00000000-0005-0000-0000-00002C100000}"/>
    <cellStyle name="標準 5 3 2 2 8 2 3" xfId="4133" xr:uid="{00000000-0005-0000-0000-00002D100000}"/>
    <cellStyle name="標準 5 3 2 2 8 2 3 2" xfId="4134" xr:uid="{00000000-0005-0000-0000-00002E100000}"/>
    <cellStyle name="標準 5 3 2 2 8 2 4" xfId="4135" xr:uid="{00000000-0005-0000-0000-00002F100000}"/>
    <cellStyle name="標準 5 3 2 2 8 3" xfId="4136" xr:uid="{00000000-0005-0000-0000-000030100000}"/>
    <cellStyle name="標準 5 3 2 2 8 3 2" xfId="4137" xr:uid="{00000000-0005-0000-0000-000031100000}"/>
    <cellStyle name="標準 5 3 2 2 8 3 2 2" xfId="4138" xr:uid="{00000000-0005-0000-0000-000032100000}"/>
    <cellStyle name="標準 5 3 2 2 8 3 3" xfId="4139" xr:uid="{00000000-0005-0000-0000-000033100000}"/>
    <cellStyle name="標準 5 3 2 2 8 4" xfId="4140" xr:uid="{00000000-0005-0000-0000-000034100000}"/>
    <cellStyle name="標準 5 3 2 2 8 4 2" xfId="4141" xr:uid="{00000000-0005-0000-0000-000035100000}"/>
    <cellStyle name="標準 5 3 2 2 8 5" xfId="4142" xr:uid="{00000000-0005-0000-0000-000036100000}"/>
    <cellStyle name="標準 5 3 2 2 9" xfId="4143" xr:uid="{00000000-0005-0000-0000-000037100000}"/>
    <cellStyle name="標準 5 3 2 2 9 2" xfId="4144" xr:uid="{00000000-0005-0000-0000-000038100000}"/>
    <cellStyle name="標準 5 3 2 2 9 2 2" xfId="4145" xr:uid="{00000000-0005-0000-0000-000039100000}"/>
    <cellStyle name="標準 5 3 2 2 9 2 2 2" xfId="4146" xr:uid="{00000000-0005-0000-0000-00003A100000}"/>
    <cellStyle name="標準 5 3 2 2 9 2 2 2 2" xfId="4147" xr:uid="{00000000-0005-0000-0000-00003B100000}"/>
    <cellStyle name="標準 5 3 2 2 9 2 2 3" xfId="4148" xr:uid="{00000000-0005-0000-0000-00003C100000}"/>
    <cellStyle name="標準 5 3 2 2 9 2 3" xfId="4149" xr:uid="{00000000-0005-0000-0000-00003D100000}"/>
    <cellStyle name="標準 5 3 2 2 9 2 3 2" xfId="4150" xr:uid="{00000000-0005-0000-0000-00003E100000}"/>
    <cellStyle name="標準 5 3 2 2 9 2 4" xfId="4151" xr:uid="{00000000-0005-0000-0000-00003F100000}"/>
    <cellStyle name="標準 5 3 2 2 9 3" xfId="4152" xr:uid="{00000000-0005-0000-0000-000040100000}"/>
    <cellStyle name="標準 5 3 2 2 9 3 2" xfId="4153" xr:uid="{00000000-0005-0000-0000-000041100000}"/>
    <cellStyle name="標準 5 3 2 2 9 3 2 2" xfId="4154" xr:uid="{00000000-0005-0000-0000-000042100000}"/>
    <cellStyle name="標準 5 3 2 2 9 3 3" xfId="4155" xr:uid="{00000000-0005-0000-0000-000043100000}"/>
    <cellStyle name="標準 5 3 2 2 9 4" xfId="4156" xr:uid="{00000000-0005-0000-0000-000044100000}"/>
    <cellStyle name="標準 5 3 2 2 9 4 2" xfId="4157" xr:uid="{00000000-0005-0000-0000-000045100000}"/>
    <cellStyle name="標準 5 3 2 2 9 5" xfId="4158" xr:uid="{00000000-0005-0000-0000-000046100000}"/>
    <cellStyle name="標準 5 3 2 2_データレイアウト" xfId="4159" xr:uid="{00000000-0005-0000-0000-000047100000}"/>
    <cellStyle name="標準 5 3 2 3" xfId="4160" xr:uid="{00000000-0005-0000-0000-000048100000}"/>
    <cellStyle name="標準 5 3 2 3 2" xfId="4161" xr:uid="{00000000-0005-0000-0000-000049100000}"/>
    <cellStyle name="標準 5 3 2 3 3" xfId="4162" xr:uid="{00000000-0005-0000-0000-00004A100000}"/>
    <cellStyle name="標準 5 3 2 3 3 2" xfId="4163" xr:uid="{00000000-0005-0000-0000-00004B100000}"/>
    <cellStyle name="標準 5 3 2 3_データレイアウト" xfId="4164" xr:uid="{00000000-0005-0000-0000-00004C100000}"/>
    <cellStyle name="標準 5 3 2 4" xfId="4165" xr:uid="{00000000-0005-0000-0000-00004D100000}"/>
    <cellStyle name="標準 5 3 2 4 2" xfId="4166" xr:uid="{00000000-0005-0000-0000-00004E100000}"/>
    <cellStyle name="標準 5 3 2 4_データレイアウト" xfId="4167" xr:uid="{00000000-0005-0000-0000-00004F100000}"/>
    <cellStyle name="標準 5 3 2 5" xfId="4168" xr:uid="{00000000-0005-0000-0000-000050100000}"/>
    <cellStyle name="標準 5 3 2 6" xfId="4169" xr:uid="{00000000-0005-0000-0000-000051100000}"/>
    <cellStyle name="標準 5 3 2 6 2" xfId="4170" xr:uid="{00000000-0005-0000-0000-000052100000}"/>
    <cellStyle name="標準 5 3 2 6 2 2" xfId="4171" xr:uid="{00000000-0005-0000-0000-000053100000}"/>
    <cellStyle name="標準 5 3 2 6 2 2 2" xfId="4172" xr:uid="{00000000-0005-0000-0000-000054100000}"/>
    <cellStyle name="標準 5 3 2 6 2 2 2 2" xfId="4173" xr:uid="{00000000-0005-0000-0000-000055100000}"/>
    <cellStyle name="標準 5 3 2 6 2 2 3" xfId="4174" xr:uid="{00000000-0005-0000-0000-000056100000}"/>
    <cellStyle name="標準 5 3 2 6 2 3" xfId="4175" xr:uid="{00000000-0005-0000-0000-000057100000}"/>
    <cellStyle name="標準 5 3 2 6 2 3 2" xfId="4176" xr:uid="{00000000-0005-0000-0000-000058100000}"/>
    <cellStyle name="標準 5 3 2 6 2 4" xfId="4177" xr:uid="{00000000-0005-0000-0000-000059100000}"/>
    <cellStyle name="標準 5 3 2 6 3" xfId="4178" xr:uid="{00000000-0005-0000-0000-00005A100000}"/>
    <cellStyle name="標準 5 3 2 6 3 2" xfId="4179" xr:uid="{00000000-0005-0000-0000-00005B100000}"/>
    <cellStyle name="標準 5 3 2 6 3 2 2" xfId="4180" xr:uid="{00000000-0005-0000-0000-00005C100000}"/>
    <cellStyle name="標準 5 3 2 6 3 3" xfId="4181" xr:uid="{00000000-0005-0000-0000-00005D100000}"/>
    <cellStyle name="標準 5 3 2 6 4" xfId="4182" xr:uid="{00000000-0005-0000-0000-00005E100000}"/>
    <cellStyle name="標準 5 3 2 6 4 2" xfId="4183" xr:uid="{00000000-0005-0000-0000-00005F100000}"/>
    <cellStyle name="標準 5 3 2 6 5" xfId="4184" xr:uid="{00000000-0005-0000-0000-000060100000}"/>
    <cellStyle name="標準 5 3 2 7" xfId="4185" xr:uid="{00000000-0005-0000-0000-000061100000}"/>
    <cellStyle name="標準 5 3 2 7 2" xfId="4186" xr:uid="{00000000-0005-0000-0000-000062100000}"/>
    <cellStyle name="標準 5 3 2 7 2 2" xfId="4187" xr:uid="{00000000-0005-0000-0000-000063100000}"/>
    <cellStyle name="標準 5 3 2 7 2 2 2" xfId="4188" xr:uid="{00000000-0005-0000-0000-000064100000}"/>
    <cellStyle name="標準 5 3 2 7 2 2 2 2" xfId="4189" xr:uid="{00000000-0005-0000-0000-000065100000}"/>
    <cellStyle name="標準 5 3 2 7 2 2 3" xfId="4190" xr:uid="{00000000-0005-0000-0000-000066100000}"/>
    <cellStyle name="標準 5 3 2 7 2 3" xfId="4191" xr:uid="{00000000-0005-0000-0000-000067100000}"/>
    <cellStyle name="標準 5 3 2 7 2 3 2" xfId="4192" xr:uid="{00000000-0005-0000-0000-000068100000}"/>
    <cellStyle name="標準 5 3 2 7 2 4" xfId="4193" xr:uid="{00000000-0005-0000-0000-000069100000}"/>
    <cellStyle name="標準 5 3 2 7 3" xfId="4194" xr:uid="{00000000-0005-0000-0000-00006A100000}"/>
    <cellStyle name="標準 5 3 2 7 3 2" xfId="4195" xr:uid="{00000000-0005-0000-0000-00006B100000}"/>
    <cellStyle name="標準 5 3 2 7 3 2 2" xfId="4196" xr:uid="{00000000-0005-0000-0000-00006C100000}"/>
    <cellStyle name="標準 5 3 2 7 3 3" xfId="4197" xr:uid="{00000000-0005-0000-0000-00006D100000}"/>
    <cellStyle name="標準 5 3 2 7 4" xfId="4198" xr:uid="{00000000-0005-0000-0000-00006E100000}"/>
    <cellStyle name="標準 5 3 2 7 4 2" xfId="4199" xr:uid="{00000000-0005-0000-0000-00006F100000}"/>
    <cellStyle name="標準 5 3 2 7 5" xfId="4200" xr:uid="{00000000-0005-0000-0000-000070100000}"/>
    <cellStyle name="標準 5 3 2 8" xfId="4201" xr:uid="{00000000-0005-0000-0000-000071100000}"/>
    <cellStyle name="標準 5 3 2 8 2" xfId="4202" xr:uid="{00000000-0005-0000-0000-000072100000}"/>
    <cellStyle name="標準 5 3 2 8 2 2" xfId="4203" xr:uid="{00000000-0005-0000-0000-000073100000}"/>
    <cellStyle name="標準 5 3 2 8 2 2 2" xfId="4204" xr:uid="{00000000-0005-0000-0000-000074100000}"/>
    <cellStyle name="標準 5 3 2 8 2 2 2 2" xfId="4205" xr:uid="{00000000-0005-0000-0000-000075100000}"/>
    <cellStyle name="標準 5 3 2 8 2 2 3" xfId="4206" xr:uid="{00000000-0005-0000-0000-000076100000}"/>
    <cellStyle name="標準 5 3 2 8 2 3" xfId="4207" xr:uid="{00000000-0005-0000-0000-000077100000}"/>
    <cellStyle name="標準 5 3 2 8 2 3 2" xfId="4208" xr:uid="{00000000-0005-0000-0000-000078100000}"/>
    <cellStyle name="標準 5 3 2 8 2 4" xfId="4209" xr:uid="{00000000-0005-0000-0000-000079100000}"/>
    <cellStyle name="標準 5 3 2 8 3" xfId="4210" xr:uid="{00000000-0005-0000-0000-00007A100000}"/>
    <cellStyle name="標準 5 3 2 8 3 2" xfId="4211" xr:uid="{00000000-0005-0000-0000-00007B100000}"/>
    <cellStyle name="標準 5 3 2 8 3 2 2" xfId="4212" xr:uid="{00000000-0005-0000-0000-00007C100000}"/>
    <cellStyle name="標準 5 3 2 8 3 3" xfId="4213" xr:uid="{00000000-0005-0000-0000-00007D100000}"/>
    <cellStyle name="標準 5 3 2 8 4" xfId="4214" xr:uid="{00000000-0005-0000-0000-00007E100000}"/>
    <cellStyle name="標準 5 3 2 8 4 2" xfId="4215" xr:uid="{00000000-0005-0000-0000-00007F100000}"/>
    <cellStyle name="標準 5 3 2 8 5" xfId="4216" xr:uid="{00000000-0005-0000-0000-000080100000}"/>
    <cellStyle name="標準 5 3 2 9" xfId="4217" xr:uid="{00000000-0005-0000-0000-000081100000}"/>
    <cellStyle name="標準 5 3 2 9 2" xfId="4218" xr:uid="{00000000-0005-0000-0000-000082100000}"/>
    <cellStyle name="標準 5 3 2 9 2 2" xfId="4219" xr:uid="{00000000-0005-0000-0000-000083100000}"/>
    <cellStyle name="標準 5 3 2 9 2 2 2" xfId="4220" xr:uid="{00000000-0005-0000-0000-000084100000}"/>
    <cellStyle name="標準 5 3 2 9 2 2 2 2" xfId="4221" xr:uid="{00000000-0005-0000-0000-000085100000}"/>
    <cellStyle name="標準 5 3 2 9 2 2 3" xfId="4222" xr:uid="{00000000-0005-0000-0000-000086100000}"/>
    <cellStyle name="標準 5 3 2 9 2 3" xfId="4223" xr:uid="{00000000-0005-0000-0000-000087100000}"/>
    <cellStyle name="標準 5 3 2 9 2 3 2" xfId="4224" xr:uid="{00000000-0005-0000-0000-000088100000}"/>
    <cellStyle name="標準 5 3 2 9 2 4" xfId="4225" xr:uid="{00000000-0005-0000-0000-000089100000}"/>
    <cellStyle name="標準 5 3 2 9 3" xfId="4226" xr:uid="{00000000-0005-0000-0000-00008A100000}"/>
    <cellStyle name="標準 5 3 2 9 3 2" xfId="4227" xr:uid="{00000000-0005-0000-0000-00008B100000}"/>
    <cellStyle name="標準 5 3 2 9 3 2 2" xfId="4228" xr:uid="{00000000-0005-0000-0000-00008C100000}"/>
    <cellStyle name="標準 5 3 2 9 3 3" xfId="4229" xr:uid="{00000000-0005-0000-0000-00008D100000}"/>
    <cellStyle name="標準 5 3 2 9 4" xfId="4230" xr:uid="{00000000-0005-0000-0000-00008E100000}"/>
    <cellStyle name="標準 5 3 2 9 4 2" xfId="4231" xr:uid="{00000000-0005-0000-0000-00008F100000}"/>
    <cellStyle name="標準 5 3 2 9 5" xfId="4232" xr:uid="{00000000-0005-0000-0000-000090100000}"/>
    <cellStyle name="標準 5 3 2_データレイアウト" xfId="4233" xr:uid="{00000000-0005-0000-0000-000091100000}"/>
    <cellStyle name="標準 5 3 3" xfId="4234" xr:uid="{00000000-0005-0000-0000-000092100000}"/>
    <cellStyle name="標準 5 3 3 10" xfId="4235" xr:uid="{00000000-0005-0000-0000-000093100000}"/>
    <cellStyle name="標準 5 3 3 10 2" xfId="4236" xr:uid="{00000000-0005-0000-0000-000094100000}"/>
    <cellStyle name="標準 5 3 3 10 2 2" xfId="4237" xr:uid="{00000000-0005-0000-0000-000095100000}"/>
    <cellStyle name="標準 5 3 3 10 2 2 2" xfId="4238" xr:uid="{00000000-0005-0000-0000-000096100000}"/>
    <cellStyle name="標準 5 3 3 10 2 2 2 2" xfId="4239" xr:uid="{00000000-0005-0000-0000-000097100000}"/>
    <cellStyle name="標準 5 3 3 10 2 2 3" xfId="4240" xr:uid="{00000000-0005-0000-0000-000098100000}"/>
    <cellStyle name="標準 5 3 3 10 2 3" xfId="4241" xr:uid="{00000000-0005-0000-0000-000099100000}"/>
    <cellStyle name="標準 5 3 3 10 2 3 2" xfId="4242" xr:uid="{00000000-0005-0000-0000-00009A100000}"/>
    <cellStyle name="標準 5 3 3 10 2 4" xfId="4243" xr:uid="{00000000-0005-0000-0000-00009B100000}"/>
    <cellStyle name="標準 5 3 3 10 3" xfId="4244" xr:uid="{00000000-0005-0000-0000-00009C100000}"/>
    <cellStyle name="標準 5 3 3 10 3 2" xfId="4245" xr:uid="{00000000-0005-0000-0000-00009D100000}"/>
    <cellStyle name="標準 5 3 3 10 3 2 2" xfId="4246" xr:uid="{00000000-0005-0000-0000-00009E100000}"/>
    <cellStyle name="標準 5 3 3 10 3 3" xfId="4247" xr:uid="{00000000-0005-0000-0000-00009F100000}"/>
    <cellStyle name="標準 5 3 3 10 4" xfId="4248" xr:uid="{00000000-0005-0000-0000-0000A0100000}"/>
    <cellStyle name="標準 5 3 3 10 4 2" xfId="4249" xr:uid="{00000000-0005-0000-0000-0000A1100000}"/>
    <cellStyle name="標準 5 3 3 10 5" xfId="4250" xr:uid="{00000000-0005-0000-0000-0000A2100000}"/>
    <cellStyle name="標準 5 3 3 11" xfId="4251" xr:uid="{00000000-0005-0000-0000-0000A3100000}"/>
    <cellStyle name="標準 5 3 3 11 2" xfId="4252" xr:uid="{00000000-0005-0000-0000-0000A4100000}"/>
    <cellStyle name="標準 5 3 3 11 2 2" xfId="4253" xr:uid="{00000000-0005-0000-0000-0000A5100000}"/>
    <cellStyle name="標準 5 3 3 11 2 2 2" xfId="4254" xr:uid="{00000000-0005-0000-0000-0000A6100000}"/>
    <cellStyle name="標準 5 3 3 11 2 3" xfId="4255" xr:uid="{00000000-0005-0000-0000-0000A7100000}"/>
    <cellStyle name="標準 5 3 3 11 3" xfId="4256" xr:uid="{00000000-0005-0000-0000-0000A8100000}"/>
    <cellStyle name="標準 5 3 3 11 3 2" xfId="4257" xr:uid="{00000000-0005-0000-0000-0000A9100000}"/>
    <cellStyle name="標準 5 3 3 11 4" xfId="4258" xr:uid="{00000000-0005-0000-0000-0000AA100000}"/>
    <cellStyle name="標準 5 3 3 12" xfId="4259" xr:uid="{00000000-0005-0000-0000-0000AB100000}"/>
    <cellStyle name="標準 5 3 3 12 2" xfId="4260" xr:uid="{00000000-0005-0000-0000-0000AC100000}"/>
    <cellStyle name="標準 5 3 3 12 2 2" xfId="4261" xr:uid="{00000000-0005-0000-0000-0000AD100000}"/>
    <cellStyle name="標準 5 3 3 12 3" xfId="4262" xr:uid="{00000000-0005-0000-0000-0000AE100000}"/>
    <cellStyle name="標準 5 3 3 13" xfId="4263" xr:uid="{00000000-0005-0000-0000-0000AF100000}"/>
    <cellStyle name="標準 5 3 3 13 2" xfId="4264" xr:uid="{00000000-0005-0000-0000-0000B0100000}"/>
    <cellStyle name="標準 5 3 3 14" xfId="4265" xr:uid="{00000000-0005-0000-0000-0000B1100000}"/>
    <cellStyle name="標準 5 3 3 2" xfId="4266" xr:uid="{00000000-0005-0000-0000-0000B2100000}"/>
    <cellStyle name="標準 5 3 3 2 2" xfId="4267" xr:uid="{00000000-0005-0000-0000-0000B3100000}"/>
    <cellStyle name="標準 5 3 3 2 3" xfId="4268" xr:uid="{00000000-0005-0000-0000-0000B4100000}"/>
    <cellStyle name="標準 5 3 3 2 3 2" xfId="4269" xr:uid="{00000000-0005-0000-0000-0000B5100000}"/>
    <cellStyle name="標準 5 3 3 2_データレイアウト" xfId="4270" xr:uid="{00000000-0005-0000-0000-0000B6100000}"/>
    <cellStyle name="標準 5 3 3 3" xfId="4271" xr:uid="{00000000-0005-0000-0000-0000B7100000}"/>
    <cellStyle name="標準 5 3 3 3 2" xfId="4272" xr:uid="{00000000-0005-0000-0000-0000B8100000}"/>
    <cellStyle name="標準 5 3 3 3_データレイアウト" xfId="4273" xr:uid="{00000000-0005-0000-0000-0000B9100000}"/>
    <cellStyle name="標準 5 3 3 4" xfId="4274" xr:uid="{00000000-0005-0000-0000-0000BA100000}"/>
    <cellStyle name="標準 5 3 3 5" xfId="4275" xr:uid="{00000000-0005-0000-0000-0000BB100000}"/>
    <cellStyle name="標準 5 3 3 5 2" xfId="4276" xr:uid="{00000000-0005-0000-0000-0000BC100000}"/>
    <cellStyle name="標準 5 3 3 5 2 2" xfId="4277" xr:uid="{00000000-0005-0000-0000-0000BD100000}"/>
    <cellStyle name="標準 5 3 3 5 2 2 2" xfId="4278" xr:uid="{00000000-0005-0000-0000-0000BE100000}"/>
    <cellStyle name="標準 5 3 3 5 2 2 2 2" xfId="4279" xr:uid="{00000000-0005-0000-0000-0000BF100000}"/>
    <cellStyle name="標準 5 3 3 5 2 2 3" xfId="4280" xr:uid="{00000000-0005-0000-0000-0000C0100000}"/>
    <cellStyle name="標準 5 3 3 5 2 3" xfId="4281" xr:uid="{00000000-0005-0000-0000-0000C1100000}"/>
    <cellStyle name="標準 5 3 3 5 2 3 2" xfId="4282" xr:uid="{00000000-0005-0000-0000-0000C2100000}"/>
    <cellStyle name="標準 5 3 3 5 2 4" xfId="4283" xr:uid="{00000000-0005-0000-0000-0000C3100000}"/>
    <cellStyle name="標準 5 3 3 5 3" xfId="4284" xr:uid="{00000000-0005-0000-0000-0000C4100000}"/>
    <cellStyle name="標準 5 3 3 5 3 2" xfId="4285" xr:uid="{00000000-0005-0000-0000-0000C5100000}"/>
    <cellStyle name="標準 5 3 3 5 3 2 2" xfId="4286" xr:uid="{00000000-0005-0000-0000-0000C6100000}"/>
    <cellStyle name="標準 5 3 3 5 3 3" xfId="4287" xr:uid="{00000000-0005-0000-0000-0000C7100000}"/>
    <cellStyle name="標準 5 3 3 5 4" xfId="4288" xr:uid="{00000000-0005-0000-0000-0000C8100000}"/>
    <cellStyle name="標準 5 3 3 5 4 2" xfId="4289" xr:uid="{00000000-0005-0000-0000-0000C9100000}"/>
    <cellStyle name="標準 5 3 3 5 5" xfId="4290" xr:uid="{00000000-0005-0000-0000-0000CA100000}"/>
    <cellStyle name="標準 5 3 3 6" xfId="4291" xr:uid="{00000000-0005-0000-0000-0000CB100000}"/>
    <cellStyle name="標準 5 3 3 6 2" xfId="4292" xr:uid="{00000000-0005-0000-0000-0000CC100000}"/>
    <cellStyle name="標準 5 3 3 6 2 2" xfId="4293" xr:uid="{00000000-0005-0000-0000-0000CD100000}"/>
    <cellStyle name="標準 5 3 3 6 2 2 2" xfId="4294" xr:uid="{00000000-0005-0000-0000-0000CE100000}"/>
    <cellStyle name="標準 5 3 3 6 2 2 2 2" xfId="4295" xr:uid="{00000000-0005-0000-0000-0000CF100000}"/>
    <cellStyle name="標準 5 3 3 6 2 2 3" xfId="4296" xr:uid="{00000000-0005-0000-0000-0000D0100000}"/>
    <cellStyle name="標準 5 3 3 6 2 3" xfId="4297" xr:uid="{00000000-0005-0000-0000-0000D1100000}"/>
    <cellStyle name="標準 5 3 3 6 2 3 2" xfId="4298" xr:uid="{00000000-0005-0000-0000-0000D2100000}"/>
    <cellStyle name="標準 5 3 3 6 2 4" xfId="4299" xr:uid="{00000000-0005-0000-0000-0000D3100000}"/>
    <cellStyle name="標準 5 3 3 6 3" xfId="4300" xr:uid="{00000000-0005-0000-0000-0000D4100000}"/>
    <cellStyle name="標準 5 3 3 6 3 2" xfId="4301" xr:uid="{00000000-0005-0000-0000-0000D5100000}"/>
    <cellStyle name="標準 5 3 3 6 3 2 2" xfId="4302" xr:uid="{00000000-0005-0000-0000-0000D6100000}"/>
    <cellStyle name="標準 5 3 3 6 3 3" xfId="4303" xr:uid="{00000000-0005-0000-0000-0000D7100000}"/>
    <cellStyle name="標準 5 3 3 6 4" xfId="4304" xr:uid="{00000000-0005-0000-0000-0000D8100000}"/>
    <cellStyle name="標準 5 3 3 6 4 2" xfId="4305" xr:uid="{00000000-0005-0000-0000-0000D9100000}"/>
    <cellStyle name="標準 5 3 3 6 5" xfId="4306" xr:uid="{00000000-0005-0000-0000-0000DA100000}"/>
    <cellStyle name="標準 5 3 3 7" xfId="4307" xr:uid="{00000000-0005-0000-0000-0000DB100000}"/>
    <cellStyle name="標準 5 3 3 7 2" xfId="4308" xr:uid="{00000000-0005-0000-0000-0000DC100000}"/>
    <cellStyle name="標準 5 3 3 7 2 2" xfId="4309" xr:uid="{00000000-0005-0000-0000-0000DD100000}"/>
    <cellStyle name="標準 5 3 3 7 2 2 2" xfId="4310" xr:uid="{00000000-0005-0000-0000-0000DE100000}"/>
    <cellStyle name="標準 5 3 3 7 2 2 2 2" xfId="4311" xr:uid="{00000000-0005-0000-0000-0000DF100000}"/>
    <cellStyle name="標準 5 3 3 7 2 2 3" xfId="4312" xr:uid="{00000000-0005-0000-0000-0000E0100000}"/>
    <cellStyle name="標準 5 3 3 7 2 3" xfId="4313" xr:uid="{00000000-0005-0000-0000-0000E1100000}"/>
    <cellStyle name="標準 5 3 3 7 2 3 2" xfId="4314" xr:uid="{00000000-0005-0000-0000-0000E2100000}"/>
    <cellStyle name="標準 5 3 3 7 2 4" xfId="4315" xr:uid="{00000000-0005-0000-0000-0000E3100000}"/>
    <cellStyle name="標準 5 3 3 7 3" xfId="4316" xr:uid="{00000000-0005-0000-0000-0000E4100000}"/>
    <cellStyle name="標準 5 3 3 7 3 2" xfId="4317" xr:uid="{00000000-0005-0000-0000-0000E5100000}"/>
    <cellStyle name="標準 5 3 3 7 3 2 2" xfId="4318" xr:uid="{00000000-0005-0000-0000-0000E6100000}"/>
    <cellStyle name="標準 5 3 3 7 3 3" xfId="4319" xr:uid="{00000000-0005-0000-0000-0000E7100000}"/>
    <cellStyle name="標準 5 3 3 7 4" xfId="4320" xr:uid="{00000000-0005-0000-0000-0000E8100000}"/>
    <cellStyle name="標準 5 3 3 7 4 2" xfId="4321" xr:uid="{00000000-0005-0000-0000-0000E9100000}"/>
    <cellStyle name="標準 5 3 3 7 5" xfId="4322" xr:uid="{00000000-0005-0000-0000-0000EA100000}"/>
    <cellStyle name="標準 5 3 3 8" xfId="4323" xr:uid="{00000000-0005-0000-0000-0000EB100000}"/>
    <cellStyle name="標準 5 3 3 8 2" xfId="4324" xr:uid="{00000000-0005-0000-0000-0000EC100000}"/>
    <cellStyle name="標準 5 3 3 8 2 2" xfId="4325" xr:uid="{00000000-0005-0000-0000-0000ED100000}"/>
    <cellStyle name="標準 5 3 3 8 2 2 2" xfId="4326" xr:uid="{00000000-0005-0000-0000-0000EE100000}"/>
    <cellStyle name="標準 5 3 3 8 2 2 2 2" xfId="4327" xr:uid="{00000000-0005-0000-0000-0000EF100000}"/>
    <cellStyle name="標準 5 3 3 8 2 2 3" xfId="4328" xr:uid="{00000000-0005-0000-0000-0000F0100000}"/>
    <cellStyle name="標準 5 3 3 8 2 3" xfId="4329" xr:uid="{00000000-0005-0000-0000-0000F1100000}"/>
    <cellStyle name="標準 5 3 3 8 2 3 2" xfId="4330" xr:uid="{00000000-0005-0000-0000-0000F2100000}"/>
    <cellStyle name="標準 5 3 3 8 2 4" xfId="4331" xr:uid="{00000000-0005-0000-0000-0000F3100000}"/>
    <cellStyle name="標準 5 3 3 8 3" xfId="4332" xr:uid="{00000000-0005-0000-0000-0000F4100000}"/>
    <cellStyle name="標準 5 3 3 8 3 2" xfId="4333" xr:uid="{00000000-0005-0000-0000-0000F5100000}"/>
    <cellStyle name="標準 5 3 3 8 3 2 2" xfId="4334" xr:uid="{00000000-0005-0000-0000-0000F6100000}"/>
    <cellStyle name="標準 5 3 3 8 3 3" xfId="4335" xr:uid="{00000000-0005-0000-0000-0000F7100000}"/>
    <cellStyle name="標準 5 3 3 8 4" xfId="4336" xr:uid="{00000000-0005-0000-0000-0000F8100000}"/>
    <cellStyle name="標準 5 3 3 8 4 2" xfId="4337" xr:uid="{00000000-0005-0000-0000-0000F9100000}"/>
    <cellStyle name="標準 5 3 3 8 5" xfId="4338" xr:uid="{00000000-0005-0000-0000-0000FA100000}"/>
    <cellStyle name="標準 5 3 3 9" xfId="4339" xr:uid="{00000000-0005-0000-0000-0000FB100000}"/>
    <cellStyle name="標準 5 3 3 9 2" xfId="4340" xr:uid="{00000000-0005-0000-0000-0000FC100000}"/>
    <cellStyle name="標準 5 3 3 9 2 2" xfId="4341" xr:uid="{00000000-0005-0000-0000-0000FD100000}"/>
    <cellStyle name="標準 5 3 3 9 2 2 2" xfId="4342" xr:uid="{00000000-0005-0000-0000-0000FE100000}"/>
    <cellStyle name="標準 5 3 3 9 2 2 2 2" xfId="4343" xr:uid="{00000000-0005-0000-0000-0000FF100000}"/>
    <cellStyle name="標準 5 3 3 9 2 2 3" xfId="4344" xr:uid="{00000000-0005-0000-0000-000000110000}"/>
    <cellStyle name="標準 5 3 3 9 2 3" xfId="4345" xr:uid="{00000000-0005-0000-0000-000001110000}"/>
    <cellStyle name="標準 5 3 3 9 2 3 2" xfId="4346" xr:uid="{00000000-0005-0000-0000-000002110000}"/>
    <cellStyle name="標準 5 3 3 9 2 4" xfId="4347" xr:uid="{00000000-0005-0000-0000-000003110000}"/>
    <cellStyle name="標準 5 3 3 9 3" xfId="4348" xr:uid="{00000000-0005-0000-0000-000004110000}"/>
    <cellStyle name="標準 5 3 3 9 3 2" xfId="4349" xr:uid="{00000000-0005-0000-0000-000005110000}"/>
    <cellStyle name="標準 5 3 3 9 3 2 2" xfId="4350" xr:uid="{00000000-0005-0000-0000-000006110000}"/>
    <cellStyle name="標準 5 3 3 9 3 3" xfId="4351" xr:uid="{00000000-0005-0000-0000-000007110000}"/>
    <cellStyle name="標準 5 3 3 9 4" xfId="4352" xr:uid="{00000000-0005-0000-0000-000008110000}"/>
    <cellStyle name="標準 5 3 3 9 4 2" xfId="4353" xr:uid="{00000000-0005-0000-0000-000009110000}"/>
    <cellStyle name="標準 5 3 3 9 5" xfId="4354" xr:uid="{00000000-0005-0000-0000-00000A110000}"/>
    <cellStyle name="標準 5 3 3_データレイアウト" xfId="4355" xr:uid="{00000000-0005-0000-0000-00000B110000}"/>
    <cellStyle name="標準 5 3 4" xfId="4356" xr:uid="{00000000-0005-0000-0000-00000C110000}"/>
    <cellStyle name="標準 5 3 4 2" xfId="4357" xr:uid="{00000000-0005-0000-0000-00000D110000}"/>
    <cellStyle name="標準 5 3 4 3" xfId="4358" xr:uid="{00000000-0005-0000-0000-00000E110000}"/>
    <cellStyle name="標準 5 3 4 3 2" xfId="4359" xr:uid="{00000000-0005-0000-0000-00000F110000}"/>
    <cellStyle name="標準 5 3 4_データレイアウト" xfId="4360" xr:uid="{00000000-0005-0000-0000-000010110000}"/>
    <cellStyle name="標準 5 3 5" xfId="4361" xr:uid="{00000000-0005-0000-0000-000011110000}"/>
    <cellStyle name="標準 5 3 5 2" xfId="4362" xr:uid="{00000000-0005-0000-0000-000012110000}"/>
    <cellStyle name="標準 5 3 5_データレイアウト" xfId="4363" xr:uid="{00000000-0005-0000-0000-000013110000}"/>
    <cellStyle name="標準 5 3 6" xfId="4364" xr:uid="{00000000-0005-0000-0000-000014110000}"/>
    <cellStyle name="標準 5 3 7" xfId="4365" xr:uid="{00000000-0005-0000-0000-000015110000}"/>
    <cellStyle name="標準 5 3 7 2" xfId="4366" xr:uid="{00000000-0005-0000-0000-000016110000}"/>
    <cellStyle name="標準 5 3 7 2 2" xfId="4367" xr:uid="{00000000-0005-0000-0000-000017110000}"/>
    <cellStyle name="標準 5 3 7 2 2 2" xfId="4368" xr:uid="{00000000-0005-0000-0000-000018110000}"/>
    <cellStyle name="標準 5 3 7 2 2 2 2" xfId="4369" xr:uid="{00000000-0005-0000-0000-000019110000}"/>
    <cellStyle name="標準 5 3 7 2 2 3" xfId="4370" xr:uid="{00000000-0005-0000-0000-00001A110000}"/>
    <cellStyle name="標準 5 3 7 2 3" xfId="4371" xr:uid="{00000000-0005-0000-0000-00001B110000}"/>
    <cellStyle name="標準 5 3 7 2 3 2" xfId="4372" xr:uid="{00000000-0005-0000-0000-00001C110000}"/>
    <cellStyle name="標準 5 3 7 2 4" xfId="4373" xr:uid="{00000000-0005-0000-0000-00001D110000}"/>
    <cellStyle name="標準 5 3 7 3" xfId="4374" xr:uid="{00000000-0005-0000-0000-00001E110000}"/>
    <cellStyle name="標準 5 3 7 3 2" xfId="4375" xr:uid="{00000000-0005-0000-0000-00001F110000}"/>
    <cellStyle name="標準 5 3 7 3 2 2" xfId="4376" xr:uid="{00000000-0005-0000-0000-000020110000}"/>
    <cellStyle name="標準 5 3 7 3 3" xfId="4377" xr:uid="{00000000-0005-0000-0000-000021110000}"/>
    <cellStyle name="標準 5 3 7 4" xfId="4378" xr:uid="{00000000-0005-0000-0000-000022110000}"/>
    <cellStyle name="標準 5 3 7 4 2" xfId="4379" xr:uid="{00000000-0005-0000-0000-000023110000}"/>
    <cellStyle name="標準 5 3 7 5" xfId="4380" xr:uid="{00000000-0005-0000-0000-000024110000}"/>
    <cellStyle name="標準 5 3 8" xfId="4381" xr:uid="{00000000-0005-0000-0000-000025110000}"/>
    <cellStyle name="標準 5 3 8 2" xfId="4382" xr:uid="{00000000-0005-0000-0000-000026110000}"/>
    <cellStyle name="標準 5 3 8 2 2" xfId="4383" xr:uid="{00000000-0005-0000-0000-000027110000}"/>
    <cellStyle name="標準 5 3 8 2 2 2" xfId="4384" xr:uid="{00000000-0005-0000-0000-000028110000}"/>
    <cellStyle name="標準 5 3 8 2 2 2 2" xfId="4385" xr:uid="{00000000-0005-0000-0000-000029110000}"/>
    <cellStyle name="標準 5 3 8 2 2 3" xfId="4386" xr:uid="{00000000-0005-0000-0000-00002A110000}"/>
    <cellStyle name="標準 5 3 8 2 3" xfId="4387" xr:uid="{00000000-0005-0000-0000-00002B110000}"/>
    <cellStyle name="標準 5 3 8 2 3 2" xfId="4388" xr:uid="{00000000-0005-0000-0000-00002C110000}"/>
    <cellStyle name="標準 5 3 8 2 4" xfId="4389" xr:uid="{00000000-0005-0000-0000-00002D110000}"/>
    <cellStyle name="標準 5 3 8 3" xfId="4390" xr:uid="{00000000-0005-0000-0000-00002E110000}"/>
    <cellStyle name="標準 5 3 8 3 2" xfId="4391" xr:uid="{00000000-0005-0000-0000-00002F110000}"/>
    <cellStyle name="標準 5 3 8 3 2 2" xfId="4392" xr:uid="{00000000-0005-0000-0000-000030110000}"/>
    <cellStyle name="標準 5 3 8 3 3" xfId="4393" xr:uid="{00000000-0005-0000-0000-000031110000}"/>
    <cellStyle name="標準 5 3 8 4" xfId="4394" xr:uid="{00000000-0005-0000-0000-000032110000}"/>
    <cellStyle name="標準 5 3 8 4 2" xfId="4395" xr:uid="{00000000-0005-0000-0000-000033110000}"/>
    <cellStyle name="標準 5 3 8 5" xfId="4396" xr:uid="{00000000-0005-0000-0000-000034110000}"/>
    <cellStyle name="標準 5 3 9" xfId="4397" xr:uid="{00000000-0005-0000-0000-000035110000}"/>
    <cellStyle name="標準 5 3 9 2" xfId="4398" xr:uid="{00000000-0005-0000-0000-000036110000}"/>
    <cellStyle name="標準 5 3 9 2 2" xfId="4399" xr:uid="{00000000-0005-0000-0000-000037110000}"/>
    <cellStyle name="標準 5 3 9 2 2 2" xfId="4400" xr:uid="{00000000-0005-0000-0000-000038110000}"/>
    <cellStyle name="標準 5 3 9 2 2 2 2" xfId="4401" xr:uid="{00000000-0005-0000-0000-000039110000}"/>
    <cellStyle name="標準 5 3 9 2 2 3" xfId="4402" xr:uid="{00000000-0005-0000-0000-00003A110000}"/>
    <cellStyle name="標準 5 3 9 2 3" xfId="4403" xr:uid="{00000000-0005-0000-0000-00003B110000}"/>
    <cellStyle name="標準 5 3 9 2 3 2" xfId="4404" xr:uid="{00000000-0005-0000-0000-00003C110000}"/>
    <cellStyle name="標準 5 3 9 2 4" xfId="4405" xr:uid="{00000000-0005-0000-0000-00003D110000}"/>
    <cellStyle name="標準 5 3 9 3" xfId="4406" xr:uid="{00000000-0005-0000-0000-00003E110000}"/>
    <cellStyle name="標準 5 3 9 3 2" xfId="4407" xr:uid="{00000000-0005-0000-0000-00003F110000}"/>
    <cellStyle name="標準 5 3 9 3 2 2" xfId="4408" xr:uid="{00000000-0005-0000-0000-000040110000}"/>
    <cellStyle name="標準 5 3 9 3 3" xfId="4409" xr:uid="{00000000-0005-0000-0000-000041110000}"/>
    <cellStyle name="標準 5 3 9 4" xfId="4410" xr:uid="{00000000-0005-0000-0000-000042110000}"/>
    <cellStyle name="標準 5 3 9 4 2" xfId="4411" xr:uid="{00000000-0005-0000-0000-000043110000}"/>
    <cellStyle name="標準 5 3 9 5" xfId="4412" xr:uid="{00000000-0005-0000-0000-000044110000}"/>
    <cellStyle name="標準 5 3_データレイアウト" xfId="4413" xr:uid="{00000000-0005-0000-0000-000045110000}"/>
    <cellStyle name="標準 5 4" xfId="4414" xr:uid="{00000000-0005-0000-0000-000046110000}"/>
    <cellStyle name="標準 5 4 10" xfId="4415" xr:uid="{00000000-0005-0000-0000-000047110000}"/>
    <cellStyle name="標準 5 4 10 2" xfId="4416" xr:uid="{00000000-0005-0000-0000-000048110000}"/>
    <cellStyle name="標準 5 4 10 2 2" xfId="4417" xr:uid="{00000000-0005-0000-0000-000049110000}"/>
    <cellStyle name="標準 5 4 10 2 2 2" xfId="4418" xr:uid="{00000000-0005-0000-0000-00004A110000}"/>
    <cellStyle name="標準 5 4 10 2 2 2 2" xfId="4419" xr:uid="{00000000-0005-0000-0000-00004B110000}"/>
    <cellStyle name="標準 5 4 10 2 2 3" xfId="4420" xr:uid="{00000000-0005-0000-0000-00004C110000}"/>
    <cellStyle name="標準 5 4 10 2 3" xfId="4421" xr:uid="{00000000-0005-0000-0000-00004D110000}"/>
    <cellStyle name="標準 5 4 10 2 3 2" xfId="4422" xr:uid="{00000000-0005-0000-0000-00004E110000}"/>
    <cellStyle name="標準 5 4 10 2 4" xfId="4423" xr:uid="{00000000-0005-0000-0000-00004F110000}"/>
    <cellStyle name="標準 5 4 10 3" xfId="4424" xr:uid="{00000000-0005-0000-0000-000050110000}"/>
    <cellStyle name="標準 5 4 10 3 2" xfId="4425" xr:uid="{00000000-0005-0000-0000-000051110000}"/>
    <cellStyle name="標準 5 4 10 3 2 2" xfId="4426" xr:uid="{00000000-0005-0000-0000-000052110000}"/>
    <cellStyle name="標準 5 4 10 3 3" xfId="4427" xr:uid="{00000000-0005-0000-0000-000053110000}"/>
    <cellStyle name="標準 5 4 10 4" xfId="4428" xr:uid="{00000000-0005-0000-0000-000054110000}"/>
    <cellStyle name="標準 5 4 10 4 2" xfId="4429" xr:uid="{00000000-0005-0000-0000-000055110000}"/>
    <cellStyle name="標準 5 4 10 5" xfId="4430" xr:uid="{00000000-0005-0000-0000-000056110000}"/>
    <cellStyle name="標準 5 4 11" xfId="4431" xr:uid="{00000000-0005-0000-0000-000057110000}"/>
    <cellStyle name="標準 5 4 11 2" xfId="4432" xr:uid="{00000000-0005-0000-0000-000058110000}"/>
    <cellStyle name="標準 5 4 11 2 2" xfId="4433" xr:uid="{00000000-0005-0000-0000-000059110000}"/>
    <cellStyle name="標準 5 4 11 2 2 2" xfId="4434" xr:uid="{00000000-0005-0000-0000-00005A110000}"/>
    <cellStyle name="標準 5 4 11 2 3" xfId="4435" xr:uid="{00000000-0005-0000-0000-00005B110000}"/>
    <cellStyle name="標準 5 4 11 3" xfId="4436" xr:uid="{00000000-0005-0000-0000-00005C110000}"/>
    <cellStyle name="標準 5 4 11 3 2" xfId="4437" xr:uid="{00000000-0005-0000-0000-00005D110000}"/>
    <cellStyle name="標準 5 4 11 4" xfId="4438" xr:uid="{00000000-0005-0000-0000-00005E110000}"/>
    <cellStyle name="標準 5 4 12" xfId="4439" xr:uid="{00000000-0005-0000-0000-00005F110000}"/>
    <cellStyle name="標準 5 4 12 2" xfId="4440" xr:uid="{00000000-0005-0000-0000-000060110000}"/>
    <cellStyle name="標準 5 4 12 2 2" xfId="4441" xr:uid="{00000000-0005-0000-0000-000061110000}"/>
    <cellStyle name="標準 5 4 12 3" xfId="4442" xr:uid="{00000000-0005-0000-0000-000062110000}"/>
    <cellStyle name="標準 5 4 13" xfId="4443" xr:uid="{00000000-0005-0000-0000-000063110000}"/>
    <cellStyle name="標準 5 4 13 2" xfId="4444" xr:uid="{00000000-0005-0000-0000-000064110000}"/>
    <cellStyle name="標準 5 4 14" xfId="4445" xr:uid="{00000000-0005-0000-0000-000065110000}"/>
    <cellStyle name="標準 5 4 2" xfId="4446" xr:uid="{00000000-0005-0000-0000-000066110000}"/>
    <cellStyle name="標準 5 4 2 10" xfId="4447" xr:uid="{00000000-0005-0000-0000-000067110000}"/>
    <cellStyle name="標準 5 4 2 10 2" xfId="4448" xr:uid="{00000000-0005-0000-0000-000068110000}"/>
    <cellStyle name="標準 5 4 2 10 2 2" xfId="4449" xr:uid="{00000000-0005-0000-0000-000069110000}"/>
    <cellStyle name="標準 5 4 2 10 2 2 2" xfId="4450" xr:uid="{00000000-0005-0000-0000-00006A110000}"/>
    <cellStyle name="標準 5 4 2 10 2 2 2 2" xfId="4451" xr:uid="{00000000-0005-0000-0000-00006B110000}"/>
    <cellStyle name="標準 5 4 2 10 2 2 3" xfId="4452" xr:uid="{00000000-0005-0000-0000-00006C110000}"/>
    <cellStyle name="標準 5 4 2 10 2 3" xfId="4453" xr:uid="{00000000-0005-0000-0000-00006D110000}"/>
    <cellStyle name="標準 5 4 2 10 2 3 2" xfId="4454" xr:uid="{00000000-0005-0000-0000-00006E110000}"/>
    <cellStyle name="標準 5 4 2 10 2 4" xfId="4455" xr:uid="{00000000-0005-0000-0000-00006F110000}"/>
    <cellStyle name="標準 5 4 2 10 3" xfId="4456" xr:uid="{00000000-0005-0000-0000-000070110000}"/>
    <cellStyle name="標準 5 4 2 10 3 2" xfId="4457" xr:uid="{00000000-0005-0000-0000-000071110000}"/>
    <cellStyle name="標準 5 4 2 10 3 2 2" xfId="4458" xr:uid="{00000000-0005-0000-0000-000072110000}"/>
    <cellStyle name="標準 5 4 2 10 3 3" xfId="4459" xr:uid="{00000000-0005-0000-0000-000073110000}"/>
    <cellStyle name="標準 5 4 2 10 4" xfId="4460" xr:uid="{00000000-0005-0000-0000-000074110000}"/>
    <cellStyle name="標準 5 4 2 10 4 2" xfId="4461" xr:uid="{00000000-0005-0000-0000-000075110000}"/>
    <cellStyle name="標準 5 4 2 10 5" xfId="4462" xr:uid="{00000000-0005-0000-0000-000076110000}"/>
    <cellStyle name="標準 5 4 2 11" xfId="4463" xr:uid="{00000000-0005-0000-0000-000077110000}"/>
    <cellStyle name="標準 5 4 2 11 2" xfId="4464" xr:uid="{00000000-0005-0000-0000-000078110000}"/>
    <cellStyle name="標準 5 4 2 11 2 2" xfId="4465" xr:uid="{00000000-0005-0000-0000-000079110000}"/>
    <cellStyle name="標準 5 4 2 11 2 2 2" xfId="4466" xr:uid="{00000000-0005-0000-0000-00007A110000}"/>
    <cellStyle name="標準 5 4 2 11 2 3" xfId="4467" xr:uid="{00000000-0005-0000-0000-00007B110000}"/>
    <cellStyle name="標準 5 4 2 11 3" xfId="4468" xr:uid="{00000000-0005-0000-0000-00007C110000}"/>
    <cellStyle name="標準 5 4 2 11 3 2" xfId="4469" xr:uid="{00000000-0005-0000-0000-00007D110000}"/>
    <cellStyle name="標準 5 4 2 11 4" xfId="4470" xr:uid="{00000000-0005-0000-0000-00007E110000}"/>
    <cellStyle name="標準 5 4 2 12" xfId="4471" xr:uid="{00000000-0005-0000-0000-00007F110000}"/>
    <cellStyle name="標準 5 4 2 12 2" xfId="4472" xr:uid="{00000000-0005-0000-0000-000080110000}"/>
    <cellStyle name="標準 5 4 2 12 2 2" xfId="4473" xr:uid="{00000000-0005-0000-0000-000081110000}"/>
    <cellStyle name="標準 5 4 2 12 3" xfId="4474" xr:uid="{00000000-0005-0000-0000-000082110000}"/>
    <cellStyle name="標準 5 4 2 13" xfId="4475" xr:uid="{00000000-0005-0000-0000-000083110000}"/>
    <cellStyle name="標準 5 4 2 13 2" xfId="4476" xr:uid="{00000000-0005-0000-0000-000084110000}"/>
    <cellStyle name="標準 5 4 2 14" xfId="4477" xr:uid="{00000000-0005-0000-0000-000085110000}"/>
    <cellStyle name="標準 5 4 2 2" xfId="4478" xr:uid="{00000000-0005-0000-0000-000086110000}"/>
    <cellStyle name="標準 5 4 2 2 2" xfId="4479" xr:uid="{00000000-0005-0000-0000-000087110000}"/>
    <cellStyle name="標準 5 4 2 2 3" xfId="4480" xr:uid="{00000000-0005-0000-0000-000088110000}"/>
    <cellStyle name="標準 5 4 2 2 3 2" xfId="4481" xr:uid="{00000000-0005-0000-0000-000089110000}"/>
    <cellStyle name="標準 5 4 2 2_データレイアウト" xfId="4482" xr:uid="{00000000-0005-0000-0000-00008A110000}"/>
    <cellStyle name="標準 5 4 2 3" xfId="4483" xr:uid="{00000000-0005-0000-0000-00008B110000}"/>
    <cellStyle name="標準 5 4 2 3 2" xfId="4484" xr:uid="{00000000-0005-0000-0000-00008C110000}"/>
    <cellStyle name="標準 5 4 2 3_データレイアウト" xfId="4485" xr:uid="{00000000-0005-0000-0000-00008D110000}"/>
    <cellStyle name="標準 5 4 2 4" xfId="4486" xr:uid="{00000000-0005-0000-0000-00008E110000}"/>
    <cellStyle name="標準 5 4 2 5" xfId="4487" xr:uid="{00000000-0005-0000-0000-00008F110000}"/>
    <cellStyle name="標準 5 4 2 5 2" xfId="4488" xr:uid="{00000000-0005-0000-0000-000090110000}"/>
    <cellStyle name="標準 5 4 2 5 2 2" xfId="4489" xr:uid="{00000000-0005-0000-0000-000091110000}"/>
    <cellStyle name="標準 5 4 2 5 2 2 2" xfId="4490" xr:uid="{00000000-0005-0000-0000-000092110000}"/>
    <cellStyle name="標準 5 4 2 5 2 2 2 2" xfId="4491" xr:uid="{00000000-0005-0000-0000-000093110000}"/>
    <cellStyle name="標準 5 4 2 5 2 2 3" xfId="4492" xr:uid="{00000000-0005-0000-0000-000094110000}"/>
    <cellStyle name="標準 5 4 2 5 2 3" xfId="4493" xr:uid="{00000000-0005-0000-0000-000095110000}"/>
    <cellStyle name="標準 5 4 2 5 2 3 2" xfId="4494" xr:uid="{00000000-0005-0000-0000-000096110000}"/>
    <cellStyle name="標準 5 4 2 5 2 4" xfId="4495" xr:uid="{00000000-0005-0000-0000-000097110000}"/>
    <cellStyle name="標準 5 4 2 5 3" xfId="4496" xr:uid="{00000000-0005-0000-0000-000098110000}"/>
    <cellStyle name="標準 5 4 2 5 3 2" xfId="4497" xr:uid="{00000000-0005-0000-0000-000099110000}"/>
    <cellStyle name="標準 5 4 2 5 3 2 2" xfId="4498" xr:uid="{00000000-0005-0000-0000-00009A110000}"/>
    <cellStyle name="標準 5 4 2 5 3 3" xfId="4499" xr:uid="{00000000-0005-0000-0000-00009B110000}"/>
    <cellStyle name="標準 5 4 2 5 4" xfId="4500" xr:uid="{00000000-0005-0000-0000-00009C110000}"/>
    <cellStyle name="標準 5 4 2 5 4 2" xfId="4501" xr:uid="{00000000-0005-0000-0000-00009D110000}"/>
    <cellStyle name="標準 5 4 2 5 5" xfId="4502" xr:uid="{00000000-0005-0000-0000-00009E110000}"/>
    <cellStyle name="標準 5 4 2 6" xfId="4503" xr:uid="{00000000-0005-0000-0000-00009F110000}"/>
    <cellStyle name="標準 5 4 2 6 2" xfId="4504" xr:uid="{00000000-0005-0000-0000-0000A0110000}"/>
    <cellStyle name="標準 5 4 2 6 2 2" xfId="4505" xr:uid="{00000000-0005-0000-0000-0000A1110000}"/>
    <cellStyle name="標準 5 4 2 6 2 2 2" xfId="4506" xr:uid="{00000000-0005-0000-0000-0000A2110000}"/>
    <cellStyle name="標準 5 4 2 6 2 2 2 2" xfId="4507" xr:uid="{00000000-0005-0000-0000-0000A3110000}"/>
    <cellStyle name="標準 5 4 2 6 2 2 3" xfId="4508" xr:uid="{00000000-0005-0000-0000-0000A4110000}"/>
    <cellStyle name="標準 5 4 2 6 2 3" xfId="4509" xr:uid="{00000000-0005-0000-0000-0000A5110000}"/>
    <cellStyle name="標準 5 4 2 6 2 3 2" xfId="4510" xr:uid="{00000000-0005-0000-0000-0000A6110000}"/>
    <cellStyle name="標準 5 4 2 6 2 4" xfId="4511" xr:uid="{00000000-0005-0000-0000-0000A7110000}"/>
    <cellStyle name="標準 5 4 2 6 3" xfId="4512" xr:uid="{00000000-0005-0000-0000-0000A8110000}"/>
    <cellStyle name="標準 5 4 2 6 3 2" xfId="4513" xr:uid="{00000000-0005-0000-0000-0000A9110000}"/>
    <cellStyle name="標準 5 4 2 6 3 2 2" xfId="4514" xr:uid="{00000000-0005-0000-0000-0000AA110000}"/>
    <cellStyle name="標準 5 4 2 6 3 3" xfId="4515" xr:uid="{00000000-0005-0000-0000-0000AB110000}"/>
    <cellStyle name="標準 5 4 2 6 4" xfId="4516" xr:uid="{00000000-0005-0000-0000-0000AC110000}"/>
    <cellStyle name="標準 5 4 2 6 4 2" xfId="4517" xr:uid="{00000000-0005-0000-0000-0000AD110000}"/>
    <cellStyle name="標準 5 4 2 6 5" xfId="4518" xr:uid="{00000000-0005-0000-0000-0000AE110000}"/>
    <cellStyle name="標準 5 4 2 7" xfId="4519" xr:uid="{00000000-0005-0000-0000-0000AF110000}"/>
    <cellStyle name="標準 5 4 2 7 2" xfId="4520" xr:uid="{00000000-0005-0000-0000-0000B0110000}"/>
    <cellStyle name="標準 5 4 2 7 2 2" xfId="4521" xr:uid="{00000000-0005-0000-0000-0000B1110000}"/>
    <cellStyle name="標準 5 4 2 7 2 2 2" xfId="4522" xr:uid="{00000000-0005-0000-0000-0000B2110000}"/>
    <cellStyle name="標準 5 4 2 7 2 2 2 2" xfId="4523" xr:uid="{00000000-0005-0000-0000-0000B3110000}"/>
    <cellStyle name="標準 5 4 2 7 2 2 3" xfId="4524" xr:uid="{00000000-0005-0000-0000-0000B4110000}"/>
    <cellStyle name="標準 5 4 2 7 2 3" xfId="4525" xr:uid="{00000000-0005-0000-0000-0000B5110000}"/>
    <cellStyle name="標準 5 4 2 7 2 3 2" xfId="4526" xr:uid="{00000000-0005-0000-0000-0000B6110000}"/>
    <cellStyle name="標準 5 4 2 7 2 4" xfId="4527" xr:uid="{00000000-0005-0000-0000-0000B7110000}"/>
    <cellStyle name="標準 5 4 2 7 3" xfId="4528" xr:uid="{00000000-0005-0000-0000-0000B8110000}"/>
    <cellStyle name="標準 5 4 2 7 3 2" xfId="4529" xr:uid="{00000000-0005-0000-0000-0000B9110000}"/>
    <cellStyle name="標準 5 4 2 7 3 2 2" xfId="4530" xr:uid="{00000000-0005-0000-0000-0000BA110000}"/>
    <cellStyle name="標準 5 4 2 7 3 3" xfId="4531" xr:uid="{00000000-0005-0000-0000-0000BB110000}"/>
    <cellStyle name="標準 5 4 2 7 4" xfId="4532" xr:uid="{00000000-0005-0000-0000-0000BC110000}"/>
    <cellStyle name="標準 5 4 2 7 4 2" xfId="4533" xr:uid="{00000000-0005-0000-0000-0000BD110000}"/>
    <cellStyle name="標準 5 4 2 7 5" xfId="4534" xr:uid="{00000000-0005-0000-0000-0000BE110000}"/>
    <cellStyle name="標準 5 4 2 8" xfId="4535" xr:uid="{00000000-0005-0000-0000-0000BF110000}"/>
    <cellStyle name="標準 5 4 2 8 2" xfId="4536" xr:uid="{00000000-0005-0000-0000-0000C0110000}"/>
    <cellStyle name="標準 5 4 2 8 2 2" xfId="4537" xr:uid="{00000000-0005-0000-0000-0000C1110000}"/>
    <cellStyle name="標準 5 4 2 8 2 2 2" xfId="4538" xr:uid="{00000000-0005-0000-0000-0000C2110000}"/>
    <cellStyle name="標準 5 4 2 8 2 2 2 2" xfId="4539" xr:uid="{00000000-0005-0000-0000-0000C3110000}"/>
    <cellStyle name="標準 5 4 2 8 2 2 3" xfId="4540" xr:uid="{00000000-0005-0000-0000-0000C4110000}"/>
    <cellStyle name="標準 5 4 2 8 2 3" xfId="4541" xr:uid="{00000000-0005-0000-0000-0000C5110000}"/>
    <cellStyle name="標準 5 4 2 8 2 3 2" xfId="4542" xr:uid="{00000000-0005-0000-0000-0000C6110000}"/>
    <cellStyle name="標準 5 4 2 8 2 4" xfId="4543" xr:uid="{00000000-0005-0000-0000-0000C7110000}"/>
    <cellStyle name="標準 5 4 2 8 3" xfId="4544" xr:uid="{00000000-0005-0000-0000-0000C8110000}"/>
    <cellStyle name="標準 5 4 2 8 3 2" xfId="4545" xr:uid="{00000000-0005-0000-0000-0000C9110000}"/>
    <cellStyle name="標準 5 4 2 8 3 2 2" xfId="4546" xr:uid="{00000000-0005-0000-0000-0000CA110000}"/>
    <cellStyle name="標準 5 4 2 8 3 3" xfId="4547" xr:uid="{00000000-0005-0000-0000-0000CB110000}"/>
    <cellStyle name="標準 5 4 2 8 4" xfId="4548" xr:uid="{00000000-0005-0000-0000-0000CC110000}"/>
    <cellStyle name="標準 5 4 2 8 4 2" xfId="4549" xr:uid="{00000000-0005-0000-0000-0000CD110000}"/>
    <cellStyle name="標準 5 4 2 8 5" xfId="4550" xr:uid="{00000000-0005-0000-0000-0000CE110000}"/>
    <cellStyle name="標準 5 4 2 9" xfId="4551" xr:uid="{00000000-0005-0000-0000-0000CF110000}"/>
    <cellStyle name="標準 5 4 2 9 2" xfId="4552" xr:uid="{00000000-0005-0000-0000-0000D0110000}"/>
    <cellStyle name="標準 5 4 2 9 2 2" xfId="4553" xr:uid="{00000000-0005-0000-0000-0000D1110000}"/>
    <cellStyle name="標準 5 4 2 9 2 2 2" xfId="4554" xr:uid="{00000000-0005-0000-0000-0000D2110000}"/>
    <cellStyle name="標準 5 4 2 9 2 2 2 2" xfId="4555" xr:uid="{00000000-0005-0000-0000-0000D3110000}"/>
    <cellStyle name="標準 5 4 2 9 2 2 3" xfId="4556" xr:uid="{00000000-0005-0000-0000-0000D4110000}"/>
    <cellStyle name="標準 5 4 2 9 2 3" xfId="4557" xr:uid="{00000000-0005-0000-0000-0000D5110000}"/>
    <cellStyle name="標準 5 4 2 9 2 3 2" xfId="4558" xr:uid="{00000000-0005-0000-0000-0000D6110000}"/>
    <cellStyle name="標準 5 4 2 9 2 4" xfId="4559" xr:uid="{00000000-0005-0000-0000-0000D7110000}"/>
    <cellStyle name="標準 5 4 2 9 3" xfId="4560" xr:uid="{00000000-0005-0000-0000-0000D8110000}"/>
    <cellStyle name="標準 5 4 2 9 3 2" xfId="4561" xr:uid="{00000000-0005-0000-0000-0000D9110000}"/>
    <cellStyle name="標準 5 4 2 9 3 2 2" xfId="4562" xr:uid="{00000000-0005-0000-0000-0000DA110000}"/>
    <cellStyle name="標準 5 4 2 9 3 3" xfId="4563" xr:uid="{00000000-0005-0000-0000-0000DB110000}"/>
    <cellStyle name="標準 5 4 2 9 4" xfId="4564" xr:uid="{00000000-0005-0000-0000-0000DC110000}"/>
    <cellStyle name="標準 5 4 2 9 4 2" xfId="4565" xr:uid="{00000000-0005-0000-0000-0000DD110000}"/>
    <cellStyle name="標準 5 4 2 9 5" xfId="4566" xr:uid="{00000000-0005-0000-0000-0000DE110000}"/>
    <cellStyle name="標準 5 4 2_データレイアウト" xfId="4567" xr:uid="{00000000-0005-0000-0000-0000DF110000}"/>
    <cellStyle name="標準 5 4 3" xfId="4568" xr:uid="{00000000-0005-0000-0000-0000E0110000}"/>
    <cellStyle name="標準 5 4 3 2" xfId="4569" xr:uid="{00000000-0005-0000-0000-0000E1110000}"/>
    <cellStyle name="標準 5 4 3 3" xfId="4570" xr:uid="{00000000-0005-0000-0000-0000E2110000}"/>
    <cellStyle name="標準 5 4 3 3 2" xfId="4571" xr:uid="{00000000-0005-0000-0000-0000E3110000}"/>
    <cellStyle name="標準 5 4 3_データレイアウト" xfId="4572" xr:uid="{00000000-0005-0000-0000-0000E4110000}"/>
    <cellStyle name="標準 5 4 4" xfId="4573" xr:uid="{00000000-0005-0000-0000-0000E5110000}"/>
    <cellStyle name="標準 5 4 4 2" xfId="4574" xr:uid="{00000000-0005-0000-0000-0000E6110000}"/>
    <cellStyle name="標準 5 4 4_データレイアウト" xfId="4575" xr:uid="{00000000-0005-0000-0000-0000E7110000}"/>
    <cellStyle name="標準 5 4 5" xfId="4576" xr:uid="{00000000-0005-0000-0000-0000E8110000}"/>
    <cellStyle name="標準 5 4 6" xfId="4577" xr:uid="{00000000-0005-0000-0000-0000E9110000}"/>
    <cellStyle name="標準 5 4 6 2" xfId="4578" xr:uid="{00000000-0005-0000-0000-0000EA110000}"/>
    <cellStyle name="標準 5 4 6 2 2" xfId="4579" xr:uid="{00000000-0005-0000-0000-0000EB110000}"/>
    <cellStyle name="標準 5 4 6 2 2 2" xfId="4580" xr:uid="{00000000-0005-0000-0000-0000EC110000}"/>
    <cellStyle name="標準 5 4 6 2 2 2 2" xfId="4581" xr:uid="{00000000-0005-0000-0000-0000ED110000}"/>
    <cellStyle name="標準 5 4 6 2 2 3" xfId="4582" xr:uid="{00000000-0005-0000-0000-0000EE110000}"/>
    <cellStyle name="標準 5 4 6 2 3" xfId="4583" xr:uid="{00000000-0005-0000-0000-0000EF110000}"/>
    <cellStyle name="標準 5 4 6 2 3 2" xfId="4584" xr:uid="{00000000-0005-0000-0000-0000F0110000}"/>
    <cellStyle name="標準 5 4 6 2 4" xfId="4585" xr:uid="{00000000-0005-0000-0000-0000F1110000}"/>
    <cellStyle name="標準 5 4 6 3" xfId="4586" xr:uid="{00000000-0005-0000-0000-0000F2110000}"/>
    <cellStyle name="標準 5 4 6 3 2" xfId="4587" xr:uid="{00000000-0005-0000-0000-0000F3110000}"/>
    <cellStyle name="標準 5 4 6 3 2 2" xfId="4588" xr:uid="{00000000-0005-0000-0000-0000F4110000}"/>
    <cellStyle name="標準 5 4 6 3 3" xfId="4589" xr:uid="{00000000-0005-0000-0000-0000F5110000}"/>
    <cellStyle name="標準 5 4 6 4" xfId="4590" xr:uid="{00000000-0005-0000-0000-0000F6110000}"/>
    <cellStyle name="標準 5 4 6 4 2" xfId="4591" xr:uid="{00000000-0005-0000-0000-0000F7110000}"/>
    <cellStyle name="標準 5 4 6 5" xfId="4592" xr:uid="{00000000-0005-0000-0000-0000F8110000}"/>
    <cellStyle name="標準 5 4 7" xfId="4593" xr:uid="{00000000-0005-0000-0000-0000F9110000}"/>
    <cellStyle name="標準 5 4 7 2" xfId="4594" xr:uid="{00000000-0005-0000-0000-0000FA110000}"/>
    <cellStyle name="標準 5 4 7 2 2" xfId="4595" xr:uid="{00000000-0005-0000-0000-0000FB110000}"/>
    <cellStyle name="標準 5 4 7 2 2 2" xfId="4596" xr:uid="{00000000-0005-0000-0000-0000FC110000}"/>
    <cellStyle name="標準 5 4 7 2 2 2 2" xfId="4597" xr:uid="{00000000-0005-0000-0000-0000FD110000}"/>
    <cellStyle name="標準 5 4 7 2 2 3" xfId="4598" xr:uid="{00000000-0005-0000-0000-0000FE110000}"/>
    <cellStyle name="標準 5 4 7 2 3" xfId="4599" xr:uid="{00000000-0005-0000-0000-0000FF110000}"/>
    <cellStyle name="標準 5 4 7 2 3 2" xfId="4600" xr:uid="{00000000-0005-0000-0000-000000120000}"/>
    <cellStyle name="標準 5 4 7 2 4" xfId="4601" xr:uid="{00000000-0005-0000-0000-000001120000}"/>
    <cellStyle name="標準 5 4 7 3" xfId="4602" xr:uid="{00000000-0005-0000-0000-000002120000}"/>
    <cellStyle name="標準 5 4 7 3 2" xfId="4603" xr:uid="{00000000-0005-0000-0000-000003120000}"/>
    <cellStyle name="標準 5 4 7 3 2 2" xfId="4604" xr:uid="{00000000-0005-0000-0000-000004120000}"/>
    <cellStyle name="標準 5 4 7 3 3" xfId="4605" xr:uid="{00000000-0005-0000-0000-000005120000}"/>
    <cellStyle name="標準 5 4 7 4" xfId="4606" xr:uid="{00000000-0005-0000-0000-000006120000}"/>
    <cellStyle name="標準 5 4 7 4 2" xfId="4607" xr:uid="{00000000-0005-0000-0000-000007120000}"/>
    <cellStyle name="標準 5 4 7 5" xfId="4608" xr:uid="{00000000-0005-0000-0000-000008120000}"/>
    <cellStyle name="標準 5 4 8" xfId="4609" xr:uid="{00000000-0005-0000-0000-000009120000}"/>
    <cellStyle name="標準 5 4 8 2" xfId="4610" xr:uid="{00000000-0005-0000-0000-00000A120000}"/>
    <cellStyle name="標準 5 4 8 2 2" xfId="4611" xr:uid="{00000000-0005-0000-0000-00000B120000}"/>
    <cellStyle name="標準 5 4 8 2 2 2" xfId="4612" xr:uid="{00000000-0005-0000-0000-00000C120000}"/>
    <cellStyle name="標準 5 4 8 2 2 2 2" xfId="4613" xr:uid="{00000000-0005-0000-0000-00000D120000}"/>
    <cellStyle name="標準 5 4 8 2 2 3" xfId="4614" xr:uid="{00000000-0005-0000-0000-00000E120000}"/>
    <cellStyle name="標準 5 4 8 2 3" xfId="4615" xr:uid="{00000000-0005-0000-0000-00000F120000}"/>
    <cellStyle name="標準 5 4 8 2 3 2" xfId="4616" xr:uid="{00000000-0005-0000-0000-000010120000}"/>
    <cellStyle name="標準 5 4 8 2 4" xfId="4617" xr:uid="{00000000-0005-0000-0000-000011120000}"/>
    <cellStyle name="標準 5 4 8 3" xfId="4618" xr:uid="{00000000-0005-0000-0000-000012120000}"/>
    <cellStyle name="標準 5 4 8 3 2" xfId="4619" xr:uid="{00000000-0005-0000-0000-000013120000}"/>
    <cellStyle name="標準 5 4 8 3 2 2" xfId="4620" xr:uid="{00000000-0005-0000-0000-000014120000}"/>
    <cellStyle name="標準 5 4 8 3 3" xfId="4621" xr:uid="{00000000-0005-0000-0000-000015120000}"/>
    <cellStyle name="標準 5 4 8 4" xfId="4622" xr:uid="{00000000-0005-0000-0000-000016120000}"/>
    <cellStyle name="標準 5 4 8 4 2" xfId="4623" xr:uid="{00000000-0005-0000-0000-000017120000}"/>
    <cellStyle name="標準 5 4 8 5" xfId="4624" xr:uid="{00000000-0005-0000-0000-000018120000}"/>
    <cellStyle name="標準 5 4 9" xfId="4625" xr:uid="{00000000-0005-0000-0000-000019120000}"/>
    <cellStyle name="標準 5 4 9 2" xfId="4626" xr:uid="{00000000-0005-0000-0000-00001A120000}"/>
    <cellStyle name="標準 5 4 9 2 2" xfId="4627" xr:uid="{00000000-0005-0000-0000-00001B120000}"/>
    <cellStyle name="標準 5 4 9 2 2 2" xfId="4628" xr:uid="{00000000-0005-0000-0000-00001C120000}"/>
    <cellStyle name="標準 5 4 9 2 2 2 2" xfId="4629" xr:uid="{00000000-0005-0000-0000-00001D120000}"/>
    <cellStyle name="標準 5 4 9 2 2 3" xfId="4630" xr:uid="{00000000-0005-0000-0000-00001E120000}"/>
    <cellStyle name="標準 5 4 9 2 3" xfId="4631" xr:uid="{00000000-0005-0000-0000-00001F120000}"/>
    <cellStyle name="標準 5 4 9 2 3 2" xfId="4632" xr:uid="{00000000-0005-0000-0000-000020120000}"/>
    <cellStyle name="標準 5 4 9 2 4" xfId="4633" xr:uid="{00000000-0005-0000-0000-000021120000}"/>
    <cellStyle name="標準 5 4 9 3" xfId="4634" xr:uid="{00000000-0005-0000-0000-000022120000}"/>
    <cellStyle name="標準 5 4 9 3 2" xfId="4635" xr:uid="{00000000-0005-0000-0000-000023120000}"/>
    <cellStyle name="標準 5 4 9 3 2 2" xfId="4636" xr:uid="{00000000-0005-0000-0000-000024120000}"/>
    <cellStyle name="標準 5 4 9 3 3" xfId="4637" xr:uid="{00000000-0005-0000-0000-000025120000}"/>
    <cellStyle name="標準 5 4 9 4" xfId="4638" xr:uid="{00000000-0005-0000-0000-000026120000}"/>
    <cellStyle name="標準 5 4 9 4 2" xfId="4639" xr:uid="{00000000-0005-0000-0000-000027120000}"/>
    <cellStyle name="標準 5 4 9 5" xfId="4640" xr:uid="{00000000-0005-0000-0000-000028120000}"/>
    <cellStyle name="標準 5 4_データレイアウト" xfId="4641" xr:uid="{00000000-0005-0000-0000-000029120000}"/>
    <cellStyle name="標準 5 5" xfId="4642" xr:uid="{00000000-0005-0000-0000-00002A120000}"/>
    <cellStyle name="標準 5 5 10" xfId="4643" xr:uid="{00000000-0005-0000-0000-00002B120000}"/>
    <cellStyle name="標準 5 5 10 2" xfId="4644" xr:uid="{00000000-0005-0000-0000-00002C120000}"/>
    <cellStyle name="標準 5 5 10 2 2" xfId="4645" xr:uid="{00000000-0005-0000-0000-00002D120000}"/>
    <cellStyle name="標準 5 5 10 2 2 2" xfId="4646" xr:uid="{00000000-0005-0000-0000-00002E120000}"/>
    <cellStyle name="標準 5 5 10 2 2 2 2" xfId="4647" xr:uid="{00000000-0005-0000-0000-00002F120000}"/>
    <cellStyle name="標準 5 5 10 2 2 3" xfId="4648" xr:uid="{00000000-0005-0000-0000-000030120000}"/>
    <cellStyle name="標準 5 5 10 2 3" xfId="4649" xr:uid="{00000000-0005-0000-0000-000031120000}"/>
    <cellStyle name="標準 5 5 10 2 3 2" xfId="4650" xr:uid="{00000000-0005-0000-0000-000032120000}"/>
    <cellStyle name="標準 5 5 10 2 4" xfId="4651" xr:uid="{00000000-0005-0000-0000-000033120000}"/>
    <cellStyle name="標準 5 5 10 3" xfId="4652" xr:uid="{00000000-0005-0000-0000-000034120000}"/>
    <cellStyle name="標準 5 5 10 3 2" xfId="4653" xr:uid="{00000000-0005-0000-0000-000035120000}"/>
    <cellStyle name="標準 5 5 10 3 2 2" xfId="4654" xr:uid="{00000000-0005-0000-0000-000036120000}"/>
    <cellStyle name="標準 5 5 10 3 3" xfId="4655" xr:uid="{00000000-0005-0000-0000-000037120000}"/>
    <cellStyle name="標準 5 5 10 4" xfId="4656" xr:uid="{00000000-0005-0000-0000-000038120000}"/>
    <cellStyle name="標準 5 5 10 4 2" xfId="4657" xr:uid="{00000000-0005-0000-0000-000039120000}"/>
    <cellStyle name="標準 5 5 10 5" xfId="4658" xr:uid="{00000000-0005-0000-0000-00003A120000}"/>
    <cellStyle name="標準 5 5 11" xfId="4659" xr:uid="{00000000-0005-0000-0000-00003B120000}"/>
    <cellStyle name="標準 5 5 11 2" xfId="4660" xr:uid="{00000000-0005-0000-0000-00003C120000}"/>
    <cellStyle name="標準 5 5 11 2 2" xfId="4661" xr:uid="{00000000-0005-0000-0000-00003D120000}"/>
    <cellStyle name="標準 5 5 11 2 2 2" xfId="4662" xr:uid="{00000000-0005-0000-0000-00003E120000}"/>
    <cellStyle name="標準 5 5 11 2 3" xfId="4663" xr:uid="{00000000-0005-0000-0000-00003F120000}"/>
    <cellStyle name="標準 5 5 11 3" xfId="4664" xr:uid="{00000000-0005-0000-0000-000040120000}"/>
    <cellStyle name="標準 5 5 11 3 2" xfId="4665" xr:uid="{00000000-0005-0000-0000-000041120000}"/>
    <cellStyle name="標準 5 5 11 4" xfId="4666" xr:uid="{00000000-0005-0000-0000-000042120000}"/>
    <cellStyle name="標準 5 5 12" xfId="4667" xr:uid="{00000000-0005-0000-0000-000043120000}"/>
    <cellStyle name="標準 5 5 12 2" xfId="4668" xr:uid="{00000000-0005-0000-0000-000044120000}"/>
    <cellStyle name="標準 5 5 12 2 2" xfId="4669" xr:uid="{00000000-0005-0000-0000-000045120000}"/>
    <cellStyle name="標準 5 5 12 3" xfId="4670" xr:uid="{00000000-0005-0000-0000-000046120000}"/>
    <cellStyle name="標準 5 5 13" xfId="4671" xr:uid="{00000000-0005-0000-0000-000047120000}"/>
    <cellStyle name="標準 5 5 13 2" xfId="4672" xr:uid="{00000000-0005-0000-0000-000048120000}"/>
    <cellStyle name="標準 5 5 14" xfId="4673" xr:uid="{00000000-0005-0000-0000-000049120000}"/>
    <cellStyle name="標準 5 5 2" xfId="4674" xr:uid="{00000000-0005-0000-0000-00004A120000}"/>
    <cellStyle name="標準 5 5 2 2" xfId="4675" xr:uid="{00000000-0005-0000-0000-00004B120000}"/>
    <cellStyle name="標準 5 5 2 3" xfId="4676" xr:uid="{00000000-0005-0000-0000-00004C120000}"/>
    <cellStyle name="標準 5 5 2 3 2" xfId="4677" xr:uid="{00000000-0005-0000-0000-00004D120000}"/>
    <cellStyle name="標準 5 5 2_データレイアウト" xfId="4678" xr:uid="{00000000-0005-0000-0000-00004E120000}"/>
    <cellStyle name="標準 5 5 3" xfId="4679" xr:uid="{00000000-0005-0000-0000-00004F120000}"/>
    <cellStyle name="標準 5 5 3 2" xfId="4680" xr:uid="{00000000-0005-0000-0000-000050120000}"/>
    <cellStyle name="標準 5 5 3_データレイアウト" xfId="4681" xr:uid="{00000000-0005-0000-0000-000051120000}"/>
    <cellStyle name="標準 5 5 4" xfId="4682" xr:uid="{00000000-0005-0000-0000-000052120000}"/>
    <cellStyle name="標準 5 5 5" xfId="4683" xr:uid="{00000000-0005-0000-0000-000053120000}"/>
    <cellStyle name="標準 5 5 5 2" xfId="4684" xr:uid="{00000000-0005-0000-0000-000054120000}"/>
    <cellStyle name="標準 5 5 5 2 2" xfId="4685" xr:uid="{00000000-0005-0000-0000-000055120000}"/>
    <cellStyle name="標準 5 5 5 2 2 2" xfId="4686" xr:uid="{00000000-0005-0000-0000-000056120000}"/>
    <cellStyle name="標準 5 5 5 2 2 2 2" xfId="4687" xr:uid="{00000000-0005-0000-0000-000057120000}"/>
    <cellStyle name="標準 5 5 5 2 2 3" xfId="4688" xr:uid="{00000000-0005-0000-0000-000058120000}"/>
    <cellStyle name="標準 5 5 5 2 3" xfId="4689" xr:uid="{00000000-0005-0000-0000-000059120000}"/>
    <cellStyle name="標準 5 5 5 2 3 2" xfId="4690" xr:uid="{00000000-0005-0000-0000-00005A120000}"/>
    <cellStyle name="標準 5 5 5 2 4" xfId="4691" xr:uid="{00000000-0005-0000-0000-00005B120000}"/>
    <cellStyle name="標準 5 5 5 3" xfId="4692" xr:uid="{00000000-0005-0000-0000-00005C120000}"/>
    <cellStyle name="標準 5 5 5 3 2" xfId="4693" xr:uid="{00000000-0005-0000-0000-00005D120000}"/>
    <cellStyle name="標準 5 5 5 3 2 2" xfId="4694" xr:uid="{00000000-0005-0000-0000-00005E120000}"/>
    <cellStyle name="標準 5 5 5 3 3" xfId="4695" xr:uid="{00000000-0005-0000-0000-00005F120000}"/>
    <cellStyle name="標準 5 5 5 4" xfId="4696" xr:uid="{00000000-0005-0000-0000-000060120000}"/>
    <cellStyle name="標準 5 5 5 4 2" xfId="4697" xr:uid="{00000000-0005-0000-0000-000061120000}"/>
    <cellStyle name="標準 5 5 5 5" xfId="4698" xr:uid="{00000000-0005-0000-0000-000062120000}"/>
    <cellStyle name="標準 5 5 6" xfId="4699" xr:uid="{00000000-0005-0000-0000-000063120000}"/>
    <cellStyle name="標準 5 5 6 2" xfId="4700" xr:uid="{00000000-0005-0000-0000-000064120000}"/>
    <cellStyle name="標準 5 5 6 2 2" xfId="4701" xr:uid="{00000000-0005-0000-0000-000065120000}"/>
    <cellStyle name="標準 5 5 6 2 2 2" xfId="4702" xr:uid="{00000000-0005-0000-0000-000066120000}"/>
    <cellStyle name="標準 5 5 6 2 2 2 2" xfId="4703" xr:uid="{00000000-0005-0000-0000-000067120000}"/>
    <cellStyle name="標準 5 5 6 2 2 3" xfId="4704" xr:uid="{00000000-0005-0000-0000-000068120000}"/>
    <cellStyle name="標準 5 5 6 2 3" xfId="4705" xr:uid="{00000000-0005-0000-0000-000069120000}"/>
    <cellStyle name="標準 5 5 6 2 3 2" xfId="4706" xr:uid="{00000000-0005-0000-0000-00006A120000}"/>
    <cellStyle name="標準 5 5 6 2 4" xfId="4707" xr:uid="{00000000-0005-0000-0000-00006B120000}"/>
    <cellStyle name="標準 5 5 6 3" xfId="4708" xr:uid="{00000000-0005-0000-0000-00006C120000}"/>
    <cellStyle name="標準 5 5 6 3 2" xfId="4709" xr:uid="{00000000-0005-0000-0000-00006D120000}"/>
    <cellStyle name="標準 5 5 6 3 2 2" xfId="4710" xr:uid="{00000000-0005-0000-0000-00006E120000}"/>
    <cellStyle name="標準 5 5 6 3 3" xfId="4711" xr:uid="{00000000-0005-0000-0000-00006F120000}"/>
    <cellStyle name="標準 5 5 6 4" xfId="4712" xr:uid="{00000000-0005-0000-0000-000070120000}"/>
    <cellStyle name="標準 5 5 6 4 2" xfId="4713" xr:uid="{00000000-0005-0000-0000-000071120000}"/>
    <cellStyle name="標準 5 5 6 5" xfId="4714" xr:uid="{00000000-0005-0000-0000-000072120000}"/>
    <cellStyle name="標準 5 5 7" xfId="4715" xr:uid="{00000000-0005-0000-0000-000073120000}"/>
    <cellStyle name="標準 5 5 7 2" xfId="4716" xr:uid="{00000000-0005-0000-0000-000074120000}"/>
    <cellStyle name="標準 5 5 7 2 2" xfId="4717" xr:uid="{00000000-0005-0000-0000-000075120000}"/>
    <cellStyle name="標準 5 5 7 2 2 2" xfId="4718" xr:uid="{00000000-0005-0000-0000-000076120000}"/>
    <cellStyle name="標準 5 5 7 2 2 2 2" xfId="4719" xr:uid="{00000000-0005-0000-0000-000077120000}"/>
    <cellStyle name="標準 5 5 7 2 2 3" xfId="4720" xr:uid="{00000000-0005-0000-0000-000078120000}"/>
    <cellStyle name="標準 5 5 7 2 3" xfId="4721" xr:uid="{00000000-0005-0000-0000-000079120000}"/>
    <cellStyle name="標準 5 5 7 2 3 2" xfId="4722" xr:uid="{00000000-0005-0000-0000-00007A120000}"/>
    <cellStyle name="標準 5 5 7 2 4" xfId="4723" xr:uid="{00000000-0005-0000-0000-00007B120000}"/>
    <cellStyle name="標準 5 5 7 3" xfId="4724" xr:uid="{00000000-0005-0000-0000-00007C120000}"/>
    <cellStyle name="標準 5 5 7 3 2" xfId="4725" xr:uid="{00000000-0005-0000-0000-00007D120000}"/>
    <cellStyle name="標準 5 5 7 3 2 2" xfId="4726" xr:uid="{00000000-0005-0000-0000-00007E120000}"/>
    <cellStyle name="標準 5 5 7 3 3" xfId="4727" xr:uid="{00000000-0005-0000-0000-00007F120000}"/>
    <cellStyle name="標準 5 5 7 4" xfId="4728" xr:uid="{00000000-0005-0000-0000-000080120000}"/>
    <cellStyle name="標準 5 5 7 4 2" xfId="4729" xr:uid="{00000000-0005-0000-0000-000081120000}"/>
    <cellStyle name="標準 5 5 7 5" xfId="4730" xr:uid="{00000000-0005-0000-0000-000082120000}"/>
    <cellStyle name="標準 5 5 8" xfId="4731" xr:uid="{00000000-0005-0000-0000-000083120000}"/>
    <cellStyle name="標準 5 5 8 2" xfId="4732" xr:uid="{00000000-0005-0000-0000-000084120000}"/>
    <cellStyle name="標準 5 5 8 2 2" xfId="4733" xr:uid="{00000000-0005-0000-0000-000085120000}"/>
    <cellStyle name="標準 5 5 8 2 2 2" xfId="4734" xr:uid="{00000000-0005-0000-0000-000086120000}"/>
    <cellStyle name="標準 5 5 8 2 2 2 2" xfId="4735" xr:uid="{00000000-0005-0000-0000-000087120000}"/>
    <cellStyle name="標準 5 5 8 2 2 3" xfId="4736" xr:uid="{00000000-0005-0000-0000-000088120000}"/>
    <cellStyle name="標準 5 5 8 2 3" xfId="4737" xr:uid="{00000000-0005-0000-0000-000089120000}"/>
    <cellStyle name="標準 5 5 8 2 3 2" xfId="4738" xr:uid="{00000000-0005-0000-0000-00008A120000}"/>
    <cellStyle name="標準 5 5 8 2 4" xfId="4739" xr:uid="{00000000-0005-0000-0000-00008B120000}"/>
    <cellStyle name="標準 5 5 8 3" xfId="4740" xr:uid="{00000000-0005-0000-0000-00008C120000}"/>
    <cellStyle name="標準 5 5 8 3 2" xfId="4741" xr:uid="{00000000-0005-0000-0000-00008D120000}"/>
    <cellStyle name="標準 5 5 8 3 2 2" xfId="4742" xr:uid="{00000000-0005-0000-0000-00008E120000}"/>
    <cellStyle name="標準 5 5 8 3 3" xfId="4743" xr:uid="{00000000-0005-0000-0000-00008F120000}"/>
    <cellStyle name="標準 5 5 8 4" xfId="4744" xr:uid="{00000000-0005-0000-0000-000090120000}"/>
    <cellStyle name="標準 5 5 8 4 2" xfId="4745" xr:uid="{00000000-0005-0000-0000-000091120000}"/>
    <cellStyle name="標準 5 5 8 5" xfId="4746" xr:uid="{00000000-0005-0000-0000-000092120000}"/>
    <cellStyle name="標準 5 5 9" xfId="4747" xr:uid="{00000000-0005-0000-0000-000093120000}"/>
    <cellStyle name="標準 5 5 9 2" xfId="4748" xr:uid="{00000000-0005-0000-0000-000094120000}"/>
    <cellStyle name="標準 5 5 9 2 2" xfId="4749" xr:uid="{00000000-0005-0000-0000-000095120000}"/>
    <cellStyle name="標準 5 5 9 2 2 2" xfId="4750" xr:uid="{00000000-0005-0000-0000-000096120000}"/>
    <cellStyle name="標準 5 5 9 2 2 2 2" xfId="4751" xr:uid="{00000000-0005-0000-0000-000097120000}"/>
    <cellStyle name="標準 5 5 9 2 2 3" xfId="4752" xr:uid="{00000000-0005-0000-0000-000098120000}"/>
    <cellStyle name="標準 5 5 9 2 3" xfId="4753" xr:uid="{00000000-0005-0000-0000-000099120000}"/>
    <cellStyle name="標準 5 5 9 2 3 2" xfId="4754" xr:uid="{00000000-0005-0000-0000-00009A120000}"/>
    <cellStyle name="標準 5 5 9 2 4" xfId="4755" xr:uid="{00000000-0005-0000-0000-00009B120000}"/>
    <cellStyle name="標準 5 5 9 3" xfId="4756" xr:uid="{00000000-0005-0000-0000-00009C120000}"/>
    <cellStyle name="標準 5 5 9 3 2" xfId="4757" xr:uid="{00000000-0005-0000-0000-00009D120000}"/>
    <cellStyle name="標準 5 5 9 3 2 2" xfId="4758" xr:uid="{00000000-0005-0000-0000-00009E120000}"/>
    <cellStyle name="標準 5 5 9 3 3" xfId="4759" xr:uid="{00000000-0005-0000-0000-00009F120000}"/>
    <cellStyle name="標準 5 5 9 4" xfId="4760" xr:uid="{00000000-0005-0000-0000-0000A0120000}"/>
    <cellStyle name="標準 5 5 9 4 2" xfId="4761" xr:uid="{00000000-0005-0000-0000-0000A1120000}"/>
    <cellStyle name="標準 5 5 9 5" xfId="4762" xr:uid="{00000000-0005-0000-0000-0000A2120000}"/>
    <cellStyle name="標準 5 5_データレイアウト" xfId="4763" xr:uid="{00000000-0005-0000-0000-0000A3120000}"/>
    <cellStyle name="標準 5 6" xfId="4764" xr:uid="{00000000-0005-0000-0000-0000A4120000}"/>
    <cellStyle name="標準 5 6 2" xfId="4765" xr:uid="{00000000-0005-0000-0000-0000A5120000}"/>
    <cellStyle name="標準 5 6 3" xfId="4766" xr:uid="{00000000-0005-0000-0000-0000A6120000}"/>
    <cellStyle name="標準 5 6 3 2" xfId="4767" xr:uid="{00000000-0005-0000-0000-0000A7120000}"/>
    <cellStyle name="標準 5 6_データレイアウト" xfId="4768" xr:uid="{00000000-0005-0000-0000-0000A8120000}"/>
    <cellStyle name="標準 5 7" xfId="4769" xr:uid="{00000000-0005-0000-0000-0000A9120000}"/>
    <cellStyle name="標準 5 7 2" xfId="4770" xr:uid="{00000000-0005-0000-0000-0000AA120000}"/>
    <cellStyle name="標準 5 7_データレイアウト" xfId="4771" xr:uid="{00000000-0005-0000-0000-0000AB120000}"/>
    <cellStyle name="標準 5 8" xfId="4772" xr:uid="{00000000-0005-0000-0000-0000AC120000}"/>
    <cellStyle name="標準 5 9" xfId="4773" xr:uid="{00000000-0005-0000-0000-0000AD120000}"/>
    <cellStyle name="標準 5 9 2" xfId="4774" xr:uid="{00000000-0005-0000-0000-0000AE120000}"/>
    <cellStyle name="標準 5 9 2 2" xfId="4775" xr:uid="{00000000-0005-0000-0000-0000AF120000}"/>
    <cellStyle name="標準 5 9 2 2 2" xfId="4776" xr:uid="{00000000-0005-0000-0000-0000B0120000}"/>
    <cellStyle name="標準 5 9 2 2 2 2" xfId="4777" xr:uid="{00000000-0005-0000-0000-0000B1120000}"/>
    <cellStyle name="標準 5 9 2 2 3" xfId="4778" xr:uid="{00000000-0005-0000-0000-0000B2120000}"/>
    <cellStyle name="標準 5 9 2 3" xfId="4779" xr:uid="{00000000-0005-0000-0000-0000B3120000}"/>
    <cellStyle name="標準 5 9 2 3 2" xfId="4780" xr:uid="{00000000-0005-0000-0000-0000B4120000}"/>
    <cellStyle name="標準 5 9 2 4" xfId="4781" xr:uid="{00000000-0005-0000-0000-0000B5120000}"/>
    <cellStyle name="標準 5 9 3" xfId="4782" xr:uid="{00000000-0005-0000-0000-0000B6120000}"/>
    <cellStyle name="標準 5 9 3 2" xfId="4783" xr:uid="{00000000-0005-0000-0000-0000B7120000}"/>
    <cellStyle name="標準 5 9 3 2 2" xfId="4784" xr:uid="{00000000-0005-0000-0000-0000B8120000}"/>
    <cellStyle name="標準 5 9 3 3" xfId="4785" xr:uid="{00000000-0005-0000-0000-0000B9120000}"/>
    <cellStyle name="標準 5 9 4" xfId="4786" xr:uid="{00000000-0005-0000-0000-0000BA120000}"/>
    <cellStyle name="標準 5 9 4 2" xfId="4787" xr:uid="{00000000-0005-0000-0000-0000BB120000}"/>
    <cellStyle name="標準 5 9 5" xfId="4788" xr:uid="{00000000-0005-0000-0000-0000BC120000}"/>
    <cellStyle name="標準 5_Sheet3" xfId="4789" xr:uid="{00000000-0005-0000-0000-0000BD120000}"/>
    <cellStyle name="標準 50" xfId="4790" xr:uid="{00000000-0005-0000-0000-0000BE120000}"/>
    <cellStyle name="標準 51" xfId="4791" xr:uid="{00000000-0005-0000-0000-0000BF120000}"/>
    <cellStyle name="標準 52" xfId="4792" xr:uid="{00000000-0005-0000-0000-0000C0120000}"/>
    <cellStyle name="標準 53" xfId="4793" xr:uid="{00000000-0005-0000-0000-0000C1120000}"/>
    <cellStyle name="標準 54" xfId="4794" xr:uid="{00000000-0005-0000-0000-0000C2120000}"/>
    <cellStyle name="標準 55" xfId="4795" xr:uid="{00000000-0005-0000-0000-0000C3120000}"/>
    <cellStyle name="標準 56" xfId="4796" xr:uid="{00000000-0005-0000-0000-0000C4120000}"/>
    <cellStyle name="標準 57" xfId="4797" xr:uid="{00000000-0005-0000-0000-0000C5120000}"/>
    <cellStyle name="標準 58" xfId="4798" xr:uid="{00000000-0005-0000-0000-0000C6120000}"/>
    <cellStyle name="標準 59" xfId="4799" xr:uid="{00000000-0005-0000-0000-0000C7120000}"/>
    <cellStyle name="標準 59 2" xfId="4800" xr:uid="{00000000-0005-0000-0000-0000C8120000}"/>
    <cellStyle name="標準 6" xfId="4801" xr:uid="{00000000-0005-0000-0000-0000C9120000}"/>
    <cellStyle name="標準 6 2" xfId="4802" xr:uid="{00000000-0005-0000-0000-0000CA120000}"/>
    <cellStyle name="標準 6 3" xfId="4803" xr:uid="{00000000-0005-0000-0000-0000CB120000}"/>
    <cellStyle name="標準 6 3 2" xfId="4804" xr:uid="{00000000-0005-0000-0000-0000CC120000}"/>
    <cellStyle name="標準 6 4" xfId="4805" xr:uid="{00000000-0005-0000-0000-0000CD120000}"/>
    <cellStyle name="標準 6_データレイアウト" xfId="4806" xr:uid="{00000000-0005-0000-0000-0000CE120000}"/>
    <cellStyle name="標準 60" xfId="4807" xr:uid="{00000000-0005-0000-0000-0000CF120000}"/>
    <cellStyle name="標準 61" xfId="4808" xr:uid="{00000000-0005-0000-0000-0000D0120000}"/>
    <cellStyle name="標準 61 2" xfId="4809" xr:uid="{00000000-0005-0000-0000-0000D1120000}"/>
    <cellStyle name="標準 62" xfId="4810" xr:uid="{00000000-0005-0000-0000-0000D2120000}"/>
    <cellStyle name="標準 62 2" xfId="4811" xr:uid="{00000000-0005-0000-0000-0000D3120000}"/>
    <cellStyle name="標準 63" xfId="4812" xr:uid="{00000000-0005-0000-0000-0000D4120000}"/>
    <cellStyle name="標準 63 2" xfId="4813" xr:uid="{00000000-0005-0000-0000-0000D5120000}"/>
    <cellStyle name="標準 64" xfId="4814" xr:uid="{00000000-0005-0000-0000-0000D6120000}"/>
    <cellStyle name="標準 64 2" xfId="4815" xr:uid="{00000000-0005-0000-0000-0000D7120000}"/>
    <cellStyle name="標準 65" xfId="4816" xr:uid="{00000000-0005-0000-0000-0000D8120000}"/>
    <cellStyle name="標準 65 2" xfId="4817" xr:uid="{00000000-0005-0000-0000-0000D9120000}"/>
    <cellStyle name="標準 66" xfId="4818" xr:uid="{00000000-0005-0000-0000-0000DA120000}"/>
    <cellStyle name="標準 67" xfId="4819" xr:uid="{00000000-0005-0000-0000-0000DB120000}"/>
    <cellStyle name="標準 68" xfId="4820" xr:uid="{00000000-0005-0000-0000-0000DC120000}"/>
    <cellStyle name="標準 69" xfId="4821" xr:uid="{00000000-0005-0000-0000-0000DD120000}"/>
    <cellStyle name="標準 7" xfId="4822" xr:uid="{00000000-0005-0000-0000-0000DE120000}"/>
    <cellStyle name="標準 70" xfId="1" xr:uid="{00000000-0005-0000-0000-0000DF120000}"/>
    <cellStyle name="標準 8" xfId="4823" xr:uid="{00000000-0005-0000-0000-0000E0120000}"/>
    <cellStyle name="標準 8 10" xfId="4824" xr:uid="{00000000-0005-0000-0000-0000E1120000}"/>
    <cellStyle name="標準 8 10 2" xfId="4825" xr:uid="{00000000-0005-0000-0000-0000E2120000}"/>
    <cellStyle name="標準 8 10 2 2" xfId="4826" xr:uid="{00000000-0005-0000-0000-0000E3120000}"/>
    <cellStyle name="標準 8 10 2 2 2" xfId="4827" xr:uid="{00000000-0005-0000-0000-0000E4120000}"/>
    <cellStyle name="標準 8 10 2 2 2 2" xfId="4828" xr:uid="{00000000-0005-0000-0000-0000E5120000}"/>
    <cellStyle name="標準 8 10 2 2 3" xfId="4829" xr:uid="{00000000-0005-0000-0000-0000E6120000}"/>
    <cellStyle name="標準 8 10 2 3" xfId="4830" xr:uid="{00000000-0005-0000-0000-0000E7120000}"/>
    <cellStyle name="標準 8 10 2 3 2" xfId="4831" xr:uid="{00000000-0005-0000-0000-0000E8120000}"/>
    <cellStyle name="標準 8 10 2 4" xfId="4832" xr:uid="{00000000-0005-0000-0000-0000E9120000}"/>
    <cellStyle name="標準 8 10 3" xfId="4833" xr:uid="{00000000-0005-0000-0000-0000EA120000}"/>
    <cellStyle name="標準 8 10 3 2" xfId="4834" xr:uid="{00000000-0005-0000-0000-0000EB120000}"/>
    <cellStyle name="標準 8 10 3 2 2" xfId="4835" xr:uid="{00000000-0005-0000-0000-0000EC120000}"/>
    <cellStyle name="標準 8 10 3 3" xfId="4836" xr:uid="{00000000-0005-0000-0000-0000ED120000}"/>
    <cellStyle name="標準 8 10 4" xfId="4837" xr:uid="{00000000-0005-0000-0000-0000EE120000}"/>
    <cellStyle name="標準 8 10 4 2" xfId="4838" xr:uid="{00000000-0005-0000-0000-0000EF120000}"/>
    <cellStyle name="標準 8 10 5" xfId="4839" xr:uid="{00000000-0005-0000-0000-0000F0120000}"/>
    <cellStyle name="標準 8 11" xfId="4840" xr:uid="{00000000-0005-0000-0000-0000F1120000}"/>
    <cellStyle name="標準 8 11 2" xfId="4841" xr:uid="{00000000-0005-0000-0000-0000F2120000}"/>
    <cellStyle name="標準 8 11 2 2" xfId="4842" xr:uid="{00000000-0005-0000-0000-0000F3120000}"/>
    <cellStyle name="標準 8 11 2 2 2" xfId="4843" xr:uid="{00000000-0005-0000-0000-0000F4120000}"/>
    <cellStyle name="標準 8 11 2 3" xfId="4844" xr:uid="{00000000-0005-0000-0000-0000F5120000}"/>
    <cellStyle name="標準 8 11 3" xfId="4845" xr:uid="{00000000-0005-0000-0000-0000F6120000}"/>
    <cellStyle name="標準 8 11 3 2" xfId="4846" xr:uid="{00000000-0005-0000-0000-0000F7120000}"/>
    <cellStyle name="標準 8 11 4" xfId="4847" xr:uid="{00000000-0005-0000-0000-0000F8120000}"/>
    <cellStyle name="標準 8 12" xfId="4848" xr:uid="{00000000-0005-0000-0000-0000F9120000}"/>
    <cellStyle name="標準 8 12 2" xfId="4849" xr:uid="{00000000-0005-0000-0000-0000FA120000}"/>
    <cellStyle name="標準 8 12 2 2" xfId="4850" xr:uid="{00000000-0005-0000-0000-0000FB120000}"/>
    <cellStyle name="標準 8 12 3" xfId="4851" xr:uid="{00000000-0005-0000-0000-0000FC120000}"/>
    <cellStyle name="標準 8 13" xfId="4852" xr:uid="{00000000-0005-0000-0000-0000FD120000}"/>
    <cellStyle name="標準 8 13 2" xfId="4853" xr:uid="{00000000-0005-0000-0000-0000FE120000}"/>
    <cellStyle name="標準 8 2" xfId="4854" xr:uid="{00000000-0005-0000-0000-0000FF120000}"/>
    <cellStyle name="標準 8 2 10" xfId="4855" xr:uid="{00000000-0005-0000-0000-000000130000}"/>
    <cellStyle name="標準 8 2 10 2" xfId="4856" xr:uid="{00000000-0005-0000-0000-000001130000}"/>
    <cellStyle name="標準 8 2 10 2 2" xfId="4857" xr:uid="{00000000-0005-0000-0000-000002130000}"/>
    <cellStyle name="標準 8 2 10 2 2 2" xfId="4858" xr:uid="{00000000-0005-0000-0000-000003130000}"/>
    <cellStyle name="標準 8 2 10 2 2 2 2" xfId="4859" xr:uid="{00000000-0005-0000-0000-000004130000}"/>
    <cellStyle name="標準 8 2 10 2 2 3" xfId="4860" xr:uid="{00000000-0005-0000-0000-000005130000}"/>
    <cellStyle name="標準 8 2 10 2 3" xfId="4861" xr:uid="{00000000-0005-0000-0000-000006130000}"/>
    <cellStyle name="標準 8 2 10 2 3 2" xfId="4862" xr:uid="{00000000-0005-0000-0000-000007130000}"/>
    <cellStyle name="標準 8 2 10 2 4" xfId="4863" xr:uid="{00000000-0005-0000-0000-000008130000}"/>
    <cellStyle name="標準 8 2 10 3" xfId="4864" xr:uid="{00000000-0005-0000-0000-000009130000}"/>
    <cellStyle name="標準 8 2 10 3 2" xfId="4865" xr:uid="{00000000-0005-0000-0000-00000A130000}"/>
    <cellStyle name="標準 8 2 10 3 2 2" xfId="4866" xr:uid="{00000000-0005-0000-0000-00000B130000}"/>
    <cellStyle name="標準 8 2 10 3 3" xfId="4867" xr:uid="{00000000-0005-0000-0000-00000C130000}"/>
    <cellStyle name="標準 8 2 10 4" xfId="4868" xr:uid="{00000000-0005-0000-0000-00000D130000}"/>
    <cellStyle name="標準 8 2 10 4 2" xfId="4869" xr:uid="{00000000-0005-0000-0000-00000E130000}"/>
    <cellStyle name="標準 8 2 10 5" xfId="4870" xr:uid="{00000000-0005-0000-0000-00000F130000}"/>
    <cellStyle name="標準 8 2 11" xfId="4871" xr:uid="{00000000-0005-0000-0000-000010130000}"/>
    <cellStyle name="標準 8 2 11 2" xfId="4872" xr:uid="{00000000-0005-0000-0000-000011130000}"/>
    <cellStyle name="標準 8 2 11 2 2" xfId="4873" xr:uid="{00000000-0005-0000-0000-000012130000}"/>
    <cellStyle name="標準 8 2 11 2 2 2" xfId="4874" xr:uid="{00000000-0005-0000-0000-000013130000}"/>
    <cellStyle name="標準 8 2 11 2 3" xfId="4875" xr:uid="{00000000-0005-0000-0000-000014130000}"/>
    <cellStyle name="標準 8 2 11 3" xfId="4876" xr:uid="{00000000-0005-0000-0000-000015130000}"/>
    <cellStyle name="標準 8 2 11 3 2" xfId="4877" xr:uid="{00000000-0005-0000-0000-000016130000}"/>
    <cellStyle name="標準 8 2 11 4" xfId="4878" xr:uid="{00000000-0005-0000-0000-000017130000}"/>
    <cellStyle name="標準 8 2 12" xfId="4879" xr:uid="{00000000-0005-0000-0000-000018130000}"/>
    <cellStyle name="標準 8 2 12 2" xfId="4880" xr:uid="{00000000-0005-0000-0000-000019130000}"/>
    <cellStyle name="標準 8 2 12 2 2" xfId="4881" xr:uid="{00000000-0005-0000-0000-00001A130000}"/>
    <cellStyle name="標準 8 2 12 3" xfId="4882" xr:uid="{00000000-0005-0000-0000-00001B130000}"/>
    <cellStyle name="標準 8 2 13" xfId="4883" xr:uid="{00000000-0005-0000-0000-00001C130000}"/>
    <cellStyle name="標準 8 2 13 2" xfId="4884" xr:uid="{00000000-0005-0000-0000-00001D130000}"/>
    <cellStyle name="標準 8 2 14" xfId="4885" xr:uid="{00000000-0005-0000-0000-00001E130000}"/>
    <cellStyle name="標準 8 2 2" xfId="4886" xr:uid="{00000000-0005-0000-0000-00001F130000}"/>
    <cellStyle name="標準 8 2 2 10" xfId="4887" xr:uid="{00000000-0005-0000-0000-000020130000}"/>
    <cellStyle name="標準 8 2 2 10 2" xfId="4888" xr:uid="{00000000-0005-0000-0000-000021130000}"/>
    <cellStyle name="標準 8 2 2 10 2 2" xfId="4889" xr:uid="{00000000-0005-0000-0000-000022130000}"/>
    <cellStyle name="標準 8 2 2 10 2 2 2" xfId="4890" xr:uid="{00000000-0005-0000-0000-000023130000}"/>
    <cellStyle name="標準 8 2 2 10 2 2 2 2" xfId="4891" xr:uid="{00000000-0005-0000-0000-000024130000}"/>
    <cellStyle name="標準 8 2 2 10 2 2 3" xfId="4892" xr:uid="{00000000-0005-0000-0000-000025130000}"/>
    <cellStyle name="標準 8 2 2 10 2 3" xfId="4893" xr:uid="{00000000-0005-0000-0000-000026130000}"/>
    <cellStyle name="標準 8 2 2 10 2 3 2" xfId="4894" xr:uid="{00000000-0005-0000-0000-000027130000}"/>
    <cellStyle name="標準 8 2 2 10 2 4" xfId="4895" xr:uid="{00000000-0005-0000-0000-000028130000}"/>
    <cellStyle name="標準 8 2 2 10 3" xfId="4896" xr:uid="{00000000-0005-0000-0000-000029130000}"/>
    <cellStyle name="標準 8 2 2 10 3 2" xfId="4897" xr:uid="{00000000-0005-0000-0000-00002A130000}"/>
    <cellStyle name="標準 8 2 2 10 3 2 2" xfId="4898" xr:uid="{00000000-0005-0000-0000-00002B130000}"/>
    <cellStyle name="標準 8 2 2 10 3 3" xfId="4899" xr:uid="{00000000-0005-0000-0000-00002C130000}"/>
    <cellStyle name="標準 8 2 2 10 4" xfId="4900" xr:uid="{00000000-0005-0000-0000-00002D130000}"/>
    <cellStyle name="標準 8 2 2 10 4 2" xfId="4901" xr:uid="{00000000-0005-0000-0000-00002E130000}"/>
    <cellStyle name="標準 8 2 2 10 5" xfId="4902" xr:uid="{00000000-0005-0000-0000-00002F130000}"/>
    <cellStyle name="標準 8 2 2 11" xfId="4903" xr:uid="{00000000-0005-0000-0000-000030130000}"/>
    <cellStyle name="標準 8 2 2 11 2" xfId="4904" xr:uid="{00000000-0005-0000-0000-000031130000}"/>
    <cellStyle name="標準 8 2 2 11 2 2" xfId="4905" xr:uid="{00000000-0005-0000-0000-000032130000}"/>
    <cellStyle name="標準 8 2 2 11 2 2 2" xfId="4906" xr:uid="{00000000-0005-0000-0000-000033130000}"/>
    <cellStyle name="標準 8 2 2 11 2 3" xfId="4907" xr:uid="{00000000-0005-0000-0000-000034130000}"/>
    <cellStyle name="標準 8 2 2 11 3" xfId="4908" xr:uid="{00000000-0005-0000-0000-000035130000}"/>
    <cellStyle name="標準 8 2 2 11 3 2" xfId="4909" xr:uid="{00000000-0005-0000-0000-000036130000}"/>
    <cellStyle name="標準 8 2 2 11 4" xfId="4910" xr:uid="{00000000-0005-0000-0000-000037130000}"/>
    <cellStyle name="標準 8 2 2 12" xfId="4911" xr:uid="{00000000-0005-0000-0000-000038130000}"/>
    <cellStyle name="標準 8 2 2 12 2" xfId="4912" xr:uid="{00000000-0005-0000-0000-000039130000}"/>
    <cellStyle name="標準 8 2 2 12 2 2" xfId="4913" xr:uid="{00000000-0005-0000-0000-00003A130000}"/>
    <cellStyle name="標準 8 2 2 12 3" xfId="4914" xr:uid="{00000000-0005-0000-0000-00003B130000}"/>
    <cellStyle name="標準 8 2 2 13" xfId="4915" xr:uid="{00000000-0005-0000-0000-00003C130000}"/>
    <cellStyle name="標準 8 2 2 13 2" xfId="4916" xr:uid="{00000000-0005-0000-0000-00003D130000}"/>
    <cellStyle name="標準 8 2 2 14" xfId="4917" xr:uid="{00000000-0005-0000-0000-00003E130000}"/>
    <cellStyle name="標準 8 2 2 2" xfId="4918" xr:uid="{00000000-0005-0000-0000-00003F130000}"/>
    <cellStyle name="標準 8 2 2 2 10" xfId="4919" xr:uid="{00000000-0005-0000-0000-000040130000}"/>
    <cellStyle name="標準 8 2 2 2 10 2" xfId="4920" xr:uid="{00000000-0005-0000-0000-000041130000}"/>
    <cellStyle name="標準 8 2 2 2 10 2 2" xfId="4921" xr:uid="{00000000-0005-0000-0000-000042130000}"/>
    <cellStyle name="標準 8 2 2 2 10 2 2 2" xfId="4922" xr:uid="{00000000-0005-0000-0000-000043130000}"/>
    <cellStyle name="標準 8 2 2 2 10 2 2 2 2" xfId="4923" xr:uid="{00000000-0005-0000-0000-000044130000}"/>
    <cellStyle name="標準 8 2 2 2 10 2 2 3" xfId="4924" xr:uid="{00000000-0005-0000-0000-000045130000}"/>
    <cellStyle name="標準 8 2 2 2 10 2 3" xfId="4925" xr:uid="{00000000-0005-0000-0000-000046130000}"/>
    <cellStyle name="標準 8 2 2 2 10 2 3 2" xfId="4926" xr:uid="{00000000-0005-0000-0000-000047130000}"/>
    <cellStyle name="標準 8 2 2 2 10 2 4" xfId="4927" xr:uid="{00000000-0005-0000-0000-000048130000}"/>
    <cellStyle name="標準 8 2 2 2 10 3" xfId="4928" xr:uid="{00000000-0005-0000-0000-000049130000}"/>
    <cellStyle name="標準 8 2 2 2 10 3 2" xfId="4929" xr:uid="{00000000-0005-0000-0000-00004A130000}"/>
    <cellStyle name="標準 8 2 2 2 10 3 2 2" xfId="4930" xr:uid="{00000000-0005-0000-0000-00004B130000}"/>
    <cellStyle name="標準 8 2 2 2 10 3 3" xfId="4931" xr:uid="{00000000-0005-0000-0000-00004C130000}"/>
    <cellStyle name="標準 8 2 2 2 10 4" xfId="4932" xr:uid="{00000000-0005-0000-0000-00004D130000}"/>
    <cellStyle name="標準 8 2 2 2 10 4 2" xfId="4933" xr:uid="{00000000-0005-0000-0000-00004E130000}"/>
    <cellStyle name="標準 8 2 2 2 10 5" xfId="4934" xr:uid="{00000000-0005-0000-0000-00004F130000}"/>
    <cellStyle name="標準 8 2 2 2 11" xfId="4935" xr:uid="{00000000-0005-0000-0000-000050130000}"/>
    <cellStyle name="標準 8 2 2 2 11 2" xfId="4936" xr:uid="{00000000-0005-0000-0000-000051130000}"/>
    <cellStyle name="標準 8 2 2 2 11 2 2" xfId="4937" xr:uid="{00000000-0005-0000-0000-000052130000}"/>
    <cellStyle name="標準 8 2 2 2 11 2 2 2" xfId="4938" xr:uid="{00000000-0005-0000-0000-000053130000}"/>
    <cellStyle name="標準 8 2 2 2 11 2 3" xfId="4939" xr:uid="{00000000-0005-0000-0000-000054130000}"/>
    <cellStyle name="標準 8 2 2 2 11 3" xfId="4940" xr:uid="{00000000-0005-0000-0000-000055130000}"/>
    <cellStyle name="標準 8 2 2 2 11 3 2" xfId="4941" xr:uid="{00000000-0005-0000-0000-000056130000}"/>
    <cellStyle name="標準 8 2 2 2 11 4" xfId="4942" xr:uid="{00000000-0005-0000-0000-000057130000}"/>
    <cellStyle name="標準 8 2 2 2 12" xfId="4943" xr:uid="{00000000-0005-0000-0000-000058130000}"/>
    <cellStyle name="標準 8 2 2 2 12 2" xfId="4944" xr:uid="{00000000-0005-0000-0000-000059130000}"/>
    <cellStyle name="標準 8 2 2 2 12 2 2" xfId="4945" xr:uid="{00000000-0005-0000-0000-00005A130000}"/>
    <cellStyle name="標準 8 2 2 2 12 3" xfId="4946" xr:uid="{00000000-0005-0000-0000-00005B130000}"/>
    <cellStyle name="標準 8 2 2 2 13" xfId="4947" xr:uid="{00000000-0005-0000-0000-00005C130000}"/>
    <cellStyle name="標準 8 2 2 2 13 2" xfId="4948" xr:uid="{00000000-0005-0000-0000-00005D130000}"/>
    <cellStyle name="標準 8 2 2 2 14" xfId="4949" xr:uid="{00000000-0005-0000-0000-00005E130000}"/>
    <cellStyle name="標準 8 2 2 2 2" xfId="4950" xr:uid="{00000000-0005-0000-0000-00005F130000}"/>
    <cellStyle name="標準 8 2 2 2 2 2" xfId="4951" xr:uid="{00000000-0005-0000-0000-000060130000}"/>
    <cellStyle name="標準 8 2 2 2 2 3" xfId="4952" xr:uid="{00000000-0005-0000-0000-000061130000}"/>
    <cellStyle name="標準 8 2 2 2 2 3 2" xfId="4953" xr:uid="{00000000-0005-0000-0000-000062130000}"/>
    <cellStyle name="標準 8 2 2 2 2_データレイアウト" xfId="4954" xr:uid="{00000000-0005-0000-0000-000063130000}"/>
    <cellStyle name="標準 8 2 2 2 3" xfId="4955" xr:uid="{00000000-0005-0000-0000-000064130000}"/>
    <cellStyle name="標準 8 2 2 2 3 2" xfId="4956" xr:uid="{00000000-0005-0000-0000-000065130000}"/>
    <cellStyle name="標準 8 2 2 2 3_データレイアウト" xfId="4957" xr:uid="{00000000-0005-0000-0000-000066130000}"/>
    <cellStyle name="標準 8 2 2 2 4" xfId="4958" xr:uid="{00000000-0005-0000-0000-000067130000}"/>
    <cellStyle name="標準 8 2 2 2 5" xfId="4959" xr:uid="{00000000-0005-0000-0000-000068130000}"/>
    <cellStyle name="標準 8 2 2 2 5 2" xfId="4960" xr:uid="{00000000-0005-0000-0000-000069130000}"/>
    <cellStyle name="標準 8 2 2 2 5 2 2" xfId="4961" xr:uid="{00000000-0005-0000-0000-00006A130000}"/>
    <cellStyle name="標準 8 2 2 2 5 2 2 2" xfId="4962" xr:uid="{00000000-0005-0000-0000-00006B130000}"/>
    <cellStyle name="標準 8 2 2 2 5 2 2 2 2" xfId="4963" xr:uid="{00000000-0005-0000-0000-00006C130000}"/>
    <cellStyle name="標準 8 2 2 2 5 2 2 3" xfId="4964" xr:uid="{00000000-0005-0000-0000-00006D130000}"/>
    <cellStyle name="標準 8 2 2 2 5 2 3" xfId="4965" xr:uid="{00000000-0005-0000-0000-00006E130000}"/>
    <cellStyle name="標準 8 2 2 2 5 2 3 2" xfId="4966" xr:uid="{00000000-0005-0000-0000-00006F130000}"/>
    <cellStyle name="標準 8 2 2 2 5 2 4" xfId="4967" xr:uid="{00000000-0005-0000-0000-000070130000}"/>
    <cellStyle name="標準 8 2 2 2 5 3" xfId="4968" xr:uid="{00000000-0005-0000-0000-000071130000}"/>
    <cellStyle name="標準 8 2 2 2 5 3 2" xfId="4969" xr:uid="{00000000-0005-0000-0000-000072130000}"/>
    <cellStyle name="標準 8 2 2 2 5 3 2 2" xfId="4970" xr:uid="{00000000-0005-0000-0000-000073130000}"/>
    <cellStyle name="標準 8 2 2 2 5 3 3" xfId="4971" xr:uid="{00000000-0005-0000-0000-000074130000}"/>
    <cellStyle name="標準 8 2 2 2 5 4" xfId="4972" xr:uid="{00000000-0005-0000-0000-000075130000}"/>
    <cellStyle name="標準 8 2 2 2 5 4 2" xfId="4973" xr:uid="{00000000-0005-0000-0000-000076130000}"/>
    <cellStyle name="標準 8 2 2 2 5 5" xfId="4974" xr:uid="{00000000-0005-0000-0000-000077130000}"/>
    <cellStyle name="標準 8 2 2 2 6" xfId="4975" xr:uid="{00000000-0005-0000-0000-000078130000}"/>
    <cellStyle name="標準 8 2 2 2 6 2" xfId="4976" xr:uid="{00000000-0005-0000-0000-000079130000}"/>
    <cellStyle name="標準 8 2 2 2 6 2 2" xfId="4977" xr:uid="{00000000-0005-0000-0000-00007A130000}"/>
    <cellStyle name="標準 8 2 2 2 6 2 2 2" xfId="4978" xr:uid="{00000000-0005-0000-0000-00007B130000}"/>
    <cellStyle name="標準 8 2 2 2 6 2 2 2 2" xfId="4979" xr:uid="{00000000-0005-0000-0000-00007C130000}"/>
    <cellStyle name="標準 8 2 2 2 6 2 2 3" xfId="4980" xr:uid="{00000000-0005-0000-0000-00007D130000}"/>
    <cellStyle name="標準 8 2 2 2 6 2 3" xfId="4981" xr:uid="{00000000-0005-0000-0000-00007E130000}"/>
    <cellStyle name="標準 8 2 2 2 6 2 3 2" xfId="4982" xr:uid="{00000000-0005-0000-0000-00007F130000}"/>
    <cellStyle name="標準 8 2 2 2 6 2 4" xfId="4983" xr:uid="{00000000-0005-0000-0000-000080130000}"/>
    <cellStyle name="標準 8 2 2 2 6 3" xfId="4984" xr:uid="{00000000-0005-0000-0000-000081130000}"/>
    <cellStyle name="標準 8 2 2 2 6 3 2" xfId="4985" xr:uid="{00000000-0005-0000-0000-000082130000}"/>
    <cellStyle name="標準 8 2 2 2 6 3 2 2" xfId="4986" xr:uid="{00000000-0005-0000-0000-000083130000}"/>
    <cellStyle name="標準 8 2 2 2 6 3 3" xfId="4987" xr:uid="{00000000-0005-0000-0000-000084130000}"/>
    <cellStyle name="標準 8 2 2 2 6 4" xfId="4988" xr:uid="{00000000-0005-0000-0000-000085130000}"/>
    <cellStyle name="標準 8 2 2 2 6 4 2" xfId="4989" xr:uid="{00000000-0005-0000-0000-000086130000}"/>
    <cellStyle name="標準 8 2 2 2 6 5" xfId="4990" xr:uid="{00000000-0005-0000-0000-000087130000}"/>
    <cellStyle name="標準 8 2 2 2 7" xfId="4991" xr:uid="{00000000-0005-0000-0000-000088130000}"/>
    <cellStyle name="標準 8 2 2 2 7 2" xfId="4992" xr:uid="{00000000-0005-0000-0000-000089130000}"/>
    <cellStyle name="標準 8 2 2 2 7 2 2" xfId="4993" xr:uid="{00000000-0005-0000-0000-00008A130000}"/>
    <cellStyle name="標準 8 2 2 2 7 2 2 2" xfId="4994" xr:uid="{00000000-0005-0000-0000-00008B130000}"/>
    <cellStyle name="標準 8 2 2 2 7 2 2 2 2" xfId="4995" xr:uid="{00000000-0005-0000-0000-00008C130000}"/>
    <cellStyle name="標準 8 2 2 2 7 2 2 3" xfId="4996" xr:uid="{00000000-0005-0000-0000-00008D130000}"/>
    <cellStyle name="標準 8 2 2 2 7 2 3" xfId="4997" xr:uid="{00000000-0005-0000-0000-00008E130000}"/>
    <cellStyle name="標準 8 2 2 2 7 2 3 2" xfId="4998" xr:uid="{00000000-0005-0000-0000-00008F130000}"/>
    <cellStyle name="標準 8 2 2 2 7 2 4" xfId="4999" xr:uid="{00000000-0005-0000-0000-000090130000}"/>
    <cellStyle name="標準 8 2 2 2 7 3" xfId="5000" xr:uid="{00000000-0005-0000-0000-000091130000}"/>
    <cellStyle name="標準 8 2 2 2 7 3 2" xfId="5001" xr:uid="{00000000-0005-0000-0000-000092130000}"/>
    <cellStyle name="標準 8 2 2 2 7 3 2 2" xfId="5002" xr:uid="{00000000-0005-0000-0000-000093130000}"/>
    <cellStyle name="標準 8 2 2 2 7 3 3" xfId="5003" xr:uid="{00000000-0005-0000-0000-000094130000}"/>
    <cellStyle name="標準 8 2 2 2 7 4" xfId="5004" xr:uid="{00000000-0005-0000-0000-000095130000}"/>
    <cellStyle name="標準 8 2 2 2 7 4 2" xfId="5005" xr:uid="{00000000-0005-0000-0000-000096130000}"/>
    <cellStyle name="標準 8 2 2 2 7 5" xfId="5006" xr:uid="{00000000-0005-0000-0000-000097130000}"/>
    <cellStyle name="標準 8 2 2 2 8" xfId="5007" xr:uid="{00000000-0005-0000-0000-000098130000}"/>
    <cellStyle name="標準 8 2 2 2 8 2" xfId="5008" xr:uid="{00000000-0005-0000-0000-000099130000}"/>
    <cellStyle name="標準 8 2 2 2 8 2 2" xfId="5009" xr:uid="{00000000-0005-0000-0000-00009A130000}"/>
    <cellStyle name="標準 8 2 2 2 8 2 2 2" xfId="5010" xr:uid="{00000000-0005-0000-0000-00009B130000}"/>
    <cellStyle name="標準 8 2 2 2 8 2 2 2 2" xfId="5011" xr:uid="{00000000-0005-0000-0000-00009C130000}"/>
    <cellStyle name="標準 8 2 2 2 8 2 2 3" xfId="5012" xr:uid="{00000000-0005-0000-0000-00009D130000}"/>
    <cellStyle name="標準 8 2 2 2 8 2 3" xfId="5013" xr:uid="{00000000-0005-0000-0000-00009E130000}"/>
    <cellStyle name="標準 8 2 2 2 8 2 3 2" xfId="5014" xr:uid="{00000000-0005-0000-0000-00009F130000}"/>
    <cellStyle name="標準 8 2 2 2 8 2 4" xfId="5015" xr:uid="{00000000-0005-0000-0000-0000A0130000}"/>
    <cellStyle name="標準 8 2 2 2 8 3" xfId="5016" xr:uid="{00000000-0005-0000-0000-0000A1130000}"/>
    <cellStyle name="標準 8 2 2 2 8 3 2" xfId="5017" xr:uid="{00000000-0005-0000-0000-0000A2130000}"/>
    <cellStyle name="標準 8 2 2 2 8 3 2 2" xfId="5018" xr:uid="{00000000-0005-0000-0000-0000A3130000}"/>
    <cellStyle name="標準 8 2 2 2 8 3 3" xfId="5019" xr:uid="{00000000-0005-0000-0000-0000A4130000}"/>
    <cellStyle name="標準 8 2 2 2 8 4" xfId="5020" xr:uid="{00000000-0005-0000-0000-0000A5130000}"/>
    <cellStyle name="標準 8 2 2 2 8 4 2" xfId="5021" xr:uid="{00000000-0005-0000-0000-0000A6130000}"/>
    <cellStyle name="標準 8 2 2 2 8 5" xfId="5022" xr:uid="{00000000-0005-0000-0000-0000A7130000}"/>
    <cellStyle name="標準 8 2 2 2 9" xfId="5023" xr:uid="{00000000-0005-0000-0000-0000A8130000}"/>
    <cellStyle name="標準 8 2 2 2 9 2" xfId="5024" xr:uid="{00000000-0005-0000-0000-0000A9130000}"/>
    <cellStyle name="標準 8 2 2 2 9 2 2" xfId="5025" xr:uid="{00000000-0005-0000-0000-0000AA130000}"/>
    <cellStyle name="標準 8 2 2 2 9 2 2 2" xfId="5026" xr:uid="{00000000-0005-0000-0000-0000AB130000}"/>
    <cellStyle name="標準 8 2 2 2 9 2 2 2 2" xfId="5027" xr:uid="{00000000-0005-0000-0000-0000AC130000}"/>
    <cellStyle name="標準 8 2 2 2 9 2 2 3" xfId="5028" xr:uid="{00000000-0005-0000-0000-0000AD130000}"/>
    <cellStyle name="標準 8 2 2 2 9 2 3" xfId="5029" xr:uid="{00000000-0005-0000-0000-0000AE130000}"/>
    <cellStyle name="標準 8 2 2 2 9 2 3 2" xfId="5030" xr:uid="{00000000-0005-0000-0000-0000AF130000}"/>
    <cellStyle name="標準 8 2 2 2 9 2 4" xfId="5031" xr:uid="{00000000-0005-0000-0000-0000B0130000}"/>
    <cellStyle name="標準 8 2 2 2 9 3" xfId="5032" xr:uid="{00000000-0005-0000-0000-0000B1130000}"/>
    <cellStyle name="標準 8 2 2 2 9 3 2" xfId="5033" xr:uid="{00000000-0005-0000-0000-0000B2130000}"/>
    <cellStyle name="標準 8 2 2 2 9 3 2 2" xfId="5034" xr:uid="{00000000-0005-0000-0000-0000B3130000}"/>
    <cellStyle name="標準 8 2 2 2 9 3 3" xfId="5035" xr:uid="{00000000-0005-0000-0000-0000B4130000}"/>
    <cellStyle name="標準 8 2 2 2 9 4" xfId="5036" xr:uid="{00000000-0005-0000-0000-0000B5130000}"/>
    <cellStyle name="標準 8 2 2 2 9 4 2" xfId="5037" xr:uid="{00000000-0005-0000-0000-0000B6130000}"/>
    <cellStyle name="標準 8 2 2 2 9 5" xfId="5038" xr:uid="{00000000-0005-0000-0000-0000B7130000}"/>
    <cellStyle name="標準 8 2 2 2_データレイアウト" xfId="5039" xr:uid="{00000000-0005-0000-0000-0000B8130000}"/>
    <cellStyle name="標準 8 2 2 3" xfId="5040" xr:uid="{00000000-0005-0000-0000-0000B9130000}"/>
    <cellStyle name="標準 8 2 2 3 2" xfId="5041" xr:uid="{00000000-0005-0000-0000-0000BA130000}"/>
    <cellStyle name="標準 8 2 2 3 3" xfId="5042" xr:uid="{00000000-0005-0000-0000-0000BB130000}"/>
    <cellStyle name="標準 8 2 2 3 3 2" xfId="5043" xr:uid="{00000000-0005-0000-0000-0000BC130000}"/>
    <cellStyle name="標準 8 2 2 3_データレイアウト" xfId="5044" xr:uid="{00000000-0005-0000-0000-0000BD130000}"/>
    <cellStyle name="標準 8 2 2 4" xfId="5045" xr:uid="{00000000-0005-0000-0000-0000BE130000}"/>
    <cellStyle name="標準 8 2 2 4 2" xfId="5046" xr:uid="{00000000-0005-0000-0000-0000BF130000}"/>
    <cellStyle name="標準 8 2 2 4_データレイアウト" xfId="5047" xr:uid="{00000000-0005-0000-0000-0000C0130000}"/>
    <cellStyle name="標準 8 2 2 5" xfId="5048" xr:uid="{00000000-0005-0000-0000-0000C1130000}"/>
    <cellStyle name="標準 8 2 2 6" xfId="5049" xr:uid="{00000000-0005-0000-0000-0000C2130000}"/>
    <cellStyle name="標準 8 2 2 6 2" xfId="5050" xr:uid="{00000000-0005-0000-0000-0000C3130000}"/>
    <cellStyle name="標準 8 2 2 6 2 2" xfId="5051" xr:uid="{00000000-0005-0000-0000-0000C4130000}"/>
    <cellStyle name="標準 8 2 2 6 2 2 2" xfId="5052" xr:uid="{00000000-0005-0000-0000-0000C5130000}"/>
    <cellStyle name="標準 8 2 2 6 2 2 2 2" xfId="5053" xr:uid="{00000000-0005-0000-0000-0000C6130000}"/>
    <cellStyle name="標準 8 2 2 6 2 2 3" xfId="5054" xr:uid="{00000000-0005-0000-0000-0000C7130000}"/>
    <cellStyle name="標準 8 2 2 6 2 3" xfId="5055" xr:uid="{00000000-0005-0000-0000-0000C8130000}"/>
    <cellStyle name="標準 8 2 2 6 2 3 2" xfId="5056" xr:uid="{00000000-0005-0000-0000-0000C9130000}"/>
    <cellStyle name="標準 8 2 2 6 2 4" xfId="5057" xr:uid="{00000000-0005-0000-0000-0000CA130000}"/>
    <cellStyle name="標準 8 2 2 6 3" xfId="5058" xr:uid="{00000000-0005-0000-0000-0000CB130000}"/>
    <cellStyle name="標準 8 2 2 6 3 2" xfId="5059" xr:uid="{00000000-0005-0000-0000-0000CC130000}"/>
    <cellStyle name="標準 8 2 2 6 3 2 2" xfId="5060" xr:uid="{00000000-0005-0000-0000-0000CD130000}"/>
    <cellStyle name="標準 8 2 2 6 3 3" xfId="5061" xr:uid="{00000000-0005-0000-0000-0000CE130000}"/>
    <cellStyle name="標準 8 2 2 6 4" xfId="5062" xr:uid="{00000000-0005-0000-0000-0000CF130000}"/>
    <cellStyle name="標準 8 2 2 6 4 2" xfId="5063" xr:uid="{00000000-0005-0000-0000-0000D0130000}"/>
    <cellStyle name="標準 8 2 2 6 5" xfId="5064" xr:uid="{00000000-0005-0000-0000-0000D1130000}"/>
    <cellStyle name="標準 8 2 2 7" xfId="5065" xr:uid="{00000000-0005-0000-0000-0000D2130000}"/>
    <cellStyle name="標準 8 2 2 7 2" xfId="5066" xr:uid="{00000000-0005-0000-0000-0000D3130000}"/>
    <cellStyle name="標準 8 2 2 7 2 2" xfId="5067" xr:uid="{00000000-0005-0000-0000-0000D4130000}"/>
    <cellStyle name="標準 8 2 2 7 2 2 2" xfId="5068" xr:uid="{00000000-0005-0000-0000-0000D5130000}"/>
    <cellStyle name="標準 8 2 2 7 2 2 2 2" xfId="5069" xr:uid="{00000000-0005-0000-0000-0000D6130000}"/>
    <cellStyle name="標準 8 2 2 7 2 2 3" xfId="5070" xr:uid="{00000000-0005-0000-0000-0000D7130000}"/>
    <cellStyle name="標準 8 2 2 7 2 3" xfId="5071" xr:uid="{00000000-0005-0000-0000-0000D8130000}"/>
    <cellStyle name="標準 8 2 2 7 2 3 2" xfId="5072" xr:uid="{00000000-0005-0000-0000-0000D9130000}"/>
    <cellStyle name="標準 8 2 2 7 2 4" xfId="5073" xr:uid="{00000000-0005-0000-0000-0000DA130000}"/>
    <cellStyle name="標準 8 2 2 7 3" xfId="5074" xr:uid="{00000000-0005-0000-0000-0000DB130000}"/>
    <cellStyle name="標準 8 2 2 7 3 2" xfId="5075" xr:uid="{00000000-0005-0000-0000-0000DC130000}"/>
    <cellStyle name="標準 8 2 2 7 3 2 2" xfId="5076" xr:uid="{00000000-0005-0000-0000-0000DD130000}"/>
    <cellStyle name="標準 8 2 2 7 3 3" xfId="5077" xr:uid="{00000000-0005-0000-0000-0000DE130000}"/>
    <cellStyle name="標準 8 2 2 7 4" xfId="5078" xr:uid="{00000000-0005-0000-0000-0000DF130000}"/>
    <cellStyle name="標準 8 2 2 7 4 2" xfId="5079" xr:uid="{00000000-0005-0000-0000-0000E0130000}"/>
    <cellStyle name="標準 8 2 2 7 5" xfId="5080" xr:uid="{00000000-0005-0000-0000-0000E1130000}"/>
    <cellStyle name="標準 8 2 2 8" xfId="5081" xr:uid="{00000000-0005-0000-0000-0000E2130000}"/>
    <cellStyle name="標準 8 2 2 8 2" xfId="5082" xr:uid="{00000000-0005-0000-0000-0000E3130000}"/>
    <cellStyle name="標準 8 2 2 8 2 2" xfId="5083" xr:uid="{00000000-0005-0000-0000-0000E4130000}"/>
    <cellStyle name="標準 8 2 2 8 2 2 2" xfId="5084" xr:uid="{00000000-0005-0000-0000-0000E5130000}"/>
    <cellStyle name="標準 8 2 2 8 2 2 2 2" xfId="5085" xr:uid="{00000000-0005-0000-0000-0000E6130000}"/>
    <cellStyle name="標準 8 2 2 8 2 2 3" xfId="5086" xr:uid="{00000000-0005-0000-0000-0000E7130000}"/>
    <cellStyle name="標準 8 2 2 8 2 3" xfId="5087" xr:uid="{00000000-0005-0000-0000-0000E8130000}"/>
    <cellStyle name="標準 8 2 2 8 2 3 2" xfId="5088" xr:uid="{00000000-0005-0000-0000-0000E9130000}"/>
    <cellStyle name="標準 8 2 2 8 2 4" xfId="5089" xr:uid="{00000000-0005-0000-0000-0000EA130000}"/>
    <cellStyle name="標準 8 2 2 8 3" xfId="5090" xr:uid="{00000000-0005-0000-0000-0000EB130000}"/>
    <cellStyle name="標準 8 2 2 8 3 2" xfId="5091" xr:uid="{00000000-0005-0000-0000-0000EC130000}"/>
    <cellStyle name="標準 8 2 2 8 3 2 2" xfId="5092" xr:uid="{00000000-0005-0000-0000-0000ED130000}"/>
    <cellStyle name="標準 8 2 2 8 3 3" xfId="5093" xr:uid="{00000000-0005-0000-0000-0000EE130000}"/>
    <cellStyle name="標準 8 2 2 8 4" xfId="5094" xr:uid="{00000000-0005-0000-0000-0000EF130000}"/>
    <cellStyle name="標準 8 2 2 8 4 2" xfId="5095" xr:uid="{00000000-0005-0000-0000-0000F0130000}"/>
    <cellStyle name="標準 8 2 2 8 5" xfId="5096" xr:uid="{00000000-0005-0000-0000-0000F1130000}"/>
    <cellStyle name="標準 8 2 2 9" xfId="5097" xr:uid="{00000000-0005-0000-0000-0000F2130000}"/>
    <cellStyle name="標準 8 2 2 9 2" xfId="5098" xr:uid="{00000000-0005-0000-0000-0000F3130000}"/>
    <cellStyle name="標準 8 2 2 9 2 2" xfId="5099" xr:uid="{00000000-0005-0000-0000-0000F4130000}"/>
    <cellStyle name="標準 8 2 2 9 2 2 2" xfId="5100" xr:uid="{00000000-0005-0000-0000-0000F5130000}"/>
    <cellStyle name="標準 8 2 2 9 2 2 2 2" xfId="5101" xr:uid="{00000000-0005-0000-0000-0000F6130000}"/>
    <cellStyle name="標準 8 2 2 9 2 2 3" xfId="5102" xr:uid="{00000000-0005-0000-0000-0000F7130000}"/>
    <cellStyle name="標準 8 2 2 9 2 3" xfId="5103" xr:uid="{00000000-0005-0000-0000-0000F8130000}"/>
    <cellStyle name="標準 8 2 2 9 2 3 2" xfId="5104" xr:uid="{00000000-0005-0000-0000-0000F9130000}"/>
    <cellStyle name="標準 8 2 2 9 2 4" xfId="5105" xr:uid="{00000000-0005-0000-0000-0000FA130000}"/>
    <cellStyle name="標準 8 2 2 9 3" xfId="5106" xr:uid="{00000000-0005-0000-0000-0000FB130000}"/>
    <cellStyle name="標準 8 2 2 9 3 2" xfId="5107" xr:uid="{00000000-0005-0000-0000-0000FC130000}"/>
    <cellStyle name="標準 8 2 2 9 3 2 2" xfId="5108" xr:uid="{00000000-0005-0000-0000-0000FD130000}"/>
    <cellStyle name="標準 8 2 2 9 3 3" xfId="5109" xr:uid="{00000000-0005-0000-0000-0000FE130000}"/>
    <cellStyle name="標準 8 2 2 9 4" xfId="5110" xr:uid="{00000000-0005-0000-0000-0000FF130000}"/>
    <cellStyle name="標準 8 2 2 9 4 2" xfId="5111" xr:uid="{00000000-0005-0000-0000-000000140000}"/>
    <cellStyle name="標準 8 2 2 9 5" xfId="5112" xr:uid="{00000000-0005-0000-0000-000001140000}"/>
    <cellStyle name="標準 8 2 2_データレイアウト" xfId="5113" xr:uid="{00000000-0005-0000-0000-000002140000}"/>
    <cellStyle name="標準 8 2 3" xfId="5114" xr:uid="{00000000-0005-0000-0000-000003140000}"/>
    <cellStyle name="標準 8 2 3 10" xfId="5115" xr:uid="{00000000-0005-0000-0000-000004140000}"/>
    <cellStyle name="標準 8 2 3 10 2" xfId="5116" xr:uid="{00000000-0005-0000-0000-000005140000}"/>
    <cellStyle name="標準 8 2 3 10 2 2" xfId="5117" xr:uid="{00000000-0005-0000-0000-000006140000}"/>
    <cellStyle name="標準 8 2 3 10 2 2 2" xfId="5118" xr:uid="{00000000-0005-0000-0000-000007140000}"/>
    <cellStyle name="標準 8 2 3 10 2 2 2 2" xfId="5119" xr:uid="{00000000-0005-0000-0000-000008140000}"/>
    <cellStyle name="標準 8 2 3 10 2 2 3" xfId="5120" xr:uid="{00000000-0005-0000-0000-000009140000}"/>
    <cellStyle name="標準 8 2 3 10 2 3" xfId="5121" xr:uid="{00000000-0005-0000-0000-00000A140000}"/>
    <cellStyle name="標準 8 2 3 10 2 3 2" xfId="5122" xr:uid="{00000000-0005-0000-0000-00000B140000}"/>
    <cellStyle name="標準 8 2 3 10 2 4" xfId="5123" xr:uid="{00000000-0005-0000-0000-00000C140000}"/>
    <cellStyle name="標準 8 2 3 10 3" xfId="5124" xr:uid="{00000000-0005-0000-0000-00000D140000}"/>
    <cellStyle name="標準 8 2 3 10 3 2" xfId="5125" xr:uid="{00000000-0005-0000-0000-00000E140000}"/>
    <cellStyle name="標準 8 2 3 10 3 2 2" xfId="5126" xr:uid="{00000000-0005-0000-0000-00000F140000}"/>
    <cellStyle name="標準 8 2 3 10 3 3" xfId="5127" xr:uid="{00000000-0005-0000-0000-000010140000}"/>
    <cellStyle name="標準 8 2 3 10 4" xfId="5128" xr:uid="{00000000-0005-0000-0000-000011140000}"/>
    <cellStyle name="標準 8 2 3 10 4 2" xfId="5129" xr:uid="{00000000-0005-0000-0000-000012140000}"/>
    <cellStyle name="標準 8 2 3 10 5" xfId="5130" xr:uid="{00000000-0005-0000-0000-000013140000}"/>
    <cellStyle name="標準 8 2 3 11" xfId="5131" xr:uid="{00000000-0005-0000-0000-000014140000}"/>
    <cellStyle name="標準 8 2 3 11 2" xfId="5132" xr:uid="{00000000-0005-0000-0000-000015140000}"/>
    <cellStyle name="標準 8 2 3 11 2 2" xfId="5133" xr:uid="{00000000-0005-0000-0000-000016140000}"/>
    <cellStyle name="標準 8 2 3 11 2 2 2" xfId="5134" xr:uid="{00000000-0005-0000-0000-000017140000}"/>
    <cellStyle name="標準 8 2 3 11 2 3" xfId="5135" xr:uid="{00000000-0005-0000-0000-000018140000}"/>
    <cellStyle name="標準 8 2 3 11 3" xfId="5136" xr:uid="{00000000-0005-0000-0000-000019140000}"/>
    <cellStyle name="標準 8 2 3 11 3 2" xfId="5137" xr:uid="{00000000-0005-0000-0000-00001A140000}"/>
    <cellStyle name="標準 8 2 3 11 4" xfId="5138" xr:uid="{00000000-0005-0000-0000-00001B140000}"/>
    <cellStyle name="標準 8 2 3 12" xfId="5139" xr:uid="{00000000-0005-0000-0000-00001C140000}"/>
    <cellStyle name="標準 8 2 3 12 2" xfId="5140" xr:uid="{00000000-0005-0000-0000-00001D140000}"/>
    <cellStyle name="標準 8 2 3 12 2 2" xfId="5141" xr:uid="{00000000-0005-0000-0000-00001E140000}"/>
    <cellStyle name="標準 8 2 3 12 3" xfId="5142" xr:uid="{00000000-0005-0000-0000-00001F140000}"/>
    <cellStyle name="標準 8 2 3 13" xfId="5143" xr:uid="{00000000-0005-0000-0000-000020140000}"/>
    <cellStyle name="標準 8 2 3 13 2" xfId="5144" xr:uid="{00000000-0005-0000-0000-000021140000}"/>
    <cellStyle name="標準 8 2 3 14" xfId="5145" xr:uid="{00000000-0005-0000-0000-000022140000}"/>
    <cellStyle name="標準 8 2 3 2" xfId="5146" xr:uid="{00000000-0005-0000-0000-000023140000}"/>
    <cellStyle name="標準 8 2 3 2 2" xfId="5147" xr:uid="{00000000-0005-0000-0000-000024140000}"/>
    <cellStyle name="標準 8 2 3 2 3" xfId="5148" xr:uid="{00000000-0005-0000-0000-000025140000}"/>
    <cellStyle name="標準 8 2 3 2 3 2" xfId="5149" xr:uid="{00000000-0005-0000-0000-000026140000}"/>
    <cellStyle name="標準 8 2 3 2_データレイアウト" xfId="5150" xr:uid="{00000000-0005-0000-0000-000027140000}"/>
    <cellStyle name="標準 8 2 3 3" xfId="5151" xr:uid="{00000000-0005-0000-0000-000028140000}"/>
    <cellStyle name="標準 8 2 3 3 2" xfId="5152" xr:uid="{00000000-0005-0000-0000-000029140000}"/>
    <cellStyle name="標準 8 2 3 3_データレイアウト" xfId="5153" xr:uid="{00000000-0005-0000-0000-00002A140000}"/>
    <cellStyle name="標準 8 2 3 4" xfId="5154" xr:uid="{00000000-0005-0000-0000-00002B140000}"/>
    <cellStyle name="標準 8 2 3 5" xfId="5155" xr:uid="{00000000-0005-0000-0000-00002C140000}"/>
    <cellStyle name="標準 8 2 3 5 2" xfId="5156" xr:uid="{00000000-0005-0000-0000-00002D140000}"/>
    <cellStyle name="標準 8 2 3 5 2 2" xfId="5157" xr:uid="{00000000-0005-0000-0000-00002E140000}"/>
    <cellStyle name="標準 8 2 3 5 2 2 2" xfId="5158" xr:uid="{00000000-0005-0000-0000-00002F140000}"/>
    <cellStyle name="標準 8 2 3 5 2 2 2 2" xfId="5159" xr:uid="{00000000-0005-0000-0000-000030140000}"/>
    <cellStyle name="標準 8 2 3 5 2 2 3" xfId="5160" xr:uid="{00000000-0005-0000-0000-000031140000}"/>
    <cellStyle name="標準 8 2 3 5 2 3" xfId="5161" xr:uid="{00000000-0005-0000-0000-000032140000}"/>
    <cellStyle name="標準 8 2 3 5 2 3 2" xfId="5162" xr:uid="{00000000-0005-0000-0000-000033140000}"/>
    <cellStyle name="標準 8 2 3 5 2 4" xfId="5163" xr:uid="{00000000-0005-0000-0000-000034140000}"/>
    <cellStyle name="標準 8 2 3 5 3" xfId="5164" xr:uid="{00000000-0005-0000-0000-000035140000}"/>
    <cellStyle name="標準 8 2 3 5 3 2" xfId="5165" xr:uid="{00000000-0005-0000-0000-000036140000}"/>
    <cellStyle name="標準 8 2 3 5 3 2 2" xfId="5166" xr:uid="{00000000-0005-0000-0000-000037140000}"/>
    <cellStyle name="標準 8 2 3 5 3 3" xfId="5167" xr:uid="{00000000-0005-0000-0000-000038140000}"/>
    <cellStyle name="標準 8 2 3 5 4" xfId="5168" xr:uid="{00000000-0005-0000-0000-000039140000}"/>
    <cellStyle name="標準 8 2 3 5 4 2" xfId="5169" xr:uid="{00000000-0005-0000-0000-00003A140000}"/>
    <cellStyle name="標準 8 2 3 5 5" xfId="5170" xr:uid="{00000000-0005-0000-0000-00003B140000}"/>
    <cellStyle name="標準 8 2 3 6" xfId="5171" xr:uid="{00000000-0005-0000-0000-00003C140000}"/>
    <cellStyle name="標準 8 2 3 6 2" xfId="5172" xr:uid="{00000000-0005-0000-0000-00003D140000}"/>
    <cellStyle name="標準 8 2 3 6 2 2" xfId="5173" xr:uid="{00000000-0005-0000-0000-00003E140000}"/>
    <cellStyle name="標準 8 2 3 6 2 2 2" xfId="5174" xr:uid="{00000000-0005-0000-0000-00003F140000}"/>
    <cellStyle name="標準 8 2 3 6 2 2 2 2" xfId="5175" xr:uid="{00000000-0005-0000-0000-000040140000}"/>
    <cellStyle name="標準 8 2 3 6 2 2 3" xfId="5176" xr:uid="{00000000-0005-0000-0000-000041140000}"/>
    <cellStyle name="標準 8 2 3 6 2 3" xfId="5177" xr:uid="{00000000-0005-0000-0000-000042140000}"/>
    <cellStyle name="標準 8 2 3 6 2 3 2" xfId="5178" xr:uid="{00000000-0005-0000-0000-000043140000}"/>
    <cellStyle name="標準 8 2 3 6 2 4" xfId="5179" xr:uid="{00000000-0005-0000-0000-000044140000}"/>
    <cellStyle name="標準 8 2 3 6 3" xfId="5180" xr:uid="{00000000-0005-0000-0000-000045140000}"/>
    <cellStyle name="標準 8 2 3 6 3 2" xfId="5181" xr:uid="{00000000-0005-0000-0000-000046140000}"/>
    <cellStyle name="標準 8 2 3 6 3 2 2" xfId="5182" xr:uid="{00000000-0005-0000-0000-000047140000}"/>
    <cellStyle name="標準 8 2 3 6 3 3" xfId="5183" xr:uid="{00000000-0005-0000-0000-000048140000}"/>
    <cellStyle name="標準 8 2 3 6 4" xfId="5184" xr:uid="{00000000-0005-0000-0000-000049140000}"/>
    <cellStyle name="標準 8 2 3 6 4 2" xfId="5185" xr:uid="{00000000-0005-0000-0000-00004A140000}"/>
    <cellStyle name="標準 8 2 3 6 5" xfId="5186" xr:uid="{00000000-0005-0000-0000-00004B140000}"/>
    <cellStyle name="標準 8 2 3 7" xfId="5187" xr:uid="{00000000-0005-0000-0000-00004C140000}"/>
    <cellStyle name="標準 8 2 3 7 2" xfId="5188" xr:uid="{00000000-0005-0000-0000-00004D140000}"/>
    <cellStyle name="標準 8 2 3 7 2 2" xfId="5189" xr:uid="{00000000-0005-0000-0000-00004E140000}"/>
    <cellStyle name="標準 8 2 3 7 2 2 2" xfId="5190" xr:uid="{00000000-0005-0000-0000-00004F140000}"/>
    <cellStyle name="標準 8 2 3 7 2 2 2 2" xfId="5191" xr:uid="{00000000-0005-0000-0000-000050140000}"/>
    <cellStyle name="標準 8 2 3 7 2 2 3" xfId="5192" xr:uid="{00000000-0005-0000-0000-000051140000}"/>
    <cellStyle name="標準 8 2 3 7 2 3" xfId="5193" xr:uid="{00000000-0005-0000-0000-000052140000}"/>
    <cellStyle name="標準 8 2 3 7 2 3 2" xfId="5194" xr:uid="{00000000-0005-0000-0000-000053140000}"/>
    <cellStyle name="標準 8 2 3 7 2 4" xfId="5195" xr:uid="{00000000-0005-0000-0000-000054140000}"/>
    <cellStyle name="標準 8 2 3 7 3" xfId="5196" xr:uid="{00000000-0005-0000-0000-000055140000}"/>
    <cellStyle name="標準 8 2 3 7 3 2" xfId="5197" xr:uid="{00000000-0005-0000-0000-000056140000}"/>
    <cellStyle name="標準 8 2 3 7 3 2 2" xfId="5198" xr:uid="{00000000-0005-0000-0000-000057140000}"/>
    <cellStyle name="標準 8 2 3 7 3 3" xfId="5199" xr:uid="{00000000-0005-0000-0000-000058140000}"/>
    <cellStyle name="標準 8 2 3 7 4" xfId="5200" xr:uid="{00000000-0005-0000-0000-000059140000}"/>
    <cellStyle name="標準 8 2 3 7 4 2" xfId="5201" xr:uid="{00000000-0005-0000-0000-00005A140000}"/>
    <cellStyle name="標準 8 2 3 7 5" xfId="5202" xr:uid="{00000000-0005-0000-0000-00005B140000}"/>
    <cellStyle name="標準 8 2 3 8" xfId="5203" xr:uid="{00000000-0005-0000-0000-00005C140000}"/>
    <cellStyle name="標準 8 2 3 8 2" xfId="5204" xr:uid="{00000000-0005-0000-0000-00005D140000}"/>
    <cellStyle name="標準 8 2 3 8 2 2" xfId="5205" xr:uid="{00000000-0005-0000-0000-00005E140000}"/>
    <cellStyle name="標準 8 2 3 8 2 2 2" xfId="5206" xr:uid="{00000000-0005-0000-0000-00005F140000}"/>
    <cellStyle name="標準 8 2 3 8 2 2 2 2" xfId="5207" xr:uid="{00000000-0005-0000-0000-000060140000}"/>
    <cellStyle name="標準 8 2 3 8 2 2 3" xfId="5208" xr:uid="{00000000-0005-0000-0000-000061140000}"/>
    <cellStyle name="標準 8 2 3 8 2 3" xfId="5209" xr:uid="{00000000-0005-0000-0000-000062140000}"/>
    <cellStyle name="標準 8 2 3 8 2 3 2" xfId="5210" xr:uid="{00000000-0005-0000-0000-000063140000}"/>
    <cellStyle name="標準 8 2 3 8 2 4" xfId="5211" xr:uid="{00000000-0005-0000-0000-000064140000}"/>
    <cellStyle name="標準 8 2 3 8 3" xfId="5212" xr:uid="{00000000-0005-0000-0000-000065140000}"/>
    <cellStyle name="標準 8 2 3 8 3 2" xfId="5213" xr:uid="{00000000-0005-0000-0000-000066140000}"/>
    <cellStyle name="標準 8 2 3 8 3 2 2" xfId="5214" xr:uid="{00000000-0005-0000-0000-000067140000}"/>
    <cellStyle name="標準 8 2 3 8 3 3" xfId="5215" xr:uid="{00000000-0005-0000-0000-000068140000}"/>
    <cellStyle name="標準 8 2 3 8 4" xfId="5216" xr:uid="{00000000-0005-0000-0000-000069140000}"/>
    <cellStyle name="標準 8 2 3 8 4 2" xfId="5217" xr:uid="{00000000-0005-0000-0000-00006A140000}"/>
    <cellStyle name="標準 8 2 3 8 5" xfId="5218" xr:uid="{00000000-0005-0000-0000-00006B140000}"/>
    <cellStyle name="標準 8 2 3 9" xfId="5219" xr:uid="{00000000-0005-0000-0000-00006C140000}"/>
    <cellStyle name="標準 8 2 3 9 2" xfId="5220" xr:uid="{00000000-0005-0000-0000-00006D140000}"/>
    <cellStyle name="標準 8 2 3 9 2 2" xfId="5221" xr:uid="{00000000-0005-0000-0000-00006E140000}"/>
    <cellStyle name="標準 8 2 3 9 2 2 2" xfId="5222" xr:uid="{00000000-0005-0000-0000-00006F140000}"/>
    <cellStyle name="標準 8 2 3 9 2 2 2 2" xfId="5223" xr:uid="{00000000-0005-0000-0000-000070140000}"/>
    <cellStyle name="標準 8 2 3 9 2 2 3" xfId="5224" xr:uid="{00000000-0005-0000-0000-000071140000}"/>
    <cellStyle name="標準 8 2 3 9 2 3" xfId="5225" xr:uid="{00000000-0005-0000-0000-000072140000}"/>
    <cellStyle name="標準 8 2 3 9 2 3 2" xfId="5226" xr:uid="{00000000-0005-0000-0000-000073140000}"/>
    <cellStyle name="標準 8 2 3 9 2 4" xfId="5227" xr:uid="{00000000-0005-0000-0000-000074140000}"/>
    <cellStyle name="標準 8 2 3 9 3" xfId="5228" xr:uid="{00000000-0005-0000-0000-000075140000}"/>
    <cellStyle name="標準 8 2 3 9 3 2" xfId="5229" xr:uid="{00000000-0005-0000-0000-000076140000}"/>
    <cellStyle name="標準 8 2 3 9 3 2 2" xfId="5230" xr:uid="{00000000-0005-0000-0000-000077140000}"/>
    <cellStyle name="標準 8 2 3 9 3 3" xfId="5231" xr:uid="{00000000-0005-0000-0000-000078140000}"/>
    <cellStyle name="標準 8 2 3 9 4" xfId="5232" xr:uid="{00000000-0005-0000-0000-000079140000}"/>
    <cellStyle name="標準 8 2 3 9 4 2" xfId="5233" xr:uid="{00000000-0005-0000-0000-00007A140000}"/>
    <cellStyle name="標準 8 2 3 9 5" xfId="5234" xr:uid="{00000000-0005-0000-0000-00007B140000}"/>
    <cellStyle name="標準 8 2 3_データレイアウト" xfId="5235" xr:uid="{00000000-0005-0000-0000-00007C140000}"/>
    <cellStyle name="標準 8 2 4" xfId="5236" xr:uid="{00000000-0005-0000-0000-00007D140000}"/>
    <cellStyle name="標準 8 2 4 2" xfId="5237" xr:uid="{00000000-0005-0000-0000-00007E140000}"/>
    <cellStyle name="標準 8 2 4 3" xfId="5238" xr:uid="{00000000-0005-0000-0000-00007F140000}"/>
    <cellStyle name="標準 8 2 4 3 2" xfId="5239" xr:uid="{00000000-0005-0000-0000-000080140000}"/>
    <cellStyle name="標準 8 2 4_データレイアウト" xfId="5240" xr:uid="{00000000-0005-0000-0000-000081140000}"/>
    <cellStyle name="標準 8 2 5" xfId="5241" xr:uid="{00000000-0005-0000-0000-000082140000}"/>
    <cellStyle name="標準 8 2 5 2" xfId="5242" xr:uid="{00000000-0005-0000-0000-000083140000}"/>
    <cellStyle name="標準 8 2 5_データレイアウト" xfId="5243" xr:uid="{00000000-0005-0000-0000-000084140000}"/>
    <cellStyle name="標準 8 2 6" xfId="5244" xr:uid="{00000000-0005-0000-0000-000085140000}"/>
    <cellStyle name="標準 8 2 7" xfId="5245" xr:uid="{00000000-0005-0000-0000-000086140000}"/>
    <cellStyle name="標準 8 2 7 2" xfId="5246" xr:uid="{00000000-0005-0000-0000-000087140000}"/>
    <cellStyle name="標準 8 2 7 2 2" xfId="5247" xr:uid="{00000000-0005-0000-0000-000088140000}"/>
    <cellStyle name="標準 8 2 7 2 2 2" xfId="5248" xr:uid="{00000000-0005-0000-0000-000089140000}"/>
    <cellStyle name="標準 8 2 7 2 2 2 2" xfId="5249" xr:uid="{00000000-0005-0000-0000-00008A140000}"/>
    <cellStyle name="標準 8 2 7 2 2 3" xfId="5250" xr:uid="{00000000-0005-0000-0000-00008B140000}"/>
    <cellStyle name="標準 8 2 7 2 3" xfId="5251" xr:uid="{00000000-0005-0000-0000-00008C140000}"/>
    <cellStyle name="標準 8 2 7 2 3 2" xfId="5252" xr:uid="{00000000-0005-0000-0000-00008D140000}"/>
    <cellStyle name="標準 8 2 7 2 4" xfId="5253" xr:uid="{00000000-0005-0000-0000-00008E140000}"/>
    <cellStyle name="標準 8 2 7 3" xfId="5254" xr:uid="{00000000-0005-0000-0000-00008F140000}"/>
    <cellStyle name="標準 8 2 7 3 2" xfId="5255" xr:uid="{00000000-0005-0000-0000-000090140000}"/>
    <cellStyle name="標準 8 2 7 3 2 2" xfId="5256" xr:uid="{00000000-0005-0000-0000-000091140000}"/>
    <cellStyle name="標準 8 2 7 3 3" xfId="5257" xr:uid="{00000000-0005-0000-0000-000092140000}"/>
    <cellStyle name="標準 8 2 7 4" xfId="5258" xr:uid="{00000000-0005-0000-0000-000093140000}"/>
    <cellStyle name="標準 8 2 7 4 2" xfId="5259" xr:uid="{00000000-0005-0000-0000-000094140000}"/>
    <cellStyle name="標準 8 2 7 5" xfId="5260" xr:uid="{00000000-0005-0000-0000-000095140000}"/>
    <cellStyle name="標準 8 2 8" xfId="5261" xr:uid="{00000000-0005-0000-0000-000096140000}"/>
    <cellStyle name="標準 8 2 8 2" xfId="5262" xr:uid="{00000000-0005-0000-0000-000097140000}"/>
    <cellStyle name="標準 8 2 8 2 2" xfId="5263" xr:uid="{00000000-0005-0000-0000-000098140000}"/>
    <cellStyle name="標準 8 2 8 2 2 2" xfId="5264" xr:uid="{00000000-0005-0000-0000-000099140000}"/>
    <cellStyle name="標準 8 2 8 2 2 2 2" xfId="5265" xr:uid="{00000000-0005-0000-0000-00009A140000}"/>
    <cellStyle name="標準 8 2 8 2 2 3" xfId="5266" xr:uid="{00000000-0005-0000-0000-00009B140000}"/>
    <cellStyle name="標準 8 2 8 2 3" xfId="5267" xr:uid="{00000000-0005-0000-0000-00009C140000}"/>
    <cellStyle name="標準 8 2 8 2 3 2" xfId="5268" xr:uid="{00000000-0005-0000-0000-00009D140000}"/>
    <cellStyle name="標準 8 2 8 2 4" xfId="5269" xr:uid="{00000000-0005-0000-0000-00009E140000}"/>
    <cellStyle name="標準 8 2 8 3" xfId="5270" xr:uid="{00000000-0005-0000-0000-00009F140000}"/>
    <cellStyle name="標準 8 2 8 3 2" xfId="5271" xr:uid="{00000000-0005-0000-0000-0000A0140000}"/>
    <cellStyle name="標準 8 2 8 3 2 2" xfId="5272" xr:uid="{00000000-0005-0000-0000-0000A1140000}"/>
    <cellStyle name="標準 8 2 8 3 3" xfId="5273" xr:uid="{00000000-0005-0000-0000-0000A2140000}"/>
    <cellStyle name="標準 8 2 8 4" xfId="5274" xr:uid="{00000000-0005-0000-0000-0000A3140000}"/>
    <cellStyle name="標準 8 2 8 4 2" xfId="5275" xr:uid="{00000000-0005-0000-0000-0000A4140000}"/>
    <cellStyle name="標準 8 2 8 5" xfId="5276" xr:uid="{00000000-0005-0000-0000-0000A5140000}"/>
    <cellStyle name="標準 8 2 9" xfId="5277" xr:uid="{00000000-0005-0000-0000-0000A6140000}"/>
    <cellStyle name="標準 8 2 9 2" xfId="5278" xr:uid="{00000000-0005-0000-0000-0000A7140000}"/>
    <cellStyle name="標準 8 2 9 2 2" xfId="5279" xr:uid="{00000000-0005-0000-0000-0000A8140000}"/>
    <cellStyle name="標準 8 2 9 2 2 2" xfId="5280" xr:uid="{00000000-0005-0000-0000-0000A9140000}"/>
    <cellStyle name="標準 8 2 9 2 2 2 2" xfId="5281" xr:uid="{00000000-0005-0000-0000-0000AA140000}"/>
    <cellStyle name="標準 8 2 9 2 2 3" xfId="5282" xr:uid="{00000000-0005-0000-0000-0000AB140000}"/>
    <cellStyle name="標準 8 2 9 2 3" xfId="5283" xr:uid="{00000000-0005-0000-0000-0000AC140000}"/>
    <cellStyle name="標準 8 2 9 2 3 2" xfId="5284" xr:uid="{00000000-0005-0000-0000-0000AD140000}"/>
    <cellStyle name="標準 8 2 9 2 4" xfId="5285" xr:uid="{00000000-0005-0000-0000-0000AE140000}"/>
    <cellStyle name="標準 8 2 9 3" xfId="5286" xr:uid="{00000000-0005-0000-0000-0000AF140000}"/>
    <cellStyle name="標準 8 2 9 3 2" xfId="5287" xr:uid="{00000000-0005-0000-0000-0000B0140000}"/>
    <cellStyle name="標準 8 2 9 3 2 2" xfId="5288" xr:uid="{00000000-0005-0000-0000-0000B1140000}"/>
    <cellStyle name="標準 8 2 9 3 3" xfId="5289" xr:uid="{00000000-0005-0000-0000-0000B2140000}"/>
    <cellStyle name="標準 8 2 9 4" xfId="5290" xr:uid="{00000000-0005-0000-0000-0000B3140000}"/>
    <cellStyle name="標準 8 2 9 4 2" xfId="5291" xr:uid="{00000000-0005-0000-0000-0000B4140000}"/>
    <cellStyle name="標準 8 2 9 5" xfId="5292" xr:uid="{00000000-0005-0000-0000-0000B5140000}"/>
    <cellStyle name="標準 8 2_データレイアウト" xfId="5293" xr:uid="{00000000-0005-0000-0000-0000B6140000}"/>
    <cellStyle name="標準 8 3" xfId="5294" xr:uid="{00000000-0005-0000-0000-0000B7140000}"/>
    <cellStyle name="標準 8 3 10" xfId="5295" xr:uid="{00000000-0005-0000-0000-0000B8140000}"/>
    <cellStyle name="標準 8 3 10 2" xfId="5296" xr:uid="{00000000-0005-0000-0000-0000B9140000}"/>
    <cellStyle name="標準 8 3 10 2 2" xfId="5297" xr:uid="{00000000-0005-0000-0000-0000BA140000}"/>
    <cellStyle name="標準 8 3 10 2 2 2" xfId="5298" xr:uid="{00000000-0005-0000-0000-0000BB140000}"/>
    <cellStyle name="標準 8 3 10 2 2 2 2" xfId="5299" xr:uid="{00000000-0005-0000-0000-0000BC140000}"/>
    <cellStyle name="標準 8 3 10 2 2 3" xfId="5300" xr:uid="{00000000-0005-0000-0000-0000BD140000}"/>
    <cellStyle name="標準 8 3 10 2 3" xfId="5301" xr:uid="{00000000-0005-0000-0000-0000BE140000}"/>
    <cellStyle name="標準 8 3 10 2 3 2" xfId="5302" xr:uid="{00000000-0005-0000-0000-0000BF140000}"/>
    <cellStyle name="標準 8 3 10 2 4" xfId="5303" xr:uid="{00000000-0005-0000-0000-0000C0140000}"/>
    <cellStyle name="標準 8 3 10 3" xfId="5304" xr:uid="{00000000-0005-0000-0000-0000C1140000}"/>
    <cellStyle name="標準 8 3 10 3 2" xfId="5305" xr:uid="{00000000-0005-0000-0000-0000C2140000}"/>
    <cellStyle name="標準 8 3 10 3 2 2" xfId="5306" xr:uid="{00000000-0005-0000-0000-0000C3140000}"/>
    <cellStyle name="標準 8 3 10 3 3" xfId="5307" xr:uid="{00000000-0005-0000-0000-0000C4140000}"/>
    <cellStyle name="標準 8 3 10 4" xfId="5308" xr:uid="{00000000-0005-0000-0000-0000C5140000}"/>
    <cellStyle name="標準 8 3 10 4 2" xfId="5309" xr:uid="{00000000-0005-0000-0000-0000C6140000}"/>
    <cellStyle name="標準 8 3 10 5" xfId="5310" xr:uid="{00000000-0005-0000-0000-0000C7140000}"/>
    <cellStyle name="標準 8 3 11" xfId="5311" xr:uid="{00000000-0005-0000-0000-0000C8140000}"/>
    <cellStyle name="標準 8 3 11 2" xfId="5312" xr:uid="{00000000-0005-0000-0000-0000C9140000}"/>
    <cellStyle name="標準 8 3 11 2 2" xfId="5313" xr:uid="{00000000-0005-0000-0000-0000CA140000}"/>
    <cellStyle name="標準 8 3 11 2 2 2" xfId="5314" xr:uid="{00000000-0005-0000-0000-0000CB140000}"/>
    <cellStyle name="標準 8 3 11 2 3" xfId="5315" xr:uid="{00000000-0005-0000-0000-0000CC140000}"/>
    <cellStyle name="標準 8 3 11 3" xfId="5316" xr:uid="{00000000-0005-0000-0000-0000CD140000}"/>
    <cellStyle name="標準 8 3 11 3 2" xfId="5317" xr:uid="{00000000-0005-0000-0000-0000CE140000}"/>
    <cellStyle name="標準 8 3 11 4" xfId="5318" xr:uid="{00000000-0005-0000-0000-0000CF140000}"/>
    <cellStyle name="標準 8 3 12" xfId="5319" xr:uid="{00000000-0005-0000-0000-0000D0140000}"/>
    <cellStyle name="標準 8 3 12 2" xfId="5320" xr:uid="{00000000-0005-0000-0000-0000D1140000}"/>
    <cellStyle name="標準 8 3 12 2 2" xfId="5321" xr:uid="{00000000-0005-0000-0000-0000D2140000}"/>
    <cellStyle name="標準 8 3 12 3" xfId="5322" xr:uid="{00000000-0005-0000-0000-0000D3140000}"/>
    <cellStyle name="標準 8 3 13" xfId="5323" xr:uid="{00000000-0005-0000-0000-0000D4140000}"/>
    <cellStyle name="標準 8 3 13 2" xfId="5324" xr:uid="{00000000-0005-0000-0000-0000D5140000}"/>
    <cellStyle name="標準 8 3 14" xfId="5325" xr:uid="{00000000-0005-0000-0000-0000D6140000}"/>
    <cellStyle name="標準 8 3 2" xfId="5326" xr:uid="{00000000-0005-0000-0000-0000D7140000}"/>
    <cellStyle name="標準 8 3 2 10" xfId="5327" xr:uid="{00000000-0005-0000-0000-0000D8140000}"/>
    <cellStyle name="標準 8 3 2 10 2" xfId="5328" xr:uid="{00000000-0005-0000-0000-0000D9140000}"/>
    <cellStyle name="標準 8 3 2 10 2 2" xfId="5329" xr:uid="{00000000-0005-0000-0000-0000DA140000}"/>
    <cellStyle name="標準 8 3 2 10 2 2 2" xfId="5330" xr:uid="{00000000-0005-0000-0000-0000DB140000}"/>
    <cellStyle name="標準 8 3 2 10 2 2 2 2" xfId="5331" xr:uid="{00000000-0005-0000-0000-0000DC140000}"/>
    <cellStyle name="標準 8 3 2 10 2 2 3" xfId="5332" xr:uid="{00000000-0005-0000-0000-0000DD140000}"/>
    <cellStyle name="標準 8 3 2 10 2 3" xfId="5333" xr:uid="{00000000-0005-0000-0000-0000DE140000}"/>
    <cellStyle name="標準 8 3 2 10 2 3 2" xfId="5334" xr:uid="{00000000-0005-0000-0000-0000DF140000}"/>
    <cellStyle name="標準 8 3 2 10 2 4" xfId="5335" xr:uid="{00000000-0005-0000-0000-0000E0140000}"/>
    <cellStyle name="標準 8 3 2 10 3" xfId="5336" xr:uid="{00000000-0005-0000-0000-0000E1140000}"/>
    <cellStyle name="標準 8 3 2 10 3 2" xfId="5337" xr:uid="{00000000-0005-0000-0000-0000E2140000}"/>
    <cellStyle name="標準 8 3 2 10 3 2 2" xfId="5338" xr:uid="{00000000-0005-0000-0000-0000E3140000}"/>
    <cellStyle name="標準 8 3 2 10 3 3" xfId="5339" xr:uid="{00000000-0005-0000-0000-0000E4140000}"/>
    <cellStyle name="標準 8 3 2 10 4" xfId="5340" xr:uid="{00000000-0005-0000-0000-0000E5140000}"/>
    <cellStyle name="標準 8 3 2 10 4 2" xfId="5341" xr:uid="{00000000-0005-0000-0000-0000E6140000}"/>
    <cellStyle name="標準 8 3 2 10 5" xfId="5342" xr:uid="{00000000-0005-0000-0000-0000E7140000}"/>
    <cellStyle name="標準 8 3 2 11" xfId="5343" xr:uid="{00000000-0005-0000-0000-0000E8140000}"/>
    <cellStyle name="標準 8 3 2 11 2" xfId="5344" xr:uid="{00000000-0005-0000-0000-0000E9140000}"/>
    <cellStyle name="標準 8 3 2 11 2 2" xfId="5345" xr:uid="{00000000-0005-0000-0000-0000EA140000}"/>
    <cellStyle name="標準 8 3 2 11 2 2 2" xfId="5346" xr:uid="{00000000-0005-0000-0000-0000EB140000}"/>
    <cellStyle name="標準 8 3 2 11 2 3" xfId="5347" xr:uid="{00000000-0005-0000-0000-0000EC140000}"/>
    <cellStyle name="標準 8 3 2 11 3" xfId="5348" xr:uid="{00000000-0005-0000-0000-0000ED140000}"/>
    <cellStyle name="標準 8 3 2 11 3 2" xfId="5349" xr:uid="{00000000-0005-0000-0000-0000EE140000}"/>
    <cellStyle name="標準 8 3 2 11 4" xfId="5350" xr:uid="{00000000-0005-0000-0000-0000EF140000}"/>
    <cellStyle name="標準 8 3 2 12" xfId="5351" xr:uid="{00000000-0005-0000-0000-0000F0140000}"/>
    <cellStyle name="標準 8 3 2 12 2" xfId="5352" xr:uid="{00000000-0005-0000-0000-0000F1140000}"/>
    <cellStyle name="標準 8 3 2 12 2 2" xfId="5353" xr:uid="{00000000-0005-0000-0000-0000F2140000}"/>
    <cellStyle name="標準 8 3 2 12 3" xfId="5354" xr:uid="{00000000-0005-0000-0000-0000F3140000}"/>
    <cellStyle name="標準 8 3 2 13" xfId="5355" xr:uid="{00000000-0005-0000-0000-0000F4140000}"/>
    <cellStyle name="標準 8 3 2 13 2" xfId="5356" xr:uid="{00000000-0005-0000-0000-0000F5140000}"/>
    <cellStyle name="標準 8 3 2 14" xfId="5357" xr:uid="{00000000-0005-0000-0000-0000F6140000}"/>
    <cellStyle name="標準 8 3 2 2" xfId="5358" xr:uid="{00000000-0005-0000-0000-0000F7140000}"/>
    <cellStyle name="標準 8 3 2 2 2" xfId="5359" xr:uid="{00000000-0005-0000-0000-0000F8140000}"/>
    <cellStyle name="標準 8 3 2 2 3" xfId="5360" xr:uid="{00000000-0005-0000-0000-0000F9140000}"/>
    <cellStyle name="標準 8 3 2 2 3 2" xfId="5361" xr:uid="{00000000-0005-0000-0000-0000FA140000}"/>
    <cellStyle name="標準 8 3 2 2_データレイアウト" xfId="5362" xr:uid="{00000000-0005-0000-0000-0000FB140000}"/>
    <cellStyle name="標準 8 3 2 3" xfId="5363" xr:uid="{00000000-0005-0000-0000-0000FC140000}"/>
    <cellStyle name="標準 8 3 2 3 2" xfId="5364" xr:uid="{00000000-0005-0000-0000-0000FD140000}"/>
    <cellStyle name="標準 8 3 2 3_データレイアウト" xfId="5365" xr:uid="{00000000-0005-0000-0000-0000FE140000}"/>
    <cellStyle name="標準 8 3 2 4" xfId="5366" xr:uid="{00000000-0005-0000-0000-0000FF140000}"/>
    <cellStyle name="標準 8 3 2 5" xfId="5367" xr:uid="{00000000-0005-0000-0000-000000150000}"/>
    <cellStyle name="標準 8 3 2 5 2" xfId="5368" xr:uid="{00000000-0005-0000-0000-000001150000}"/>
    <cellStyle name="標準 8 3 2 5 2 2" xfId="5369" xr:uid="{00000000-0005-0000-0000-000002150000}"/>
    <cellStyle name="標準 8 3 2 5 2 2 2" xfId="5370" xr:uid="{00000000-0005-0000-0000-000003150000}"/>
    <cellStyle name="標準 8 3 2 5 2 2 2 2" xfId="5371" xr:uid="{00000000-0005-0000-0000-000004150000}"/>
    <cellStyle name="標準 8 3 2 5 2 2 3" xfId="5372" xr:uid="{00000000-0005-0000-0000-000005150000}"/>
    <cellStyle name="標準 8 3 2 5 2 3" xfId="5373" xr:uid="{00000000-0005-0000-0000-000006150000}"/>
    <cellStyle name="標準 8 3 2 5 2 3 2" xfId="5374" xr:uid="{00000000-0005-0000-0000-000007150000}"/>
    <cellStyle name="標準 8 3 2 5 2 4" xfId="5375" xr:uid="{00000000-0005-0000-0000-000008150000}"/>
    <cellStyle name="標準 8 3 2 5 3" xfId="5376" xr:uid="{00000000-0005-0000-0000-000009150000}"/>
    <cellStyle name="標準 8 3 2 5 3 2" xfId="5377" xr:uid="{00000000-0005-0000-0000-00000A150000}"/>
    <cellStyle name="標準 8 3 2 5 3 2 2" xfId="5378" xr:uid="{00000000-0005-0000-0000-00000B150000}"/>
    <cellStyle name="標準 8 3 2 5 3 3" xfId="5379" xr:uid="{00000000-0005-0000-0000-00000C150000}"/>
    <cellStyle name="標準 8 3 2 5 4" xfId="5380" xr:uid="{00000000-0005-0000-0000-00000D150000}"/>
    <cellStyle name="標準 8 3 2 5 4 2" xfId="5381" xr:uid="{00000000-0005-0000-0000-00000E150000}"/>
    <cellStyle name="標準 8 3 2 5 5" xfId="5382" xr:uid="{00000000-0005-0000-0000-00000F150000}"/>
    <cellStyle name="標準 8 3 2 6" xfId="5383" xr:uid="{00000000-0005-0000-0000-000010150000}"/>
    <cellStyle name="標準 8 3 2 6 2" xfId="5384" xr:uid="{00000000-0005-0000-0000-000011150000}"/>
    <cellStyle name="標準 8 3 2 6 2 2" xfId="5385" xr:uid="{00000000-0005-0000-0000-000012150000}"/>
    <cellStyle name="標準 8 3 2 6 2 2 2" xfId="5386" xr:uid="{00000000-0005-0000-0000-000013150000}"/>
    <cellStyle name="標準 8 3 2 6 2 2 2 2" xfId="5387" xr:uid="{00000000-0005-0000-0000-000014150000}"/>
    <cellStyle name="標準 8 3 2 6 2 2 3" xfId="5388" xr:uid="{00000000-0005-0000-0000-000015150000}"/>
    <cellStyle name="標準 8 3 2 6 2 3" xfId="5389" xr:uid="{00000000-0005-0000-0000-000016150000}"/>
    <cellStyle name="標準 8 3 2 6 2 3 2" xfId="5390" xr:uid="{00000000-0005-0000-0000-000017150000}"/>
    <cellStyle name="標準 8 3 2 6 2 4" xfId="5391" xr:uid="{00000000-0005-0000-0000-000018150000}"/>
    <cellStyle name="標準 8 3 2 6 3" xfId="5392" xr:uid="{00000000-0005-0000-0000-000019150000}"/>
    <cellStyle name="標準 8 3 2 6 3 2" xfId="5393" xr:uid="{00000000-0005-0000-0000-00001A150000}"/>
    <cellStyle name="標準 8 3 2 6 3 2 2" xfId="5394" xr:uid="{00000000-0005-0000-0000-00001B150000}"/>
    <cellStyle name="標準 8 3 2 6 3 3" xfId="5395" xr:uid="{00000000-0005-0000-0000-00001C150000}"/>
    <cellStyle name="標準 8 3 2 6 4" xfId="5396" xr:uid="{00000000-0005-0000-0000-00001D150000}"/>
    <cellStyle name="標準 8 3 2 6 4 2" xfId="5397" xr:uid="{00000000-0005-0000-0000-00001E150000}"/>
    <cellStyle name="標準 8 3 2 6 5" xfId="5398" xr:uid="{00000000-0005-0000-0000-00001F150000}"/>
    <cellStyle name="標準 8 3 2 7" xfId="5399" xr:uid="{00000000-0005-0000-0000-000020150000}"/>
    <cellStyle name="標準 8 3 2 7 2" xfId="5400" xr:uid="{00000000-0005-0000-0000-000021150000}"/>
    <cellStyle name="標準 8 3 2 7 2 2" xfId="5401" xr:uid="{00000000-0005-0000-0000-000022150000}"/>
    <cellStyle name="標準 8 3 2 7 2 2 2" xfId="5402" xr:uid="{00000000-0005-0000-0000-000023150000}"/>
    <cellStyle name="標準 8 3 2 7 2 2 2 2" xfId="5403" xr:uid="{00000000-0005-0000-0000-000024150000}"/>
    <cellStyle name="標準 8 3 2 7 2 2 3" xfId="5404" xr:uid="{00000000-0005-0000-0000-000025150000}"/>
    <cellStyle name="標準 8 3 2 7 2 3" xfId="5405" xr:uid="{00000000-0005-0000-0000-000026150000}"/>
    <cellStyle name="標準 8 3 2 7 2 3 2" xfId="5406" xr:uid="{00000000-0005-0000-0000-000027150000}"/>
    <cellStyle name="標準 8 3 2 7 2 4" xfId="5407" xr:uid="{00000000-0005-0000-0000-000028150000}"/>
    <cellStyle name="標準 8 3 2 7 3" xfId="5408" xr:uid="{00000000-0005-0000-0000-000029150000}"/>
    <cellStyle name="標準 8 3 2 7 3 2" xfId="5409" xr:uid="{00000000-0005-0000-0000-00002A150000}"/>
    <cellStyle name="標準 8 3 2 7 3 2 2" xfId="5410" xr:uid="{00000000-0005-0000-0000-00002B150000}"/>
    <cellStyle name="標準 8 3 2 7 3 3" xfId="5411" xr:uid="{00000000-0005-0000-0000-00002C150000}"/>
    <cellStyle name="標準 8 3 2 7 4" xfId="5412" xr:uid="{00000000-0005-0000-0000-00002D150000}"/>
    <cellStyle name="標準 8 3 2 7 4 2" xfId="5413" xr:uid="{00000000-0005-0000-0000-00002E150000}"/>
    <cellStyle name="標準 8 3 2 7 5" xfId="5414" xr:uid="{00000000-0005-0000-0000-00002F150000}"/>
    <cellStyle name="標準 8 3 2 8" xfId="5415" xr:uid="{00000000-0005-0000-0000-000030150000}"/>
    <cellStyle name="標準 8 3 2 8 2" xfId="5416" xr:uid="{00000000-0005-0000-0000-000031150000}"/>
    <cellStyle name="標準 8 3 2 8 2 2" xfId="5417" xr:uid="{00000000-0005-0000-0000-000032150000}"/>
    <cellStyle name="標準 8 3 2 8 2 2 2" xfId="5418" xr:uid="{00000000-0005-0000-0000-000033150000}"/>
    <cellStyle name="標準 8 3 2 8 2 2 2 2" xfId="5419" xr:uid="{00000000-0005-0000-0000-000034150000}"/>
    <cellStyle name="標準 8 3 2 8 2 2 3" xfId="5420" xr:uid="{00000000-0005-0000-0000-000035150000}"/>
    <cellStyle name="標準 8 3 2 8 2 3" xfId="5421" xr:uid="{00000000-0005-0000-0000-000036150000}"/>
    <cellStyle name="標準 8 3 2 8 2 3 2" xfId="5422" xr:uid="{00000000-0005-0000-0000-000037150000}"/>
    <cellStyle name="標準 8 3 2 8 2 4" xfId="5423" xr:uid="{00000000-0005-0000-0000-000038150000}"/>
    <cellStyle name="標準 8 3 2 8 3" xfId="5424" xr:uid="{00000000-0005-0000-0000-000039150000}"/>
    <cellStyle name="標準 8 3 2 8 3 2" xfId="5425" xr:uid="{00000000-0005-0000-0000-00003A150000}"/>
    <cellStyle name="標準 8 3 2 8 3 2 2" xfId="5426" xr:uid="{00000000-0005-0000-0000-00003B150000}"/>
    <cellStyle name="標準 8 3 2 8 3 3" xfId="5427" xr:uid="{00000000-0005-0000-0000-00003C150000}"/>
    <cellStyle name="標準 8 3 2 8 4" xfId="5428" xr:uid="{00000000-0005-0000-0000-00003D150000}"/>
    <cellStyle name="標準 8 3 2 8 4 2" xfId="5429" xr:uid="{00000000-0005-0000-0000-00003E150000}"/>
    <cellStyle name="標準 8 3 2 8 5" xfId="5430" xr:uid="{00000000-0005-0000-0000-00003F150000}"/>
    <cellStyle name="標準 8 3 2 9" xfId="5431" xr:uid="{00000000-0005-0000-0000-000040150000}"/>
    <cellStyle name="標準 8 3 2 9 2" xfId="5432" xr:uid="{00000000-0005-0000-0000-000041150000}"/>
    <cellStyle name="標準 8 3 2 9 2 2" xfId="5433" xr:uid="{00000000-0005-0000-0000-000042150000}"/>
    <cellStyle name="標準 8 3 2 9 2 2 2" xfId="5434" xr:uid="{00000000-0005-0000-0000-000043150000}"/>
    <cellStyle name="標準 8 3 2 9 2 2 2 2" xfId="5435" xr:uid="{00000000-0005-0000-0000-000044150000}"/>
    <cellStyle name="標準 8 3 2 9 2 2 3" xfId="5436" xr:uid="{00000000-0005-0000-0000-000045150000}"/>
    <cellStyle name="標準 8 3 2 9 2 3" xfId="5437" xr:uid="{00000000-0005-0000-0000-000046150000}"/>
    <cellStyle name="標準 8 3 2 9 2 3 2" xfId="5438" xr:uid="{00000000-0005-0000-0000-000047150000}"/>
    <cellStyle name="標準 8 3 2 9 2 4" xfId="5439" xr:uid="{00000000-0005-0000-0000-000048150000}"/>
    <cellStyle name="標準 8 3 2 9 3" xfId="5440" xr:uid="{00000000-0005-0000-0000-000049150000}"/>
    <cellStyle name="標準 8 3 2 9 3 2" xfId="5441" xr:uid="{00000000-0005-0000-0000-00004A150000}"/>
    <cellStyle name="標準 8 3 2 9 3 2 2" xfId="5442" xr:uid="{00000000-0005-0000-0000-00004B150000}"/>
    <cellStyle name="標準 8 3 2 9 3 3" xfId="5443" xr:uid="{00000000-0005-0000-0000-00004C150000}"/>
    <cellStyle name="標準 8 3 2 9 4" xfId="5444" xr:uid="{00000000-0005-0000-0000-00004D150000}"/>
    <cellStyle name="標準 8 3 2 9 4 2" xfId="5445" xr:uid="{00000000-0005-0000-0000-00004E150000}"/>
    <cellStyle name="標準 8 3 2 9 5" xfId="5446" xr:uid="{00000000-0005-0000-0000-00004F150000}"/>
    <cellStyle name="標準 8 3 2_データレイアウト" xfId="5447" xr:uid="{00000000-0005-0000-0000-000050150000}"/>
    <cellStyle name="標準 8 3 3" xfId="5448" xr:uid="{00000000-0005-0000-0000-000051150000}"/>
    <cellStyle name="標準 8 3 3 2" xfId="5449" xr:uid="{00000000-0005-0000-0000-000052150000}"/>
    <cellStyle name="標準 8 3 3 3" xfId="5450" xr:uid="{00000000-0005-0000-0000-000053150000}"/>
    <cellStyle name="標準 8 3 3 3 2" xfId="5451" xr:uid="{00000000-0005-0000-0000-000054150000}"/>
    <cellStyle name="標準 8 3 3_データレイアウト" xfId="5452" xr:uid="{00000000-0005-0000-0000-000055150000}"/>
    <cellStyle name="標準 8 3 4" xfId="5453" xr:uid="{00000000-0005-0000-0000-000056150000}"/>
    <cellStyle name="標準 8 3 4 2" xfId="5454" xr:uid="{00000000-0005-0000-0000-000057150000}"/>
    <cellStyle name="標準 8 3 4_データレイアウト" xfId="5455" xr:uid="{00000000-0005-0000-0000-000058150000}"/>
    <cellStyle name="標準 8 3 5" xfId="5456" xr:uid="{00000000-0005-0000-0000-000059150000}"/>
    <cellStyle name="標準 8 3 6" xfId="5457" xr:uid="{00000000-0005-0000-0000-00005A150000}"/>
    <cellStyle name="標準 8 3 6 2" xfId="5458" xr:uid="{00000000-0005-0000-0000-00005B150000}"/>
    <cellStyle name="標準 8 3 6 2 2" xfId="5459" xr:uid="{00000000-0005-0000-0000-00005C150000}"/>
    <cellStyle name="標準 8 3 6 2 2 2" xfId="5460" xr:uid="{00000000-0005-0000-0000-00005D150000}"/>
    <cellStyle name="標準 8 3 6 2 2 2 2" xfId="5461" xr:uid="{00000000-0005-0000-0000-00005E150000}"/>
    <cellStyle name="標準 8 3 6 2 2 3" xfId="5462" xr:uid="{00000000-0005-0000-0000-00005F150000}"/>
    <cellStyle name="標準 8 3 6 2 3" xfId="5463" xr:uid="{00000000-0005-0000-0000-000060150000}"/>
    <cellStyle name="標準 8 3 6 2 3 2" xfId="5464" xr:uid="{00000000-0005-0000-0000-000061150000}"/>
    <cellStyle name="標準 8 3 6 2 4" xfId="5465" xr:uid="{00000000-0005-0000-0000-000062150000}"/>
    <cellStyle name="標準 8 3 6 3" xfId="5466" xr:uid="{00000000-0005-0000-0000-000063150000}"/>
    <cellStyle name="標準 8 3 6 3 2" xfId="5467" xr:uid="{00000000-0005-0000-0000-000064150000}"/>
    <cellStyle name="標準 8 3 6 3 2 2" xfId="5468" xr:uid="{00000000-0005-0000-0000-000065150000}"/>
    <cellStyle name="標準 8 3 6 3 3" xfId="5469" xr:uid="{00000000-0005-0000-0000-000066150000}"/>
    <cellStyle name="標準 8 3 6 4" xfId="5470" xr:uid="{00000000-0005-0000-0000-000067150000}"/>
    <cellStyle name="標準 8 3 6 4 2" xfId="5471" xr:uid="{00000000-0005-0000-0000-000068150000}"/>
    <cellStyle name="標準 8 3 6 5" xfId="5472" xr:uid="{00000000-0005-0000-0000-000069150000}"/>
    <cellStyle name="標準 8 3 7" xfId="5473" xr:uid="{00000000-0005-0000-0000-00006A150000}"/>
    <cellStyle name="標準 8 3 7 2" xfId="5474" xr:uid="{00000000-0005-0000-0000-00006B150000}"/>
    <cellStyle name="標準 8 3 7 2 2" xfId="5475" xr:uid="{00000000-0005-0000-0000-00006C150000}"/>
    <cellStyle name="標準 8 3 7 2 2 2" xfId="5476" xr:uid="{00000000-0005-0000-0000-00006D150000}"/>
    <cellStyle name="標準 8 3 7 2 2 2 2" xfId="5477" xr:uid="{00000000-0005-0000-0000-00006E150000}"/>
    <cellStyle name="標準 8 3 7 2 2 3" xfId="5478" xr:uid="{00000000-0005-0000-0000-00006F150000}"/>
    <cellStyle name="標準 8 3 7 2 3" xfId="5479" xr:uid="{00000000-0005-0000-0000-000070150000}"/>
    <cellStyle name="標準 8 3 7 2 3 2" xfId="5480" xr:uid="{00000000-0005-0000-0000-000071150000}"/>
    <cellStyle name="標準 8 3 7 2 4" xfId="5481" xr:uid="{00000000-0005-0000-0000-000072150000}"/>
    <cellStyle name="標準 8 3 7 3" xfId="5482" xr:uid="{00000000-0005-0000-0000-000073150000}"/>
    <cellStyle name="標準 8 3 7 3 2" xfId="5483" xr:uid="{00000000-0005-0000-0000-000074150000}"/>
    <cellStyle name="標準 8 3 7 3 2 2" xfId="5484" xr:uid="{00000000-0005-0000-0000-000075150000}"/>
    <cellStyle name="標準 8 3 7 3 3" xfId="5485" xr:uid="{00000000-0005-0000-0000-000076150000}"/>
    <cellStyle name="標準 8 3 7 4" xfId="5486" xr:uid="{00000000-0005-0000-0000-000077150000}"/>
    <cellStyle name="標準 8 3 7 4 2" xfId="5487" xr:uid="{00000000-0005-0000-0000-000078150000}"/>
    <cellStyle name="標準 8 3 7 5" xfId="5488" xr:uid="{00000000-0005-0000-0000-000079150000}"/>
    <cellStyle name="標準 8 3 8" xfId="5489" xr:uid="{00000000-0005-0000-0000-00007A150000}"/>
    <cellStyle name="標準 8 3 8 2" xfId="5490" xr:uid="{00000000-0005-0000-0000-00007B150000}"/>
    <cellStyle name="標準 8 3 8 2 2" xfId="5491" xr:uid="{00000000-0005-0000-0000-00007C150000}"/>
    <cellStyle name="標準 8 3 8 2 2 2" xfId="5492" xr:uid="{00000000-0005-0000-0000-00007D150000}"/>
    <cellStyle name="標準 8 3 8 2 2 2 2" xfId="5493" xr:uid="{00000000-0005-0000-0000-00007E150000}"/>
    <cellStyle name="標準 8 3 8 2 2 3" xfId="5494" xr:uid="{00000000-0005-0000-0000-00007F150000}"/>
    <cellStyle name="標準 8 3 8 2 3" xfId="5495" xr:uid="{00000000-0005-0000-0000-000080150000}"/>
    <cellStyle name="標準 8 3 8 2 3 2" xfId="5496" xr:uid="{00000000-0005-0000-0000-000081150000}"/>
    <cellStyle name="標準 8 3 8 2 4" xfId="5497" xr:uid="{00000000-0005-0000-0000-000082150000}"/>
    <cellStyle name="標準 8 3 8 3" xfId="5498" xr:uid="{00000000-0005-0000-0000-000083150000}"/>
    <cellStyle name="標準 8 3 8 3 2" xfId="5499" xr:uid="{00000000-0005-0000-0000-000084150000}"/>
    <cellStyle name="標準 8 3 8 3 2 2" xfId="5500" xr:uid="{00000000-0005-0000-0000-000085150000}"/>
    <cellStyle name="標準 8 3 8 3 3" xfId="5501" xr:uid="{00000000-0005-0000-0000-000086150000}"/>
    <cellStyle name="標準 8 3 8 4" xfId="5502" xr:uid="{00000000-0005-0000-0000-000087150000}"/>
    <cellStyle name="標準 8 3 8 4 2" xfId="5503" xr:uid="{00000000-0005-0000-0000-000088150000}"/>
    <cellStyle name="標準 8 3 8 5" xfId="5504" xr:uid="{00000000-0005-0000-0000-000089150000}"/>
    <cellStyle name="標準 8 3 9" xfId="5505" xr:uid="{00000000-0005-0000-0000-00008A150000}"/>
    <cellStyle name="標準 8 3 9 2" xfId="5506" xr:uid="{00000000-0005-0000-0000-00008B150000}"/>
    <cellStyle name="標準 8 3 9 2 2" xfId="5507" xr:uid="{00000000-0005-0000-0000-00008C150000}"/>
    <cellStyle name="標準 8 3 9 2 2 2" xfId="5508" xr:uid="{00000000-0005-0000-0000-00008D150000}"/>
    <cellStyle name="標準 8 3 9 2 2 2 2" xfId="5509" xr:uid="{00000000-0005-0000-0000-00008E150000}"/>
    <cellStyle name="標準 8 3 9 2 2 3" xfId="5510" xr:uid="{00000000-0005-0000-0000-00008F150000}"/>
    <cellStyle name="標準 8 3 9 2 3" xfId="5511" xr:uid="{00000000-0005-0000-0000-000090150000}"/>
    <cellStyle name="標準 8 3 9 2 3 2" xfId="5512" xr:uid="{00000000-0005-0000-0000-000091150000}"/>
    <cellStyle name="標準 8 3 9 2 4" xfId="5513" xr:uid="{00000000-0005-0000-0000-000092150000}"/>
    <cellStyle name="標準 8 3 9 3" xfId="5514" xr:uid="{00000000-0005-0000-0000-000093150000}"/>
    <cellStyle name="標準 8 3 9 3 2" xfId="5515" xr:uid="{00000000-0005-0000-0000-000094150000}"/>
    <cellStyle name="標準 8 3 9 3 2 2" xfId="5516" xr:uid="{00000000-0005-0000-0000-000095150000}"/>
    <cellStyle name="標準 8 3 9 3 3" xfId="5517" xr:uid="{00000000-0005-0000-0000-000096150000}"/>
    <cellStyle name="標準 8 3 9 4" xfId="5518" xr:uid="{00000000-0005-0000-0000-000097150000}"/>
    <cellStyle name="標準 8 3 9 4 2" xfId="5519" xr:uid="{00000000-0005-0000-0000-000098150000}"/>
    <cellStyle name="標準 8 3 9 5" xfId="5520" xr:uid="{00000000-0005-0000-0000-000099150000}"/>
    <cellStyle name="標準 8 3_データレイアウト" xfId="5521" xr:uid="{00000000-0005-0000-0000-00009A150000}"/>
    <cellStyle name="標準 8 4" xfId="5522" xr:uid="{00000000-0005-0000-0000-00009B150000}"/>
    <cellStyle name="標準 8 4 10" xfId="5523" xr:uid="{00000000-0005-0000-0000-00009C150000}"/>
    <cellStyle name="標準 8 4 10 2" xfId="5524" xr:uid="{00000000-0005-0000-0000-00009D150000}"/>
    <cellStyle name="標準 8 4 10 2 2" xfId="5525" xr:uid="{00000000-0005-0000-0000-00009E150000}"/>
    <cellStyle name="標準 8 4 10 2 2 2" xfId="5526" xr:uid="{00000000-0005-0000-0000-00009F150000}"/>
    <cellStyle name="標準 8 4 10 2 2 2 2" xfId="5527" xr:uid="{00000000-0005-0000-0000-0000A0150000}"/>
    <cellStyle name="標準 8 4 10 2 2 3" xfId="5528" xr:uid="{00000000-0005-0000-0000-0000A1150000}"/>
    <cellStyle name="標準 8 4 10 2 3" xfId="5529" xr:uid="{00000000-0005-0000-0000-0000A2150000}"/>
    <cellStyle name="標準 8 4 10 2 3 2" xfId="5530" xr:uid="{00000000-0005-0000-0000-0000A3150000}"/>
    <cellStyle name="標準 8 4 10 2 4" xfId="5531" xr:uid="{00000000-0005-0000-0000-0000A4150000}"/>
    <cellStyle name="標準 8 4 10 3" xfId="5532" xr:uid="{00000000-0005-0000-0000-0000A5150000}"/>
    <cellStyle name="標準 8 4 10 3 2" xfId="5533" xr:uid="{00000000-0005-0000-0000-0000A6150000}"/>
    <cellStyle name="標準 8 4 10 3 2 2" xfId="5534" xr:uid="{00000000-0005-0000-0000-0000A7150000}"/>
    <cellStyle name="標準 8 4 10 3 3" xfId="5535" xr:uid="{00000000-0005-0000-0000-0000A8150000}"/>
    <cellStyle name="標準 8 4 10 4" xfId="5536" xr:uid="{00000000-0005-0000-0000-0000A9150000}"/>
    <cellStyle name="標準 8 4 10 4 2" xfId="5537" xr:uid="{00000000-0005-0000-0000-0000AA150000}"/>
    <cellStyle name="標準 8 4 10 5" xfId="5538" xr:uid="{00000000-0005-0000-0000-0000AB150000}"/>
    <cellStyle name="標準 8 4 11" xfId="5539" xr:uid="{00000000-0005-0000-0000-0000AC150000}"/>
    <cellStyle name="標準 8 4 11 2" xfId="5540" xr:uid="{00000000-0005-0000-0000-0000AD150000}"/>
    <cellStyle name="標準 8 4 11 2 2" xfId="5541" xr:uid="{00000000-0005-0000-0000-0000AE150000}"/>
    <cellStyle name="標準 8 4 11 2 2 2" xfId="5542" xr:uid="{00000000-0005-0000-0000-0000AF150000}"/>
    <cellStyle name="標準 8 4 11 2 3" xfId="5543" xr:uid="{00000000-0005-0000-0000-0000B0150000}"/>
    <cellStyle name="標準 8 4 11 3" xfId="5544" xr:uid="{00000000-0005-0000-0000-0000B1150000}"/>
    <cellStyle name="標準 8 4 11 3 2" xfId="5545" xr:uid="{00000000-0005-0000-0000-0000B2150000}"/>
    <cellStyle name="標準 8 4 11 4" xfId="5546" xr:uid="{00000000-0005-0000-0000-0000B3150000}"/>
    <cellStyle name="標準 8 4 12" xfId="5547" xr:uid="{00000000-0005-0000-0000-0000B4150000}"/>
    <cellStyle name="標準 8 4 12 2" xfId="5548" xr:uid="{00000000-0005-0000-0000-0000B5150000}"/>
    <cellStyle name="標準 8 4 12 2 2" xfId="5549" xr:uid="{00000000-0005-0000-0000-0000B6150000}"/>
    <cellStyle name="標準 8 4 12 3" xfId="5550" xr:uid="{00000000-0005-0000-0000-0000B7150000}"/>
    <cellStyle name="標準 8 4 13" xfId="5551" xr:uid="{00000000-0005-0000-0000-0000B8150000}"/>
    <cellStyle name="標準 8 4 13 2" xfId="5552" xr:uid="{00000000-0005-0000-0000-0000B9150000}"/>
    <cellStyle name="標準 8 4 14" xfId="5553" xr:uid="{00000000-0005-0000-0000-0000BA150000}"/>
    <cellStyle name="標準 8 4 2" xfId="5554" xr:uid="{00000000-0005-0000-0000-0000BB150000}"/>
    <cellStyle name="標準 8 4 2 2" xfId="5555" xr:uid="{00000000-0005-0000-0000-0000BC150000}"/>
    <cellStyle name="標準 8 4 2 3" xfId="5556" xr:uid="{00000000-0005-0000-0000-0000BD150000}"/>
    <cellStyle name="標準 8 4 2 3 2" xfId="5557" xr:uid="{00000000-0005-0000-0000-0000BE150000}"/>
    <cellStyle name="標準 8 4 2_データレイアウト" xfId="5558" xr:uid="{00000000-0005-0000-0000-0000BF150000}"/>
    <cellStyle name="標準 8 4 3" xfId="5559" xr:uid="{00000000-0005-0000-0000-0000C0150000}"/>
    <cellStyle name="標準 8 4 3 2" xfId="5560" xr:uid="{00000000-0005-0000-0000-0000C1150000}"/>
    <cellStyle name="標準 8 4 3_データレイアウト" xfId="5561" xr:uid="{00000000-0005-0000-0000-0000C2150000}"/>
    <cellStyle name="標準 8 4 4" xfId="5562" xr:uid="{00000000-0005-0000-0000-0000C3150000}"/>
    <cellStyle name="標準 8 4 5" xfId="5563" xr:uid="{00000000-0005-0000-0000-0000C4150000}"/>
    <cellStyle name="標準 8 4 5 2" xfId="5564" xr:uid="{00000000-0005-0000-0000-0000C5150000}"/>
    <cellStyle name="標準 8 4 5 2 2" xfId="5565" xr:uid="{00000000-0005-0000-0000-0000C6150000}"/>
    <cellStyle name="標準 8 4 5 2 2 2" xfId="5566" xr:uid="{00000000-0005-0000-0000-0000C7150000}"/>
    <cellStyle name="標準 8 4 5 2 2 2 2" xfId="5567" xr:uid="{00000000-0005-0000-0000-0000C8150000}"/>
    <cellStyle name="標準 8 4 5 2 2 3" xfId="5568" xr:uid="{00000000-0005-0000-0000-0000C9150000}"/>
    <cellStyle name="標準 8 4 5 2 3" xfId="5569" xr:uid="{00000000-0005-0000-0000-0000CA150000}"/>
    <cellStyle name="標準 8 4 5 2 3 2" xfId="5570" xr:uid="{00000000-0005-0000-0000-0000CB150000}"/>
    <cellStyle name="標準 8 4 5 2 4" xfId="5571" xr:uid="{00000000-0005-0000-0000-0000CC150000}"/>
    <cellStyle name="標準 8 4 5 3" xfId="5572" xr:uid="{00000000-0005-0000-0000-0000CD150000}"/>
    <cellStyle name="標準 8 4 5 3 2" xfId="5573" xr:uid="{00000000-0005-0000-0000-0000CE150000}"/>
    <cellStyle name="標準 8 4 5 3 2 2" xfId="5574" xr:uid="{00000000-0005-0000-0000-0000CF150000}"/>
    <cellStyle name="標準 8 4 5 3 3" xfId="5575" xr:uid="{00000000-0005-0000-0000-0000D0150000}"/>
    <cellStyle name="標準 8 4 5 4" xfId="5576" xr:uid="{00000000-0005-0000-0000-0000D1150000}"/>
    <cellStyle name="標準 8 4 5 4 2" xfId="5577" xr:uid="{00000000-0005-0000-0000-0000D2150000}"/>
    <cellStyle name="標準 8 4 5 5" xfId="5578" xr:uid="{00000000-0005-0000-0000-0000D3150000}"/>
    <cellStyle name="標準 8 4 6" xfId="5579" xr:uid="{00000000-0005-0000-0000-0000D4150000}"/>
    <cellStyle name="標準 8 4 6 2" xfId="5580" xr:uid="{00000000-0005-0000-0000-0000D5150000}"/>
    <cellStyle name="標準 8 4 6 2 2" xfId="5581" xr:uid="{00000000-0005-0000-0000-0000D6150000}"/>
    <cellStyle name="標準 8 4 6 2 2 2" xfId="5582" xr:uid="{00000000-0005-0000-0000-0000D7150000}"/>
    <cellStyle name="標準 8 4 6 2 2 2 2" xfId="5583" xr:uid="{00000000-0005-0000-0000-0000D8150000}"/>
    <cellStyle name="標準 8 4 6 2 2 3" xfId="5584" xr:uid="{00000000-0005-0000-0000-0000D9150000}"/>
    <cellStyle name="標準 8 4 6 2 3" xfId="5585" xr:uid="{00000000-0005-0000-0000-0000DA150000}"/>
    <cellStyle name="標準 8 4 6 2 3 2" xfId="5586" xr:uid="{00000000-0005-0000-0000-0000DB150000}"/>
    <cellStyle name="標準 8 4 6 2 4" xfId="5587" xr:uid="{00000000-0005-0000-0000-0000DC150000}"/>
    <cellStyle name="標準 8 4 6 3" xfId="5588" xr:uid="{00000000-0005-0000-0000-0000DD150000}"/>
    <cellStyle name="標準 8 4 6 3 2" xfId="5589" xr:uid="{00000000-0005-0000-0000-0000DE150000}"/>
    <cellStyle name="標準 8 4 6 3 2 2" xfId="5590" xr:uid="{00000000-0005-0000-0000-0000DF150000}"/>
    <cellStyle name="標準 8 4 6 3 3" xfId="5591" xr:uid="{00000000-0005-0000-0000-0000E0150000}"/>
    <cellStyle name="標準 8 4 6 4" xfId="5592" xr:uid="{00000000-0005-0000-0000-0000E1150000}"/>
    <cellStyle name="標準 8 4 6 4 2" xfId="5593" xr:uid="{00000000-0005-0000-0000-0000E2150000}"/>
    <cellStyle name="標準 8 4 6 5" xfId="5594" xr:uid="{00000000-0005-0000-0000-0000E3150000}"/>
    <cellStyle name="標準 8 4 7" xfId="5595" xr:uid="{00000000-0005-0000-0000-0000E4150000}"/>
    <cellStyle name="標準 8 4 7 2" xfId="5596" xr:uid="{00000000-0005-0000-0000-0000E5150000}"/>
    <cellStyle name="標準 8 4 7 2 2" xfId="5597" xr:uid="{00000000-0005-0000-0000-0000E6150000}"/>
    <cellStyle name="標準 8 4 7 2 2 2" xfId="5598" xr:uid="{00000000-0005-0000-0000-0000E7150000}"/>
    <cellStyle name="標準 8 4 7 2 2 2 2" xfId="5599" xr:uid="{00000000-0005-0000-0000-0000E8150000}"/>
    <cellStyle name="標準 8 4 7 2 2 3" xfId="5600" xr:uid="{00000000-0005-0000-0000-0000E9150000}"/>
    <cellStyle name="標準 8 4 7 2 3" xfId="5601" xr:uid="{00000000-0005-0000-0000-0000EA150000}"/>
    <cellStyle name="標準 8 4 7 2 3 2" xfId="5602" xr:uid="{00000000-0005-0000-0000-0000EB150000}"/>
    <cellStyle name="標準 8 4 7 2 4" xfId="5603" xr:uid="{00000000-0005-0000-0000-0000EC150000}"/>
    <cellStyle name="標準 8 4 7 3" xfId="5604" xr:uid="{00000000-0005-0000-0000-0000ED150000}"/>
    <cellStyle name="標準 8 4 7 3 2" xfId="5605" xr:uid="{00000000-0005-0000-0000-0000EE150000}"/>
    <cellStyle name="標準 8 4 7 3 2 2" xfId="5606" xr:uid="{00000000-0005-0000-0000-0000EF150000}"/>
    <cellStyle name="標準 8 4 7 3 3" xfId="5607" xr:uid="{00000000-0005-0000-0000-0000F0150000}"/>
    <cellStyle name="標準 8 4 7 4" xfId="5608" xr:uid="{00000000-0005-0000-0000-0000F1150000}"/>
    <cellStyle name="標準 8 4 7 4 2" xfId="5609" xr:uid="{00000000-0005-0000-0000-0000F2150000}"/>
    <cellStyle name="標準 8 4 7 5" xfId="5610" xr:uid="{00000000-0005-0000-0000-0000F3150000}"/>
    <cellStyle name="標準 8 4 8" xfId="5611" xr:uid="{00000000-0005-0000-0000-0000F4150000}"/>
    <cellStyle name="標準 8 4 8 2" xfId="5612" xr:uid="{00000000-0005-0000-0000-0000F5150000}"/>
    <cellStyle name="標準 8 4 8 2 2" xfId="5613" xr:uid="{00000000-0005-0000-0000-0000F6150000}"/>
    <cellStyle name="標準 8 4 8 2 2 2" xfId="5614" xr:uid="{00000000-0005-0000-0000-0000F7150000}"/>
    <cellStyle name="標準 8 4 8 2 2 2 2" xfId="5615" xr:uid="{00000000-0005-0000-0000-0000F8150000}"/>
    <cellStyle name="標準 8 4 8 2 2 3" xfId="5616" xr:uid="{00000000-0005-0000-0000-0000F9150000}"/>
    <cellStyle name="標準 8 4 8 2 3" xfId="5617" xr:uid="{00000000-0005-0000-0000-0000FA150000}"/>
    <cellStyle name="標準 8 4 8 2 3 2" xfId="5618" xr:uid="{00000000-0005-0000-0000-0000FB150000}"/>
    <cellStyle name="標準 8 4 8 2 4" xfId="5619" xr:uid="{00000000-0005-0000-0000-0000FC150000}"/>
    <cellStyle name="標準 8 4 8 3" xfId="5620" xr:uid="{00000000-0005-0000-0000-0000FD150000}"/>
    <cellStyle name="標準 8 4 8 3 2" xfId="5621" xr:uid="{00000000-0005-0000-0000-0000FE150000}"/>
    <cellStyle name="標準 8 4 8 3 2 2" xfId="5622" xr:uid="{00000000-0005-0000-0000-0000FF150000}"/>
    <cellStyle name="標準 8 4 8 3 3" xfId="5623" xr:uid="{00000000-0005-0000-0000-000000160000}"/>
    <cellStyle name="標準 8 4 8 4" xfId="5624" xr:uid="{00000000-0005-0000-0000-000001160000}"/>
    <cellStyle name="標準 8 4 8 4 2" xfId="5625" xr:uid="{00000000-0005-0000-0000-000002160000}"/>
    <cellStyle name="標準 8 4 8 5" xfId="5626" xr:uid="{00000000-0005-0000-0000-000003160000}"/>
    <cellStyle name="標準 8 4 9" xfId="5627" xr:uid="{00000000-0005-0000-0000-000004160000}"/>
    <cellStyle name="標準 8 4 9 2" xfId="5628" xr:uid="{00000000-0005-0000-0000-000005160000}"/>
    <cellStyle name="標準 8 4 9 2 2" xfId="5629" xr:uid="{00000000-0005-0000-0000-000006160000}"/>
    <cellStyle name="標準 8 4 9 2 2 2" xfId="5630" xr:uid="{00000000-0005-0000-0000-000007160000}"/>
    <cellStyle name="標準 8 4 9 2 2 2 2" xfId="5631" xr:uid="{00000000-0005-0000-0000-000008160000}"/>
    <cellStyle name="標準 8 4 9 2 2 3" xfId="5632" xr:uid="{00000000-0005-0000-0000-000009160000}"/>
    <cellStyle name="標準 8 4 9 2 3" xfId="5633" xr:uid="{00000000-0005-0000-0000-00000A160000}"/>
    <cellStyle name="標準 8 4 9 2 3 2" xfId="5634" xr:uid="{00000000-0005-0000-0000-00000B160000}"/>
    <cellStyle name="標準 8 4 9 2 4" xfId="5635" xr:uid="{00000000-0005-0000-0000-00000C160000}"/>
    <cellStyle name="標準 8 4 9 3" xfId="5636" xr:uid="{00000000-0005-0000-0000-00000D160000}"/>
    <cellStyle name="標準 8 4 9 3 2" xfId="5637" xr:uid="{00000000-0005-0000-0000-00000E160000}"/>
    <cellStyle name="標準 8 4 9 3 2 2" xfId="5638" xr:uid="{00000000-0005-0000-0000-00000F160000}"/>
    <cellStyle name="標準 8 4 9 3 3" xfId="5639" xr:uid="{00000000-0005-0000-0000-000010160000}"/>
    <cellStyle name="標準 8 4 9 4" xfId="5640" xr:uid="{00000000-0005-0000-0000-000011160000}"/>
    <cellStyle name="標準 8 4 9 4 2" xfId="5641" xr:uid="{00000000-0005-0000-0000-000012160000}"/>
    <cellStyle name="標準 8 4 9 5" xfId="5642" xr:uid="{00000000-0005-0000-0000-000013160000}"/>
    <cellStyle name="標準 8 4_データレイアウト" xfId="5643" xr:uid="{00000000-0005-0000-0000-000014160000}"/>
    <cellStyle name="標準 8 5" xfId="5644" xr:uid="{00000000-0005-0000-0000-000015160000}"/>
    <cellStyle name="標準 8 5 2" xfId="5645" xr:uid="{00000000-0005-0000-0000-000016160000}"/>
    <cellStyle name="標準 8 5 3" xfId="5646" xr:uid="{00000000-0005-0000-0000-000017160000}"/>
    <cellStyle name="標準 8 5 3 2" xfId="5647" xr:uid="{00000000-0005-0000-0000-000018160000}"/>
    <cellStyle name="標準 8 5_データレイアウト" xfId="5648" xr:uid="{00000000-0005-0000-0000-000019160000}"/>
    <cellStyle name="標準 8 6" xfId="5649" xr:uid="{00000000-0005-0000-0000-00001A160000}"/>
    <cellStyle name="標準 8 6 2" xfId="5650" xr:uid="{00000000-0005-0000-0000-00001B160000}"/>
    <cellStyle name="標準 8 6_データレイアウト" xfId="5651" xr:uid="{00000000-0005-0000-0000-00001C160000}"/>
    <cellStyle name="標準 8 7" xfId="5652" xr:uid="{00000000-0005-0000-0000-00001D160000}"/>
    <cellStyle name="標準 8 8" xfId="5653" xr:uid="{00000000-0005-0000-0000-00001E160000}"/>
    <cellStyle name="標準 8 8 2" xfId="5654" xr:uid="{00000000-0005-0000-0000-00001F160000}"/>
    <cellStyle name="標準 8 8 2 2" xfId="5655" xr:uid="{00000000-0005-0000-0000-000020160000}"/>
    <cellStyle name="標準 8 8 2 2 2" xfId="5656" xr:uid="{00000000-0005-0000-0000-000021160000}"/>
    <cellStyle name="標準 8 8 2 2 2 2" xfId="5657" xr:uid="{00000000-0005-0000-0000-000022160000}"/>
    <cellStyle name="標準 8 8 2 2 3" xfId="5658" xr:uid="{00000000-0005-0000-0000-000023160000}"/>
    <cellStyle name="標準 8 8 2 3" xfId="5659" xr:uid="{00000000-0005-0000-0000-000024160000}"/>
    <cellStyle name="標準 8 8 2 3 2" xfId="5660" xr:uid="{00000000-0005-0000-0000-000025160000}"/>
    <cellStyle name="標準 8 8 2 4" xfId="5661" xr:uid="{00000000-0005-0000-0000-000026160000}"/>
    <cellStyle name="標準 8 8 3" xfId="5662" xr:uid="{00000000-0005-0000-0000-000027160000}"/>
    <cellStyle name="標準 8 8 3 2" xfId="5663" xr:uid="{00000000-0005-0000-0000-000028160000}"/>
    <cellStyle name="標準 8 8 3 2 2" xfId="5664" xr:uid="{00000000-0005-0000-0000-000029160000}"/>
    <cellStyle name="標準 8 8 3 3" xfId="5665" xr:uid="{00000000-0005-0000-0000-00002A160000}"/>
    <cellStyle name="標準 8 8 4" xfId="5666" xr:uid="{00000000-0005-0000-0000-00002B160000}"/>
    <cellStyle name="標準 8 8 4 2" xfId="5667" xr:uid="{00000000-0005-0000-0000-00002C160000}"/>
    <cellStyle name="標準 8 8 5" xfId="5668" xr:uid="{00000000-0005-0000-0000-00002D160000}"/>
    <cellStyle name="標準 8 9" xfId="5669" xr:uid="{00000000-0005-0000-0000-00002E160000}"/>
    <cellStyle name="標準 8 9 2" xfId="5670" xr:uid="{00000000-0005-0000-0000-00002F160000}"/>
    <cellStyle name="標準 8 9 2 2" xfId="5671" xr:uid="{00000000-0005-0000-0000-000030160000}"/>
    <cellStyle name="標準 8 9 2 2 2" xfId="5672" xr:uid="{00000000-0005-0000-0000-000031160000}"/>
    <cellStyle name="標準 8 9 2 2 2 2" xfId="5673" xr:uid="{00000000-0005-0000-0000-000032160000}"/>
    <cellStyle name="標準 8 9 2 2 3" xfId="5674" xr:uid="{00000000-0005-0000-0000-000033160000}"/>
    <cellStyle name="標準 8 9 2 3" xfId="5675" xr:uid="{00000000-0005-0000-0000-000034160000}"/>
    <cellStyle name="標準 8 9 2 3 2" xfId="5676" xr:uid="{00000000-0005-0000-0000-000035160000}"/>
    <cellStyle name="標準 8 9 2 4" xfId="5677" xr:uid="{00000000-0005-0000-0000-000036160000}"/>
    <cellStyle name="標準 8 9 3" xfId="5678" xr:uid="{00000000-0005-0000-0000-000037160000}"/>
    <cellStyle name="標準 8 9 3 2" xfId="5679" xr:uid="{00000000-0005-0000-0000-000038160000}"/>
    <cellStyle name="標準 8 9 3 2 2" xfId="5680" xr:uid="{00000000-0005-0000-0000-000039160000}"/>
    <cellStyle name="標準 8 9 3 3" xfId="5681" xr:uid="{00000000-0005-0000-0000-00003A160000}"/>
    <cellStyle name="標準 8 9 4" xfId="5682" xr:uid="{00000000-0005-0000-0000-00003B160000}"/>
    <cellStyle name="標準 8 9 4 2" xfId="5683" xr:uid="{00000000-0005-0000-0000-00003C160000}"/>
    <cellStyle name="標準 8 9 5" xfId="5684" xr:uid="{00000000-0005-0000-0000-00003D160000}"/>
    <cellStyle name="標準 8_Sheet3" xfId="5685" xr:uid="{00000000-0005-0000-0000-00003E160000}"/>
    <cellStyle name="標準 9" xfId="5686" xr:uid="{00000000-0005-0000-0000-00003F160000}"/>
    <cellStyle name="不良" xfId="5687" xr:uid="{00000000-0005-0000-0000-000040160000}"/>
    <cellStyle name="普通" xfId="5688" xr:uid="{00000000-0005-0000-0000-000041160000}"/>
    <cellStyle name="未定義" xfId="5689" xr:uid="{00000000-0005-0000-0000-000042160000}"/>
    <cellStyle name="良" xfId="5690" xr:uid="{00000000-0005-0000-0000-000043160000}"/>
  </cellStyles>
  <dxfs count="0"/>
  <tableStyles count="0" defaultTableStyle="TableStyleMedium2" defaultPivotStyle="PivotStyleLight16"/>
  <colors>
    <mruColors>
      <color rgb="FFFFC000"/>
      <color rgb="FFFFCCFF"/>
      <color rgb="FF92D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7" Type="http://schemas.openxmlformats.org/officeDocument/2006/relationships/styles" Target="styles.xml" /><Relationship Id="rId2" Type="http://schemas.openxmlformats.org/officeDocument/2006/relationships/worksheet" Target="worksheets/sheet2.xml" /><Relationship Id="rId16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9"/>
    </mc:Choice>
    <mc:Fallback>
      <c:style val="9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328800608466656"/>
          <c:y val="0.12024795215722232"/>
          <c:w val="0.77230562260119506"/>
          <c:h val="0.70375605716611822"/>
        </c:manualLayout>
      </c:layout>
      <c:barChart>
        <c:barDir val="bar"/>
        <c:grouping val="stacke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(【海路】国籍別!#REF!,【海路】国籍別!#REF!,【海路】国籍別!#REF!,【海路】国籍別!#REF!)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【海路】国籍別!#REF!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(【海路】国籍別!#REF!,【海路】国籍別!#REF!,【海路】国籍別!#REF!,【海路】国籍別!#REF!)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7AC-44A1-AFAD-6F04ED062AA7}"/>
            </c:ext>
          </c:extLst>
        </c:ser>
        <c:ser>
          <c:idx val="1"/>
          <c:order val="1"/>
          <c:spPr>
            <a:ln>
              <a:solidFill>
                <a:schemeClr val="tx1"/>
              </a:solidFill>
            </a:ln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(【海路】国籍別!#REF!,【海路】国籍別!#REF!,【海路】国籍別!#REF!,【海路】国籍別!#REF!)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【海路】国籍別!#REF!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(【海路】国籍別!#REF!,【海路】国籍別!#REF!,【海路】国籍別!#REF!,【海路】国籍別!#REF!)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57AC-44A1-AFAD-6F04ED062AA7}"/>
            </c:ext>
          </c:extLst>
        </c:ser>
        <c:ser>
          <c:idx val="2"/>
          <c:order val="2"/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4"/>
              <c:layout>
                <c:manualLayout>
                  <c:x val="-2.4355401692489464E-3"/>
                  <c:y val="-5.044055464065451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F1-4822-9BD0-8B902887C18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(【海路】国籍別!#REF!,【海路】国籍別!#REF!,【海路】国籍別!#REF!,【海路】国籍別!#REF!)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【海路】国籍別!#REF!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(【海路】国籍別!#REF!,【海路】国籍別!#REF!,【海路】国籍別!#REF!,【海路】国籍別!#REF!)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57AC-44A1-AFAD-6F04ED062AA7}"/>
            </c:ext>
          </c:extLst>
        </c:ser>
        <c:ser>
          <c:idx val="3"/>
          <c:order val="3"/>
          <c:spPr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9.7175818218478271E-3"/>
                  <c:y val="-5.0925196850393699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F1-4822-9BD0-8B902887C184}"/>
                </c:ext>
              </c:extLst>
            </c:dLbl>
            <c:dLbl>
              <c:idx val="3"/>
              <c:layout>
                <c:manualLayout>
                  <c:x val="-3.1403126197994198E-3"/>
                  <c:y val="-4.6522988889639107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F1-4822-9BD0-8B902887C184}"/>
                </c:ext>
              </c:extLst>
            </c:dLbl>
            <c:dLbl>
              <c:idx val="4"/>
              <c:layout>
                <c:manualLayout>
                  <c:x val="3.6883858678069342E-2"/>
                  <c:y val="1.7410239903061009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F1-4822-9BD0-8B902887C1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F1-4822-9BD0-8B902887C184}"/>
                </c:ext>
              </c:extLst>
            </c:dLbl>
            <c:dLbl>
              <c:idx val="6"/>
              <c:layout>
                <c:manualLayout>
                  <c:x val="-9.7421606769958757E-3"/>
                  <c:y val="-7.3368604664177953E-2"/>
                </c:manualLayout>
              </c:layout>
              <c:numFmt formatCode="#,##0.0_);[Red]\(#,##0.0\)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F1-4822-9BD0-8B902887C184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(【海路】国籍別!#REF!,【海路】国籍別!#REF!,【海路】国籍別!#REF!,【海路】国籍別!#REF!)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【海路】国籍別!#REF!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(【海路】国籍別!#REF!,【海路】国籍別!#REF!,【海路】国籍別!#REF!,【海路】国籍別!#REF!)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E-57AC-44A1-AFAD-6F04ED062AA7}"/>
            </c:ext>
          </c:extLst>
        </c:ser>
        <c:ser>
          <c:idx val="4"/>
          <c:order val="4"/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(【海路】国籍別!#REF!,【海路】国籍別!#REF!,【海路】国籍別!#REF!,【海路】国籍別!#REF!)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 xmlns:c16="http://schemas.microsoft.com/office/drawing/2014/chart">
                      <c:ext uri="{02D57815-91ED-43cb-92C2-25804820EDAC}">
                        <c15:formulaRef>
                          <c15:sqref>【海路】国籍別!#REF!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(【海路】国籍別!#REF!,【海路】国籍別!#REF!,【海路】国籍別!#REF!,【海路】国籍別!#REF!)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0BF1-4822-9BD0-8B902887C1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100"/>
        <c:axId val="352177072"/>
        <c:axId val="352177632"/>
      </c:barChart>
      <c:catAx>
        <c:axId val="3521770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352177632"/>
        <c:crosses val="autoZero"/>
        <c:auto val="1"/>
        <c:lblAlgn val="ctr"/>
        <c:lblOffset val="100"/>
        <c:noMultiLvlLbl val="0"/>
      </c:catAx>
      <c:valAx>
        <c:axId val="352177632"/>
        <c:scaling>
          <c:orientation val="minMax"/>
          <c:max val="100"/>
        </c:scaling>
        <c:delete val="0"/>
        <c:axPos val="t"/>
        <c:majorGridlines/>
        <c:numFmt formatCode="#,##0&quot;%&quot;" sourceLinked="0"/>
        <c:majorTickMark val="none"/>
        <c:minorTickMark val="none"/>
        <c:tickLblPos val="nextTo"/>
        <c:crossAx val="352177072"/>
        <c:crosses val="autoZero"/>
        <c:crossBetween val="between"/>
      </c:valAx>
      <c:spPr>
        <a:noFill/>
        <a:ln>
          <a:solidFill>
            <a:schemeClr val="accent5"/>
          </a:solidFill>
        </a:ln>
      </c:spPr>
    </c:plotArea>
    <c:legend>
      <c:legendPos val="b"/>
      <c:layout>
        <c:manualLayout>
          <c:xMode val="edge"/>
          <c:yMode val="edge"/>
          <c:x val="0.18549252123884383"/>
          <c:y val="0.85280401295168784"/>
          <c:w val="0.47017132908637677"/>
          <c:h val="8.2682870370370379E-2"/>
        </c:manualLayout>
      </c:layout>
      <c:overlay val="0"/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186</xdr:row>
      <xdr:rowOff>0</xdr:rowOff>
    </xdr:from>
    <xdr:to>
      <xdr:col>6</xdr:col>
      <xdr:colOff>47625</xdr:colOff>
      <xdr:row>190</xdr:row>
      <xdr:rowOff>105975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グレースケール">
    <a:dk1>
      <a:sysClr val="windowText" lastClr="000000"/>
    </a:dk1>
    <a:lt1>
      <a:sysClr val="window" lastClr="FFFFFF"/>
    </a:lt1>
    <a:dk2>
      <a:srgbClr val="000000"/>
    </a:dk2>
    <a:lt2>
      <a:srgbClr val="F8F8F8"/>
    </a:lt2>
    <a:accent1>
      <a:srgbClr val="DDDDDD"/>
    </a:accent1>
    <a:accent2>
      <a:srgbClr val="B2B2B2"/>
    </a:accent2>
    <a:accent3>
      <a:srgbClr val="969696"/>
    </a:accent3>
    <a:accent4>
      <a:srgbClr val="808080"/>
    </a:accent4>
    <a:accent5>
      <a:srgbClr val="5F5F5F"/>
    </a:accent5>
    <a:accent6>
      <a:srgbClr val="4D4D4D"/>
    </a:accent6>
    <a:hlink>
      <a:srgbClr val="5F5F5F"/>
    </a:hlink>
    <a:folHlink>
      <a:srgbClr val="919191"/>
    </a:folHlink>
  </a:clrScheme>
  <a:fontScheme name="Office">
    <a:majorFont>
      <a:latin typeface="Calibri Light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B2:C15"/>
  <sheetViews>
    <sheetView showGridLines="0" tabSelected="1" zoomScaleNormal="100" zoomScaleSheetLayoutView="100" workbookViewId="0"/>
  </sheetViews>
  <sheetFormatPr defaultColWidth="9.109375" defaultRowHeight="15"/>
  <cols>
    <col min="1" max="1" width="2.6640625" style="55" customWidth="1"/>
    <col min="2" max="2" width="10.33203125" style="55" customWidth="1"/>
    <col min="3" max="3" width="73.6640625" style="55" customWidth="1"/>
    <col min="4" max="4" width="1.5546875" style="55" customWidth="1"/>
    <col min="5" max="16384" width="9.109375" style="55"/>
  </cols>
  <sheetData>
    <row r="2" spans="2:3" ht="18.600000000000001">
      <c r="B2" s="52" t="s">
        <v>236</v>
      </c>
      <c r="C2" s="53"/>
    </row>
    <row r="3" spans="2:3">
      <c r="B3" s="54"/>
      <c r="C3" s="56" t="s">
        <v>109</v>
      </c>
    </row>
    <row r="4" spans="2:3" ht="15.6" thickBot="1"/>
    <row r="5" spans="2:3" ht="26.25" customHeight="1" thickBot="1">
      <c r="B5" s="57" t="s">
        <v>110</v>
      </c>
      <c r="C5" s="58" t="s">
        <v>111</v>
      </c>
    </row>
    <row r="6" spans="2:3" ht="19.5" customHeight="1">
      <c r="B6" s="59">
        <v>1</v>
      </c>
      <c r="C6" s="60" t="s">
        <v>112</v>
      </c>
    </row>
    <row r="7" spans="2:3" ht="19.5" customHeight="1">
      <c r="B7" s="61">
        <v>2</v>
      </c>
      <c r="C7" s="62" t="s">
        <v>113</v>
      </c>
    </row>
    <row r="8" spans="2:3" ht="19.5" customHeight="1">
      <c r="B8" s="61">
        <v>3</v>
      </c>
      <c r="C8" s="62" t="s">
        <v>114</v>
      </c>
    </row>
    <row r="9" spans="2:3" ht="19.5" customHeight="1">
      <c r="B9" s="61">
        <v>4</v>
      </c>
      <c r="C9" s="62" t="s">
        <v>115</v>
      </c>
    </row>
    <row r="10" spans="2:3" ht="19.5" customHeight="1">
      <c r="B10" s="61">
        <v>5</v>
      </c>
      <c r="C10" s="62" t="s">
        <v>116</v>
      </c>
    </row>
    <row r="11" spans="2:3" ht="19.5" customHeight="1">
      <c r="B11" s="61">
        <v>6</v>
      </c>
      <c r="C11" s="62" t="s">
        <v>117</v>
      </c>
    </row>
    <row r="12" spans="2:3" ht="19.5" customHeight="1">
      <c r="B12" s="61">
        <v>7</v>
      </c>
      <c r="C12" s="62" t="s">
        <v>118</v>
      </c>
    </row>
    <row r="13" spans="2:3" ht="19.5" customHeight="1">
      <c r="B13" s="63">
        <v>8</v>
      </c>
      <c r="C13" s="62" t="s">
        <v>119</v>
      </c>
    </row>
    <row r="14" spans="2:3" ht="19.5" customHeight="1">
      <c r="B14" s="63">
        <v>9</v>
      </c>
      <c r="C14" s="62" t="s">
        <v>121</v>
      </c>
    </row>
    <row r="15" spans="2:3" ht="19.5" customHeight="1" thickBot="1">
      <c r="B15" s="64">
        <v>10</v>
      </c>
      <c r="C15" s="65" t="s">
        <v>120</v>
      </c>
    </row>
  </sheetData>
  <phoneticPr fontId="8"/>
  <pageMargins left="0.39370078740157483" right="0.39370078740157483" top="0.74803149606299213" bottom="0.74803149606299213" header="0.31496062992125984" footer="0.3149606299212598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0070C0"/>
  </sheetPr>
  <dimension ref="A1:S855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4" width="10.6640625" style="6" customWidth="1"/>
    <col min="5" max="5" width="5.6640625" style="6" customWidth="1"/>
    <col min="6" max="6" width="10.88671875" style="6" customWidth="1"/>
    <col min="7" max="7" width="32.6640625" style="6" customWidth="1"/>
    <col min="8" max="9" width="10.6640625" style="6" customWidth="1"/>
    <col min="10" max="10" width="5.6640625" style="6" customWidth="1"/>
    <col min="11" max="11" width="10.88671875" style="6" customWidth="1"/>
    <col min="12" max="12" width="32.6640625" style="6" customWidth="1"/>
    <col min="13" max="14" width="10.6640625" style="6" customWidth="1"/>
    <col min="15" max="15" width="5.6640625" style="6" customWidth="1"/>
    <col min="16" max="16" width="10.88671875" style="6" customWidth="1"/>
    <col min="17" max="17" width="32.6640625" style="6" customWidth="1"/>
    <col min="18" max="19" width="10.6640625" style="6" customWidth="1"/>
    <col min="20" max="20" width="5.44140625" style="6" customWidth="1"/>
    <col min="21" max="16384" width="14.44140625" style="6"/>
  </cols>
  <sheetData>
    <row r="1" spans="1:19" ht="10.5" customHeight="1">
      <c r="F1" s="5"/>
      <c r="G1" s="5"/>
      <c r="H1" s="5"/>
      <c r="I1" s="5"/>
    </row>
    <row r="2" spans="1:19" ht="10.5" customHeight="1">
      <c r="A2" s="266" t="s">
        <v>96</v>
      </c>
      <c r="B2" s="267"/>
      <c r="C2" s="72" t="s">
        <v>28</v>
      </c>
      <c r="D2" s="40" t="s">
        <v>124</v>
      </c>
      <c r="F2" s="274" t="s">
        <v>0</v>
      </c>
      <c r="G2" s="275"/>
      <c r="H2" s="45" t="s">
        <v>28</v>
      </c>
      <c r="I2" s="41" t="s">
        <v>124</v>
      </c>
      <c r="K2" s="278" t="s">
        <v>5</v>
      </c>
      <c r="L2" s="279"/>
      <c r="M2" s="46" t="s">
        <v>28</v>
      </c>
      <c r="N2" s="42" t="s">
        <v>124</v>
      </c>
      <c r="P2" s="270" t="s">
        <v>6</v>
      </c>
      <c r="Q2" s="271"/>
      <c r="R2" s="47" t="s">
        <v>28</v>
      </c>
      <c r="S2" s="43" t="s">
        <v>125</v>
      </c>
    </row>
    <row r="3" spans="1:19" ht="21" customHeight="1">
      <c r="A3" s="291"/>
      <c r="B3" s="299"/>
      <c r="C3" s="73" t="s">
        <v>77</v>
      </c>
      <c r="D3" s="10" t="s">
        <v>77</v>
      </c>
      <c r="F3" s="297"/>
      <c r="G3" s="298"/>
      <c r="H3" s="67" t="s">
        <v>77</v>
      </c>
      <c r="I3" s="7" t="s">
        <v>77</v>
      </c>
      <c r="K3" s="295"/>
      <c r="L3" s="296"/>
      <c r="M3" s="68" t="s">
        <v>77</v>
      </c>
      <c r="N3" s="8" t="s">
        <v>77</v>
      </c>
      <c r="P3" s="293"/>
      <c r="Q3" s="294"/>
      <c r="R3" s="69" t="s">
        <v>77</v>
      </c>
      <c r="S3" s="9" t="s">
        <v>77</v>
      </c>
    </row>
    <row r="4" spans="1:19" ht="10.5" customHeight="1">
      <c r="A4" s="260" t="s">
        <v>238</v>
      </c>
      <c r="B4" s="79" t="s">
        <v>1</v>
      </c>
      <c r="C4" s="86">
        <v>100</v>
      </c>
      <c r="D4" s="78">
        <v>100</v>
      </c>
      <c r="F4" s="260" t="s">
        <v>238</v>
      </c>
      <c r="G4" s="79" t="s">
        <v>1</v>
      </c>
      <c r="H4" s="86">
        <v>100</v>
      </c>
      <c r="I4" s="78">
        <v>100</v>
      </c>
      <c r="K4" s="260" t="s">
        <v>238</v>
      </c>
      <c r="L4" s="79" t="s">
        <v>1</v>
      </c>
      <c r="M4" s="86">
        <v>100</v>
      </c>
      <c r="N4" s="78">
        <v>100</v>
      </c>
      <c r="P4" s="260" t="s">
        <v>238</v>
      </c>
      <c r="Q4" s="79" t="s">
        <v>1</v>
      </c>
      <c r="R4" s="86">
        <v>100</v>
      </c>
      <c r="S4" s="78">
        <v>100</v>
      </c>
    </row>
    <row r="5" spans="1:19" ht="10.5" customHeight="1">
      <c r="A5" s="261"/>
      <c r="B5" s="80" t="s">
        <v>2</v>
      </c>
      <c r="C5" s="75">
        <v>63.946237529773768</v>
      </c>
      <c r="D5" s="75">
        <v>16.474978183776852</v>
      </c>
      <c r="F5" s="261"/>
      <c r="G5" s="80" t="s">
        <v>2</v>
      </c>
      <c r="H5" s="75">
        <v>54.271356783999998</v>
      </c>
      <c r="I5" s="75">
        <v>10.738255034</v>
      </c>
      <c r="K5" s="261"/>
      <c r="L5" s="80" t="s">
        <v>2</v>
      </c>
      <c r="M5" s="75">
        <v>72.757475083000003</v>
      </c>
      <c r="N5" s="75">
        <v>22.068965516999999</v>
      </c>
      <c r="P5" s="261"/>
      <c r="Q5" s="80" t="s">
        <v>2</v>
      </c>
      <c r="R5" s="75">
        <v>90.450928382000001</v>
      </c>
      <c r="S5" s="75">
        <v>31.081081081000001</v>
      </c>
    </row>
    <row r="6" spans="1:19" ht="10.5" customHeight="1">
      <c r="A6" s="261"/>
      <c r="B6" s="80" t="s">
        <v>3</v>
      </c>
      <c r="C6" s="75">
        <v>11.547875865455955</v>
      </c>
      <c r="D6" s="75">
        <v>60.110274654353127</v>
      </c>
      <c r="F6" s="261"/>
      <c r="G6" s="80" t="s">
        <v>3</v>
      </c>
      <c r="H6" s="75">
        <v>16.834170854</v>
      </c>
      <c r="I6" s="75">
        <v>85.906040267999998</v>
      </c>
      <c r="K6" s="261"/>
      <c r="L6" s="80" t="s">
        <v>3</v>
      </c>
      <c r="M6" s="75">
        <v>5.3156146179999997</v>
      </c>
      <c r="N6" s="75">
        <v>33.103448276000002</v>
      </c>
      <c r="P6" s="261"/>
      <c r="Q6" s="80" t="s">
        <v>3</v>
      </c>
      <c r="R6" s="75">
        <v>1.3262599470000001</v>
      </c>
      <c r="S6" s="75">
        <v>0</v>
      </c>
    </row>
    <row r="7" spans="1:19" ht="10.5" customHeight="1">
      <c r="A7" s="262"/>
      <c r="B7" s="81" t="s">
        <v>4</v>
      </c>
      <c r="C7" s="77">
        <v>24.505886604770275</v>
      </c>
      <c r="D7" s="77">
        <v>23.414747161870022</v>
      </c>
      <c r="F7" s="262"/>
      <c r="G7" s="81" t="s">
        <v>4</v>
      </c>
      <c r="H7" s="77">
        <v>28.894472361999998</v>
      </c>
      <c r="I7" s="77">
        <v>3.3557046979999998</v>
      </c>
      <c r="K7" s="262"/>
      <c r="L7" s="81" t="s">
        <v>4</v>
      </c>
      <c r="M7" s="77">
        <v>21.926910298999999</v>
      </c>
      <c r="N7" s="77">
        <v>44.827586207000003</v>
      </c>
      <c r="P7" s="262"/>
      <c r="Q7" s="81" t="s">
        <v>4</v>
      </c>
      <c r="R7" s="77">
        <v>8.2228116710000005</v>
      </c>
      <c r="S7" s="77">
        <v>68.918918919000006</v>
      </c>
    </row>
    <row r="8" spans="1:19" ht="10.5" customHeight="1">
      <c r="A8" s="260" t="s">
        <v>10</v>
      </c>
      <c r="B8" s="79" t="s">
        <v>11</v>
      </c>
      <c r="C8" s="75">
        <v>42.041947823551304</v>
      </c>
      <c r="D8" s="75">
        <v>47.469721058155443</v>
      </c>
      <c r="F8" s="260" t="s">
        <v>10</v>
      </c>
      <c r="G8" s="79" t="s">
        <v>11</v>
      </c>
      <c r="H8" s="75">
        <v>42.569269521000002</v>
      </c>
      <c r="I8" s="75">
        <v>47.651006711000001</v>
      </c>
      <c r="K8" s="260" t="s">
        <v>10</v>
      </c>
      <c r="L8" s="79" t="s">
        <v>11</v>
      </c>
      <c r="M8" s="75">
        <v>40.202702703</v>
      </c>
      <c r="N8" s="75">
        <v>50.344827586000001</v>
      </c>
      <c r="P8" s="260" t="s">
        <v>10</v>
      </c>
      <c r="Q8" s="79" t="s">
        <v>11</v>
      </c>
      <c r="R8" s="75">
        <v>44.680851064000002</v>
      </c>
      <c r="S8" s="75">
        <v>37.837837837999999</v>
      </c>
    </row>
    <row r="9" spans="1:19" ht="10.5" customHeight="1">
      <c r="A9" s="262"/>
      <c r="B9" s="81" t="s">
        <v>12</v>
      </c>
      <c r="C9" s="77">
        <v>57.958052176448696</v>
      </c>
      <c r="D9" s="77">
        <v>52.530278941844564</v>
      </c>
      <c r="F9" s="262"/>
      <c r="G9" s="81" t="s">
        <v>12</v>
      </c>
      <c r="H9" s="77">
        <v>57.430730478999998</v>
      </c>
      <c r="I9" s="77">
        <v>52.348993288999999</v>
      </c>
      <c r="K9" s="262"/>
      <c r="L9" s="81" t="s">
        <v>12</v>
      </c>
      <c r="M9" s="77">
        <v>59.797297297</v>
      </c>
      <c r="N9" s="77">
        <v>49.655172413999999</v>
      </c>
      <c r="P9" s="262"/>
      <c r="Q9" s="81" t="s">
        <v>12</v>
      </c>
      <c r="R9" s="77">
        <v>55.319148935999998</v>
      </c>
      <c r="S9" s="77">
        <v>62.162162162000001</v>
      </c>
    </row>
    <row r="10" spans="1:19" ht="10.5" customHeight="1">
      <c r="A10" s="246" t="s">
        <v>13</v>
      </c>
      <c r="B10" s="79" t="s">
        <v>14</v>
      </c>
      <c r="C10" s="74">
        <v>1.5903820425653583</v>
      </c>
      <c r="D10" s="74">
        <v>0.5321326047702114</v>
      </c>
      <c r="F10" s="246" t="s">
        <v>13</v>
      </c>
      <c r="G10" s="79" t="s">
        <v>14</v>
      </c>
      <c r="H10" s="74">
        <v>1.772151899</v>
      </c>
      <c r="I10" s="74">
        <v>0.67114094000000002</v>
      </c>
      <c r="K10" s="246" t="s">
        <v>13</v>
      </c>
      <c r="L10" s="79" t="s">
        <v>14</v>
      </c>
      <c r="M10" s="74">
        <v>1.342281879</v>
      </c>
      <c r="N10" s="74">
        <v>0</v>
      </c>
      <c r="P10" s="246" t="s">
        <v>13</v>
      </c>
      <c r="Q10" s="79" t="s">
        <v>14</v>
      </c>
      <c r="R10" s="74">
        <v>1.3404825739999999</v>
      </c>
      <c r="S10" s="74">
        <v>1.3698630140000001</v>
      </c>
    </row>
    <row r="11" spans="1:19" ht="10.5" customHeight="1">
      <c r="A11" s="247"/>
      <c r="B11" s="80" t="s">
        <v>15</v>
      </c>
      <c r="C11" s="75">
        <v>12.352850452658615</v>
      </c>
      <c r="D11" s="75">
        <v>6.8241752222449037</v>
      </c>
      <c r="F11" s="247"/>
      <c r="G11" s="80" t="s">
        <v>15</v>
      </c>
      <c r="H11" s="75">
        <v>10.886075949</v>
      </c>
      <c r="I11" s="75">
        <v>9.395973154</v>
      </c>
      <c r="K11" s="247"/>
      <c r="L11" s="80" t="s">
        <v>15</v>
      </c>
      <c r="M11" s="75">
        <v>14.765100671000001</v>
      </c>
      <c r="N11" s="75">
        <v>3.496503497</v>
      </c>
      <c r="P11" s="247"/>
      <c r="Q11" s="80" t="s">
        <v>15</v>
      </c>
      <c r="R11" s="75">
        <v>13.136729223</v>
      </c>
      <c r="S11" s="75">
        <v>2.7397260270000001</v>
      </c>
    </row>
    <row r="12" spans="1:19" ht="10.5" customHeight="1">
      <c r="A12" s="247"/>
      <c r="B12" s="80" t="s">
        <v>16</v>
      </c>
      <c r="C12" s="75">
        <v>19.957424167898033</v>
      </c>
      <c r="D12" s="75">
        <v>16.441773102467696</v>
      </c>
      <c r="F12" s="247"/>
      <c r="G12" s="80" t="s">
        <v>16</v>
      </c>
      <c r="H12" s="75">
        <v>19.746835442999998</v>
      </c>
      <c r="I12" s="75">
        <v>21.476510067</v>
      </c>
      <c r="K12" s="247"/>
      <c r="L12" s="80" t="s">
        <v>16</v>
      </c>
      <c r="M12" s="75">
        <v>20.469798657999998</v>
      </c>
      <c r="N12" s="75">
        <v>9.0909090910000003</v>
      </c>
      <c r="P12" s="247"/>
      <c r="Q12" s="80" t="s">
        <v>16</v>
      </c>
      <c r="R12" s="75">
        <v>19.571045575999999</v>
      </c>
      <c r="S12" s="75">
        <v>10.958904110000001</v>
      </c>
    </row>
    <row r="13" spans="1:19" ht="10.5" customHeight="1">
      <c r="A13" s="247"/>
      <c r="B13" s="80" t="s">
        <v>17</v>
      </c>
      <c r="C13" s="75">
        <v>22.798784270053378</v>
      </c>
      <c r="D13" s="75">
        <v>13.109998551864031</v>
      </c>
      <c r="F13" s="247"/>
      <c r="G13" s="80" t="s">
        <v>17</v>
      </c>
      <c r="H13" s="75">
        <v>25.316455695999998</v>
      </c>
      <c r="I13" s="75">
        <v>13.422818791999999</v>
      </c>
      <c r="K13" s="247"/>
      <c r="L13" s="80" t="s">
        <v>17</v>
      </c>
      <c r="M13" s="75">
        <v>19.463087248000001</v>
      </c>
      <c r="N13" s="75">
        <v>11.888111887999999</v>
      </c>
      <c r="P13" s="247"/>
      <c r="Q13" s="80" t="s">
        <v>17</v>
      </c>
      <c r="R13" s="75">
        <v>19.034852547</v>
      </c>
      <c r="S13" s="75">
        <v>15.068493151</v>
      </c>
    </row>
    <row r="14" spans="1:19" ht="10.5" customHeight="1">
      <c r="A14" s="247"/>
      <c r="B14" s="80" t="s">
        <v>18</v>
      </c>
      <c r="C14" s="75">
        <v>21.160522279137805</v>
      </c>
      <c r="D14" s="75">
        <v>17.563313046696873</v>
      </c>
      <c r="F14" s="247"/>
      <c r="G14" s="80" t="s">
        <v>18</v>
      </c>
      <c r="H14" s="75">
        <v>23.291139241</v>
      </c>
      <c r="I14" s="75">
        <v>16.778523490000001</v>
      </c>
      <c r="K14" s="247"/>
      <c r="L14" s="80" t="s">
        <v>18</v>
      </c>
      <c r="M14" s="75">
        <v>17.449664429999999</v>
      </c>
      <c r="N14" s="75">
        <v>20.279720279999999</v>
      </c>
      <c r="P14" s="247"/>
      <c r="Q14" s="80" t="s">
        <v>18</v>
      </c>
      <c r="R14" s="75">
        <v>20.643431634999999</v>
      </c>
      <c r="S14" s="75">
        <v>13.698630137</v>
      </c>
    </row>
    <row r="15" spans="1:19" ht="10.5" customHeight="1">
      <c r="A15" s="247"/>
      <c r="B15" s="80" t="s">
        <v>19</v>
      </c>
      <c r="C15" s="75">
        <v>16.452836657938178</v>
      </c>
      <c r="D15" s="75">
        <v>27.872839853120084</v>
      </c>
      <c r="F15" s="247"/>
      <c r="G15" s="80" t="s">
        <v>19</v>
      </c>
      <c r="H15" s="75">
        <v>13.924050633</v>
      </c>
      <c r="I15" s="75">
        <v>25.503355705000001</v>
      </c>
      <c r="K15" s="247"/>
      <c r="L15" s="80" t="s">
        <v>19</v>
      </c>
      <c r="M15" s="75">
        <v>20.469798657999998</v>
      </c>
      <c r="N15" s="75">
        <v>30.069930070000002</v>
      </c>
      <c r="P15" s="247"/>
      <c r="Q15" s="80" t="s">
        <v>19</v>
      </c>
      <c r="R15" s="75">
        <v>18.230563003</v>
      </c>
      <c r="S15" s="75">
        <v>34.246575342</v>
      </c>
    </row>
    <row r="16" spans="1:19" ht="10.5" customHeight="1">
      <c r="A16" s="247"/>
      <c r="B16" s="80" t="s">
        <v>133</v>
      </c>
      <c r="C16" s="76">
        <v>5.1370825997969094</v>
      </c>
      <c r="D16" s="76">
        <v>12.834412267430654</v>
      </c>
      <c r="F16" s="247"/>
      <c r="G16" s="80" t="s">
        <v>133</v>
      </c>
      <c r="H16" s="76">
        <v>4.8101265819999997</v>
      </c>
      <c r="I16" s="76">
        <v>8.7248322149999993</v>
      </c>
      <c r="K16" s="247"/>
      <c r="L16" s="80" t="s">
        <v>133</v>
      </c>
      <c r="M16" s="76">
        <v>5.0335570470000004</v>
      </c>
      <c r="N16" s="76">
        <v>19.580419580000001</v>
      </c>
      <c r="P16" s="247"/>
      <c r="Q16" s="80" t="s">
        <v>133</v>
      </c>
      <c r="R16" s="76">
        <v>7.2386058980000003</v>
      </c>
      <c r="S16" s="76">
        <v>15.068493151</v>
      </c>
    </row>
    <row r="17" spans="1:19" ht="10.5" customHeight="1">
      <c r="A17" s="248"/>
      <c r="B17" s="1" t="s">
        <v>134</v>
      </c>
      <c r="C17" s="77">
        <v>0.5501175299517258</v>
      </c>
      <c r="D17" s="77">
        <v>4.8213553519831436</v>
      </c>
      <c r="F17" s="248"/>
      <c r="G17" s="1" t="s">
        <v>134</v>
      </c>
      <c r="H17" s="77">
        <v>0.25316455700000001</v>
      </c>
      <c r="I17" s="77">
        <v>4.0268456380000002</v>
      </c>
      <c r="K17" s="248"/>
      <c r="L17" s="1" t="s">
        <v>134</v>
      </c>
      <c r="M17" s="77">
        <v>1.006711409</v>
      </c>
      <c r="N17" s="77">
        <v>5.5944055940000004</v>
      </c>
      <c r="P17" s="248"/>
      <c r="Q17" s="1" t="s">
        <v>134</v>
      </c>
      <c r="R17" s="77">
        <v>0.80428954399999997</v>
      </c>
      <c r="S17" s="77">
        <v>6.8493150680000001</v>
      </c>
    </row>
    <row r="18" spans="1:19" ht="10.5" customHeight="1">
      <c r="A18" s="257" t="s">
        <v>211</v>
      </c>
      <c r="B18" s="79" t="s">
        <v>135</v>
      </c>
      <c r="C18" s="74">
        <v>4.1071430398356163</v>
      </c>
      <c r="D18" s="74">
        <v>0</v>
      </c>
      <c r="F18" s="257" t="s">
        <v>211</v>
      </c>
      <c r="G18" s="79" t="s">
        <v>135</v>
      </c>
      <c r="H18" s="74">
        <v>3.703703704</v>
      </c>
      <c r="I18" s="74">
        <v>0</v>
      </c>
      <c r="K18" s="257" t="s">
        <v>211</v>
      </c>
      <c r="L18" s="79" t="s">
        <v>135</v>
      </c>
      <c r="M18" s="74">
        <v>4.8780487800000003</v>
      </c>
      <c r="N18" s="74">
        <v>0</v>
      </c>
      <c r="P18" s="257" t="s">
        <v>211</v>
      </c>
      <c r="Q18" s="79" t="s">
        <v>135</v>
      </c>
      <c r="R18" s="74">
        <v>4</v>
      </c>
      <c r="S18" s="74">
        <v>0</v>
      </c>
    </row>
    <row r="19" spans="1:19" ht="10.5" customHeight="1">
      <c r="A19" s="258"/>
      <c r="B19" s="80" t="s">
        <v>136</v>
      </c>
      <c r="C19" s="75">
        <v>14.88256256109401</v>
      </c>
      <c r="D19" s="75">
        <v>9.5079590285757263</v>
      </c>
      <c r="F19" s="258"/>
      <c r="G19" s="80" t="s">
        <v>136</v>
      </c>
      <c r="H19" s="75">
        <v>14.814814815</v>
      </c>
      <c r="I19" s="75">
        <v>0</v>
      </c>
      <c r="K19" s="258"/>
      <c r="L19" s="80" t="s">
        <v>136</v>
      </c>
      <c r="M19" s="75">
        <v>14.634146340999999</v>
      </c>
      <c r="N19" s="75">
        <v>30</v>
      </c>
      <c r="P19" s="258"/>
      <c r="Q19" s="80" t="s">
        <v>136</v>
      </c>
      <c r="R19" s="75">
        <v>16</v>
      </c>
      <c r="S19" s="75">
        <v>0</v>
      </c>
    </row>
    <row r="20" spans="1:19" ht="10.5" customHeight="1">
      <c r="A20" s="258"/>
      <c r="B20" s="80" t="s">
        <v>137</v>
      </c>
      <c r="C20" s="75">
        <v>22.604153909031076</v>
      </c>
      <c r="D20" s="75">
        <v>1.7579160150134008</v>
      </c>
      <c r="F20" s="258"/>
      <c r="G20" s="80" t="s">
        <v>137</v>
      </c>
      <c r="H20" s="75">
        <v>22.222222221999999</v>
      </c>
      <c r="I20" s="75">
        <v>0</v>
      </c>
      <c r="K20" s="258"/>
      <c r="L20" s="80" t="s">
        <v>137</v>
      </c>
      <c r="M20" s="75">
        <v>26.829268292999998</v>
      </c>
      <c r="N20" s="75">
        <v>0</v>
      </c>
      <c r="P20" s="258"/>
      <c r="Q20" s="80" t="s">
        <v>137</v>
      </c>
      <c r="R20" s="75">
        <v>12</v>
      </c>
      <c r="S20" s="75">
        <v>16.666666667000001</v>
      </c>
    </row>
    <row r="21" spans="1:19" ht="10.5" customHeight="1">
      <c r="A21" s="258"/>
      <c r="B21" s="80" t="s">
        <v>138</v>
      </c>
      <c r="C21" s="75">
        <v>20.144984478130723</v>
      </c>
      <c r="D21" s="75">
        <v>0</v>
      </c>
      <c r="F21" s="258"/>
      <c r="G21" s="80" t="s">
        <v>138</v>
      </c>
      <c r="H21" s="75">
        <v>22.222222221999999</v>
      </c>
      <c r="I21" s="75">
        <v>0</v>
      </c>
      <c r="K21" s="258"/>
      <c r="L21" s="80" t="s">
        <v>138</v>
      </c>
      <c r="M21" s="75">
        <v>17.073170732000001</v>
      </c>
      <c r="N21" s="75">
        <v>0</v>
      </c>
      <c r="P21" s="258"/>
      <c r="Q21" s="80" t="s">
        <v>138</v>
      </c>
      <c r="R21" s="75">
        <v>18</v>
      </c>
      <c r="S21" s="75">
        <v>0</v>
      </c>
    </row>
    <row r="22" spans="1:19" ht="10.5" customHeight="1">
      <c r="A22" s="258"/>
      <c r="B22" s="80" t="s">
        <v>139</v>
      </c>
      <c r="C22" s="75">
        <v>9.7914648004671072</v>
      </c>
      <c r="D22" s="75">
        <v>19.253102382544622</v>
      </c>
      <c r="F22" s="258"/>
      <c r="G22" s="80" t="s">
        <v>139</v>
      </c>
      <c r="H22" s="75">
        <v>11.111111111</v>
      </c>
      <c r="I22" s="75">
        <v>33.333333332999999</v>
      </c>
      <c r="K22" s="258"/>
      <c r="L22" s="80" t="s">
        <v>139</v>
      </c>
      <c r="M22" s="75">
        <v>7.3170731709999997</v>
      </c>
      <c r="N22" s="75">
        <v>0</v>
      </c>
      <c r="P22" s="258"/>
      <c r="Q22" s="80" t="s">
        <v>139</v>
      </c>
      <c r="R22" s="75">
        <v>10</v>
      </c>
      <c r="S22" s="75">
        <v>0</v>
      </c>
    </row>
    <row r="23" spans="1:19" ht="10.5" customHeight="1">
      <c r="A23" s="259"/>
      <c r="B23" s="81" t="s">
        <v>140</v>
      </c>
      <c r="C23" s="77">
        <v>28.469691211441464</v>
      </c>
      <c r="D23" s="77">
        <v>69.481022573866255</v>
      </c>
      <c r="F23" s="259"/>
      <c r="G23" s="81" t="s">
        <v>140</v>
      </c>
      <c r="H23" s="77">
        <v>25.925925926000001</v>
      </c>
      <c r="I23" s="77">
        <v>66.666666667000001</v>
      </c>
      <c r="K23" s="259"/>
      <c r="L23" s="81" t="s">
        <v>140</v>
      </c>
      <c r="M23" s="77">
        <v>29.268292682999999</v>
      </c>
      <c r="N23" s="77">
        <v>70</v>
      </c>
      <c r="P23" s="259"/>
      <c r="Q23" s="81" t="s">
        <v>140</v>
      </c>
      <c r="R23" s="77">
        <v>40</v>
      </c>
      <c r="S23" s="77">
        <v>83.333333332999999</v>
      </c>
    </row>
    <row r="24" spans="1:19" ht="10.5" customHeight="1">
      <c r="A24" s="260" t="s">
        <v>25</v>
      </c>
      <c r="B24" s="79" t="s">
        <v>20</v>
      </c>
      <c r="C24" s="75">
        <v>61.481835063758574</v>
      </c>
      <c r="D24" s="75">
        <v>81.689662034945457</v>
      </c>
      <c r="F24" s="260" t="s">
        <v>25</v>
      </c>
      <c r="G24" s="79" t="s">
        <v>20</v>
      </c>
      <c r="H24" s="75">
        <v>65.063291139</v>
      </c>
      <c r="I24" s="75">
        <v>83.221476510000002</v>
      </c>
      <c r="K24" s="260" t="s">
        <v>25</v>
      </c>
      <c r="L24" s="79" t="s">
        <v>20</v>
      </c>
      <c r="M24" s="75">
        <v>57.142857143000001</v>
      </c>
      <c r="N24" s="75">
        <v>80</v>
      </c>
      <c r="P24" s="260" t="s">
        <v>25</v>
      </c>
      <c r="Q24" s="79" t="s">
        <v>20</v>
      </c>
      <c r="R24" s="75">
        <v>54.907161803999998</v>
      </c>
      <c r="S24" s="75">
        <v>78.378378377999994</v>
      </c>
    </row>
    <row r="25" spans="1:19" ht="10.5" customHeight="1">
      <c r="A25" s="261"/>
      <c r="B25" s="80" t="s">
        <v>129</v>
      </c>
      <c r="C25" s="75">
        <v>22.628631202875532</v>
      </c>
      <c r="D25" s="75">
        <v>10.594679261464787</v>
      </c>
      <c r="F25" s="261"/>
      <c r="G25" s="80" t="s">
        <v>129</v>
      </c>
      <c r="H25" s="75">
        <v>23.797468353999999</v>
      </c>
      <c r="I25" s="75">
        <v>10.067114094000001</v>
      </c>
      <c r="K25" s="261"/>
      <c r="L25" s="80" t="s">
        <v>129</v>
      </c>
      <c r="M25" s="75">
        <v>18.936877075999998</v>
      </c>
      <c r="N25" s="75">
        <v>11.034482758999999</v>
      </c>
      <c r="P25" s="261"/>
      <c r="Q25" s="80" t="s">
        <v>129</v>
      </c>
      <c r="R25" s="75">
        <v>27.320954907000001</v>
      </c>
      <c r="S25" s="75">
        <v>12.162162162</v>
      </c>
    </row>
    <row r="26" spans="1:19" ht="10.5" customHeight="1">
      <c r="A26" s="261"/>
      <c r="B26" s="80" t="s">
        <v>130</v>
      </c>
      <c r="C26" s="75">
        <v>10.82718220432327</v>
      </c>
      <c r="D26" s="75">
        <v>5.366818233765307</v>
      </c>
      <c r="F26" s="261"/>
      <c r="G26" s="80" t="s">
        <v>130</v>
      </c>
      <c r="H26" s="75">
        <v>8.8607594939999998</v>
      </c>
      <c r="I26" s="75">
        <v>4.0268456380000002</v>
      </c>
      <c r="K26" s="261"/>
      <c r="L26" s="80" t="s">
        <v>130</v>
      </c>
      <c r="M26" s="75">
        <v>13.953488372000001</v>
      </c>
      <c r="N26" s="75">
        <v>6.896551724</v>
      </c>
      <c r="P26" s="261"/>
      <c r="Q26" s="80" t="s">
        <v>130</v>
      </c>
      <c r="R26" s="75">
        <v>12.201591512</v>
      </c>
      <c r="S26" s="75">
        <v>8.1081081079999997</v>
      </c>
    </row>
    <row r="27" spans="1:19" ht="10.5" customHeight="1">
      <c r="A27" s="261"/>
      <c r="B27" s="80" t="s">
        <v>131</v>
      </c>
      <c r="C27" s="75">
        <v>1.8141042049199598</v>
      </c>
      <c r="D27" s="75">
        <v>1.5240465717662224</v>
      </c>
      <c r="F27" s="261"/>
      <c r="G27" s="80" t="s">
        <v>131</v>
      </c>
      <c r="H27" s="75">
        <v>0.75949367099999998</v>
      </c>
      <c r="I27" s="75">
        <v>2.0134228190000001</v>
      </c>
      <c r="K27" s="261"/>
      <c r="L27" s="80" t="s">
        <v>131</v>
      </c>
      <c r="M27" s="75">
        <v>3.9867109630000002</v>
      </c>
      <c r="N27" s="75">
        <v>0.68965517200000004</v>
      </c>
      <c r="P27" s="261"/>
      <c r="Q27" s="80" t="s">
        <v>131</v>
      </c>
      <c r="R27" s="75">
        <v>1.061007958</v>
      </c>
      <c r="S27" s="75">
        <v>1.3513513509999999</v>
      </c>
    </row>
    <row r="28" spans="1:19" ht="10.5" customHeight="1">
      <c r="A28" s="262"/>
      <c r="B28" s="81" t="s">
        <v>24</v>
      </c>
      <c r="C28" s="77">
        <v>3.2482473239111993</v>
      </c>
      <c r="D28" s="77">
        <v>0.82479389853034857</v>
      </c>
      <c r="F28" s="262"/>
      <c r="G28" s="81" t="s">
        <v>24</v>
      </c>
      <c r="H28" s="77">
        <v>1.518987342</v>
      </c>
      <c r="I28" s="77">
        <v>0.67114094000000002</v>
      </c>
      <c r="K28" s="262"/>
      <c r="L28" s="81" t="s">
        <v>24</v>
      </c>
      <c r="M28" s="77">
        <v>5.9800664450000003</v>
      </c>
      <c r="N28" s="77">
        <v>1.3793103449999999</v>
      </c>
      <c r="P28" s="262"/>
      <c r="Q28" s="81" t="s">
        <v>24</v>
      </c>
      <c r="R28" s="77">
        <v>4.5092838200000003</v>
      </c>
      <c r="S28" s="77">
        <v>0</v>
      </c>
    </row>
    <row r="29" spans="1:19" ht="10.5" customHeight="1">
      <c r="A29" s="260" t="s">
        <v>81</v>
      </c>
      <c r="B29" s="79" t="s">
        <v>30</v>
      </c>
      <c r="C29" s="75">
        <v>4.1269733128099935</v>
      </c>
      <c r="D29" s="75">
        <v>6.1191486171919056</v>
      </c>
      <c r="F29" s="260" t="s">
        <v>81</v>
      </c>
      <c r="G29" s="79" t="s">
        <v>30</v>
      </c>
      <c r="H29" s="75">
        <v>3.2663316579999999</v>
      </c>
      <c r="I29" s="75">
        <v>6.7114093959999996</v>
      </c>
      <c r="K29" s="260" t="s">
        <v>81</v>
      </c>
      <c r="L29" s="79" t="s">
        <v>30</v>
      </c>
      <c r="M29" s="75">
        <v>5.3872053869999998</v>
      </c>
      <c r="N29" s="75">
        <v>4.8275862070000004</v>
      </c>
      <c r="P29" s="260" t="s">
        <v>81</v>
      </c>
      <c r="Q29" s="79" t="s">
        <v>30</v>
      </c>
      <c r="R29" s="75">
        <v>5.0531914889999996</v>
      </c>
      <c r="S29" s="75">
        <v>6.7567567569999998</v>
      </c>
    </row>
    <row r="30" spans="1:19" ht="10.5" customHeight="1">
      <c r="A30" s="261"/>
      <c r="B30" s="80" t="s">
        <v>31</v>
      </c>
      <c r="C30" s="75">
        <v>15.780369354812795</v>
      </c>
      <c r="D30" s="75">
        <v>21.158059915747351</v>
      </c>
      <c r="F30" s="261"/>
      <c r="G30" s="80" t="s">
        <v>31</v>
      </c>
      <c r="H30" s="75">
        <v>15.577889447</v>
      </c>
      <c r="I30" s="75">
        <v>11.409395973000001</v>
      </c>
      <c r="K30" s="261"/>
      <c r="L30" s="80" t="s">
        <v>31</v>
      </c>
      <c r="M30" s="75">
        <v>15.824915825</v>
      </c>
      <c r="N30" s="75">
        <v>35.172413792999997</v>
      </c>
      <c r="P30" s="261"/>
      <c r="Q30" s="80" t="s">
        <v>31</v>
      </c>
      <c r="R30" s="75">
        <v>16.755319149000002</v>
      </c>
      <c r="S30" s="75">
        <v>32.432432431999999</v>
      </c>
    </row>
    <row r="31" spans="1:19" ht="10.5" customHeight="1">
      <c r="A31" s="261"/>
      <c r="B31" s="80" t="s">
        <v>32</v>
      </c>
      <c r="C31" s="75">
        <v>62.087787158669997</v>
      </c>
      <c r="D31" s="75">
        <v>52.719627451741111</v>
      </c>
      <c r="F31" s="261"/>
      <c r="G31" s="80" t="s">
        <v>32</v>
      </c>
      <c r="H31" s="75">
        <v>64.321608040000001</v>
      </c>
      <c r="I31" s="75">
        <v>59.060402685</v>
      </c>
      <c r="K31" s="261"/>
      <c r="L31" s="80" t="s">
        <v>32</v>
      </c>
      <c r="M31" s="75">
        <v>60.269360269000003</v>
      </c>
      <c r="N31" s="75">
        <v>42.068965517000002</v>
      </c>
      <c r="P31" s="261"/>
      <c r="Q31" s="80" t="s">
        <v>32</v>
      </c>
      <c r="R31" s="75">
        <v>55.319148935999998</v>
      </c>
      <c r="S31" s="75">
        <v>50</v>
      </c>
    </row>
    <row r="32" spans="1:19" ht="10.5" customHeight="1">
      <c r="A32" s="261"/>
      <c r="B32" s="80" t="s">
        <v>33</v>
      </c>
      <c r="C32" s="75">
        <v>2.7958374321198627</v>
      </c>
      <c r="D32" s="75">
        <v>5.8170886486595359</v>
      </c>
      <c r="F32" s="261"/>
      <c r="G32" s="80" t="s">
        <v>33</v>
      </c>
      <c r="H32" s="75">
        <v>1.7587939699999999</v>
      </c>
      <c r="I32" s="75">
        <v>6.0402684559999997</v>
      </c>
      <c r="K32" s="261"/>
      <c r="L32" s="80" t="s">
        <v>33</v>
      </c>
      <c r="M32" s="75">
        <v>4.3771043770000002</v>
      </c>
      <c r="N32" s="75">
        <v>6.896551724</v>
      </c>
      <c r="P32" s="261"/>
      <c r="Q32" s="80" t="s">
        <v>33</v>
      </c>
      <c r="R32" s="75">
        <v>3.7234042550000002</v>
      </c>
      <c r="S32" s="75">
        <v>1.3513513509999999</v>
      </c>
    </row>
    <row r="33" spans="1:19" ht="10.5" customHeight="1">
      <c r="A33" s="261"/>
      <c r="B33" s="80" t="s">
        <v>34</v>
      </c>
      <c r="C33" s="75">
        <v>16.417600280645331</v>
      </c>
      <c r="D33" s="75">
        <v>14.471142828474349</v>
      </c>
      <c r="F33" s="261"/>
      <c r="G33" s="80" t="s">
        <v>34</v>
      </c>
      <c r="H33" s="75">
        <v>16.331658291</v>
      </c>
      <c r="I33" s="75">
        <v>16.778523490000001</v>
      </c>
      <c r="K33" s="261"/>
      <c r="L33" s="80" t="s">
        <v>34</v>
      </c>
      <c r="M33" s="75">
        <v>15.488215488</v>
      </c>
      <c r="N33" s="75">
        <v>11.034482758999999</v>
      </c>
      <c r="P33" s="261"/>
      <c r="Q33" s="80" t="s">
        <v>34</v>
      </c>
      <c r="R33" s="75">
        <v>19.680851063999999</v>
      </c>
      <c r="S33" s="75">
        <v>12.162162162</v>
      </c>
    </row>
    <row r="34" spans="1:19" ht="10.5" customHeight="1">
      <c r="A34" s="262"/>
      <c r="B34" s="81" t="s">
        <v>4</v>
      </c>
      <c r="C34" s="76">
        <v>0</v>
      </c>
      <c r="D34" s="76">
        <v>0.21857377064071154</v>
      </c>
      <c r="F34" s="262"/>
      <c r="G34" s="81" t="s">
        <v>4</v>
      </c>
      <c r="H34" s="76">
        <v>0</v>
      </c>
      <c r="I34" s="76">
        <v>0</v>
      </c>
      <c r="K34" s="262"/>
      <c r="L34" s="81" t="s">
        <v>4</v>
      </c>
      <c r="M34" s="76">
        <v>0</v>
      </c>
      <c r="N34" s="76">
        <v>0.68965517200000004</v>
      </c>
      <c r="P34" s="262"/>
      <c r="Q34" s="81" t="s">
        <v>4</v>
      </c>
      <c r="R34" s="76">
        <v>0</v>
      </c>
      <c r="S34" s="76">
        <v>0</v>
      </c>
    </row>
    <row r="35" spans="1:19" ht="10.5" customHeight="1">
      <c r="A35" s="246" t="s">
        <v>82</v>
      </c>
      <c r="B35" s="210" t="s">
        <v>45</v>
      </c>
      <c r="C35" s="74">
        <v>16.778262380333491</v>
      </c>
      <c r="D35" s="74">
        <v>52.913469451030146</v>
      </c>
      <c r="F35" s="246" t="s">
        <v>82</v>
      </c>
      <c r="G35" s="210" t="s">
        <v>45</v>
      </c>
      <c r="H35" s="74">
        <v>21.356783920000002</v>
      </c>
      <c r="I35" s="74">
        <v>61.073825503000002</v>
      </c>
      <c r="K35" s="246" t="s">
        <v>82</v>
      </c>
      <c r="L35" s="210" t="s">
        <v>45</v>
      </c>
      <c r="M35" s="74">
        <v>7.3089700999999998</v>
      </c>
      <c r="N35" s="74">
        <v>46.206896552000003</v>
      </c>
      <c r="P35" s="246" t="s">
        <v>82</v>
      </c>
      <c r="Q35" s="210" t="s">
        <v>45</v>
      </c>
      <c r="R35" s="74">
        <v>20.159151194</v>
      </c>
      <c r="S35" s="74">
        <v>28.378378378000001</v>
      </c>
    </row>
    <row r="36" spans="1:19" ht="10.5" customHeight="1">
      <c r="A36" s="247"/>
      <c r="B36" s="211" t="s">
        <v>46</v>
      </c>
      <c r="C36" s="75">
        <v>30.733271416886968</v>
      </c>
      <c r="D36" s="75">
        <v>71.671087520884186</v>
      </c>
      <c r="F36" s="247"/>
      <c r="G36" s="211" t="s">
        <v>46</v>
      </c>
      <c r="H36" s="75">
        <v>31.658291457000001</v>
      </c>
      <c r="I36" s="75">
        <v>71.140939596999999</v>
      </c>
      <c r="K36" s="247"/>
      <c r="L36" s="211" t="s">
        <v>46</v>
      </c>
      <c r="M36" s="75">
        <v>22.591362126</v>
      </c>
      <c r="N36" s="75">
        <v>73.103448275999995</v>
      </c>
      <c r="P36" s="247"/>
      <c r="Q36" s="211" t="s">
        <v>46</v>
      </c>
      <c r="R36" s="75">
        <v>50.132625994999998</v>
      </c>
      <c r="S36" s="75">
        <v>70.270270269999997</v>
      </c>
    </row>
    <row r="37" spans="1:19" ht="10.5" customHeight="1">
      <c r="A37" s="247"/>
      <c r="B37" s="211" t="s">
        <v>47</v>
      </c>
      <c r="C37" s="75">
        <v>89.183685997241682</v>
      </c>
      <c r="D37" s="75">
        <v>72.91840290773618</v>
      </c>
      <c r="F37" s="247"/>
      <c r="G37" s="211" t="s">
        <v>47</v>
      </c>
      <c r="H37" s="75">
        <v>94.221105527999995</v>
      </c>
      <c r="I37" s="75">
        <v>83.221476510000002</v>
      </c>
      <c r="K37" s="247"/>
      <c r="L37" s="211" t="s">
        <v>47</v>
      </c>
      <c r="M37" s="75">
        <v>86.378737541999996</v>
      </c>
      <c r="N37" s="75">
        <v>58.620689655</v>
      </c>
      <c r="P37" s="247"/>
      <c r="Q37" s="211" t="s">
        <v>47</v>
      </c>
      <c r="R37" s="75">
        <v>70.026525199000005</v>
      </c>
      <c r="S37" s="75">
        <v>59.459459459000001</v>
      </c>
    </row>
    <row r="38" spans="1:19" ht="10.5" customHeight="1">
      <c r="A38" s="247"/>
      <c r="B38" s="211" t="s">
        <v>221</v>
      </c>
      <c r="C38" s="75">
        <v>4.7204516782082244</v>
      </c>
      <c r="D38" s="75">
        <v>8.934361889253406</v>
      </c>
      <c r="F38" s="247"/>
      <c r="G38" s="211" t="s">
        <v>221</v>
      </c>
      <c r="H38" s="75">
        <v>0.75376884399999999</v>
      </c>
      <c r="I38" s="75">
        <v>2.6845637579999999</v>
      </c>
      <c r="K38" s="247"/>
      <c r="L38" s="211" t="s">
        <v>221</v>
      </c>
      <c r="M38" s="75">
        <v>3.9867109630000002</v>
      </c>
      <c r="N38" s="75">
        <v>16.551724138000001</v>
      </c>
      <c r="P38" s="247"/>
      <c r="Q38" s="211" t="s">
        <v>221</v>
      </c>
      <c r="R38" s="75">
        <v>28.647214854000001</v>
      </c>
      <c r="S38" s="75">
        <v>20.270270270000001</v>
      </c>
    </row>
    <row r="39" spans="1:19" ht="10.5" customHeight="1">
      <c r="A39" s="247"/>
      <c r="B39" s="211" t="s">
        <v>48</v>
      </c>
      <c r="C39" s="75">
        <v>0.7483602086624449</v>
      </c>
      <c r="D39" s="75">
        <v>1.6000866118167427</v>
      </c>
      <c r="F39" s="247"/>
      <c r="G39" s="211" t="s">
        <v>48</v>
      </c>
      <c r="H39" s="75">
        <v>1.005025126</v>
      </c>
      <c r="I39" s="75">
        <v>2.0134228190000001</v>
      </c>
      <c r="K39" s="247"/>
      <c r="L39" s="211" t="s">
        <v>48</v>
      </c>
      <c r="M39" s="75">
        <v>0</v>
      </c>
      <c r="N39" s="75">
        <v>1.3793103449999999</v>
      </c>
      <c r="P39" s="247"/>
      <c r="Q39" s="211" t="s">
        <v>48</v>
      </c>
      <c r="R39" s="75">
        <v>1.5915119360000001</v>
      </c>
      <c r="S39" s="75">
        <v>0</v>
      </c>
    </row>
    <row r="40" spans="1:19" ht="10.5" customHeight="1">
      <c r="A40" s="247"/>
      <c r="B40" s="211" t="s">
        <v>39</v>
      </c>
      <c r="C40" s="75">
        <v>0.13327045578618005</v>
      </c>
      <c r="D40" s="75">
        <v>0</v>
      </c>
      <c r="F40" s="247"/>
      <c r="G40" s="211" t="s">
        <v>39</v>
      </c>
      <c r="H40" s="75">
        <v>0</v>
      </c>
      <c r="I40" s="75">
        <v>0</v>
      </c>
      <c r="K40" s="247"/>
      <c r="L40" s="211" t="s">
        <v>39</v>
      </c>
      <c r="M40" s="75">
        <v>0.33222591400000001</v>
      </c>
      <c r="N40" s="75">
        <v>0</v>
      </c>
      <c r="P40" s="247"/>
      <c r="Q40" s="211" t="s">
        <v>39</v>
      </c>
      <c r="R40" s="75">
        <v>0.26525198900000002</v>
      </c>
      <c r="S40" s="75">
        <v>0</v>
      </c>
    </row>
    <row r="41" spans="1:19" ht="10.5" customHeight="1">
      <c r="A41" s="247"/>
      <c r="B41" s="211" t="s">
        <v>141</v>
      </c>
      <c r="C41" s="75">
        <v>1.2610474399059561</v>
      </c>
      <c r="D41" s="75">
        <v>4.8801695069229973</v>
      </c>
      <c r="F41" s="247"/>
      <c r="G41" s="211" t="s">
        <v>141</v>
      </c>
      <c r="H41" s="75">
        <v>1.7587939699999999</v>
      </c>
      <c r="I41" s="75">
        <v>4.697986577</v>
      </c>
      <c r="K41" s="247"/>
      <c r="L41" s="211" t="s">
        <v>141</v>
      </c>
      <c r="M41" s="75">
        <v>0.33222591400000001</v>
      </c>
      <c r="N41" s="75">
        <v>4.1379310340000002</v>
      </c>
      <c r="P41" s="247"/>
      <c r="Q41" s="211" t="s">
        <v>141</v>
      </c>
      <c r="R41" s="75">
        <v>1.3262599470000001</v>
      </c>
      <c r="S41" s="75">
        <v>8.1081081079999997</v>
      </c>
    </row>
    <row r="42" spans="1:19" ht="10.5" customHeight="1">
      <c r="A42" s="247"/>
      <c r="B42" s="211" t="s">
        <v>40</v>
      </c>
      <c r="C42" s="75">
        <v>0.20107877351359016</v>
      </c>
      <c r="D42" s="75">
        <v>0.53018008783911663</v>
      </c>
      <c r="F42" s="247"/>
      <c r="G42" s="211" t="s">
        <v>40</v>
      </c>
      <c r="H42" s="75">
        <v>0.25125628100000003</v>
      </c>
      <c r="I42" s="75">
        <v>0.67114094000000002</v>
      </c>
      <c r="K42" s="247"/>
      <c r="L42" s="211" t="s">
        <v>40</v>
      </c>
      <c r="M42" s="75">
        <v>0</v>
      </c>
      <c r="N42" s="75">
        <v>0</v>
      </c>
      <c r="P42" s="247"/>
      <c r="Q42" s="211" t="s">
        <v>40</v>
      </c>
      <c r="R42" s="75">
        <v>0.53050397900000001</v>
      </c>
      <c r="S42" s="75">
        <v>1.3513513509999999</v>
      </c>
    </row>
    <row r="43" spans="1:19" ht="10.5" customHeight="1">
      <c r="A43" s="247"/>
      <c r="B43" s="211" t="s">
        <v>41</v>
      </c>
      <c r="C43" s="75">
        <v>2.7977443168075957E-2</v>
      </c>
      <c r="D43" s="75">
        <v>0</v>
      </c>
      <c r="F43" s="247"/>
      <c r="G43" s="211" t="s">
        <v>41</v>
      </c>
      <c r="H43" s="75">
        <v>0</v>
      </c>
      <c r="I43" s="75">
        <v>0</v>
      </c>
      <c r="K43" s="247"/>
      <c r="L43" s="211" t="s">
        <v>41</v>
      </c>
      <c r="M43" s="75">
        <v>0</v>
      </c>
      <c r="N43" s="75">
        <v>0</v>
      </c>
      <c r="P43" s="247"/>
      <c r="Q43" s="211" t="s">
        <v>41</v>
      </c>
      <c r="R43" s="75">
        <v>0.26525198900000002</v>
      </c>
      <c r="S43" s="75">
        <v>0</v>
      </c>
    </row>
    <row r="44" spans="1:19" ht="10.5" customHeight="1">
      <c r="A44" s="247"/>
      <c r="B44" s="211" t="s">
        <v>42</v>
      </c>
      <c r="C44" s="75">
        <v>0.86977723237379156</v>
      </c>
      <c r="D44" s="75">
        <v>0.14253373090712304</v>
      </c>
      <c r="F44" s="247"/>
      <c r="G44" s="211" t="s">
        <v>42</v>
      </c>
      <c r="H44" s="75">
        <v>0.75376884399999999</v>
      </c>
      <c r="I44" s="75">
        <v>0</v>
      </c>
      <c r="K44" s="247"/>
      <c r="L44" s="211" t="s">
        <v>42</v>
      </c>
      <c r="M44" s="75">
        <v>0.66445182700000005</v>
      </c>
      <c r="N44" s="75">
        <v>0</v>
      </c>
      <c r="P44" s="247"/>
      <c r="Q44" s="211" t="s">
        <v>42</v>
      </c>
      <c r="R44" s="75">
        <v>2.122015915</v>
      </c>
      <c r="S44" s="75">
        <v>1.3513513509999999</v>
      </c>
    </row>
    <row r="45" spans="1:19" ht="10.5" customHeight="1">
      <c r="A45" s="247"/>
      <c r="B45" s="212" t="s">
        <v>43</v>
      </c>
      <c r="C45" s="75">
        <v>89.627345975741093</v>
      </c>
      <c r="D45" s="75">
        <v>78.833576961860331</v>
      </c>
      <c r="F45" s="247"/>
      <c r="G45" s="212" t="s">
        <v>43</v>
      </c>
      <c r="H45" s="75">
        <v>95.979899497000005</v>
      </c>
      <c r="I45" s="75">
        <v>94.630872483000005</v>
      </c>
      <c r="K45" s="247"/>
      <c r="L45" s="212" t="s">
        <v>43</v>
      </c>
      <c r="M45" s="75">
        <v>81.395348837</v>
      </c>
      <c r="N45" s="75">
        <v>53.793103447999997</v>
      </c>
      <c r="P45" s="247"/>
      <c r="Q45" s="212" t="s">
        <v>43</v>
      </c>
      <c r="R45" s="75">
        <v>79.575596817000005</v>
      </c>
      <c r="S45" s="75">
        <v>67.567567568000001</v>
      </c>
    </row>
    <row r="46" spans="1:19" ht="10.5" customHeight="1">
      <c r="A46" s="247"/>
      <c r="B46" s="212" t="s">
        <v>142</v>
      </c>
      <c r="C46" s="75">
        <v>43.163337822993689</v>
      </c>
      <c r="D46" s="75">
        <v>39.611794886064118</v>
      </c>
      <c r="F46" s="247"/>
      <c r="G46" s="212" t="s">
        <v>142</v>
      </c>
      <c r="H46" s="75">
        <v>53.768844221000002</v>
      </c>
      <c r="I46" s="75">
        <v>53.691275167999997</v>
      </c>
      <c r="K46" s="247"/>
      <c r="L46" s="212" t="s">
        <v>142</v>
      </c>
      <c r="M46" s="75">
        <v>24.252491694</v>
      </c>
      <c r="N46" s="75">
        <v>17.241379309999999</v>
      </c>
      <c r="P46" s="247"/>
      <c r="Q46" s="212" t="s">
        <v>142</v>
      </c>
      <c r="R46" s="75">
        <v>41.909814324000003</v>
      </c>
      <c r="S46" s="75">
        <v>29.729729729999999</v>
      </c>
    </row>
    <row r="47" spans="1:19" ht="10.5" customHeight="1">
      <c r="A47" s="247"/>
      <c r="B47" s="211" t="s">
        <v>143</v>
      </c>
      <c r="C47" s="75">
        <v>29.441778112820689</v>
      </c>
      <c r="D47" s="75">
        <v>21.769929914282475</v>
      </c>
      <c r="F47" s="247"/>
      <c r="G47" s="211" t="s">
        <v>143</v>
      </c>
      <c r="H47" s="75">
        <v>40.954773869</v>
      </c>
      <c r="I47" s="75">
        <v>29.530201342000002</v>
      </c>
      <c r="K47" s="247"/>
      <c r="L47" s="211" t="s">
        <v>143</v>
      </c>
      <c r="M47" s="75">
        <v>14.285714285999999</v>
      </c>
      <c r="N47" s="75">
        <v>11.724137931</v>
      </c>
      <c r="P47" s="247"/>
      <c r="Q47" s="211" t="s">
        <v>143</v>
      </c>
      <c r="R47" s="75">
        <v>11.936339522999999</v>
      </c>
      <c r="S47" s="75">
        <v>9.4594594589999996</v>
      </c>
    </row>
    <row r="48" spans="1:19" ht="10.5" customHeight="1">
      <c r="A48" s="247"/>
      <c r="B48" s="211" t="s">
        <v>44</v>
      </c>
      <c r="C48" s="75">
        <v>0.7901154825715484</v>
      </c>
      <c r="D48" s="75">
        <v>1.1859014000781833</v>
      </c>
      <c r="F48" s="247"/>
      <c r="G48" s="211" t="s">
        <v>44</v>
      </c>
      <c r="H48" s="75">
        <v>0.25125628100000003</v>
      </c>
      <c r="I48" s="75">
        <v>0.67114094000000002</v>
      </c>
      <c r="K48" s="247"/>
      <c r="L48" s="211" t="s">
        <v>44</v>
      </c>
      <c r="M48" s="75">
        <v>1.3289036540000001</v>
      </c>
      <c r="N48" s="75">
        <v>2.0689655170000001</v>
      </c>
      <c r="P48" s="247"/>
      <c r="Q48" s="211" t="s">
        <v>44</v>
      </c>
      <c r="R48" s="75">
        <v>2.122015915</v>
      </c>
      <c r="S48" s="75">
        <v>1.3513513509999999</v>
      </c>
    </row>
    <row r="49" spans="1:19" ht="10.5" customHeight="1">
      <c r="A49" s="247"/>
      <c r="B49" s="211" t="s">
        <v>49</v>
      </c>
      <c r="C49" s="75">
        <v>5.5954886441626869E-2</v>
      </c>
      <c r="D49" s="75">
        <v>0</v>
      </c>
      <c r="F49" s="247"/>
      <c r="G49" s="211" t="s">
        <v>49</v>
      </c>
      <c r="H49" s="75">
        <v>0</v>
      </c>
      <c r="I49" s="75">
        <v>0</v>
      </c>
      <c r="K49" s="247"/>
      <c r="L49" s="211" t="s">
        <v>49</v>
      </c>
      <c r="M49" s="75">
        <v>0</v>
      </c>
      <c r="N49" s="75">
        <v>0</v>
      </c>
      <c r="P49" s="247"/>
      <c r="Q49" s="211" t="s">
        <v>49</v>
      </c>
      <c r="R49" s="75">
        <v>0.53050397900000001</v>
      </c>
      <c r="S49" s="75">
        <v>0</v>
      </c>
    </row>
    <row r="50" spans="1:19" ht="10.5" customHeight="1">
      <c r="A50" s="247"/>
      <c r="B50" s="213" t="s">
        <v>222</v>
      </c>
      <c r="C50" s="75">
        <v>8.393232960970283E-2</v>
      </c>
      <c r="D50" s="75">
        <v>0</v>
      </c>
      <c r="F50" s="247"/>
      <c r="G50" s="213" t="s">
        <v>222</v>
      </c>
      <c r="H50" s="75">
        <v>0</v>
      </c>
      <c r="I50" s="75">
        <v>0</v>
      </c>
      <c r="K50" s="247"/>
      <c r="L50" s="213" t="s">
        <v>222</v>
      </c>
      <c r="M50" s="75">
        <v>0</v>
      </c>
      <c r="N50" s="75">
        <v>0</v>
      </c>
      <c r="P50" s="247"/>
      <c r="Q50" s="213" t="s">
        <v>222</v>
      </c>
      <c r="R50" s="75">
        <v>0.79575596800000004</v>
      </c>
      <c r="S50" s="75">
        <v>0</v>
      </c>
    </row>
    <row r="51" spans="1:19" ht="10.5" customHeight="1">
      <c r="A51" s="247"/>
      <c r="B51" s="213" t="s">
        <v>144</v>
      </c>
      <c r="C51" s="75">
        <v>8.393232960970283E-2</v>
      </c>
      <c r="D51" s="75">
        <v>0.14253373090712304</v>
      </c>
      <c r="F51" s="247"/>
      <c r="G51" s="213" t="s">
        <v>144</v>
      </c>
      <c r="H51" s="75">
        <v>0</v>
      </c>
      <c r="I51" s="75">
        <v>0</v>
      </c>
      <c r="K51" s="247"/>
      <c r="L51" s="213" t="s">
        <v>144</v>
      </c>
      <c r="M51" s="75">
        <v>0</v>
      </c>
      <c r="N51" s="75">
        <v>0</v>
      </c>
      <c r="P51" s="247"/>
      <c r="Q51" s="213" t="s">
        <v>144</v>
      </c>
      <c r="R51" s="75">
        <v>0.79575596800000004</v>
      </c>
      <c r="S51" s="75">
        <v>1.3513513509999999</v>
      </c>
    </row>
    <row r="52" spans="1:19" ht="10.5" customHeight="1">
      <c r="A52" s="247"/>
      <c r="B52" s="213" t="s">
        <v>122</v>
      </c>
      <c r="C52" s="75">
        <v>0</v>
      </c>
      <c r="D52" s="75">
        <v>0</v>
      </c>
      <c r="F52" s="247"/>
      <c r="G52" s="213" t="s">
        <v>122</v>
      </c>
      <c r="H52" s="75">
        <v>0</v>
      </c>
      <c r="I52" s="75">
        <v>0</v>
      </c>
      <c r="K52" s="247"/>
      <c r="L52" s="213" t="s">
        <v>122</v>
      </c>
      <c r="M52" s="75">
        <v>0</v>
      </c>
      <c r="N52" s="75">
        <v>0</v>
      </c>
      <c r="P52" s="247"/>
      <c r="Q52" s="213" t="s">
        <v>122</v>
      </c>
      <c r="R52" s="75">
        <v>0</v>
      </c>
      <c r="S52" s="75">
        <v>0</v>
      </c>
    </row>
    <row r="53" spans="1:19" ht="10.5" customHeight="1">
      <c r="A53" s="247"/>
      <c r="B53" s="213" t="s">
        <v>123</v>
      </c>
      <c r="C53" s="75">
        <v>0</v>
      </c>
      <c r="D53" s="75">
        <v>0</v>
      </c>
      <c r="F53" s="247"/>
      <c r="G53" s="213" t="s">
        <v>123</v>
      </c>
      <c r="H53" s="75">
        <v>0</v>
      </c>
      <c r="I53" s="75">
        <v>0</v>
      </c>
      <c r="K53" s="247"/>
      <c r="L53" s="213" t="s">
        <v>123</v>
      </c>
      <c r="M53" s="75">
        <v>0</v>
      </c>
      <c r="N53" s="75">
        <v>0</v>
      </c>
      <c r="P53" s="247"/>
      <c r="Q53" s="213" t="s">
        <v>123</v>
      </c>
      <c r="R53" s="75">
        <v>0</v>
      </c>
      <c r="S53" s="75">
        <v>0</v>
      </c>
    </row>
    <row r="54" spans="1:19" ht="10.5" customHeight="1">
      <c r="A54" s="263"/>
      <c r="B54" s="214" t="s">
        <v>231</v>
      </c>
      <c r="C54" s="76">
        <v>0</v>
      </c>
      <c r="D54" s="76">
        <v>0</v>
      </c>
      <c r="F54" s="263"/>
      <c r="G54" s="214" t="s">
        <v>231</v>
      </c>
      <c r="H54" s="76">
        <v>0</v>
      </c>
      <c r="I54" s="76">
        <v>0</v>
      </c>
      <c r="K54" s="263"/>
      <c r="L54" s="214" t="s">
        <v>231</v>
      </c>
      <c r="M54" s="76">
        <v>0</v>
      </c>
      <c r="N54" s="76">
        <v>0</v>
      </c>
      <c r="P54" s="263"/>
      <c r="Q54" s="214" t="s">
        <v>231</v>
      </c>
      <c r="R54" s="76">
        <v>0</v>
      </c>
      <c r="S54" s="76">
        <v>0</v>
      </c>
    </row>
    <row r="55" spans="1:19" ht="10.5" customHeight="1">
      <c r="A55" s="288" t="s">
        <v>84</v>
      </c>
      <c r="B55" s="79" t="s">
        <v>145</v>
      </c>
      <c r="C55" s="78">
        <v>2.4072792357567314</v>
      </c>
      <c r="D55" s="78">
        <v>93.120157877411572</v>
      </c>
      <c r="F55" s="288" t="s">
        <v>84</v>
      </c>
      <c r="G55" s="79" t="s">
        <v>145</v>
      </c>
      <c r="H55" s="78">
        <v>1.007556675</v>
      </c>
      <c r="I55" s="78">
        <v>96.644295302000003</v>
      </c>
      <c r="K55" s="288" t="s">
        <v>84</v>
      </c>
      <c r="L55" s="79" t="s">
        <v>145</v>
      </c>
      <c r="M55" s="78">
        <v>5.3156146179999997</v>
      </c>
      <c r="N55" s="78">
        <v>86.206896552000003</v>
      </c>
      <c r="P55" s="288" t="s">
        <v>84</v>
      </c>
      <c r="Q55" s="79" t="s">
        <v>145</v>
      </c>
      <c r="R55" s="78">
        <v>1.3333333329999999</v>
      </c>
      <c r="S55" s="78">
        <v>94.594594595000004</v>
      </c>
    </row>
    <row r="56" spans="1:19" ht="10.5" customHeight="1">
      <c r="A56" s="289"/>
      <c r="B56" s="80" t="s">
        <v>146</v>
      </c>
      <c r="C56" s="75">
        <v>9.1924417263585187</v>
      </c>
      <c r="D56" s="75">
        <v>2.8259428477897766</v>
      </c>
      <c r="F56" s="289"/>
      <c r="G56" s="80" t="s">
        <v>146</v>
      </c>
      <c r="H56" s="75">
        <v>4.5340050380000001</v>
      </c>
      <c r="I56" s="75">
        <v>2.0134228190000001</v>
      </c>
      <c r="K56" s="289"/>
      <c r="L56" s="80" t="s">
        <v>146</v>
      </c>
      <c r="M56" s="75">
        <v>14.617940199</v>
      </c>
      <c r="N56" s="75">
        <v>3.448275862</v>
      </c>
      <c r="P56" s="289"/>
      <c r="Q56" s="80" t="s">
        <v>146</v>
      </c>
      <c r="R56" s="75">
        <v>18.399999999999999</v>
      </c>
      <c r="S56" s="75">
        <v>5.4054054049999998</v>
      </c>
    </row>
    <row r="57" spans="1:19" ht="10.5" customHeight="1">
      <c r="A57" s="289"/>
      <c r="B57" s="80" t="s">
        <v>35</v>
      </c>
      <c r="C57" s="75">
        <v>2.3278310184222266</v>
      </c>
      <c r="D57" s="75">
        <v>0.38764635693199356</v>
      </c>
      <c r="F57" s="289"/>
      <c r="G57" s="80" t="s">
        <v>35</v>
      </c>
      <c r="H57" s="75">
        <v>4.0302267000000001</v>
      </c>
      <c r="I57" s="75">
        <v>0.67114094000000002</v>
      </c>
      <c r="K57" s="289"/>
      <c r="L57" s="80" t="s">
        <v>35</v>
      </c>
      <c r="M57" s="75">
        <v>0</v>
      </c>
      <c r="N57" s="75">
        <v>0</v>
      </c>
      <c r="P57" s="289"/>
      <c r="Q57" s="80" t="s">
        <v>35</v>
      </c>
      <c r="R57" s="75">
        <v>0</v>
      </c>
      <c r="S57" s="75">
        <v>0</v>
      </c>
    </row>
    <row r="58" spans="1:19" ht="10.5" customHeight="1">
      <c r="A58" s="289"/>
      <c r="B58" s="80" t="s">
        <v>36</v>
      </c>
      <c r="C58" s="75">
        <v>3.1154102200235894</v>
      </c>
      <c r="D58" s="75">
        <v>0.87429508319671001</v>
      </c>
      <c r="F58" s="289"/>
      <c r="G58" s="80" t="s">
        <v>36</v>
      </c>
      <c r="H58" s="75">
        <v>3.022670025</v>
      </c>
      <c r="I58" s="75">
        <v>0</v>
      </c>
      <c r="K58" s="289"/>
      <c r="L58" s="80" t="s">
        <v>36</v>
      </c>
      <c r="M58" s="75">
        <v>2.9900332230000002</v>
      </c>
      <c r="N58" s="75">
        <v>2.7586206899999999</v>
      </c>
      <c r="P58" s="289"/>
      <c r="Q58" s="80" t="s">
        <v>36</v>
      </c>
      <c r="R58" s="75">
        <v>4</v>
      </c>
      <c r="S58" s="75">
        <v>0</v>
      </c>
    </row>
    <row r="59" spans="1:19" ht="10.5" customHeight="1">
      <c r="A59" s="289"/>
      <c r="B59" s="80" t="s">
        <v>37</v>
      </c>
      <c r="C59" s="75">
        <v>56.966549877462313</v>
      </c>
      <c r="D59" s="75">
        <v>3.0480931439548513</v>
      </c>
      <c r="F59" s="289"/>
      <c r="G59" s="80" t="s">
        <v>37</v>
      </c>
      <c r="H59" s="75">
        <v>68.765743072999996</v>
      </c>
      <c r="I59" s="75">
        <v>4.0268456380000002</v>
      </c>
      <c r="K59" s="289"/>
      <c r="L59" s="80" t="s">
        <v>37</v>
      </c>
      <c r="M59" s="75">
        <v>39.867109634999998</v>
      </c>
      <c r="N59" s="75">
        <v>1.3793103449999999</v>
      </c>
      <c r="P59" s="289"/>
      <c r="Q59" s="80" t="s">
        <v>37</v>
      </c>
      <c r="R59" s="75">
        <v>43.733333332999997</v>
      </c>
      <c r="S59" s="75">
        <v>2.7027027029999999</v>
      </c>
    </row>
    <row r="60" spans="1:19" ht="10.5" customHeight="1">
      <c r="A60" s="289"/>
      <c r="B60" s="80" t="s">
        <v>38</v>
      </c>
      <c r="C60" s="75">
        <v>6.5105985883219093</v>
      </c>
      <c r="D60" s="75">
        <v>1.7864448110409648</v>
      </c>
      <c r="F60" s="289"/>
      <c r="G60" s="80" t="s">
        <v>38</v>
      </c>
      <c r="H60" s="75">
        <v>7.0528967250000001</v>
      </c>
      <c r="I60" s="75">
        <v>0</v>
      </c>
      <c r="K60" s="289"/>
      <c r="L60" s="80" t="s">
        <v>38</v>
      </c>
      <c r="M60" s="75">
        <v>5.647840532</v>
      </c>
      <c r="N60" s="75">
        <v>0.68965517200000004</v>
      </c>
      <c r="P60" s="289"/>
      <c r="Q60" s="80" t="s">
        <v>38</v>
      </c>
      <c r="R60" s="75">
        <v>6.1333333330000004</v>
      </c>
      <c r="S60" s="75">
        <v>14.864864864999999</v>
      </c>
    </row>
    <row r="61" spans="1:19" ht="10.5" customHeight="1">
      <c r="A61" s="289"/>
      <c r="B61" s="80" t="s">
        <v>147</v>
      </c>
      <c r="C61" s="75">
        <v>0.19688659371272146</v>
      </c>
      <c r="D61" s="75">
        <v>0</v>
      </c>
      <c r="F61" s="289"/>
      <c r="G61" s="80" t="s">
        <v>147</v>
      </c>
      <c r="H61" s="75">
        <v>0</v>
      </c>
      <c r="I61" s="75">
        <v>0</v>
      </c>
      <c r="K61" s="289"/>
      <c r="L61" s="80" t="s">
        <v>147</v>
      </c>
      <c r="M61" s="75">
        <v>0</v>
      </c>
      <c r="N61" s="75">
        <v>0</v>
      </c>
      <c r="P61" s="289"/>
      <c r="Q61" s="80" t="s">
        <v>147</v>
      </c>
      <c r="R61" s="75">
        <v>1.8666666670000001</v>
      </c>
      <c r="S61" s="75">
        <v>0</v>
      </c>
    </row>
    <row r="62" spans="1:19" ht="10.5" customHeight="1">
      <c r="A62" s="289"/>
      <c r="B62" s="80" t="s">
        <v>148</v>
      </c>
      <c r="C62" s="75">
        <v>0.18967298133705973</v>
      </c>
      <c r="D62" s="75">
        <v>0</v>
      </c>
      <c r="F62" s="289"/>
      <c r="G62" s="80" t="s">
        <v>148</v>
      </c>
      <c r="H62" s="75">
        <v>0</v>
      </c>
      <c r="I62" s="75">
        <v>0</v>
      </c>
      <c r="K62" s="289"/>
      <c r="L62" s="80" t="s">
        <v>148</v>
      </c>
      <c r="M62" s="75">
        <v>0.33222591400000001</v>
      </c>
      <c r="N62" s="75">
        <v>0</v>
      </c>
      <c r="P62" s="289"/>
      <c r="Q62" s="80" t="s">
        <v>148</v>
      </c>
      <c r="R62" s="75">
        <v>0.8</v>
      </c>
      <c r="S62" s="75">
        <v>0</v>
      </c>
    </row>
    <row r="63" spans="1:19" ht="10.5" customHeight="1">
      <c r="A63" s="289"/>
      <c r="B63" s="80" t="s">
        <v>226</v>
      </c>
      <c r="C63" s="75">
        <v>5.5946843329190976</v>
      </c>
      <c r="D63" s="75">
        <v>0.14253373090712304</v>
      </c>
      <c r="F63" s="289"/>
      <c r="G63" s="80" t="s">
        <v>226</v>
      </c>
      <c r="H63" s="75">
        <v>3.2745591940000001</v>
      </c>
      <c r="I63" s="75">
        <v>0</v>
      </c>
      <c r="K63" s="289"/>
      <c r="L63" s="80" t="s">
        <v>226</v>
      </c>
      <c r="M63" s="75">
        <v>4.3189368769999996</v>
      </c>
      <c r="N63" s="75">
        <v>0</v>
      </c>
      <c r="P63" s="289"/>
      <c r="Q63" s="80" t="s">
        <v>226</v>
      </c>
      <c r="R63" s="75">
        <v>22.133333332999999</v>
      </c>
      <c r="S63" s="75">
        <v>1.3513513509999999</v>
      </c>
    </row>
    <row r="64" spans="1:19" ht="10.5" customHeight="1">
      <c r="A64" s="290"/>
      <c r="B64" s="80" t="s">
        <v>4</v>
      </c>
      <c r="C64" s="128">
        <v>24.376969654864006</v>
      </c>
      <c r="D64" s="128">
        <v>5.9220608419224749</v>
      </c>
      <c r="F64" s="290"/>
      <c r="G64" s="80" t="s">
        <v>4</v>
      </c>
      <c r="H64" s="128">
        <v>18.891687656999999</v>
      </c>
      <c r="I64" s="128">
        <v>2.6845637579999999</v>
      </c>
      <c r="K64" s="290"/>
      <c r="L64" s="80" t="s">
        <v>4</v>
      </c>
      <c r="M64" s="128">
        <v>39.202657807000001</v>
      </c>
      <c r="N64" s="128">
        <v>13.793103448</v>
      </c>
      <c r="P64" s="290"/>
      <c r="Q64" s="80" t="s">
        <v>4</v>
      </c>
      <c r="R64" s="128">
        <v>9.8666666670000005</v>
      </c>
      <c r="S64" s="128">
        <v>0</v>
      </c>
    </row>
    <row r="65" spans="1:19" ht="10.5" customHeight="1">
      <c r="A65" s="246" t="s">
        <v>27</v>
      </c>
      <c r="B65" s="79" t="s">
        <v>28</v>
      </c>
      <c r="C65" s="78">
        <v>100</v>
      </c>
      <c r="D65" s="78">
        <v>0</v>
      </c>
      <c r="F65" s="246" t="s">
        <v>27</v>
      </c>
      <c r="G65" s="79" t="s">
        <v>28</v>
      </c>
      <c r="H65" s="78">
        <v>100</v>
      </c>
      <c r="I65" s="78">
        <v>0</v>
      </c>
      <c r="K65" s="246" t="s">
        <v>27</v>
      </c>
      <c r="L65" s="79" t="s">
        <v>28</v>
      </c>
      <c r="M65" s="78">
        <v>100</v>
      </c>
      <c r="N65" s="78">
        <v>0</v>
      </c>
      <c r="P65" s="246" t="s">
        <v>27</v>
      </c>
      <c r="Q65" s="79" t="s">
        <v>28</v>
      </c>
      <c r="R65" s="78">
        <v>100</v>
      </c>
      <c r="S65" s="78">
        <v>0</v>
      </c>
    </row>
    <row r="66" spans="1:19" ht="10.5" customHeight="1">
      <c r="A66" s="248"/>
      <c r="B66" s="82" t="s">
        <v>29</v>
      </c>
      <c r="C66" s="75">
        <v>0</v>
      </c>
      <c r="D66" s="75">
        <v>100</v>
      </c>
      <c r="F66" s="248"/>
      <c r="G66" s="82" t="s">
        <v>29</v>
      </c>
      <c r="H66" s="75">
        <v>0</v>
      </c>
      <c r="I66" s="75">
        <v>100</v>
      </c>
      <c r="K66" s="248"/>
      <c r="L66" s="82" t="s">
        <v>29</v>
      </c>
      <c r="M66" s="75">
        <v>0</v>
      </c>
      <c r="N66" s="75">
        <v>100</v>
      </c>
      <c r="P66" s="248"/>
      <c r="Q66" s="82" t="s">
        <v>29</v>
      </c>
      <c r="R66" s="75">
        <v>0</v>
      </c>
      <c r="S66" s="75">
        <v>100</v>
      </c>
    </row>
    <row r="67" spans="1:19" ht="10.5" customHeight="1">
      <c r="A67" s="260" t="s">
        <v>239</v>
      </c>
      <c r="B67" s="79" t="s">
        <v>54</v>
      </c>
      <c r="C67" s="74">
        <v>35.163876781365886</v>
      </c>
      <c r="D67" s="74">
        <v>34.61742678923622</v>
      </c>
      <c r="F67" s="260" t="s">
        <v>239</v>
      </c>
      <c r="G67" s="79" t="s">
        <v>54</v>
      </c>
      <c r="H67" s="74">
        <v>39.698492461999997</v>
      </c>
      <c r="I67" s="74">
        <v>32.885906040000002</v>
      </c>
      <c r="K67" s="260" t="s">
        <v>239</v>
      </c>
      <c r="L67" s="79" t="s">
        <v>54</v>
      </c>
      <c r="M67" s="74">
        <v>29.333333332999999</v>
      </c>
      <c r="N67" s="74">
        <v>33.103448276000002</v>
      </c>
      <c r="P67" s="260" t="s">
        <v>239</v>
      </c>
      <c r="Q67" s="79" t="s">
        <v>54</v>
      </c>
      <c r="R67" s="74">
        <v>27.851458886</v>
      </c>
      <c r="S67" s="74">
        <v>48.648648649000002</v>
      </c>
    </row>
    <row r="68" spans="1:19" ht="10.5" customHeight="1">
      <c r="A68" s="261"/>
      <c r="B68" s="80" t="s">
        <v>55</v>
      </c>
      <c r="C68" s="75">
        <v>52.031169583265921</v>
      </c>
      <c r="D68" s="75">
        <v>52.412514624512788</v>
      </c>
      <c r="F68" s="261"/>
      <c r="G68" s="80" t="s">
        <v>55</v>
      </c>
      <c r="H68" s="75">
        <v>48.994974874</v>
      </c>
      <c r="I68" s="75">
        <v>53.691275167999997</v>
      </c>
      <c r="K68" s="261"/>
      <c r="L68" s="80" t="s">
        <v>55</v>
      </c>
      <c r="M68" s="75">
        <v>57.666666667000001</v>
      </c>
      <c r="N68" s="75">
        <v>54.482758621000002</v>
      </c>
      <c r="P68" s="261"/>
      <c r="Q68" s="80" t="s">
        <v>55</v>
      </c>
      <c r="R68" s="75">
        <v>51.724137931000001</v>
      </c>
      <c r="S68" s="75">
        <v>39.189189188999997</v>
      </c>
    </row>
    <row r="69" spans="1:19" ht="10.5" customHeight="1">
      <c r="A69" s="261"/>
      <c r="B69" s="80" t="s">
        <v>56</v>
      </c>
      <c r="C69" s="75">
        <v>5.8078423620972668</v>
      </c>
      <c r="D69" s="75">
        <v>5.6554622202093912</v>
      </c>
      <c r="F69" s="261"/>
      <c r="G69" s="80" t="s">
        <v>56</v>
      </c>
      <c r="H69" s="75">
        <v>6.7839195979999998</v>
      </c>
      <c r="I69" s="75">
        <v>6.0402684559999997</v>
      </c>
      <c r="K69" s="261"/>
      <c r="L69" s="80" t="s">
        <v>56</v>
      </c>
      <c r="M69" s="75">
        <v>3.6666666669999999</v>
      </c>
      <c r="N69" s="75">
        <v>4.1379310340000002</v>
      </c>
      <c r="P69" s="261"/>
      <c r="Q69" s="80" t="s">
        <v>56</v>
      </c>
      <c r="R69" s="75">
        <v>6.896551724</v>
      </c>
      <c r="S69" s="75">
        <v>8.1081081079999997</v>
      </c>
    </row>
    <row r="70" spans="1:19" ht="10.5" customHeight="1">
      <c r="A70" s="261"/>
      <c r="B70" s="80" t="s">
        <v>57</v>
      </c>
      <c r="C70" s="75">
        <v>5.8086710072338485</v>
      </c>
      <c r="D70" s="75">
        <v>4.3860746231340757</v>
      </c>
      <c r="F70" s="261"/>
      <c r="G70" s="80" t="s">
        <v>57</v>
      </c>
      <c r="H70" s="75">
        <v>4.0201005030000001</v>
      </c>
      <c r="I70" s="75">
        <v>4.697986577</v>
      </c>
      <c r="K70" s="261"/>
      <c r="L70" s="80" t="s">
        <v>57</v>
      </c>
      <c r="M70" s="75">
        <v>8</v>
      </c>
      <c r="N70" s="75">
        <v>4.8275862070000004</v>
      </c>
      <c r="P70" s="261"/>
      <c r="Q70" s="80" t="s">
        <v>57</v>
      </c>
      <c r="R70" s="75">
        <v>9.0185676390000005</v>
      </c>
      <c r="S70" s="75">
        <v>1.3513513509999999</v>
      </c>
    </row>
    <row r="71" spans="1:19" ht="10.5" customHeight="1">
      <c r="A71" s="261"/>
      <c r="B71" s="80" t="s">
        <v>58</v>
      </c>
      <c r="C71" s="75">
        <v>0.76980772996188951</v>
      </c>
      <c r="D71" s="75">
        <v>1.7426203427238658</v>
      </c>
      <c r="F71" s="261"/>
      <c r="G71" s="80" t="s">
        <v>58</v>
      </c>
      <c r="H71" s="75">
        <v>0.25125628100000003</v>
      </c>
      <c r="I71" s="75">
        <v>2.0134228190000001</v>
      </c>
      <c r="K71" s="261"/>
      <c r="L71" s="80" t="s">
        <v>58</v>
      </c>
      <c r="M71" s="75">
        <v>1</v>
      </c>
      <c r="N71" s="75">
        <v>1.3793103449999999</v>
      </c>
      <c r="P71" s="261"/>
      <c r="Q71" s="80" t="s">
        <v>58</v>
      </c>
      <c r="R71" s="75">
        <v>2.9177718829999999</v>
      </c>
      <c r="S71" s="75">
        <v>1.3513513509999999</v>
      </c>
    </row>
    <row r="72" spans="1:19" ht="10.5" customHeight="1">
      <c r="A72" s="261"/>
      <c r="B72" s="80" t="s">
        <v>59</v>
      </c>
      <c r="C72" s="75">
        <v>0.41863253539212186</v>
      </c>
      <c r="D72" s="75">
        <v>0.74875385847982812</v>
      </c>
      <c r="F72" s="261"/>
      <c r="G72" s="80" t="s">
        <v>59</v>
      </c>
      <c r="H72" s="75">
        <v>0.25125628100000003</v>
      </c>
      <c r="I72" s="75">
        <v>0.67114094000000002</v>
      </c>
      <c r="K72" s="261"/>
      <c r="L72" s="80" t="s">
        <v>59</v>
      </c>
      <c r="M72" s="75">
        <v>0.33333333300000001</v>
      </c>
      <c r="N72" s="75">
        <v>0.68965517200000004</v>
      </c>
      <c r="P72" s="261"/>
      <c r="Q72" s="80" t="s">
        <v>59</v>
      </c>
      <c r="R72" s="75">
        <v>1.5915119360000001</v>
      </c>
      <c r="S72" s="75">
        <v>1.3513513509999999</v>
      </c>
    </row>
    <row r="73" spans="1:19" ht="10.5" customHeight="1">
      <c r="A73" s="262"/>
      <c r="B73" s="81" t="s">
        <v>60</v>
      </c>
      <c r="C73" s="77">
        <v>0</v>
      </c>
      <c r="D73" s="77">
        <v>0.43714754159835501</v>
      </c>
      <c r="F73" s="262"/>
      <c r="G73" s="81" t="s">
        <v>60</v>
      </c>
      <c r="H73" s="77">
        <v>0</v>
      </c>
      <c r="I73" s="77">
        <v>0</v>
      </c>
      <c r="K73" s="262"/>
      <c r="L73" s="81" t="s">
        <v>60</v>
      </c>
      <c r="M73" s="77">
        <v>0</v>
      </c>
      <c r="N73" s="77">
        <v>1.3793103449999999</v>
      </c>
      <c r="P73" s="262"/>
      <c r="Q73" s="81" t="s">
        <v>60</v>
      </c>
      <c r="R73" s="77">
        <v>0</v>
      </c>
      <c r="S73" s="77">
        <v>0</v>
      </c>
    </row>
    <row r="74" spans="1:19" ht="10.5" customHeight="1">
      <c r="A74" s="246" t="s">
        <v>89</v>
      </c>
      <c r="B74" s="83" t="s">
        <v>71</v>
      </c>
      <c r="C74" s="129">
        <v>81.723981795510028</v>
      </c>
      <c r="D74" s="129">
        <v>70.414397740578835</v>
      </c>
      <c r="F74" s="246" t="s">
        <v>89</v>
      </c>
      <c r="G74" s="83" t="s">
        <v>71</v>
      </c>
      <c r="H74" s="129">
        <v>87.138263666</v>
      </c>
      <c r="I74" s="129">
        <v>85.321100916999995</v>
      </c>
      <c r="K74" s="246" t="s">
        <v>89</v>
      </c>
      <c r="L74" s="83" t="s">
        <v>71</v>
      </c>
      <c r="M74" s="129">
        <v>73.732718894000001</v>
      </c>
      <c r="N74" s="129">
        <v>45.762711864000003</v>
      </c>
      <c r="P74" s="246" t="s">
        <v>89</v>
      </c>
      <c r="Q74" s="83" t="s">
        <v>71</v>
      </c>
      <c r="R74" s="129">
        <v>76.086956521999994</v>
      </c>
      <c r="S74" s="129">
        <v>62.857142856999999</v>
      </c>
    </row>
    <row r="75" spans="1:19" ht="10.5" customHeight="1">
      <c r="A75" s="247"/>
      <c r="B75" s="84" t="s">
        <v>72</v>
      </c>
      <c r="C75" s="130">
        <v>81.170427425691145</v>
      </c>
      <c r="D75" s="130">
        <v>73.199298306127133</v>
      </c>
      <c r="F75" s="247"/>
      <c r="G75" s="84" t="s">
        <v>72</v>
      </c>
      <c r="H75" s="130">
        <v>89.102564103000006</v>
      </c>
      <c r="I75" s="130">
        <v>86.238532109999994</v>
      </c>
      <c r="K75" s="247"/>
      <c r="L75" s="84" t="s">
        <v>72</v>
      </c>
      <c r="M75" s="130">
        <v>68.137254901999995</v>
      </c>
      <c r="N75" s="130">
        <v>47.368421052999999</v>
      </c>
      <c r="P75" s="247"/>
      <c r="Q75" s="84" t="s">
        <v>72</v>
      </c>
      <c r="R75" s="130">
        <v>76.895306859000002</v>
      </c>
      <c r="S75" s="130">
        <v>79.411764706</v>
      </c>
    </row>
    <row r="76" spans="1:19" ht="10.5" customHeight="1">
      <c r="A76" s="247"/>
      <c r="B76" s="84" t="s">
        <v>73</v>
      </c>
      <c r="C76" s="130">
        <v>77.602956537830877</v>
      </c>
      <c r="D76" s="130">
        <v>71.443667104060466</v>
      </c>
      <c r="F76" s="247"/>
      <c r="G76" s="84" t="s">
        <v>73</v>
      </c>
      <c r="H76" s="130">
        <v>86.802030457000001</v>
      </c>
      <c r="I76" s="130">
        <v>84.353741497000001</v>
      </c>
      <c r="K76" s="247"/>
      <c r="L76" s="84" t="s">
        <v>73</v>
      </c>
      <c r="M76" s="130">
        <v>63.849765257999998</v>
      </c>
      <c r="N76" s="130">
        <v>51.724137931000001</v>
      </c>
      <c r="P76" s="247"/>
      <c r="Q76" s="84" t="s">
        <v>73</v>
      </c>
      <c r="R76" s="130">
        <v>68.553459118999996</v>
      </c>
      <c r="S76" s="130">
        <v>60</v>
      </c>
    </row>
    <row r="77" spans="1:19" ht="10.5" customHeight="1">
      <c r="A77" s="247"/>
      <c r="B77" s="84" t="s">
        <v>74</v>
      </c>
      <c r="C77" s="130">
        <v>71.971924111018751</v>
      </c>
      <c r="D77" s="130">
        <v>72.330679412119693</v>
      </c>
      <c r="F77" s="247"/>
      <c r="G77" s="84" t="s">
        <v>74</v>
      </c>
      <c r="H77" s="130">
        <v>77.864583332999999</v>
      </c>
      <c r="I77" s="130">
        <v>83.108108107999996</v>
      </c>
      <c r="K77" s="247"/>
      <c r="L77" s="84" t="s">
        <v>74</v>
      </c>
      <c r="M77" s="130">
        <v>66.308243727999994</v>
      </c>
      <c r="N77" s="130">
        <v>53.793103447999997</v>
      </c>
      <c r="P77" s="247"/>
      <c r="Q77" s="84" t="s">
        <v>74</v>
      </c>
      <c r="R77" s="130">
        <v>56.721311475</v>
      </c>
      <c r="S77" s="130">
        <v>69.014084507000007</v>
      </c>
    </row>
    <row r="78" spans="1:19" ht="10.5" customHeight="1">
      <c r="A78" s="247"/>
      <c r="B78" s="84" t="s">
        <v>90</v>
      </c>
      <c r="C78" s="130">
        <v>84.523436954144984</v>
      </c>
      <c r="D78" s="130">
        <v>71.051895174271124</v>
      </c>
      <c r="F78" s="247"/>
      <c r="G78" s="84" t="s">
        <v>90</v>
      </c>
      <c r="H78" s="130">
        <v>90.12987013</v>
      </c>
      <c r="I78" s="130">
        <v>85.815602837</v>
      </c>
      <c r="K78" s="247"/>
      <c r="L78" s="84" t="s">
        <v>90</v>
      </c>
      <c r="M78" s="130">
        <v>76.404494381999996</v>
      </c>
      <c r="N78" s="130">
        <v>47.311827956999998</v>
      </c>
      <c r="P78" s="247"/>
      <c r="Q78" s="84" t="s">
        <v>90</v>
      </c>
      <c r="R78" s="130">
        <v>78.217821782000001</v>
      </c>
      <c r="S78" s="130">
        <v>61.538461538</v>
      </c>
    </row>
    <row r="79" spans="1:19" ht="10.5" customHeight="1">
      <c r="A79" s="247"/>
      <c r="B79" s="84" t="s">
        <v>149</v>
      </c>
      <c r="C79" s="130">
        <v>80.312880374557508</v>
      </c>
      <c r="D79" s="130">
        <v>69.3215829811828</v>
      </c>
      <c r="F79" s="247"/>
      <c r="G79" s="84" t="s">
        <v>149</v>
      </c>
      <c r="H79" s="130">
        <v>89.420654912000003</v>
      </c>
      <c r="I79" s="130">
        <v>81.081081080999994</v>
      </c>
      <c r="K79" s="247"/>
      <c r="L79" s="84" t="s">
        <v>149</v>
      </c>
      <c r="M79" s="130">
        <v>65.725806452</v>
      </c>
      <c r="N79" s="130">
        <v>48.461538462</v>
      </c>
      <c r="P79" s="247"/>
      <c r="Q79" s="84" t="s">
        <v>149</v>
      </c>
      <c r="R79" s="130">
        <v>74.269005848000006</v>
      </c>
      <c r="S79" s="130">
        <v>67.605633803000003</v>
      </c>
    </row>
    <row r="80" spans="1:19" ht="10.5" customHeight="1">
      <c r="A80" s="247"/>
      <c r="B80" s="84" t="s">
        <v>75</v>
      </c>
      <c r="C80" s="130">
        <v>68.291125277645847</v>
      </c>
      <c r="D80" s="130">
        <v>64.142444598116256</v>
      </c>
      <c r="F80" s="247"/>
      <c r="G80" s="84" t="s">
        <v>75</v>
      </c>
      <c r="H80" s="130">
        <v>83.887468030999997</v>
      </c>
      <c r="I80" s="130">
        <v>78.767123287999993</v>
      </c>
      <c r="K80" s="247"/>
      <c r="L80" s="84" t="s">
        <v>75</v>
      </c>
      <c r="M80" s="130">
        <v>42.682926829000003</v>
      </c>
      <c r="N80" s="130">
        <v>38.392857143000001</v>
      </c>
      <c r="P80" s="247"/>
      <c r="Q80" s="84" t="s">
        <v>75</v>
      </c>
      <c r="R80" s="130">
        <v>59.831460673999999</v>
      </c>
      <c r="S80" s="130">
        <v>61.428571429000002</v>
      </c>
    </row>
    <row r="81" spans="1:19" ht="10.5" customHeight="1">
      <c r="A81" s="247"/>
      <c r="B81" s="84" t="s">
        <v>150</v>
      </c>
      <c r="C81" s="130">
        <v>70.113689964748744</v>
      </c>
      <c r="D81" s="130">
        <v>64.075452303296331</v>
      </c>
      <c r="F81" s="247"/>
      <c r="G81" s="84" t="s">
        <v>150</v>
      </c>
      <c r="H81" s="130">
        <v>82.945736433999997</v>
      </c>
      <c r="I81" s="130">
        <v>77.931034483000005</v>
      </c>
      <c r="K81" s="247"/>
      <c r="L81" s="84" t="s">
        <v>150</v>
      </c>
      <c r="M81" s="130">
        <v>50</v>
      </c>
      <c r="N81" s="130">
        <v>40.776699029</v>
      </c>
      <c r="P81" s="247"/>
      <c r="Q81" s="84" t="s">
        <v>150</v>
      </c>
      <c r="R81" s="130">
        <v>60.281690140999999</v>
      </c>
      <c r="S81" s="130">
        <v>58.208955224</v>
      </c>
    </row>
    <row r="82" spans="1:19" ht="10.5" customHeight="1">
      <c r="A82" s="247"/>
      <c r="B82" s="84" t="s">
        <v>76</v>
      </c>
      <c r="C82" s="130">
        <v>67.854623208868233</v>
      </c>
      <c r="D82" s="130">
        <v>65.437259702321839</v>
      </c>
      <c r="F82" s="247"/>
      <c r="G82" s="84" t="s">
        <v>76</v>
      </c>
      <c r="H82" s="130">
        <v>78.087649401999997</v>
      </c>
      <c r="I82" s="130">
        <v>80.722891566000001</v>
      </c>
      <c r="K82" s="247"/>
      <c r="L82" s="84" t="s">
        <v>76</v>
      </c>
      <c r="M82" s="130">
        <v>45.283018867999999</v>
      </c>
      <c r="N82" s="130">
        <v>38.095238094999999</v>
      </c>
      <c r="P82" s="247"/>
      <c r="Q82" s="84" t="s">
        <v>76</v>
      </c>
      <c r="R82" s="130">
        <v>79.640718562999993</v>
      </c>
      <c r="S82" s="130">
        <v>63.888888889</v>
      </c>
    </row>
    <row r="83" spans="1:19" ht="19.2">
      <c r="A83" s="247"/>
      <c r="B83" s="100" t="s">
        <v>233</v>
      </c>
      <c r="C83" s="130">
        <v>77.544583125191508</v>
      </c>
      <c r="D83" s="130">
        <v>61.390986548711915</v>
      </c>
      <c r="F83" s="247"/>
      <c r="G83" s="100" t="s">
        <v>233</v>
      </c>
      <c r="H83" s="130">
        <v>81.741573033999998</v>
      </c>
      <c r="I83" s="130">
        <v>69.117647059000006</v>
      </c>
      <c r="K83" s="247"/>
      <c r="L83" s="100" t="s">
        <v>233</v>
      </c>
      <c r="M83" s="130">
        <v>70.391061453000006</v>
      </c>
      <c r="N83" s="130">
        <v>44.444444443999998</v>
      </c>
      <c r="P83" s="247"/>
      <c r="Q83" s="100" t="s">
        <v>233</v>
      </c>
      <c r="R83" s="130">
        <v>76.056338027999999</v>
      </c>
      <c r="S83" s="130">
        <v>70</v>
      </c>
    </row>
    <row r="84" spans="1:19" ht="10.5" customHeight="1">
      <c r="A84" s="247"/>
      <c r="B84" s="84" t="s">
        <v>61</v>
      </c>
      <c r="C84" s="130">
        <v>64.316024919407809</v>
      </c>
      <c r="D84" s="130">
        <v>61.203719524767592</v>
      </c>
      <c r="F84" s="247"/>
      <c r="G84" s="84" t="s">
        <v>61</v>
      </c>
      <c r="H84" s="130">
        <v>74.007220216999997</v>
      </c>
      <c r="I84" s="130">
        <v>76.666666667000001</v>
      </c>
      <c r="K84" s="247"/>
      <c r="L84" s="84" t="s">
        <v>61</v>
      </c>
      <c r="M84" s="130">
        <v>45.238095238</v>
      </c>
      <c r="N84" s="130">
        <v>34.482758621000002</v>
      </c>
      <c r="P84" s="247"/>
      <c r="Q84" s="84" t="s">
        <v>61</v>
      </c>
      <c r="R84" s="130">
        <v>68.571428570999998</v>
      </c>
      <c r="S84" s="130">
        <v>56.818181817999999</v>
      </c>
    </row>
    <row r="85" spans="1:19" ht="10.5" customHeight="1">
      <c r="A85" s="247"/>
      <c r="B85" s="84" t="s">
        <v>151</v>
      </c>
      <c r="C85" s="130">
        <v>78.185758807433729</v>
      </c>
      <c r="D85" s="130">
        <v>62.558395022461447</v>
      </c>
      <c r="F85" s="247"/>
      <c r="G85" s="84" t="s">
        <v>151</v>
      </c>
      <c r="H85" s="130">
        <v>85.101010101</v>
      </c>
      <c r="I85" s="130">
        <v>72.602739725999996</v>
      </c>
      <c r="K85" s="247"/>
      <c r="L85" s="84" t="s">
        <v>151</v>
      </c>
      <c r="M85" s="130">
        <v>66.525423728999996</v>
      </c>
      <c r="N85" s="130">
        <v>45.3125</v>
      </c>
      <c r="P85" s="247"/>
      <c r="Q85" s="84" t="s">
        <v>151</v>
      </c>
      <c r="R85" s="130">
        <v>75.354107648999999</v>
      </c>
      <c r="S85" s="130">
        <v>59.375</v>
      </c>
    </row>
    <row r="86" spans="1:19" ht="10.5" customHeight="1">
      <c r="A86" s="247"/>
      <c r="B86" s="84" t="s">
        <v>234</v>
      </c>
      <c r="C86" s="130">
        <v>78.970092621509906</v>
      </c>
      <c r="D86" s="130">
        <v>65.993699185881241</v>
      </c>
      <c r="F86" s="247"/>
      <c r="G86" s="84" t="s">
        <v>234</v>
      </c>
      <c r="H86" s="130">
        <v>88.491048593000002</v>
      </c>
      <c r="I86" s="130">
        <v>75.510204082000001</v>
      </c>
      <c r="K86" s="247"/>
      <c r="L86" s="84" t="s">
        <v>234</v>
      </c>
      <c r="M86" s="130">
        <v>65.269461078000006</v>
      </c>
      <c r="N86" s="130">
        <v>49.21875</v>
      </c>
      <c r="P86" s="247"/>
      <c r="Q86" s="84" t="s">
        <v>234</v>
      </c>
      <c r="R86" s="130">
        <v>68</v>
      </c>
      <c r="S86" s="130">
        <v>64.285714286000001</v>
      </c>
    </row>
    <row r="87" spans="1:19" ht="10.5" customHeight="1">
      <c r="A87" s="247"/>
      <c r="B87" s="84" t="s">
        <v>152</v>
      </c>
      <c r="C87" s="130">
        <v>70.621587948867614</v>
      </c>
      <c r="D87" s="130">
        <v>58.07247894750045</v>
      </c>
      <c r="E87"/>
      <c r="F87" s="247"/>
      <c r="G87" s="84" t="s">
        <v>152</v>
      </c>
      <c r="H87" s="130">
        <v>85.390428212000003</v>
      </c>
      <c r="I87" s="130">
        <v>68.243243242999995</v>
      </c>
      <c r="K87" s="247"/>
      <c r="L87" s="84" t="s">
        <v>152</v>
      </c>
      <c r="M87" s="130">
        <v>47.637795275999999</v>
      </c>
      <c r="N87" s="130">
        <v>37.301587302000002</v>
      </c>
      <c r="P87" s="247"/>
      <c r="Q87" s="84" t="s">
        <v>152</v>
      </c>
      <c r="R87" s="130">
        <v>58.807588076000002</v>
      </c>
      <c r="S87" s="130">
        <v>64.788732393999993</v>
      </c>
    </row>
    <row r="88" spans="1:19" customFormat="1" ht="10.5" customHeight="1">
      <c r="A88" s="248"/>
      <c r="B88" s="85" t="s">
        <v>235</v>
      </c>
      <c r="C88" s="131">
        <v>87.832905222689817</v>
      </c>
      <c r="D88" s="131">
        <v>75.846807226659934</v>
      </c>
      <c r="F88" s="248"/>
      <c r="G88" s="85" t="s">
        <v>235</v>
      </c>
      <c r="H88" s="131">
        <v>92.929292928999999</v>
      </c>
      <c r="I88" s="131">
        <v>87.837837837999999</v>
      </c>
      <c r="K88" s="248"/>
      <c r="L88" s="85" t="s">
        <v>235</v>
      </c>
      <c r="M88" s="131">
        <v>81.368821292999996</v>
      </c>
      <c r="N88" s="131">
        <v>55.2</v>
      </c>
      <c r="P88" s="248"/>
      <c r="Q88" s="85" t="s">
        <v>235</v>
      </c>
      <c r="R88" s="131">
        <v>79.347826087000001</v>
      </c>
      <c r="S88" s="131">
        <v>72.222222221999999</v>
      </c>
    </row>
    <row r="89" spans="1:19" customFormat="1" ht="10.5" customHeight="1"/>
    <row r="90" spans="1:19" customFormat="1" ht="11.25" customHeight="1"/>
    <row r="91" spans="1:19" customFormat="1" ht="11.25" customHeight="1"/>
    <row r="92" spans="1:19" customFormat="1" ht="11.25" customHeight="1"/>
    <row r="93" spans="1:19" customFormat="1" ht="11.25" customHeight="1"/>
    <row r="94" spans="1:19" customFormat="1" ht="21" customHeight="1"/>
    <row r="95" spans="1:19" customFormat="1" ht="10.5" customHeight="1"/>
    <row r="96" spans="1:19" customFormat="1" ht="11.25" customHeight="1"/>
    <row r="97" customFormat="1" ht="11.25" customHeight="1"/>
    <row r="98" customFormat="1" ht="11.25" customHeight="1"/>
    <row r="99" customFormat="1" ht="31.5" customHeight="1"/>
    <row r="100" customFormat="1" ht="10.5" customHeight="1"/>
    <row r="101" customFormat="1" ht="11.25" customHeight="1"/>
    <row r="102" customFormat="1" ht="11.25" customHeight="1"/>
    <row r="103" customFormat="1" ht="11.25" customHeight="1"/>
    <row r="104" customFormat="1" ht="21" customHeight="1"/>
    <row r="105" customFormat="1" ht="10.5" customHeight="1"/>
    <row r="106" customFormat="1" ht="11.25" customHeight="1"/>
    <row r="107" customFormat="1" ht="11.25" customHeight="1"/>
    <row r="108" customFormat="1" ht="11.25" customHeight="1"/>
    <row r="109" customFormat="1" ht="21" customHeight="1"/>
    <row r="110" customFormat="1" ht="10.5" customHeight="1"/>
    <row r="111" customFormat="1" ht="11.25" customHeight="1"/>
    <row r="112" customFormat="1" ht="11.25" customHeight="1"/>
    <row r="113" customFormat="1" ht="11.25" customHeight="1"/>
    <row r="114" customFormat="1" ht="21" customHeight="1"/>
    <row r="115" customFormat="1" ht="10.5" customHeight="1"/>
    <row r="116" customFormat="1" ht="11.25" customHeight="1"/>
    <row r="117" customFormat="1" ht="11.25" customHeight="1"/>
    <row r="118" customFormat="1" ht="11.25" customHeight="1"/>
    <row r="119" customFormat="1" ht="21" customHeight="1"/>
    <row r="120" customFormat="1" ht="10.5" customHeight="1"/>
    <row r="121" customFormat="1" ht="11.25" customHeight="1"/>
    <row r="122" customFormat="1" ht="11.25" customHeight="1"/>
    <row r="123" customFormat="1" ht="11.25" customHeight="1"/>
    <row r="124" customFormat="1" ht="21" customHeight="1"/>
    <row r="125" customFormat="1" ht="10.5" customHeight="1"/>
    <row r="126" customFormat="1" ht="11.25" customHeight="1"/>
    <row r="127" customFormat="1" ht="11.25" customHeight="1"/>
    <row r="128" customFormat="1" ht="11.25" customHeight="1"/>
    <row r="129" spans="1:8" customFormat="1" ht="21" customHeight="1"/>
    <row r="130" spans="1:8" customFormat="1" ht="10.5" customHeight="1"/>
    <row r="131" spans="1:8" customFormat="1" ht="11.25" customHeight="1"/>
    <row r="132" spans="1:8" customFormat="1" ht="11.25" customHeight="1"/>
    <row r="133" spans="1:8" customFormat="1" ht="11.25" customHeight="1"/>
    <row r="134" spans="1:8" customFormat="1" ht="21" customHeight="1"/>
    <row r="135" spans="1:8" customFormat="1" ht="10.5" customHeight="1"/>
    <row r="136" spans="1:8" customFormat="1" ht="11.25" customHeight="1"/>
    <row r="137" spans="1:8" customFormat="1" ht="11.25" customHeight="1"/>
    <row r="138" spans="1:8" customFormat="1" ht="11.25" customHeight="1"/>
    <row r="139" spans="1:8" customFormat="1" ht="21" customHeight="1"/>
    <row r="140" spans="1:8" customFormat="1" ht="10.5" customHeight="1"/>
    <row r="141" spans="1:8" customFormat="1" ht="11.25" customHeight="1"/>
    <row r="142" spans="1:8" customFormat="1" ht="11.25" customHeight="1"/>
    <row r="143" spans="1:8" customFormat="1" ht="11.25" customHeight="1"/>
    <row r="144" spans="1:8" customFormat="1" ht="21" customHeight="1">
      <c r="A144" s="6"/>
      <c r="B144" s="6"/>
      <c r="C144" s="6"/>
      <c r="D144" s="6"/>
      <c r="E144" s="6"/>
      <c r="F144" s="5"/>
      <c r="G144" s="5"/>
      <c r="H144" s="5"/>
    </row>
    <row r="145" spans="6:9" ht="10.5" customHeight="1">
      <c r="F145" s="5"/>
      <c r="G145" s="5"/>
      <c r="H145" s="5"/>
      <c r="I145" s="5"/>
    </row>
    <row r="146" spans="6:9" ht="11.25" customHeight="1">
      <c r="F146" s="5"/>
      <c r="G146" s="5"/>
      <c r="H146" s="5"/>
      <c r="I146" s="5"/>
    </row>
    <row r="147" spans="6:9" ht="11.25" customHeight="1">
      <c r="F147" s="5"/>
      <c r="G147" s="5"/>
      <c r="H147" s="5"/>
      <c r="I147" s="5"/>
    </row>
    <row r="148" spans="6:9" ht="11.25" customHeight="1">
      <c r="F148" s="5"/>
      <c r="G148" s="5"/>
      <c r="H148" s="5"/>
      <c r="I148" s="5"/>
    </row>
    <row r="149" spans="6:9" ht="31.5" customHeight="1">
      <c r="F149" s="5"/>
      <c r="G149" s="5"/>
      <c r="H149" s="5"/>
      <c r="I149" s="5"/>
    </row>
    <row r="150" spans="6:9" ht="10.5" customHeight="1">
      <c r="F150" s="5"/>
      <c r="G150" s="5"/>
      <c r="H150" s="5"/>
      <c r="I150" s="5"/>
    </row>
    <row r="151" spans="6:9" ht="11.25" customHeight="1">
      <c r="F151" s="5"/>
      <c r="G151" s="5"/>
      <c r="H151" s="5"/>
      <c r="I151" s="5"/>
    </row>
    <row r="152" spans="6:9" ht="11.25" customHeight="1">
      <c r="F152" s="5"/>
      <c r="G152" s="5"/>
      <c r="H152" s="5"/>
      <c r="I152" s="5"/>
    </row>
    <row r="153" spans="6:9" ht="11.25" customHeight="1">
      <c r="F153" s="5"/>
      <c r="G153" s="5"/>
      <c r="H153" s="5"/>
      <c r="I153" s="5"/>
    </row>
    <row r="154" spans="6:9" ht="21" customHeight="1">
      <c r="F154" s="5"/>
      <c r="G154" s="5"/>
      <c r="H154" s="5"/>
      <c r="I154" s="5"/>
    </row>
    <row r="155" spans="6:9" ht="10.5" customHeight="1">
      <c r="F155" s="5"/>
      <c r="G155" s="5"/>
      <c r="H155" s="5"/>
      <c r="I155" s="5"/>
    </row>
    <row r="156" spans="6:9" ht="11.25" customHeight="1">
      <c r="F156" s="5"/>
      <c r="G156" s="5"/>
      <c r="H156" s="5"/>
      <c r="I156" s="5"/>
    </row>
    <row r="157" spans="6:9" ht="11.25" customHeight="1">
      <c r="F157" s="5"/>
      <c r="G157" s="5"/>
      <c r="H157" s="5"/>
      <c r="I157" s="5"/>
    </row>
    <row r="158" spans="6:9" ht="11.25" customHeight="1">
      <c r="F158" s="5"/>
      <c r="G158" s="5"/>
      <c r="H158" s="5"/>
      <c r="I158" s="5"/>
    </row>
    <row r="159" spans="6:9" ht="42" customHeight="1">
      <c r="F159" s="5"/>
      <c r="G159" s="5"/>
      <c r="H159" s="5"/>
      <c r="I159" s="5"/>
    </row>
    <row r="160" spans="6:9" ht="10.5" customHeight="1">
      <c r="F160" s="5"/>
      <c r="G160" s="5"/>
      <c r="H160" s="5"/>
      <c r="I160" s="5"/>
    </row>
    <row r="161" spans="6:9" ht="11.25" customHeight="1">
      <c r="F161" s="5"/>
      <c r="G161" s="5"/>
      <c r="H161" s="5"/>
      <c r="I161" s="5"/>
    </row>
    <row r="162" spans="6:9" ht="11.25" customHeight="1">
      <c r="F162" s="5"/>
      <c r="G162" s="5"/>
      <c r="H162" s="5"/>
      <c r="I162" s="5"/>
    </row>
    <row r="163" spans="6:9" ht="11.25" customHeight="1">
      <c r="F163" s="5"/>
      <c r="G163" s="5"/>
      <c r="H163" s="5"/>
      <c r="I163" s="5"/>
    </row>
    <row r="164" spans="6:9" ht="21" customHeight="1">
      <c r="F164" s="5"/>
      <c r="G164" s="5"/>
      <c r="H164" s="5"/>
      <c r="I164" s="5"/>
    </row>
    <row r="165" spans="6:9" ht="11.25" customHeight="1">
      <c r="F165" s="5"/>
      <c r="G165" s="5"/>
      <c r="H165" s="5"/>
      <c r="I165" s="5"/>
    </row>
    <row r="166" spans="6:9" ht="12" customHeight="1">
      <c r="F166" s="5"/>
      <c r="G166" s="5"/>
      <c r="H166" s="5"/>
      <c r="I166" s="5"/>
    </row>
    <row r="167" spans="6:9" ht="12" customHeight="1">
      <c r="F167" s="5"/>
      <c r="G167" s="5"/>
      <c r="H167" s="5"/>
      <c r="I167" s="5"/>
    </row>
    <row r="168" spans="6:9" ht="12.75" customHeight="1">
      <c r="F168" s="5"/>
      <c r="G168" s="5"/>
      <c r="H168" s="5"/>
      <c r="I168" s="5"/>
    </row>
    <row r="169" spans="6:9" ht="13.5" customHeight="1">
      <c r="F169" s="5"/>
      <c r="G169" s="5"/>
      <c r="H169" s="5"/>
      <c r="I169" s="5"/>
    </row>
    <row r="170" spans="6:9" ht="12.75" customHeight="1">
      <c r="F170" s="5"/>
      <c r="G170" s="5"/>
      <c r="H170" s="5"/>
      <c r="I170" s="5"/>
    </row>
    <row r="171" spans="6:9" ht="12" customHeight="1">
      <c r="F171" s="5"/>
      <c r="G171" s="5"/>
      <c r="H171" s="5"/>
      <c r="I171" s="5"/>
    </row>
    <row r="172" spans="6:9" ht="12" customHeight="1">
      <c r="F172" s="5"/>
      <c r="G172" s="5"/>
      <c r="H172" s="5"/>
      <c r="I172" s="5"/>
    </row>
    <row r="173" spans="6:9" ht="12" customHeight="1">
      <c r="F173" s="5"/>
      <c r="G173" s="5"/>
      <c r="H173" s="5"/>
      <c r="I173" s="5"/>
    </row>
    <row r="174" spans="6:9" ht="12" customHeight="1">
      <c r="F174" s="5"/>
      <c r="G174" s="5"/>
      <c r="H174" s="5"/>
      <c r="I174" s="5"/>
    </row>
    <row r="175" spans="6:9" ht="12" customHeight="1">
      <c r="F175" s="5"/>
      <c r="G175" s="5"/>
      <c r="H175" s="5"/>
      <c r="I175" s="5"/>
    </row>
    <row r="176" spans="6:9" ht="12" customHeight="1">
      <c r="F176" s="5"/>
      <c r="G176" s="5"/>
      <c r="H176" s="5"/>
      <c r="I176" s="5"/>
    </row>
    <row r="177" spans="6:9" ht="12" customHeight="1">
      <c r="F177" s="5"/>
      <c r="G177" s="5"/>
      <c r="H177" s="5"/>
      <c r="I177" s="5"/>
    </row>
    <row r="178" spans="6:9" ht="12" customHeight="1">
      <c r="F178" s="5"/>
      <c r="G178" s="5"/>
      <c r="H178" s="5"/>
      <c r="I178" s="5"/>
    </row>
    <row r="179" spans="6:9" ht="12" customHeight="1">
      <c r="F179" s="5"/>
      <c r="G179" s="5"/>
      <c r="H179" s="5"/>
      <c r="I179" s="5"/>
    </row>
    <row r="180" spans="6:9" ht="12" customHeight="1">
      <c r="F180" s="5"/>
      <c r="G180" s="5"/>
      <c r="H180" s="5"/>
      <c r="I180" s="5"/>
    </row>
    <row r="181" spans="6:9" ht="12" customHeight="1">
      <c r="F181" s="5"/>
      <c r="G181" s="5"/>
      <c r="H181" s="5"/>
      <c r="I181" s="5"/>
    </row>
    <row r="182" spans="6:9" ht="12" customHeight="1">
      <c r="F182" s="5"/>
      <c r="G182" s="5"/>
      <c r="H182" s="5"/>
      <c r="I182" s="5"/>
    </row>
    <row r="183" spans="6:9" ht="12" customHeight="1">
      <c r="F183" s="5"/>
      <c r="G183" s="5"/>
      <c r="H183" s="5"/>
      <c r="I183" s="5"/>
    </row>
    <row r="184" spans="6:9" ht="12" customHeight="1">
      <c r="F184" s="5"/>
      <c r="G184" s="5"/>
      <c r="H184" s="5"/>
      <c r="I184" s="5"/>
    </row>
    <row r="185" spans="6:9" ht="12" customHeight="1">
      <c r="F185" s="5"/>
      <c r="G185" s="5"/>
      <c r="H185" s="5"/>
      <c r="I185" s="5"/>
    </row>
    <row r="186" spans="6:9" ht="12" customHeight="1">
      <c r="F186" s="5"/>
      <c r="G186" s="5"/>
      <c r="H186" s="5"/>
      <c r="I186" s="5"/>
    </row>
    <row r="187" spans="6:9" ht="12" customHeight="1">
      <c r="F187" s="5"/>
      <c r="G187" s="5"/>
      <c r="H187" s="5"/>
      <c r="I187" s="5"/>
    </row>
    <row r="188" spans="6:9" ht="12" customHeight="1">
      <c r="F188" s="5"/>
      <c r="G188" s="5"/>
      <c r="H188" s="5"/>
      <c r="I188" s="5"/>
    </row>
    <row r="189" spans="6:9" ht="12" customHeight="1">
      <c r="F189" s="5"/>
      <c r="G189" s="5"/>
      <c r="H189" s="5"/>
      <c r="I189" s="5"/>
    </row>
    <row r="190" spans="6:9" ht="12" customHeight="1">
      <c r="F190" s="5"/>
      <c r="G190" s="5"/>
      <c r="H190" s="5"/>
      <c r="I190" s="5"/>
    </row>
    <row r="191" spans="6:9" ht="21" customHeight="1">
      <c r="F191" s="5"/>
      <c r="G191" s="5"/>
      <c r="H191" s="5"/>
      <c r="I191" s="5"/>
    </row>
    <row r="192" spans="6:9" ht="12" customHeight="1">
      <c r="F192" s="5"/>
      <c r="G192" s="5"/>
      <c r="H192" s="5"/>
      <c r="I192" s="5"/>
    </row>
    <row r="193" spans="6:9" ht="12" customHeight="1">
      <c r="F193" s="5"/>
      <c r="G193" s="5"/>
      <c r="H193" s="5"/>
      <c r="I193" s="5"/>
    </row>
    <row r="194" spans="6:9" ht="12" customHeight="1">
      <c r="F194" s="5"/>
      <c r="G194" s="5"/>
      <c r="H194" s="5"/>
      <c r="I194" s="5"/>
    </row>
    <row r="195" spans="6:9" ht="12" customHeight="1">
      <c r="F195" s="5"/>
      <c r="G195" s="5"/>
      <c r="H195" s="5"/>
      <c r="I195" s="5"/>
    </row>
    <row r="196" spans="6:9" ht="12" customHeight="1">
      <c r="F196" s="5"/>
      <c r="G196" s="5"/>
      <c r="H196" s="5"/>
      <c r="I196" s="5"/>
    </row>
    <row r="197" spans="6:9" ht="12" customHeight="1">
      <c r="F197" s="5"/>
      <c r="G197" s="5"/>
      <c r="H197" s="5"/>
      <c r="I197" s="5"/>
    </row>
    <row r="198" spans="6:9" ht="12" customHeight="1">
      <c r="F198" s="5"/>
      <c r="G198" s="5"/>
      <c r="H198" s="5"/>
      <c r="I198" s="5"/>
    </row>
    <row r="199" spans="6:9" ht="12" customHeight="1">
      <c r="F199" s="5"/>
      <c r="G199" s="5"/>
      <c r="H199" s="5"/>
      <c r="I199" s="5"/>
    </row>
    <row r="200" spans="6:9" ht="12" customHeight="1">
      <c r="F200" s="5"/>
      <c r="G200" s="5"/>
      <c r="H200" s="5"/>
      <c r="I200" s="5"/>
    </row>
    <row r="201" spans="6:9" ht="12" customHeight="1">
      <c r="F201" s="5"/>
      <c r="G201" s="5"/>
      <c r="H201" s="5"/>
      <c r="I201" s="5"/>
    </row>
    <row r="202" spans="6:9" ht="12" customHeight="1">
      <c r="F202" s="5"/>
      <c r="G202" s="5"/>
      <c r="H202" s="5"/>
      <c r="I202" s="5"/>
    </row>
    <row r="203" spans="6:9" ht="12" customHeight="1">
      <c r="F203" s="5"/>
      <c r="G203" s="5"/>
      <c r="H203" s="5"/>
      <c r="I203" s="5"/>
    </row>
    <row r="204" spans="6:9" ht="12" customHeight="1">
      <c r="F204" s="5"/>
      <c r="G204" s="5"/>
      <c r="H204" s="5"/>
      <c r="I204" s="5"/>
    </row>
    <row r="205" spans="6:9" ht="12" customHeight="1">
      <c r="F205" s="5"/>
      <c r="G205" s="5"/>
      <c r="H205" s="5"/>
      <c r="I205" s="5"/>
    </row>
    <row r="206" spans="6:9" ht="12" customHeight="1">
      <c r="F206" s="5"/>
      <c r="G206" s="5"/>
      <c r="H206" s="5"/>
      <c r="I206" s="5"/>
    </row>
    <row r="207" spans="6:9" ht="12" customHeight="1">
      <c r="F207" s="5"/>
      <c r="G207" s="5"/>
      <c r="H207" s="5"/>
      <c r="I207" s="5"/>
    </row>
    <row r="208" spans="6:9" ht="12" customHeight="1">
      <c r="F208" s="5"/>
      <c r="G208" s="5"/>
      <c r="H208" s="5"/>
      <c r="I208" s="5"/>
    </row>
    <row r="209" spans="6:9" ht="12" customHeight="1">
      <c r="F209" s="5"/>
      <c r="G209" s="5"/>
      <c r="H209" s="5"/>
      <c r="I209" s="5"/>
    </row>
    <row r="210" spans="6:9" ht="12" customHeight="1">
      <c r="F210" s="5"/>
      <c r="G210" s="5"/>
      <c r="H210" s="5"/>
      <c r="I210" s="5"/>
    </row>
    <row r="211" spans="6:9" ht="12" customHeight="1">
      <c r="F211" s="5"/>
      <c r="G211" s="5"/>
      <c r="H211" s="5"/>
      <c r="I211" s="5"/>
    </row>
    <row r="212" spans="6:9" ht="12" customHeight="1">
      <c r="F212" s="5"/>
      <c r="G212" s="5"/>
      <c r="H212" s="5"/>
      <c r="I212" s="5"/>
    </row>
    <row r="213" spans="6:9" ht="12" customHeight="1">
      <c r="F213" s="5"/>
      <c r="G213" s="5"/>
      <c r="H213" s="5"/>
      <c r="I213" s="5"/>
    </row>
    <row r="214" spans="6:9" ht="12" customHeight="1">
      <c r="F214" s="5"/>
      <c r="G214" s="5"/>
      <c r="H214" s="5"/>
      <c r="I214" s="5"/>
    </row>
    <row r="215" spans="6:9" ht="12" customHeight="1">
      <c r="F215" s="5"/>
      <c r="G215" s="5"/>
      <c r="H215" s="5"/>
      <c r="I215" s="5"/>
    </row>
    <row r="216" spans="6:9" ht="12" customHeight="1">
      <c r="F216" s="5"/>
      <c r="G216" s="5"/>
      <c r="H216" s="5"/>
      <c r="I216" s="5"/>
    </row>
    <row r="217" spans="6:9" ht="12" customHeight="1">
      <c r="F217" s="5"/>
      <c r="G217" s="5"/>
      <c r="H217" s="5"/>
      <c r="I217" s="5"/>
    </row>
    <row r="218" spans="6:9" ht="12" customHeight="1">
      <c r="F218" s="5"/>
      <c r="G218" s="5"/>
      <c r="H218" s="5"/>
      <c r="I218" s="5"/>
    </row>
    <row r="219" spans="6:9" ht="12" customHeight="1">
      <c r="F219" s="5"/>
      <c r="G219" s="5"/>
      <c r="H219" s="5"/>
      <c r="I219" s="5"/>
    </row>
    <row r="220" spans="6:9" ht="12" customHeight="1">
      <c r="F220" s="5"/>
      <c r="G220" s="5"/>
      <c r="H220" s="5"/>
      <c r="I220" s="5"/>
    </row>
    <row r="221" spans="6:9" ht="12" customHeight="1">
      <c r="F221" s="5"/>
      <c r="G221" s="5"/>
      <c r="H221" s="5"/>
      <c r="I221" s="5"/>
    </row>
    <row r="222" spans="6:9" ht="12" customHeight="1">
      <c r="F222" s="5"/>
      <c r="G222" s="5"/>
      <c r="H222" s="5"/>
      <c r="I222" s="5"/>
    </row>
    <row r="223" spans="6:9" ht="12" customHeight="1">
      <c r="F223" s="5"/>
      <c r="G223" s="5"/>
      <c r="H223" s="5"/>
      <c r="I223" s="5"/>
    </row>
    <row r="224" spans="6:9" ht="12" customHeight="1">
      <c r="F224" s="5"/>
      <c r="G224" s="5"/>
      <c r="H224" s="5"/>
      <c r="I224" s="5"/>
    </row>
    <row r="225" spans="6:9" ht="12" customHeight="1">
      <c r="F225" s="5"/>
      <c r="G225" s="5"/>
      <c r="H225" s="5"/>
      <c r="I225" s="5"/>
    </row>
    <row r="226" spans="6:9" ht="12" customHeight="1">
      <c r="F226" s="5"/>
      <c r="G226" s="5"/>
      <c r="H226" s="5"/>
      <c r="I226" s="5"/>
    </row>
    <row r="227" spans="6:9" ht="12" customHeight="1">
      <c r="F227" s="5"/>
      <c r="G227" s="5"/>
      <c r="H227" s="5"/>
      <c r="I227" s="5"/>
    </row>
    <row r="228" spans="6:9" ht="12" customHeight="1">
      <c r="F228" s="5"/>
      <c r="G228" s="5"/>
      <c r="H228" s="5"/>
      <c r="I228" s="5"/>
    </row>
    <row r="229" spans="6:9" ht="12" customHeight="1">
      <c r="F229" s="5"/>
      <c r="G229" s="5"/>
      <c r="H229" s="5"/>
      <c r="I229" s="5"/>
    </row>
    <row r="230" spans="6:9" ht="12" customHeight="1">
      <c r="F230" s="5"/>
      <c r="G230" s="5"/>
      <c r="H230" s="5"/>
      <c r="I230" s="5"/>
    </row>
    <row r="231" spans="6:9" ht="12" customHeight="1">
      <c r="F231" s="5"/>
      <c r="G231" s="5"/>
      <c r="H231" s="5"/>
      <c r="I231" s="5"/>
    </row>
    <row r="232" spans="6:9" ht="12" customHeight="1">
      <c r="F232" s="5"/>
      <c r="G232" s="5"/>
      <c r="H232" s="5"/>
      <c r="I232" s="5"/>
    </row>
    <row r="233" spans="6:9" ht="12" customHeight="1">
      <c r="F233" s="5"/>
      <c r="G233" s="5"/>
      <c r="H233" s="5"/>
      <c r="I233" s="5"/>
    </row>
    <row r="234" spans="6:9" ht="12" customHeight="1">
      <c r="F234" s="5"/>
      <c r="G234" s="5"/>
      <c r="H234" s="5"/>
      <c r="I234" s="5"/>
    </row>
    <row r="235" spans="6:9" ht="12" customHeight="1">
      <c r="F235" s="5"/>
      <c r="G235" s="5"/>
      <c r="H235" s="5"/>
      <c r="I235" s="5"/>
    </row>
    <row r="236" spans="6:9" ht="12" customHeight="1">
      <c r="F236" s="5"/>
      <c r="G236" s="5"/>
      <c r="H236" s="5"/>
      <c r="I236" s="5"/>
    </row>
    <row r="237" spans="6:9" ht="12" customHeight="1">
      <c r="F237" s="5"/>
      <c r="G237" s="5"/>
      <c r="H237" s="5"/>
      <c r="I237" s="5"/>
    </row>
    <row r="238" spans="6:9" ht="12" customHeight="1">
      <c r="F238" s="5"/>
      <c r="G238" s="5"/>
      <c r="H238" s="5"/>
      <c r="I238" s="5"/>
    </row>
    <row r="239" spans="6:9" ht="12" customHeight="1">
      <c r="F239" s="5"/>
      <c r="G239" s="5"/>
      <c r="H239" s="5"/>
      <c r="I239" s="5"/>
    </row>
    <row r="240" spans="6:9" ht="12" customHeight="1">
      <c r="F240" s="5"/>
      <c r="G240" s="5"/>
      <c r="H240" s="5"/>
      <c r="I240" s="5"/>
    </row>
    <row r="241" spans="6:9" ht="12" customHeight="1">
      <c r="F241" s="5"/>
      <c r="G241" s="5"/>
      <c r="H241" s="5"/>
      <c r="I241" s="5"/>
    </row>
    <row r="242" spans="6:9" ht="12" customHeight="1">
      <c r="F242" s="5"/>
      <c r="G242" s="5"/>
      <c r="H242" s="5"/>
      <c r="I242" s="5"/>
    </row>
    <row r="243" spans="6:9" ht="12" customHeight="1">
      <c r="F243" s="5"/>
      <c r="G243" s="5"/>
      <c r="H243" s="5"/>
      <c r="I243" s="5"/>
    </row>
    <row r="244" spans="6:9" ht="12" customHeight="1">
      <c r="F244" s="5"/>
      <c r="G244" s="5"/>
      <c r="H244" s="5"/>
      <c r="I244" s="5"/>
    </row>
    <row r="245" spans="6:9" ht="12" customHeight="1">
      <c r="F245" s="5"/>
      <c r="G245" s="5"/>
      <c r="H245" s="5"/>
      <c r="I245" s="5"/>
    </row>
    <row r="246" spans="6:9" ht="12" customHeight="1">
      <c r="F246" s="5"/>
      <c r="G246" s="5"/>
      <c r="H246" s="5"/>
      <c r="I246" s="5"/>
    </row>
    <row r="247" spans="6:9" ht="12" customHeight="1">
      <c r="F247" s="5"/>
      <c r="G247" s="5"/>
      <c r="H247" s="5"/>
      <c r="I247" s="5"/>
    </row>
    <row r="248" spans="6:9" ht="12" customHeight="1">
      <c r="F248" s="5"/>
      <c r="G248" s="5"/>
      <c r="H248" s="5"/>
      <c r="I248" s="5"/>
    </row>
    <row r="249" spans="6:9" ht="12" customHeight="1">
      <c r="F249" s="5"/>
      <c r="G249" s="5"/>
      <c r="H249" s="5"/>
      <c r="I249" s="5"/>
    </row>
    <row r="250" spans="6:9" ht="12" customHeight="1">
      <c r="F250" s="5"/>
      <c r="G250" s="5"/>
      <c r="H250" s="5"/>
      <c r="I250" s="5"/>
    </row>
    <row r="251" spans="6:9" ht="12" customHeight="1">
      <c r="F251" s="5"/>
      <c r="G251" s="5"/>
      <c r="H251" s="5"/>
      <c r="I251" s="5"/>
    </row>
    <row r="252" spans="6:9" ht="12" customHeight="1">
      <c r="F252" s="5"/>
      <c r="G252" s="5"/>
      <c r="H252" s="5"/>
      <c r="I252" s="5"/>
    </row>
    <row r="253" spans="6:9" ht="12" customHeight="1">
      <c r="F253" s="5"/>
      <c r="G253" s="5"/>
      <c r="H253" s="5"/>
      <c r="I253" s="5"/>
    </row>
    <row r="254" spans="6:9" ht="12" customHeight="1">
      <c r="F254" s="5"/>
      <c r="G254" s="5"/>
      <c r="H254" s="5"/>
      <c r="I254" s="5"/>
    </row>
    <row r="255" spans="6:9" ht="12" customHeight="1">
      <c r="F255" s="5"/>
      <c r="G255" s="5"/>
      <c r="H255" s="5"/>
      <c r="I255" s="5"/>
    </row>
    <row r="256" spans="6:9" ht="12" customHeight="1">
      <c r="F256" s="5"/>
      <c r="G256" s="5"/>
      <c r="H256" s="5"/>
      <c r="I256" s="5"/>
    </row>
    <row r="257" spans="6:9" ht="12" customHeight="1">
      <c r="F257" s="5"/>
      <c r="G257" s="5"/>
      <c r="H257" s="5"/>
      <c r="I257" s="5"/>
    </row>
    <row r="258" spans="6:9" ht="12" customHeight="1">
      <c r="F258" s="5"/>
      <c r="G258" s="5"/>
      <c r="H258" s="5"/>
      <c r="I258" s="5"/>
    </row>
    <row r="259" spans="6:9" ht="12" customHeight="1">
      <c r="F259" s="5"/>
      <c r="G259" s="5"/>
      <c r="H259" s="5"/>
      <c r="I259" s="5"/>
    </row>
    <row r="260" spans="6:9" ht="10.5" customHeight="1">
      <c r="F260" s="5"/>
      <c r="G260" s="5"/>
      <c r="H260" s="5"/>
      <c r="I260" s="5"/>
    </row>
    <row r="261" spans="6:9" ht="10.5" customHeight="1">
      <c r="F261" s="5"/>
      <c r="G261" s="5"/>
      <c r="H261" s="5"/>
      <c r="I261" s="5"/>
    </row>
    <row r="262" spans="6:9" ht="10.5" customHeight="1">
      <c r="F262" s="5"/>
      <c r="G262" s="5"/>
      <c r="H262" s="5"/>
      <c r="I262" s="5"/>
    </row>
    <row r="263" spans="6:9" ht="10.5" customHeight="1">
      <c r="F263" s="5"/>
      <c r="G263" s="5"/>
      <c r="H263" s="5"/>
      <c r="I263" s="5"/>
    </row>
    <row r="264" spans="6:9" ht="10.5" customHeight="1">
      <c r="F264" s="5"/>
      <c r="G264" s="5"/>
      <c r="H264" s="5"/>
      <c r="I264" s="5"/>
    </row>
    <row r="265" spans="6:9" ht="10.5" customHeight="1">
      <c r="F265" s="5"/>
      <c r="G265" s="5"/>
      <c r="H265" s="5"/>
      <c r="I265" s="5"/>
    </row>
    <row r="266" spans="6:9" ht="10.5" customHeight="1">
      <c r="F266" s="5"/>
      <c r="G266" s="5"/>
      <c r="H266" s="5"/>
      <c r="I266" s="5"/>
    </row>
    <row r="267" spans="6:9" ht="10.5" customHeight="1">
      <c r="F267" s="5"/>
      <c r="G267" s="5"/>
      <c r="H267" s="5"/>
      <c r="I267" s="5"/>
    </row>
    <row r="268" spans="6:9" ht="10.5" customHeight="1">
      <c r="F268" s="5"/>
      <c r="G268" s="5"/>
      <c r="H268" s="5"/>
      <c r="I268" s="5"/>
    </row>
    <row r="269" spans="6:9" ht="10.5" customHeight="1">
      <c r="F269" s="5"/>
      <c r="G269" s="5"/>
      <c r="H269" s="5"/>
      <c r="I269" s="5"/>
    </row>
    <row r="270" spans="6:9" ht="10.5" customHeight="1">
      <c r="F270" s="5"/>
      <c r="G270" s="5"/>
      <c r="H270" s="5"/>
      <c r="I270" s="5"/>
    </row>
    <row r="271" spans="6:9" ht="10.5" customHeight="1">
      <c r="F271" s="5"/>
      <c r="G271" s="5"/>
      <c r="H271" s="5"/>
      <c r="I271" s="5"/>
    </row>
    <row r="272" spans="6:9" ht="10.5" customHeight="1">
      <c r="F272" s="5"/>
      <c r="G272" s="5"/>
      <c r="H272" s="5"/>
      <c r="I272" s="5"/>
    </row>
    <row r="273" spans="6:9" ht="10.5" customHeight="1">
      <c r="F273" s="5"/>
      <c r="G273" s="5"/>
      <c r="H273" s="5"/>
      <c r="I273" s="5"/>
    </row>
    <row r="274" spans="6:9" ht="10.5" customHeight="1">
      <c r="F274" s="5"/>
      <c r="G274" s="5"/>
      <c r="H274" s="5"/>
      <c r="I274" s="5"/>
    </row>
    <row r="275" spans="6:9" ht="10.5" customHeight="1">
      <c r="F275" s="5"/>
      <c r="G275" s="5"/>
      <c r="H275" s="5"/>
      <c r="I275" s="5"/>
    </row>
    <row r="276" spans="6:9" ht="10.5" customHeight="1">
      <c r="F276" s="5"/>
      <c r="G276" s="5"/>
      <c r="H276" s="5"/>
      <c r="I276" s="5"/>
    </row>
    <row r="277" spans="6:9" ht="10.5" customHeight="1">
      <c r="F277" s="5"/>
      <c r="G277" s="5"/>
      <c r="H277" s="5"/>
      <c r="I277" s="5"/>
    </row>
    <row r="278" spans="6:9" ht="10.5" customHeight="1">
      <c r="F278" s="5"/>
      <c r="G278" s="5"/>
      <c r="H278" s="5"/>
      <c r="I278" s="5"/>
    </row>
    <row r="279" spans="6:9" ht="10.5" customHeight="1">
      <c r="F279" s="5"/>
      <c r="G279" s="5"/>
      <c r="H279" s="5"/>
      <c r="I279" s="5"/>
    </row>
    <row r="280" spans="6:9" ht="10.5" customHeight="1">
      <c r="F280" s="5"/>
      <c r="G280" s="5"/>
      <c r="H280" s="5"/>
      <c r="I280" s="5"/>
    </row>
    <row r="281" spans="6:9" ht="10.5" customHeight="1">
      <c r="F281" s="5"/>
      <c r="G281" s="5"/>
      <c r="H281" s="5"/>
      <c r="I281" s="5"/>
    </row>
    <row r="282" spans="6:9" ht="10.5" customHeight="1">
      <c r="F282" s="5"/>
      <c r="G282" s="5"/>
      <c r="H282" s="5"/>
      <c r="I282" s="5"/>
    </row>
    <row r="283" spans="6:9" ht="10.5" customHeight="1">
      <c r="F283" s="5"/>
      <c r="G283" s="5"/>
      <c r="H283" s="5"/>
      <c r="I283" s="5"/>
    </row>
    <row r="284" spans="6:9" ht="10.5" customHeight="1">
      <c r="F284" s="5"/>
      <c r="G284" s="5"/>
      <c r="H284" s="5"/>
      <c r="I284" s="5"/>
    </row>
    <row r="285" spans="6:9" ht="10.5" customHeight="1">
      <c r="F285" s="5"/>
      <c r="G285" s="5"/>
      <c r="H285" s="5"/>
      <c r="I285" s="5"/>
    </row>
    <row r="286" spans="6:9" ht="10.5" customHeight="1">
      <c r="F286" s="5"/>
      <c r="G286" s="5"/>
      <c r="H286" s="5"/>
      <c r="I286" s="5"/>
    </row>
    <row r="287" spans="6:9" ht="10.5" customHeight="1">
      <c r="F287" s="5"/>
      <c r="G287" s="5"/>
      <c r="H287" s="5"/>
      <c r="I287" s="5"/>
    </row>
    <row r="288" spans="6:9" ht="10.5" customHeight="1">
      <c r="F288" s="5"/>
      <c r="G288" s="5"/>
      <c r="H288" s="5"/>
      <c r="I288" s="5"/>
    </row>
    <row r="289" spans="6:9" ht="10.5" customHeight="1">
      <c r="F289" s="5"/>
      <c r="G289" s="5"/>
      <c r="H289" s="5"/>
      <c r="I289" s="5"/>
    </row>
    <row r="290" spans="6:9" ht="10.5" customHeight="1">
      <c r="F290" s="5"/>
      <c r="G290" s="5"/>
      <c r="H290" s="5"/>
      <c r="I290" s="5"/>
    </row>
    <row r="291" spans="6:9" ht="10.5" customHeight="1">
      <c r="F291" s="5"/>
      <c r="G291" s="5"/>
      <c r="H291" s="5"/>
      <c r="I291" s="5"/>
    </row>
    <row r="292" spans="6:9" ht="10.5" customHeight="1">
      <c r="F292" s="5"/>
      <c r="G292" s="5"/>
      <c r="H292" s="5"/>
      <c r="I292" s="5"/>
    </row>
    <row r="293" spans="6:9" ht="10.5" customHeight="1">
      <c r="F293" s="5"/>
      <c r="G293" s="5"/>
      <c r="H293" s="5"/>
      <c r="I293" s="5"/>
    </row>
    <row r="294" spans="6:9" ht="10.5" customHeight="1">
      <c r="F294" s="5"/>
      <c r="G294" s="5"/>
      <c r="H294" s="5"/>
      <c r="I294" s="5"/>
    </row>
    <row r="295" spans="6:9" ht="10.5" customHeight="1">
      <c r="F295" s="5"/>
      <c r="G295" s="5"/>
      <c r="H295" s="5"/>
      <c r="I295" s="5"/>
    </row>
    <row r="296" spans="6:9" ht="10.5" customHeight="1">
      <c r="F296" s="5"/>
      <c r="G296" s="5"/>
      <c r="H296" s="5"/>
      <c r="I296" s="5"/>
    </row>
    <row r="297" spans="6:9" ht="10.5" customHeight="1">
      <c r="F297" s="5"/>
      <c r="G297" s="5"/>
      <c r="H297" s="5"/>
      <c r="I297" s="5"/>
    </row>
    <row r="298" spans="6:9" ht="10.5" customHeight="1">
      <c r="F298" s="5"/>
      <c r="G298" s="5"/>
      <c r="H298" s="5"/>
      <c r="I298" s="5"/>
    </row>
    <row r="299" spans="6:9" ht="10.5" customHeight="1">
      <c r="F299" s="5"/>
      <c r="G299" s="5"/>
      <c r="H299" s="5"/>
      <c r="I299" s="5"/>
    </row>
    <row r="300" spans="6:9" ht="10.5" customHeight="1">
      <c r="F300" s="5"/>
      <c r="G300" s="5"/>
      <c r="H300" s="5"/>
      <c r="I300" s="5"/>
    </row>
    <row r="301" spans="6:9" ht="10.5" customHeight="1">
      <c r="F301" s="5"/>
      <c r="G301" s="5"/>
      <c r="H301" s="5"/>
      <c r="I301" s="5"/>
    </row>
    <row r="302" spans="6:9" ht="10.5" customHeight="1">
      <c r="F302" s="5"/>
      <c r="G302" s="5"/>
      <c r="H302" s="5"/>
      <c r="I302" s="5"/>
    </row>
    <row r="303" spans="6:9" ht="10.5" customHeight="1">
      <c r="F303" s="5"/>
      <c r="G303" s="5"/>
      <c r="H303" s="5"/>
      <c r="I303" s="5"/>
    </row>
    <row r="304" spans="6:9" ht="10.5" customHeight="1">
      <c r="F304" s="5"/>
      <c r="G304" s="5"/>
      <c r="H304" s="5"/>
      <c r="I304" s="5"/>
    </row>
    <row r="305" spans="6:9" ht="11.25" customHeight="1">
      <c r="F305" s="5"/>
      <c r="G305" s="5"/>
      <c r="H305" s="5"/>
      <c r="I305" s="5"/>
    </row>
    <row r="306" spans="6:9" ht="11.25" customHeight="1">
      <c r="F306" s="5"/>
      <c r="G306" s="5"/>
      <c r="H306" s="5"/>
      <c r="I306" s="5"/>
    </row>
    <row r="307" spans="6:9" ht="10.5" customHeight="1">
      <c r="F307" s="5"/>
      <c r="G307" s="5"/>
      <c r="H307" s="5"/>
      <c r="I307" s="5"/>
    </row>
    <row r="308" spans="6:9" ht="10.5" customHeight="1">
      <c r="F308" s="5"/>
      <c r="G308" s="5"/>
      <c r="H308" s="5"/>
      <c r="I308" s="5"/>
    </row>
    <row r="309" spans="6:9" ht="10.5" customHeight="1">
      <c r="F309" s="5"/>
      <c r="G309" s="5"/>
      <c r="H309" s="5"/>
      <c r="I309" s="5"/>
    </row>
    <row r="310" spans="6:9" ht="10.5" customHeight="1">
      <c r="F310" s="5"/>
      <c r="G310" s="5"/>
      <c r="H310" s="5"/>
      <c r="I310" s="5"/>
    </row>
    <row r="311" spans="6:9" ht="10.5" customHeight="1">
      <c r="F311" s="5"/>
      <c r="G311" s="5"/>
      <c r="H311" s="5"/>
      <c r="I311" s="5"/>
    </row>
    <row r="312" spans="6:9" ht="10.5" customHeight="1">
      <c r="F312" s="5"/>
      <c r="G312" s="5"/>
      <c r="H312" s="5"/>
      <c r="I312" s="5"/>
    </row>
    <row r="313" spans="6:9" ht="10.5" customHeight="1">
      <c r="F313" s="5"/>
      <c r="G313" s="5"/>
      <c r="H313" s="5"/>
      <c r="I313" s="5"/>
    </row>
    <row r="314" spans="6:9" ht="10.5" customHeight="1">
      <c r="F314" s="5"/>
      <c r="G314" s="5"/>
      <c r="H314" s="5"/>
      <c r="I314" s="5"/>
    </row>
    <row r="315" spans="6:9" ht="10.5" customHeight="1">
      <c r="F315" s="5"/>
      <c r="G315" s="5"/>
      <c r="H315" s="5"/>
      <c r="I315" s="5"/>
    </row>
    <row r="316" spans="6:9" ht="10.5" customHeight="1">
      <c r="F316" s="5"/>
      <c r="G316" s="5"/>
      <c r="H316" s="5"/>
      <c r="I316" s="5"/>
    </row>
    <row r="317" spans="6:9" ht="10.5" customHeight="1">
      <c r="F317" s="5"/>
      <c r="G317" s="5"/>
      <c r="H317" s="5"/>
      <c r="I317" s="5"/>
    </row>
    <row r="318" spans="6:9" ht="10.5" customHeight="1">
      <c r="F318" s="5"/>
      <c r="G318" s="5"/>
      <c r="H318" s="5"/>
      <c r="I318" s="5"/>
    </row>
    <row r="319" spans="6:9" ht="10.5" customHeight="1">
      <c r="F319" s="5"/>
      <c r="G319" s="5"/>
      <c r="H319" s="5"/>
      <c r="I319" s="5"/>
    </row>
    <row r="320" spans="6:9" ht="10.5" customHeight="1">
      <c r="F320" s="5"/>
      <c r="G320" s="5"/>
      <c r="H320" s="5"/>
      <c r="I320" s="5"/>
    </row>
    <row r="321" spans="6:9" ht="10.5" customHeight="1">
      <c r="F321" s="5"/>
      <c r="G321" s="5"/>
      <c r="H321" s="5"/>
      <c r="I321" s="5"/>
    </row>
    <row r="322" spans="6:9" ht="10.5" customHeight="1">
      <c r="F322" s="5"/>
      <c r="G322" s="5"/>
      <c r="H322" s="5"/>
      <c r="I322" s="5"/>
    </row>
    <row r="323" spans="6:9" ht="10.5" customHeight="1">
      <c r="F323" s="5"/>
      <c r="G323" s="5"/>
      <c r="H323" s="5"/>
      <c r="I323" s="5"/>
    </row>
    <row r="324" spans="6:9" ht="10.5" customHeight="1">
      <c r="F324" s="5"/>
      <c r="G324" s="5"/>
      <c r="H324" s="5"/>
      <c r="I324" s="5"/>
    </row>
    <row r="325" spans="6:9" ht="10.5" customHeight="1">
      <c r="F325" s="5"/>
      <c r="G325" s="5"/>
      <c r="H325" s="5"/>
      <c r="I325" s="5"/>
    </row>
    <row r="326" spans="6:9" ht="10.5" customHeight="1">
      <c r="F326" s="5"/>
      <c r="G326" s="5"/>
      <c r="H326" s="5"/>
      <c r="I326" s="5"/>
    </row>
    <row r="327" spans="6:9" ht="10.5" customHeight="1">
      <c r="F327" s="5"/>
      <c r="G327" s="5"/>
      <c r="H327" s="5"/>
      <c r="I327" s="5"/>
    </row>
    <row r="328" spans="6:9" ht="10.5" customHeight="1">
      <c r="F328" s="5"/>
      <c r="G328" s="5"/>
      <c r="H328" s="5"/>
      <c r="I328" s="5"/>
    </row>
    <row r="329" spans="6:9" ht="10.5" customHeight="1">
      <c r="F329" s="5"/>
      <c r="G329" s="5"/>
      <c r="H329" s="5"/>
      <c r="I329" s="5"/>
    </row>
    <row r="330" spans="6:9" ht="10.5" customHeight="1">
      <c r="F330" s="5"/>
      <c r="G330" s="5"/>
      <c r="H330" s="5"/>
      <c r="I330" s="5"/>
    </row>
    <row r="331" spans="6:9" ht="10.5" customHeight="1">
      <c r="F331" s="5"/>
      <c r="G331" s="5"/>
      <c r="H331" s="5"/>
      <c r="I331" s="5"/>
    </row>
    <row r="332" spans="6:9" ht="10.5" customHeight="1">
      <c r="F332" s="5"/>
      <c r="G332" s="5"/>
      <c r="H332" s="5"/>
      <c r="I332" s="5"/>
    </row>
    <row r="333" spans="6:9" ht="10.5" customHeight="1">
      <c r="F333" s="5"/>
      <c r="G333" s="5"/>
      <c r="H333" s="5"/>
      <c r="I333" s="5"/>
    </row>
    <row r="334" spans="6:9" ht="10.5" customHeight="1">
      <c r="F334" s="5"/>
      <c r="G334" s="5"/>
      <c r="H334" s="5"/>
      <c r="I334" s="5"/>
    </row>
    <row r="335" spans="6:9" ht="10.5" customHeight="1">
      <c r="F335" s="5"/>
      <c r="G335" s="5"/>
      <c r="H335" s="5"/>
      <c r="I335" s="5"/>
    </row>
    <row r="336" spans="6:9" ht="10.5" customHeight="1">
      <c r="F336" s="5"/>
      <c r="G336" s="5"/>
      <c r="H336" s="5"/>
      <c r="I336" s="5"/>
    </row>
    <row r="337" spans="6:9" ht="10.5" customHeight="1">
      <c r="F337" s="5"/>
      <c r="G337" s="5"/>
      <c r="H337" s="5"/>
      <c r="I337" s="5"/>
    </row>
    <row r="338" spans="6:9" ht="10.5" customHeight="1">
      <c r="F338" s="5"/>
      <c r="G338" s="5"/>
      <c r="H338" s="5"/>
      <c r="I338" s="5"/>
    </row>
    <row r="339" spans="6:9" ht="10.5" customHeight="1">
      <c r="F339" s="5"/>
      <c r="G339" s="5"/>
      <c r="H339" s="5"/>
      <c r="I339" s="5"/>
    </row>
    <row r="340" spans="6:9" ht="10.5" customHeight="1">
      <c r="F340" s="5"/>
      <c r="G340" s="5"/>
      <c r="H340" s="5"/>
      <c r="I340" s="5"/>
    </row>
    <row r="341" spans="6:9" ht="10.5" customHeight="1">
      <c r="F341" s="5"/>
      <c r="G341" s="5"/>
      <c r="H341" s="5"/>
      <c r="I341" s="5"/>
    </row>
    <row r="342" spans="6:9" ht="10.5" customHeight="1">
      <c r="F342" s="5"/>
      <c r="G342" s="5"/>
      <c r="H342" s="5"/>
      <c r="I342" s="5"/>
    </row>
    <row r="343" spans="6:9" ht="10.5" customHeight="1">
      <c r="F343" s="5"/>
      <c r="G343" s="5"/>
      <c r="H343" s="5"/>
      <c r="I343" s="5"/>
    </row>
    <row r="344" spans="6:9" ht="10.5" customHeight="1">
      <c r="F344" s="5"/>
      <c r="G344" s="5"/>
      <c r="H344" s="5"/>
      <c r="I344" s="5"/>
    </row>
    <row r="345" spans="6:9" ht="10.5" customHeight="1">
      <c r="F345" s="5"/>
      <c r="G345" s="5"/>
      <c r="H345" s="5"/>
      <c r="I345" s="5"/>
    </row>
    <row r="346" spans="6:9" ht="10.5" customHeight="1">
      <c r="F346" s="5"/>
      <c r="G346" s="5"/>
      <c r="H346" s="5"/>
      <c r="I346" s="5"/>
    </row>
    <row r="347" spans="6:9" ht="10.5" customHeight="1">
      <c r="F347" s="5"/>
      <c r="G347" s="5"/>
      <c r="H347" s="5"/>
      <c r="I347" s="5"/>
    </row>
    <row r="348" spans="6:9" ht="10.5" customHeight="1">
      <c r="F348" s="5"/>
      <c r="G348" s="5"/>
      <c r="H348" s="5"/>
      <c r="I348" s="5"/>
    </row>
    <row r="349" spans="6:9" ht="10.5" customHeight="1">
      <c r="F349" s="5"/>
      <c r="G349" s="5"/>
      <c r="H349" s="5"/>
      <c r="I349" s="5"/>
    </row>
    <row r="350" spans="6:9" ht="10.5" customHeight="1">
      <c r="F350" s="5"/>
      <c r="G350" s="5"/>
      <c r="H350" s="5"/>
      <c r="I350" s="5"/>
    </row>
    <row r="351" spans="6:9" ht="10.5" customHeight="1">
      <c r="F351" s="5"/>
      <c r="G351" s="5"/>
      <c r="H351" s="5"/>
      <c r="I351" s="5"/>
    </row>
    <row r="352" spans="6:9" ht="10.5" customHeight="1">
      <c r="F352" s="5"/>
      <c r="G352" s="5"/>
      <c r="H352" s="5"/>
      <c r="I352" s="5"/>
    </row>
    <row r="353" spans="6:9" ht="10.5" customHeight="1">
      <c r="F353" s="5"/>
      <c r="G353" s="5"/>
      <c r="H353" s="5"/>
      <c r="I353" s="5"/>
    </row>
    <row r="354" spans="6:9" ht="10.5" customHeight="1">
      <c r="F354" s="5"/>
      <c r="G354" s="5"/>
      <c r="H354" s="5"/>
      <c r="I354" s="5"/>
    </row>
    <row r="355" spans="6:9" ht="10.5" customHeight="1">
      <c r="F355" s="5"/>
      <c r="G355" s="5"/>
      <c r="H355" s="5"/>
      <c r="I355" s="5"/>
    </row>
    <row r="356" spans="6:9" ht="10.5" customHeight="1">
      <c r="F356" s="5"/>
      <c r="G356" s="5"/>
      <c r="H356" s="5"/>
      <c r="I356" s="5"/>
    </row>
    <row r="357" spans="6:9" ht="10.5" customHeight="1">
      <c r="F357" s="5"/>
      <c r="G357" s="5"/>
      <c r="H357" s="5"/>
      <c r="I357" s="5"/>
    </row>
    <row r="358" spans="6:9" ht="10.5" customHeight="1">
      <c r="F358" s="5"/>
      <c r="G358" s="5"/>
      <c r="H358" s="5"/>
      <c r="I358" s="5"/>
    </row>
    <row r="359" spans="6:9" ht="10.5" customHeight="1">
      <c r="F359" s="5"/>
      <c r="G359" s="5"/>
      <c r="H359" s="5"/>
      <c r="I359" s="5"/>
    </row>
    <row r="360" spans="6:9" ht="10.5" customHeight="1">
      <c r="F360" s="5"/>
      <c r="G360" s="5"/>
      <c r="H360" s="5"/>
      <c r="I360" s="5"/>
    </row>
    <row r="361" spans="6:9" ht="10.5" customHeight="1">
      <c r="F361" s="5"/>
      <c r="G361" s="5"/>
      <c r="H361" s="5"/>
      <c r="I361" s="5"/>
    </row>
    <row r="362" spans="6:9" ht="10.5" customHeight="1">
      <c r="F362" s="5"/>
      <c r="G362" s="5"/>
      <c r="H362" s="5"/>
      <c r="I362" s="5"/>
    </row>
    <row r="363" spans="6:9" ht="10.5" customHeight="1">
      <c r="F363" s="5"/>
      <c r="G363" s="5"/>
      <c r="H363" s="5"/>
      <c r="I363" s="5"/>
    </row>
    <row r="364" spans="6:9" ht="10.5" customHeight="1">
      <c r="F364" s="5"/>
      <c r="G364" s="5"/>
      <c r="H364" s="5"/>
      <c r="I364" s="5"/>
    </row>
    <row r="365" spans="6:9" ht="10.5" customHeight="1">
      <c r="F365" s="5"/>
      <c r="G365" s="5"/>
      <c r="H365" s="5"/>
      <c r="I365" s="5"/>
    </row>
    <row r="366" spans="6:9" ht="10.5" customHeight="1">
      <c r="F366" s="5"/>
      <c r="G366" s="5"/>
      <c r="H366" s="5"/>
      <c r="I366" s="5"/>
    </row>
    <row r="367" spans="6:9" ht="10.5" customHeight="1">
      <c r="F367" s="5"/>
      <c r="G367" s="5"/>
      <c r="H367" s="5"/>
      <c r="I367" s="5"/>
    </row>
    <row r="368" spans="6:9" ht="10.5" customHeight="1">
      <c r="F368" s="5"/>
      <c r="G368" s="5"/>
      <c r="H368" s="5"/>
      <c r="I368" s="5"/>
    </row>
    <row r="369" spans="6:9" ht="10.5" customHeight="1">
      <c r="F369" s="5"/>
      <c r="G369" s="5"/>
      <c r="H369" s="5"/>
      <c r="I369" s="5"/>
    </row>
    <row r="370" spans="6:9" ht="10.5" customHeight="1">
      <c r="F370" s="5"/>
      <c r="G370" s="5"/>
      <c r="H370" s="5"/>
      <c r="I370" s="5"/>
    </row>
    <row r="371" spans="6:9" ht="10.5" customHeight="1">
      <c r="F371" s="5"/>
      <c r="G371" s="5"/>
      <c r="H371" s="5"/>
      <c r="I371" s="5"/>
    </row>
    <row r="372" spans="6:9" ht="10.5" customHeight="1">
      <c r="F372" s="5"/>
      <c r="G372" s="5"/>
      <c r="H372" s="5"/>
      <c r="I372" s="5"/>
    </row>
    <row r="373" spans="6:9" ht="10.5" customHeight="1">
      <c r="F373" s="5"/>
      <c r="G373" s="5"/>
      <c r="H373" s="5"/>
      <c r="I373" s="5"/>
    </row>
    <row r="374" spans="6:9" ht="10.5" customHeight="1">
      <c r="F374" s="5"/>
      <c r="G374" s="5"/>
      <c r="H374" s="5"/>
      <c r="I374" s="5"/>
    </row>
    <row r="375" spans="6:9" ht="10.5" customHeight="1">
      <c r="F375" s="5"/>
      <c r="G375" s="5"/>
      <c r="H375" s="5"/>
      <c r="I375" s="5"/>
    </row>
    <row r="376" spans="6:9" ht="10.5" customHeight="1">
      <c r="F376" s="5"/>
      <c r="G376" s="5"/>
      <c r="H376" s="5"/>
      <c r="I376" s="5"/>
    </row>
    <row r="377" spans="6:9" ht="10.5" customHeight="1">
      <c r="F377" s="5"/>
      <c r="G377" s="5"/>
      <c r="H377" s="5"/>
      <c r="I377" s="5"/>
    </row>
    <row r="378" spans="6:9" ht="10.5" customHeight="1">
      <c r="F378" s="5"/>
      <c r="G378" s="5"/>
      <c r="H378" s="5"/>
      <c r="I378" s="5"/>
    </row>
    <row r="379" spans="6:9" ht="10.5" customHeight="1">
      <c r="F379" s="5"/>
      <c r="G379" s="5"/>
      <c r="H379" s="5"/>
      <c r="I379" s="5"/>
    </row>
    <row r="380" spans="6:9" ht="10.5" customHeight="1">
      <c r="F380" s="5"/>
      <c r="G380" s="5"/>
      <c r="H380" s="5"/>
      <c r="I380" s="5"/>
    </row>
    <row r="381" spans="6:9" ht="10.5" customHeight="1">
      <c r="F381" s="5"/>
      <c r="G381" s="5"/>
      <c r="H381" s="5"/>
      <c r="I381" s="5"/>
    </row>
    <row r="382" spans="6:9" ht="10.5" customHeight="1">
      <c r="F382" s="5"/>
      <c r="G382" s="5"/>
      <c r="H382" s="5"/>
      <c r="I382" s="5"/>
    </row>
    <row r="383" spans="6:9" ht="10.5" customHeight="1">
      <c r="F383" s="5"/>
      <c r="G383" s="5"/>
      <c r="H383" s="5"/>
      <c r="I383" s="5"/>
    </row>
    <row r="384" spans="6:9" ht="10.5" customHeight="1">
      <c r="F384" s="5"/>
      <c r="G384" s="5"/>
      <c r="H384" s="5"/>
      <c r="I384" s="5"/>
    </row>
    <row r="385" spans="6:9" ht="10.5" customHeight="1">
      <c r="F385" s="5"/>
      <c r="G385" s="5"/>
      <c r="H385" s="5"/>
      <c r="I385" s="5"/>
    </row>
    <row r="386" spans="6:9" ht="10.5" customHeight="1">
      <c r="F386" s="5"/>
      <c r="G386" s="5"/>
      <c r="H386" s="5"/>
      <c r="I386" s="5"/>
    </row>
    <row r="387" spans="6:9" ht="10.5" customHeight="1">
      <c r="F387" s="5"/>
      <c r="G387" s="5"/>
      <c r="H387" s="5"/>
      <c r="I387" s="5"/>
    </row>
    <row r="388" spans="6:9" ht="10.5" customHeight="1">
      <c r="F388" s="5"/>
      <c r="G388" s="5"/>
      <c r="H388" s="5"/>
      <c r="I388" s="5"/>
    </row>
    <row r="389" spans="6:9" ht="10.5" customHeight="1">
      <c r="F389" s="5"/>
      <c r="G389" s="5"/>
      <c r="H389" s="5"/>
      <c r="I389" s="5"/>
    </row>
    <row r="390" spans="6:9" ht="10.5" customHeight="1">
      <c r="F390" s="5"/>
      <c r="G390" s="5"/>
      <c r="H390" s="5"/>
      <c r="I390" s="5"/>
    </row>
    <row r="391" spans="6:9" ht="10.5" customHeight="1">
      <c r="F391" s="5"/>
      <c r="G391" s="5"/>
      <c r="H391" s="5"/>
      <c r="I391" s="5"/>
    </row>
    <row r="392" spans="6:9" ht="10.5" customHeight="1">
      <c r="F392" s="5"/>
      <c r="G392" s="5"/>
      <c r="H392" s="5"/>
      <c r="I392" s="5"/>
    </row>
    <row r="393" spans="6:9" ht="10.5" customHeight="1">
      <c r="F393" s="5"/>
      <c r="G393" s="5"/>
      <c r="H393" s="5"/>
      <c r="I393" s="5"/>
    </row>
    <row r="394" spans="6:9" ht="10.5" customHeight="1">
      <c r="F394" s="5"/>
      <c r="G394" s="5"/>
      <c r="H394" s="5"/>
      <c r="I394" s="5"/>
    </row>
    <row r="395" spans="6:9" ht="10.5" customHeight="1">
      <c r="F395" s="5"/>
      <c r="G395" s="5"/>
      <c r="H395" s="5"/>
      <c r="I395" s="5"/>
    </row>
    <row r="396" spans="6:9" ht="10.5" customHeight="1">
      <c r="F396" s="5"/>
      <c r="G396" s="5"/>
      <c r="H396" s="5"/>
      <c r="I396" s="5"/>
    </row>
    <row r="397" spans="6:9" ht="10.5" customHeight="1">
      <c r="F397" s="5"/>
      <c r="G397" s="5"/>
      <c r="H397" s="5"/>
      <c r="I397" s="5"/>
    </row>
    <row r="398" spans="6:9" ht="10.5" customHeight="1">
      <c r="F398" s="5"/>
      <c r="G398" s="5"/>
      <c r="H398" s="5"/>
      <c r="I398" s="5"/>
    </row>
    <row r="399" spans="6:9" ht="10.5" customHeight="1">
      <c r="F399" s="5"/>
      <c r="G399" s="5"/>
      <c r="H399" s="5"/>
      <c r="I399" s="5"/>
    </row>
    <row r="400" spans="6:9" ht="10.5" customHeight="1">
      <c r="F400" s="5"/>
      <c r="G400" s="5"/>
      <c r="H400" s="5"/>
      <c r="I400" s="5"/>
    </row>
    <row r="401" spans="6:9" ht="10.5" customHeight="1">
      <c r="F401" s="5"/>
      <c r="G401" s="5"/>
      <c r="H401" s="5"/>
      <c r="I401" s="5"/>
    </row>
    <row r="402" spans="6:9" ht="10.5" customHeight="1">
      <c r="F402" s="5"/>
      <c r="G402" s="5"/>
      <c r="H402" s="5"/>
      <c r="I402" s="5"/>
    </row>
    <row r="403" spans="6:9" ht="10.5" customHeight="1">
      <c r="F403" s="5"/>
      <c r="G403" s="5"/>
      <c r="H403" s="5"/>
      <c r="I403" s="5"/>
    </row>
    <row r="404" spans="6:9" ht="10.5" customHeight="1">
      <c r="F404" s="5"/>
      <c r="G404" s="5"/>
      <c r="H404" s="5"/>
      <c r="I404" s="5"/>
    </row>
    <row r="405" spans="6:9" ht="10.5" customHeight="1">
      <c r="F405" s="5"/>
      <c r="G405" s="5"/>
      <c r="H405" s="5"/>
      <c r="I405" s="5"/>
    </row>
    <row r="406" spans="6:9" ht="10.5" customHeight="1">
      <c r="F406" s="5"/>
      <c r="G406" s="5"/>
      <c r="H406" s="5"/>
      <c r="I406" s="5"/>
    </row>
    <row r="407" spans="6:9" ht="10.5" customHeight="1">
      <c r="F407" s="5"/>
      <c r="G407" s="5"/>
      <c r="H407" s="5"/>
      <c r="I407" s="5"/>
    </row>
    <row r="408" spans="6:9" ht="10.5" customHeight="1">
      <c r="F408" s="5"/>
      <c r="G408" s="5"/>
      <c r="H408" s="5"/>
      <c r="I408" s="5"/>
    </row>
    <row r="409" spans="6:9" ht="10.5" customHeight="1">
      <c r="F409" s="5"/>
      <c r="G409" s="5"/>
      <c r="H409" s="5"/>
      <c r="I409" s="5"/>
    </row>
    <row r="410" spans="6:9" ht="10.5" customHeight="1">
      <c r="F410" s="5"/>
      <c r="G410" s="5"/>
      <c r="H410" s="5"/>
      <c r="I410" s="5"/>
    </row>
    <row r="411" spans="6:9" ht="10.5" customHeight="1">
      <c r="F411" s="5"/>
      <c r="G411" s="5"/>
      <c r="H411" s="5"/>
      <c r="I411" s="5"/>
    </row>
    <row r="412" spans="6:9" ht="10.5" customHeight="1">
      <c r="F412" s="5"/>
      <c r="G412" s="5"/>
      <c r="H412" s="5"/>
      <c r="I412" s="5"/>
    </row>
    <row r="413" spans="6:9" ht="10.5" customHeight="1">
      <c r="F413" s="5"/>
      <c r="G413" s="5"/>
      <c r="H413" s="5"/>
      <c r="I413" s="5"/>
    </row>
    <row r="414" spans="6:9" ht="10.5" customHeight="1">
      <c r="F414" s="5"/>
      <c r="G414" s="5"/>
      <c r="H414" s="5"/>
      <c r="I414" s="5"/>
    </row>
    <row r="415" spans="6:9" ht="10.5" customHeight="1">
      <c r="F415" s="5"/>
      <c r="G415" s="5"/>
      <c r="H415" s="5"/>
      <c r="I415" s="5"/>
    </row>
    <row r="416" spans="6:9" ht="10.5" customHeight="1">
      <c r="F416" s="5"/>
      <c r="G416" s="5"/>
      <c r="H416" s="5"/>
      <c r="I416" s="5"/>
    </row>
    <row r="417" spans="6:9" ht="10.5" customHeight="1">
      <c r="F417" s="5"/>
      <c r="G417" s="5"/>
      <c r="H417" s="5"/>
      <c r="I417" s="5"/>
    </row>
    <row r="418" spans="6:9" ht="10.5" customHeight="1">
      <c r="F418" s="5"/>
      <c r="G418" s="5"/>
      <c r="H418" s="5"/>
      <c r="I418" s="5"/>
    </row>
    <row r="419" spans="6:9" ht="10.5" customHeight="1">
      <c r="F419" s="5"/>
      <c r="G419" s="5"/>
      <c r="H419" s="5"/>
      <c r="I419" s="5"/>
    </row>
    <row r="420" spans="6:9" ht="10.5" customHeight="1">
      <c r="F420" s="5"/>
      <c r="G420" s="5"/>
      <c r="H420" s="5"/>
      <c r="I420" s="5"/>
    </row>
    <row r="421" spans="6:9" ht="10.5" customHeight="1">
      <c r="F421" s="5"/>
      <c r="G421" s="5"/>
      <c r="H421" s="5"/>
      <c r="I421" s="5"/>
    </row>
    <row r="422" spans="6:9" ht="10.5" customHeight="1">
      <c r="F422" s="5"/>
      <c r="G422" s="5"/>
      <c r="H422" s="5"/>
      <c r="I422" s="5"/>
    </row>
    <row r="423" spans="6:9" ht="10.5" customHeight="1">
      <c r="F423" s="5"/>
      <c r="G423" s="5"/>
      <c r="H423" s="5"/>
      <c r="I423" s="5"/>
    </row>
    <row r="424" spans="6:9" ht="10.5" customHeight="1">
      <c r="F424" s="5"/>
      <c r="G424" s="5"/>
      <c r="H424" s="5"/>
      <c r="I424" s="5"/>
    </row>
    <row r="425" spans="6:9" ht="10.5" customHeight="1">
      <c r="F425" s="5"/>
      <c r="G425" s="5"/>
      <c r="H425" s="5"/>
      <c r="I425" s="5"/>
    </row>
    <row r="426" spans="6:9" ht="10.5" customHeight="1">
      <c r="F426" s="5"/>
      <c r="G426" s="5"/>
      <c r="H426" s="5"/>
      <c r="I426" s="5"/>
    </row>
    <row r="427" spans="6:9" ht="10.5" customHeight="1">
      <c r="F427" s="5"/>
      <c r="G427" s="5"/>
      <c r="H427" s="5"/>
      <c r="I427" s="5"/>
    </row>
    <row r="428" spans="6:9" ht="10.5" customHeight="1">
      <c r="F428" s="5"/>
      <c r="G428" s="5"/>
      <c r="H428" s="5"/>
      <c r="I428" s="5"/>
    </row>
    <row r="429" spans="6:9" ht="10.5" customHeight="1">
      <c r="F429" s="5"/>
      <c r="G429" s="5"/>
      <c r="H429" s="5"/>
      <c r="I429" s="5"/>
    </row>
    <row r="430" spans="6:9" ht="10.5" customHeight="1">
      <c r="F430" s="5"/>
      <c r="G430" s="5"/>
      <c r="H430" s="5"/>
      <c r="I430" s="5"/>
    </row>
    <row r="431" spans="6:9" ht="10.5" customHeight="1">
      <c r="F431" s="5"/>
      <c r="G431" s="5"/>
      <c r="H431" s="5"/>
      <c r="I431" s="5"/>
    </row>
    <row r="432" spans="6:9" ht="10.5" customHeight="1">
      <c r="F432" s="5"/>
      <c r="G432" s="5"/>
      <c r="H432" s="5"/>
      <c r="I432" s="5"/>
    </row>
    <row r="433" spans="6:9" ht="10.5" customHeight="1">
      <c r="F433" s="5"/>
      <c r="G433" s="5"/>
      <c r="H433" s="5"/>
      <c r="I433" s="5"/>
    </row>
    <row r="434" spans="6:9" ht="10.5" customHeight="1">
      <c r="F434" s="5"/>
      <c r="G434" s="5"/>
      <c r="H434" s="5"/>
      <c r="I434" s="5"/>
    </row>
    <row r="435" spans="6:9" ht="10.5" customHeight="1">
      <c r="F435" s="5"/>
      <c r="G435" s="5"/>
      <c r="H435" s="5"/>
      <c r="I435" s="5"/>
    </row>
    <row r="436" spans="6:9" ht="10.5" customHeight="1">
      <c r="F436" s="5"/>
      <c r="G436" s="5"/>
      <c r="H436" s="5"/>
      <c r="I436" s="5"/>
    </row>
    <row r="437" spans="6:9" ht="10.5" customHeight="1">
      <c r="F437" s="5"/>
      <c r="G437" s="5"/>
      <c r="H437" s="5"/>
      <c r="I437" s="5"/>
    </row>
    <row r="438" spans="6:9" ht="10.5" customHeight="1">
      <c r="F438" s="5"/>
      <c r="G438" s="5"/>
      <c r="H438" s="5"/>
      <c r="I438" s="5"/>
    </row>
    <row r="439" spans="6:9" ht="10.5" customHeight="1">
      <c r="F439" s="5"/>
      <c r="G439" s="5"/>
      <c r="H439" s="5"/>
      <c r="I439" s="5"/>
    </row>
    <row r="440" spans="6:9" ht="10.5" customHeight="1">
      <c r="F440" s="5"/>
      <c r="G440" s="5"/>
      <c r="H440" s="5"/>
      <c r="I440" s="5"/>
    </row>
    <row r="441" spans="6:9" ht="10.5" customHeight="1">
      <c r="F441" s="5"/>
      <c r="G441" s="5"/>
      <c r="H441" s="5"/>
      <c r="I441" s="5"/>
    </row>
    <row r="442" spans="6:9" ht="10.5" customHeight="1">
      <c r="F442" s="5"/>
      <c r="G442" s="5"/>
      <c r="H442" s="5"/>
      <c r="I442" s="5"/>
    </row>
    <row r="443" spans="6:9" ht="10.5" customHeight="1">
      <c r="F443" s="5"/>
      <c r="G443" s="5"/>
      <c r="H443" s="5"/>
      <c r="I443" s="5"/>
    </row>
    <row r="444" spans="6:9" ht="10.5" customHeight="1">
      <c r="F444" s="5"/>
      <c r="G444" s="5"/>
      <c r="H444" s="5"/>
      <c r="I444" s="5"/>
    </row>
    <row r="445" spans="6:9" ht="10.5" customHeight="1">
      <c r="F445" s="5"/>
      <c r="G445" s="5"/>
      <c r="H445" s="5"/>
      <c r="I445" s="5"/>
    </row>
    <row r="446" spans="6:9" ht="10.5" customHeight="1">
      <c r="F446" s="5"/>
      <c r="G446" s="5"/>
      <c r="H446" s="5"/>
      <c r="I446" s="5"/>
    </row>
    <row r="447" spans="6:9" ht="10.5" customHeight="1">
      <c r="F447" s="5"/>
      <c r="G447" s="5"/>
      <c r="H447" s="5"/>
      <c r="I447" s="5"/>
    </row>
    <row r="448" spans="6:9" ht="10.5" customHeight="1">
      <c r="F448" s="5"/>
      <c r="G448" s="5"/>
      <c r="H448" s="5"/>
      <c r="I448" s="5"/>
    </row>
    <row r="449" spans="6:9" ht="10.5" customHeight="1">
      <c r="F449" s="5"/>
      <c r="G449" s="5"/>
      <c r="H449" s="5"/>
      <c r="I449" s="5"/>
    </row>
    <row r="450" spans="6:9" ht="10.5" customHeight="1">
      <c r="F450" s="5"/>
      <c r="G450" s="5"/>
      <c r="H450" s="5"/>
      <c r="I450" s="5"/>
    </row>
    <row r="451" spans="6:9" ht="10.5" customHeight="1">
      <c r="F451" s="5"/>
      <c r="G451" s="5"/>
      <c r="H451" s="5"/>
      <c r="I451" s="5"/>
    </row>
    <row r="452" spans="6:9" ht="10.5" customHeight="1">
      <c r="F452" s="5"/>
      <c r="G452" s="5"/>
      <c r="H452" s="5"/>
      <c r="I452" s="5"/>
    </row>
    <row r="453" spans="6:9" ht="10.5" customHeight="1">
      <c r="F453" s="5"/>
      <c r="G453" s="5"/>
      <c r="H453" s="5"/>
      <c r="I453" s="5"/>
    </row>
    <row r="454" spans="6:9" ht="10.5" customHeight="1">
      <c r="F454" s="5"/>
      <c r="G454" s="5"/>
      <c r="H454" s="5"/>
      <c r="I454" s="5"/>
    </row>
    <row r="455" spans="6:9" ht="10.5" customHeight="1">
      <c r="F455" s="5"/>
      <c r="G455" s="5"/>
      <c r="H455" s="5"/>
      <c r="I455" s="5"/>
    </row>
    <row r="456" spans="6:9" ht="10.5" customHeight="1">
      <c r="F456" s="5"/>
      <c r="G456" s="5"/>
      <c r="H456" s="5"/>
      <c r="I456" s="5"/>
    </row>
    <row r="457" spans="6:9" ht="10.5" customHeight="1">
      <c r="F457" s="5"/>
      <c r="G457" s="5"/>
      <c r="H457" s="5"/>
      <c r="I457" s="5"/>
    </row>
    <row r="458" spans="6:9" ht="10.5" customHeight="1">
      <c r="F458" s="5"/>
      <c r="G458" s="5"/>
      <c r="H458" s="5"/>
      <c r="I458" s="5"/>
    </row>
    <row r="459" spans="6:9" ht="10.5" customHeight="1">
      <c r="F459" s="5"/>
      <c r="G459" s="5"/>
      <c r="H459" s="5"/>
      <c r="I459" s="5"/>
    </row>
    <row r="460" spans="6:9" ht="10.5" customHeight="1">
      <c r="F460" s="5"/>
      <c r="G460" s="5"/>
      <c r="H460" s="5"/>
      <c r="I460" s="5"/>
    </row>
    <row r="461" spans="6:9" ht="10.5" customHeight="1">
      <c r="F461" s="5"/>
      <c r="G461" s="5"/>
      <c r="H461" s="5"/>
      <c r="I461" s="5"/>
    </row>
    <row r="462" spans="6:9" ht="10.5" customHeight="1">
      <c r="F462" s="5"/>
      <c r="G462" s="5"/>
      <c r="H462" s="5"/>
      <c r="I462" s="5"/>
    </row>
    <row r="463" spans="6:9" ht="10.5" customHeight="1">
      <c r="F463" s="5"/>
      <c r="G463" s="5"/>
      <c r="H463" s="5"/>
      <c r="I463" s="5"/>
    </row>
    <row r="464" spans="6:9" ht="10.5" customHeight="1">
      <c r="F464" s="5"/>
      <c r="G464" s="5"/>
      <c r="H464" s="5"/>
      <c r="I464" s="5"/>
    </row>
    <row r="465" spans="6:9" ht="10.5" customHeight="1">
      <c r="F465" s="5"/>
      <c r="G465" s="5"/>
      <c r="H465" s="5"/>
      <c r="I465" s="5"/>
    </row>
    <row r="466" spans="6:9" ht="10.5" customHeight="1">
      <c r="F466" s="5"/>
      <c r="G466" s="5"/>
      <c r="H466" s="5"/>
      <c r="I466" s="5"/>
    </row>
    <row r="467" spans="6:9" ht="10.5" customHeight="1">
      <c r="F467" s="5"/>
      <c r="G467" s="5"/>
      <c r="H467" s="5"/>
      <c r="I467" s="5"/>
    </row>
    <row r="468" spans="6:9" ht="10.5" customHeight="1">
      <c r="F468" s="5"/>
      <c r="G468" s="5"/>
      <c r="H468" s="5"/>
      <c r="I468" s="5"/>
    </row>
    <row r="469" spans="6:9" ht="10.5" customHeight="1">
      <c r="F469" s="5"/>
      <c r="G469" s="5"/>
      <c r="H469" s="5"/>
      <c r="I469" s="5"/>
    </row>
    <row r="470" spans="6:9" ht="10.5" customHeight="1">
      <c r="F470" s="5"/>
      <c r="G470" s="5"/>
      <c r="H470" s="5"/>
      <c r="I470" s="5"/>
    </row>
    <row r="471" spans="6:9" ht="10.5" customHeight="1">
      <c r="F471" s="5"/>
      <c r="G471" s="5"/>
      <c r="H471" s="5"/>
      <c r="I471" s="5"/>
    </row>
    <row r="472" spans="6:9" ht="10.5" customHeight="1">
      <c r="F472" s="5"/>
      <c r="G472" s="5"/>
      <c r="H472" s="5"/>
      <c r="I472" s="5"/>
    </row>
    <row r="473" spans="6:9" ht="10.5" customHeight="1">
      <c r="F473" s="5"/>
      <c r="G473" s="5"/>
      <c r="H473" s="5"/>
      <c r="I473" s="5"/>
    </row>
    <row r="474" spans="6:9" ht="10.5" customHeight="1">
      <c r="F474" s="5"/>
      <c r="G474" s="5"/>
      <c r="H474" s="5"/>
      <c r="I474" s="5"/>
    </row>
    <row r="475" spans="6:9" ht="10.5" customHeight="1">
      <c r="F475" s="5"/>
      <c r="G475" s="5"/>
      <c r="H475" s="5"/>
      <c r="I475" s="5"/>
    </row>
    <row r="476" spans="6:9" ht="10.5" customHeight="1">
      <c r="F476" s="5"/>
      <c r="G476" s="5"/>
      <c r="H476" s="5"/>
      <c r="I476" s="5"/>
    </row>
    <row r="477" spans="6:9" ht="10.5" customHeight="1">
      <c r="F477" s="5"/>
      <c r="G477" s="5"/>
      <c r="H477" s="5"/>
      <c r="I477" s="5"/>
    </row>
    <row r="478" spans="6:9" ht="10.5" customHeight="1">
      <c r="F478" s="5"/>
      <c r="G478" s="5"/>
      <c r="H478" s="5"/>
      <c r="I478" s="5"/>
    </row>
    <row r="479" spans="6:9" ht="10.5" customHeight="1">
      <c r="F479" s="5"/>
      <c r="G479" s="5"/>
      <c r="H479" s="5"/>
      <c r="I479" s="5"/>
    </row>
    <row r="480" spans="6:9" ht="10.5" customHeight="1">
      <c r="F480" s="5"/>
      <c r="G480" s="5"/>
      <c r="H480" s="5"/>
      <c r="I480" s="5"/>
    </row>
    <row r="481" spans="6:9" ht="10.5" customHeight="1">
      <c r="F481" s="5"/>
      <c r="G481" s="5"/>
      <c r="H481" s="5"/>
      <c r="I481" s="5"/>
    </row>
    <row r="482" spans="6:9" ht="10.5" customHeight="1">
      <c r="F482" s="5"/>
      <c r="G482" s="5"/>
      <c r="H482" s="5"/>
      <c r="I482" s="5"/>
    </row>
    <row r="483" spans="6:9" ht="10.5" customHeight="1">
      <c r="F483" s="5"/>
      <c r="G483" s="5"/>
      <c r="H483" s="5"/>
      <c r="I483" s="5"/>
    </row>
    <row r="484" spans="6:9" ht="10.5" customHeight="1">
      <c r="F484" s="5"/>
      <c r="G484" s="5"/>
      <c r="H484" s="5"/>
      <c r="I484" s="5"/>
    </row>
    <row r="485" spans="6:9" ht="10.5" customHeight="1">
      <c r="F485" s="5"/>
      <c r="G485" s="5"/>
      <c r="H485" s="5"/>
      <c r="I485" s="5"/>
    </row>
    <row r="486" spans="6:9" ht="10.5" customHeight="1">
      <c r="F486" s="5"/>
      <c r="G486" s="5"/>
      <c r="H486" s="5"/>
      <c r="I486" s="5"/>
    </row>
    <row r="487" spans="6:9" ht="10.5" customHeight="1">
      <c r="F487" s="5"/>
      <c r="G487" s="5"/>
      <c r="H487" s="5"/>
      <c r="I487" s="5"/>
    </row>
    <row r="488" spans="6:9" ht="10.5" customHeight="1">
      <c r="F488" s="5"/>
      <c r="G488" s="5"/>
      <c r="H488" s="5"/>
      <c r="I488" s="5"/>
    </row>
    <row r="489" spans="6:9" ht="10.5" customHeight="1">
      <c r="F489" s="5"/>
      <c r="G489" s="5"/>
      <c r="H489" s="5"/>
      <c r="I489" s="5"/>
    </row>
    <row r="490" spans="6:9" ht="10.5" customHeight="1">
      <c r="F490" s="5"/>
      <c r="G490" s="5"/>
      <c r="H490" s="5"/>
      <c r="I490" s="5"/>
    </row>
    <row r="491" spans="6:9" ht="10.5" customHeight="1">
      <c r="F491" s="5"/>
      <c r="G491" s="5"/>
      <c r="H491" s="5"/>
      <c r="I491" s="5"/>
    </row>
    <row r="492" spans="6:9" ht="10.5" customHeight="1">
      <c r="F492" s="5"/>
      <c r="G492" s="5"/>
      <c r="H492" s="5"/>
      <c r="I492" s="5"/>
    </row>
    <row r="493" spans="6:9" ht="10.5" customHeight="1">
      <c r="F493" s="5"/>
      <c r="G493" s="5"/>
      <c r="H493" s="5"/>
      <c r="I493" s="5"/>
    </row>
    <row r="494" spans="6:9" ht="10.5" customHeight="1">
      <c r="F494" s="5"/>
      <c r="G494" s="5"/>
      <c r="H494" s="5"/>
      <c r="I494" s="5"/>
    </row>
    <row r="495" spans="6:9" ht="10.5" customHeight="1">
      <c r="F495" s="5"/>
      <c r="G495" s="5"/>
      <c r="H495" s="5"/>
      <c r="I495" s="5"/>
    </row>
    <row r="496" spans="6:9" ht="10.5" customHeight="1">
      <c r="F496" s="5"/>
      <c r="G496" s="5"/>
      <c r="H496" s="5"/>
      <c r="I496" s="5"/>
    </row>
    <row r="497" spans="6:9" ht="10.5" customHeight="1">
      <c r="F497" s="5"/>
      <c r="G497" s="5"/>
      <c r="H497" s="5"/>
      <c r="I497" s="5"/>
    </row>
    <row r="498" spans="6:9" ht="10.5" customHeight="1">
      <c r="F498" s="5"/>
      <c r="G498" s="5"/>
      <c r="H498" s="5"/>
      <c r="I498" s="5"/>
    </row>
    <row r="499" spans="6:9" ht="10.5" customHeight="1">
      <c r="F499" s="5"/>
      <c r="G499" s="5"/>
      <c r="H499" s="5"/>
      <c r="I499" s="5"/>
    </row>
    <row r="500" spans="6:9" ht="10.5" customHeight="1">
      <c r="F500" s="5"/>
      <c r="G500" s="5"/>
      <c r="H500" s="5"/>
      <c r="I500" s="5"/>
    </row>
    <row r="501" spans="6:9" ht="10.5" customHeight="1">
      <c r="F501" s="5"/>
      <c r="G501" s="5"/>
      <c r="H501" s="5"/>
      <c r="I501" s="5"/>
    </row>
    <row r="502" spans="6:9" ht="10.5" customHeight="1">
      <c r="F502" s="5"/>
      <c r="G502" s="5"/>
      <c r="H502" s="5"/>
      <c r="I502" s="5"/>
    </row>
    <row r="503" spans="6:9" ht="10.5" customHeight="1">
      <c r="F503" s="5"/>
      <c r="G503" s="5"/>
      <c r="H503" s="5"/>
      <c r="I503" s="5"/>
    </row>
    <row r="504" spans="6:9" ht="10.5" customHeight="1">
      <c r="F504" s="5"/>
      <c r="G504" s="5"/>
      <c r="H504" s="5"/>
      <c r="I504" s="5"/>
    </row>
    <row r="505" spans="6:9" ht="10.5" customHeight="1">
      <c r="F505" s="5"/>
      <c r="G505" s="5"/>
      <c r="H505" s="5"/>
      <c r="I505" s="5"/>
    </row>
    <row r="506" spans="6:9" ht="10.5" customHeight="1">
      <c r="F506" s="5"/>
      <c r="G506" s="5"/>
      <c r="H506" s="5"/>
      <c r="I506" s="5"/>
    </row>
    <row r="507" spans="6:9" ht="10.5" customHeight="1">
      <c r="F507" s="5"/>
      <c r="G507" s="5"/>
      <c r="H507" s="5"/>
      <c r="I507" s="5"/>
    </row>
    <row r="508" spans="6:9" ht="10.5" customHeight="1">
      <c r="F508" s="5"/>
      <c r="G508" s="5"/>
      <c r="H508" s="5"/>
      <c r="I508" s="5"/>
    </row>
    <row r="509" spans="6:9" ht="10.5" customHeight="1">
      <c r="F509" s="5"/>
      <c r="G509" s="5"/>
      <c r="H509" s="5"/>
      <c r="I509" s="5"/>
    </row>
    <row r="510" spans="6:9" ht="10.5" customHeight="1">
      <c r="F510" s="5"/>
      <c r="G510" s="5"/>
      <c r="H510" s="5"/>
      <c r="I510" s="5"/>
    </row>
    <row r="511" spans="6:9" ht="10.5" customHeight="1">
      <c r="F511" s="5"/>
      <c r="G511" s="5"/>
      <c r="H511" s="5"/>
      <c r="I511" s="5"/>
    </row>
    <row r="512" spans="6:9" ht="10.5" customHeight="1">
      <c r="F512" s="5"/>
      <c r="G512" s="5"/>
      <c r="H512" s="5"/>
      <c r="I512" s="5"/>
    </row>
    <row r="513" spans="6:9" ht="10.5" customHeight="1">
      <c r="F513" s="5"/>
      <c r="G513" s="5"/>
      <c r="H513" s="5"/>
      <c r="I513" s="5"/>
    </row>
    <row r="514" spans="6:9" ht="10.5" customHeight="1">
      <c r="F514" s="5"/>
      <c r="G514" s="5"/>
      <c r="H514" s="5"/>
      <c r="I514" s="5"/>
    </row>
    <row r="515" spans="6:9" ht="10.5" customHeight="1">
      <c r="F515" s="5"/>
      <c r="G515" s="5"/>
      <c r="H515" s="5"/>
      <c r="I515" s="5"/>
    </row>
    <row r="516" spans="6:9" ht="10.5" customHeight="1">
      <c r="F516" s="5"/>
      <c r="G516" s="5"/>
      <c r="H516" s="5"/>
      <c r="I516" s="5"/>
    </row>
    <row r="517" spans="6:9" ht="10.5" customHeight="1">
      <c r="F517" s="5"/>
      <c r="G517" s="5"/>
      <c r="H517" s="5"/>
      <c r="I517" s="5"/>
    </row>
    <row r="518" spans="6:9" ht="10.5" customHeight="1">
      <c r="F518" s="5"/>
      <c r="G518" s="5"/>
      <c r="H518" s="5"/>
      <c r="I518" s="5"/>
    </row>
    <row r="519" spans="6:9" ht="10.5" customHeight="1">
      <c r="F519" s="5"/>
      <c r="G519" s="5"/>
      <c r="H519" s="5"/>
      <c r="I519" s="5"/>
    </row>
    <row r="520" spans="6:9" ht="10.5" customHeight="1">
      <c r="F520" s="5"/>
      <c r="G520" s="5"/>
      <c r="H520" s="5"/>
      <c r="I520" s="5"/>
    </row>
    <row r="521" spans="6:9" ht="10.5" customHeight="1">
      <c r="F521" s="5"/>
      <c r="G521" s="5"/>
      <c r="H521" s="5"/>
      <c r="I521" s="5"/>
    </row>
    <row r="522" spans="6:9" ht="10.5" customHeight="1">
      <c r="F522" s="5"/>
      <c r="G522" s="5"/>
      <c r="H522" s="5"/>
      <c r="I522" s="5"/>
    </row>
    <row r="523" spans="6:9" ht="10.5" customHeight="1">
      <c r="F523" s="5"/>
      <c r="G523" s="5"/>
      <c r="H523" s="5"/>
      <c r="I523" s="5"/>
    </row>
    <row r="524" spans="6:9" ht="10.5" customHeight="1">
      <c r="F524" s="5"/>
      <c r="G524" s="5"/>
      <c r="H524" s="5"/>
      <c r="I524" s="5"/>
    </row>
    <row r="525" spans="6:9" ht="10.5" customHeight="1">
      <c r="F525" s="5"/>
      <c r="G525" s="5"/>
      <c r="H525" s="5"/>
      <c r="I525" s="5"/>
    </row>
    <row r="526" spans="6:9" ht="10.5" customHeight="1">
      <c r="F526" s="5"/>
      <c r="G526" s="5"/>
      <c r="H526" s="5"/>
      <c r="I526" s="5"/>
    </row>
    <row r="527" spans="6:9" ht="10.5" customHeight="1">
      <c r="F527" s="5"/>
      <c r="G527" s="5"/>
      <c r="H527" s="5"/>
      <c r="I527" s="5"/>
    </row>
    <row r="528" spans="6:9" ht="10.5" customHeight="1">
      <c r="F528" s="5"/>
      <c r="G528" s="5"/>
      <c r="H528" s="5"/>
      <c r="I528" s="5"/>
    </row>
    <row r="529" spans="6:9" ht="10.5" customHeight="1">
      <c r="F529" s="5"/>
      <c r="G529" s="5"/>
      <c r="H529" s="5"/>
      <c r="I529" s="5"/>
    </row>
    <row r="530" spans="6:9" ht="10.5" customHeight="1">
      <c r="F530" s="5"/>
      <c r="G530" s="5"/>
      <c r="H530" s="5"/>
      <c r="I530" s="5"/>
    </row>
    <row r="531" spans="6:9" ht="10.5" customHeight="1">
      <c r="F531" s="5"/>
      <c r="G531" s="5"/>
      <c r="H531" s="5"/>
      <c r="I531" s="5"/>
    </row>
    <row r="532" spans="6:9" ht="10.5" customHeight="1">
      <c r="F532" s="5"/>
      <c r="G532" s="5"/>
      <c r="H532" s="5"/>
      <c r="I532" s="5"/>
    </row>
    <row r="533" spans="6:9" ht="10.5" customHeight="1">
      <c r="F533" s="5"/>
      <c r="G533" s="5"/>
      <c r="H533" s="5"/>
      <c r="I533" s="5"/>
    </row>
    <row r="534" spans="6:9" ht="10.5" customHeight="1">
      <c r="F534" s="5"/>
      <c r="G534" s="5"/>
      <c r="H534" s="5"/>
      <c r="I534" s="5"/>
    </row>
    <row r="535" spans="6:9" ht="10.5" customHeight="1">
      <c r="F535" s="5"/>
      <c r="G535" s="5"/>
      <c r="H535" s="5"/>
      <c r="I535" s="5"/>
    </row>
    <row r="536" spans="6:9" ht="10.5" customHeight="1">
      <c r="F536" s="5"/>
      <c r="G536" s="5"/>
      <c r="H536" s="5"/>
      <c r="I536" s="5"/>
    </row>
    <row r="537" spans="6:9" ht="10.5" customHeight="1">
      <c r="F537" s="5"/>
      <c r="G537" s="5"/>
      <c r="H537" s="5"/>
      <c r="I537" s="5"/>
    </row>
    <row r="538" spans="6:9" ht="10.5" customHeight="1">
      <c r="F538" s="5"/>
      <c r="G538" s="5"/>
      <c r="H538" s="5"/>
      <c r="I538" s="5"/>
    </row>
    <row r="539" spans="6:9" ht="10.5" customHeight="1">
      <c r="F539" s="5"/>
      <c r="G539" s="5"/>
      <c r="H539" s="5"/>
      <c r="I539" s="5"/>
    </row>
    <row r="540" spans="6:9" ht="10.5" customHeight="1">
      <c r="F540" s="5"/>
      <c r="G540" s="5"/>
      <c r="H540" s="5"/>
      <c r="I540" s="5"/>
    </row>
    <row r="541" spans="6:9" ht="10.5" customHeight="1">
      <c r="F541" s="5"/>
      <c r="G541" s="5"/>
      <c r="H541" s="5"/>
      <c r="I541" s="5"/>
    </row>
    <row r="542" spans="6:9" ht="10.5" customHeight="1">
      <c r="F542" s="5"/>
      <c r="G542" s="5"/>
      <c r="H542" s="5"/>
      <c r="I542" s="5"/>
    </row>
    <row r="543" spans="6:9" ht="10.5" customHeight="1">
      <c r="F543" s="5"/>
      <c r="G543" s="5"/>
      <c r="H543" s="5"/>
      <c r="I543" s="5"/>
    </row>
    <row r="544" spans="6:9" ht="10.5" customHeight="1">
      <c r="F544" s="5"/>
      <c r="G544" s="5"/>
      <c r="H544" s="5"/>
      <c r="I544" s="5"/>
    </row>
    <row r="545" spans="6:9" ht="10.5" customHeight="1">
      <c r="F545" s="5"/>
      <c r="G545" s="5"/>
      <c r="H545" s="5"/>
      <c r="I545" s="5"/>
    </row>
    <row r="546" spans="6:9" ht="10.5" customHeight="1">
      <c r="F546" s="5"/>
      <c r="G546" s="5"/>
      <c r="H546" s="5"/>
      <c r="I546" s="5"/>
    </row>
    <row r="547" spans="6:9" ht="10.5" customHeight="1">
      <c r="F547" s="5"/>
      <c r="G547" s="5"/>
      <c r="H547" s="5"/>
      <c r="I547" s="5"/>
    </row>
    <row r="548" spans="6:9" ht="10.5" customHeight="1">
      <c r="F548" s="5"/>
      <c r="G548" s="5"/>
      <c r="H548" s="5"/>
      <c r="I548" s="5"/>
    </row>
    <row r="549" spans="6:9" ht="10.5" customHeight="1">
      <c r="F549" s="5"/>
      <c r="G549" s="5"/>
      <c r="H549" s="5"/>
      <c r="I549" s="5"/>
    </row>
    <row r="550" spans="6:9" ht="10.5" customHeight="1">
      <c r="F550" s="5"/>
      <c r="G550" s="5"/>
      <c r="H550" s="5"/>
      <c r="I550" s="5"/>
    </row>
    <row r="551" spans="6:9" ht="10.5" customHeight="1">
      <c r="F551" s="5"/>
      <c r="G551" s="5"/>
      <c r="H551" s="5"/>
      <c r="I551" s="5"/>
    </row>
    <row r="552" spans="6:9" ht="10.5" customHeight="1">
      <c r="F552" s="5"/>
      <c r="G552" s="5"/>
      <c r="H552" s="5"/>
      <c r="I552" s="5"/>
    </row>
    <row r="553" spans="6:9" ht="10.5" customHeight="1">
      <c r="F553" s="5"/>
      <c r="G553" s="5"/>
      <c r="H553" s="5"/>
      <c r="I553" s="5"/>
    </row>
    <row r="554" spans="6:9" ht="10.5" customHeight="1">
      <c r="F554" s="5"/>
      <c r="G554" s="5"/>
      <c r="H554" s="5"/>
      <c r="I554" s="5"/>
    </row>
    <row r="555" spans="6:9" ht="10.5" customHeight="1">
      <c r="F555" s="5"/>
      <c r="G555" s="5"/>
      <c r="H555" s="5"/>
      <c r="I555" s="5"/>
    </row>
    <row r="556" spans="6:9" ht="10.5" customHeight="1">
      <c r="F556" s="5"/>
      <c r="G556" s="5"/>
      <c r="H556" s="5"/>
      <c r="I556" s="5"/>
    </row>
    <row r="557" spans="6:9" ht="10.5" customHeight="1">
      <c r="F557" s="5"/>
      <c r="G557" s="5"/>
      <c r="H557" s="5"/>
      <c r="I557" s="5"/>
    </row>
    <row r="558" spans="6:9" ht="10.5" customHeight="1">
      <c r="F558" s="5"/>
      <c r="G558" s="5"/>
      <c r="H558" s="5"/>
      <c r="I558" s="5"/>
    </row>
    <row r="559" spans="6:9" ht="10.5" customHeight="1">
      <c r="F559" s="5"/>
      <c r="G559" s="5"/>
      <c r="H559" s="5"/>
      <c r="I559" s="5"/>
    </row>
    <row r="560" spans="6:9" ht="10.5" customHeight="1">
      <c r="F560" s="5"/>
      <c r="G560" s="5"/>
      <c r="H560" s="5"/>
      <c r="I560" s="5"/>
    </row>
    <row r="561" spans="6:9" ht="10.5" customHeight="1">
      <c r="F561" s="5"/>
      <c r="G561" s="5"/>
      <c r="H561" s="5"/>
      <c r="I561" s="5"/>
    </row>
    <row r="562" spans="6:9" ht="10.5" customHeight="1">
      <c r="F562" s="5"/>
      <c r="G562" s="5"/>
      <c r="H562" s="5"/>
      <c r="I562" s="5"/>
    </row>
    <row r="563" spans="6:9" ht="10.5" customHeight="1">
      <c r="F563" s="5"/>
      <c r="G563" s="5"/>
      <c r="H563" s="5"/>
      <c r="I563" s="5"/>
    </row>
    <row r="564" spans="6:9" ht="10.5" customHeight="1">
      <c r="F564" s="5"/>
      <c r="G564" s="5"/>
      <c r="H564" s="5"/>
      <c r="I564" s="5"/>
    </row>
    <row r="565" spans="6:9" ht="10.5" customHeight="1">
      <c r="F565" s="5"/>
      <c r="G565" s="5"/>
      <c r="H565" s="5"/>
      <c r="I565" s="5"/>
    </row>
    <row r="566" spans="6:9" ht="10.5" customHeight="1">
      <c r="F566" s="5"/>
      <c r="G566" s="5"/>
      <c r="H566" s="5"/>
      <c r="I566" s="5"/>
    </row>
    <row r="567" spans="6:9" ht="10.5" customHeight="1">
      <c r="F567" s="5"/>
      <c r="G567" s="5"/>
      <c r="H567" s="5"/>
      <c r="I567" s="5"/>
    </row>
    <row r="568" spans="6:9" ht="10.5" customHeight="1">
      <c r="F568" s="5"/>
      <c r="G568" s="5"/>
      <c r="H568" s="5"/>
      <c r="I568" s="5"/>
    </row>
    <row r="569" spans="6:9" ht="10.5" customHeight="1">
      <c r="F569" s="5"/>
      <c r="G569" s="5"/>
      <c r="H569" s="5"/>
      <c r="I569" s="5"/>
    </row>
    <row r="570" spans="6:9" ht="10.5" customHeight="1">
      <c r="F570" s="5"/>
      <c r="G570" s="5"/>
      <c r="H570" s="5"/>
      <c r="I570" s="5"/>
    </row>
    <row r="571" spans="6:9" ht="10.5" customHeight="1">
      <c r="F571" s="5"/>
      <c r="G571" s="5"/>
      <c r="H571" s="5"/>
      <c r="I571" s="5"/>
    </row>
    <row r="572" spans="6:9" ht="10.5" customHeight="1">
      <c r="F572" s="5"/>
      <c r="G572" s="5"/>
      <c r="H572" s="5"/>
      <c r="I572" s="5"/>
    </row>
    <row r="573" spans="6:9" ht="10.5" customHeight="1">
      <c r="F573" s="5"/>
      <c r="G573" s="5"/>
      <c r="H573" s="5"/>
      <c r="I573" s="5"/>
    </row>
    <row r="574" spans="6:9" ht="10.5" customHeight="1">
      <c r="F574" s="5"/>
      <c r="G574" s="5"/>
      <c r="H574" s="5"/>
      <c r="I574" s="5"/>
    </row>
    <row r="575" spans="6:9" ht="10.5" customHeight="1">
      <c r="F575" s="5"/>
      <c r="G575" s="5"/>
      <c r="H575" s="5"/>
      <c r="I575" s="5"/>
    </row>
    <row r="576" spans="6:9" ht="10.5" customHeight="1">
      <c r="F576" s="5"/>
      <c r="G576" s="5"/>
      <c r="H576" s="5"/>
      <c r="I576" s="5"/>
    </row>
    <row r="577" spans="6:9" ht="10.5" customHeight="1">
      <c r="F577" s="5"/>
      <c r="G577" s="5"/>
      <c r="H577" s="5"/>
      <c r="I577" s="5"/>
    </row>
    <row r="578" spans="6:9" ht="10.5" customHeight="1">
      <c r="F578" s="5"/>
      <c r="G578" s="5"/>
      <c r="H578" s="5"/>
      <c r="I578" s="5"/>
    </row>
    <row r="579" spans="6:9" ht="10.5" customHeight="1">
      <c r="F579" s="5"/>
      <c r="G579" s="5"/>
      <c r="H579" s="5"/>
      <c r="I579" s="5"/>
    </row>
    <row r="580" spans="6:9" ht="10.5" customHeight="1">
      <c r="F580" s="5"/>
      <c r="G580" s="5"/>
      <c r="H580" s="5"/>
      <c r="I580" s="5"/>
    </row>
    <row r="581" spans="6:9" ht="10.5" customHeight="1">
      <c r="F581" s="5"/>
      <c r="G581" s="5"/>
      <c r="H581" s="5"/>
      <c r="I581" s="5"/>
    </row>
    <row r="582" spans="6:9" ht="10.5" customHeight="1">
      <c r="F582" s="5"/>
      <c r="G582" s="5"/>
      <c r="H582" s="5"/>
      <c r="I582" s="5"/>
    </row>
    <row r="583" spans="6:9" ht="10.5" customHeight="1">
      <c r="F583" s="5"/>
      <c r="G583" s="5"/>
      <c r="H583" s="5"/>
      <c r="I583" s="5"/>
    </row>
    <row r="584" spans="6:9" ht="10.5" customHeight="1">
      <c r="F584" s="5"/>
      <c r="G584" s="5"/>
      <c r="H584" s="5"/>
      <c r="I584" s="5"/>
    </row>
    <row r="585" spans="6:9" ht="10.5" customHeight="1">
      <c r="F585" s="5"/>
      <c r="G585" s="5"/>
      <c r="H585" s="5"/>
      <c r="I585" s="5"/>
    </row>
    <row r="586" spans="6:9" ht="10.5" customHeight="1">
      <c r="F586" s="5"/>
      <c r="G586" s="5"/>
      <c r="H586" s="5"/>
      <c r="I586" s="5"/>
    </row>
    <row r="587" spans="6:9" ht="10.5" customHeight="1">
      <c r="F587" s="5"/>
      <c r="G587" s="5"/>
      <c r="H587" s="5"/>
      <c r="I587" s="5"/>
    </row>
    <row r="588" spans="6:9" ht="10.5" customHeight="1">
      <c r="F588" s="5"/>
      <c r="G588" s="5"/>
      <c r="H588" s="5"/>
      <c r="I588" s="5"/>
    </row>
    <row r="589" spans="6:9" ht="10.5" customHeight="1">
      <c r="F589" s="5"/>
      <c r="G589" s="5"/>
      <c r="H589" s="5"/>
      <c r="I589" s="5"/>
    </row>
    <row r="590" spans="6:9" ht="10.5" customHeight="1">
      <c r="F590" s="5"/>
      <c r="G590" s="5"/>
      <c r="H590" s="5"/>
      <c r="I590" s="5"/>
    </row>
    <row r="591" spans="6:9" ht="10.5" customHeight="1">
      <c r="F591" s="5"/>
      <c r="G591" s="5"/>
      <c r="H591" s="5"/>
      <c r="I591" s="5"/>
    </row>
    <row r="592" spans="6:9" ht="10.5" customHeight="1">
      <c r="F592" s="5"/>
      <c r="G592" s="5"/>
      <c r="H592" s="5"/>
      <c r="I592" s="5"/>
    </row>
    <row r="593" spans="6:9" ht="10.5" customHeight="1">
      <c r="F593" s="5"/>
      <c r="G593" s="5"/>
      <c r="H593" s="5"/>
      <c r="I593" s="5"/>
    </row>
    <row r="594" spans="6:9" ht="10.5" customHeight="1">
      <c r="F594" s="5"/>
      <c r="G594" s="5"/>
      <c r="H594" s="5"/>
      <c r="I594" s="5"/>
    </row>
    <row r="595" spans="6:9" ht="10.5" customHeight="1">
      <c r="F595" s="5"/>
      <c r="G595" s="5"/>
      <c r="H595" s="5"/>
      <c r="I595" s="5"/>
    </row>
    <row r="596" spans="6:9" ht="10.5" customHeight="1">
      <c r="F596" s="5"/>
      <c r="G596" s="5"/>
      <c r="H596" s="5"/>
      <c r="I596" s="5"/>
    </row>
    <row r="597" spans="6:9" ht="10.5" customHeight="1">
      <c r="F597" s="5"/>
      <c r="G597" s="5"/>
      <c r="H597" s="5"/>
      <c r="I597" s="5"/>
    </row>
    <row r="598" spans="6:9" ht="10.5" customHeight="1">
      <c r="F598" s="5"/>
      <c r="G598" s="5"/>
      <c r="H598" s="5"/>
      <c r="I598" s="5"/>
    </row>
    <row r="599" spans="6:9" ht="10.5" customHeight="1">
      <c r="F599" s="5"/>
      <c r="G599" s="5"/>
      <c r="H599" s="5"/>
      <c r="I599" s="5"/>
    </row>
    <row r="600" spans="6:9" ht="10.5" customHeight="1">
      <c r="F600" s="5"/>
      <c r="G600" s="5"/>
      <c r="H600" s="5"/>
      <c r="I600" s="5"/>
    </row>
    <row r="601" spans="6:9" ht="10.5" customHeight="1">
      <c r="F601" s="5"/>
      <c r="G601" s="5"/>
      <c r="H601" s="5"/>
      <c r="I601" s="5"/>
    </row>
    <row r="602" spans="6:9" ht="10.5" customHeight="1">
      <c r="F602" s="5"/>
      <c r="G602" s="5"/>
      <c r="H602" s="5"/>
      <c r="I602" s="5"/>
    </row>
    <row r="603" spans="6:9" ht="10.5" customHeight="1">
      <c r="F603" s="5"/>
      <c r="G603" s="5"/>
      <c r="H603" s="5"/>
      <c r="I603" s="5"/>
    </row>
    <row r="604" spans="6:9" ht="10.5" customHeight="1">
      <c r="F604" s="5"/>
      <c r="G604" s="5"/>
      <c r="H604" s="5"/>
      <c r="I604" s="5"/>
    </row>
    <row r="605" spans="6:9" ht="10.5" customHeight="1">
      <c r="F605" s="5"/>
      <c r="G605" s="5"/>
      <c r="H605" s="5"/>
      <c r="I605" s="5"/>
    </row>
    <row r="606" spans="6:9" ht="10.5" customHeight="1">
      <c r="F606" s="5"/>
      <c r="G606" s="5"/>
      <c r="H606" s="5"/>
      <c r="I606" s="5"/>
    </row>
    <row r="607" spans="6:9" ht="10.5" customHeight="1">
      <c r="F607" s="5"/>
      <c r="G607" s="5"/>
      <c r="H607" s="5"/>
      <c r="I607" s="5"/>
    </row>
    <row r="608" spans="6:9" ht="10.5" customHeight="1">
      <c r="F608" s="5"/>
      <c r="G608" s="5"/>
      <c r="H608" s="5"/>
      <c r="I608" s="5"/>
    </row>
    <row r="609" spans="6:9" ht="10.5" customHeight="1">
      <c r="F609" s="5"/>
      <c r="G609" s="5"/>
      <c r="H609" s="5"/>
      <c r="I609" s="5"/>
    </row>
    <row r="610" spans="6:9" ht="10.5" customHeight="1">
      <c r="F610" s="5"/>
      <c r="G610" s="5"/>
      <c r="H610" s="5"/>
      <c r="I610" s="5"/>
    </row>
    <row r="611" spans="6:9" ht="10.5" customHeight="1">
      <c r="F611" s="5"/>
      <c r="G611" s="5"/>
      <c r="H611" s="5"/>
      <c r="I611" s="5"/>
    </row>
    <row r="612" spans="6:9" ht="10.5" customHeight="1">
      <c r="F612" s="5"/>
      <c r="G612" s="5"/>
      <c r="H612" s="5"/>
      <c r="I612" s="5"/>
    </row>
    <row r="613" spans="6:9" ht="10.5" customHeight="1">
      <c r="F613" s="5"/>
      <c r="G613" s="5"/>
      <c r="H613" s="5"/>
      <c r="I613" s="5"/>
    </row>
    <row r="614" spans="6:9" ht="10.5" customHeight="1">
      <c r="F614" s="5"/>
      <c r="G614" s="5"/>
      <c r="H614" s="5"/>
      <c r="I614" s="5"/>
    </row>
    <row r="615" spans="6:9" ht="10.5" customHeight="1">
      <c r="F615" s="5"/>
      <c r="G615" s="5"/>
      <c r="H615" s="5"/>
      <c r="I615" s="5"/>
    </row>
    <row r="616" spans="6:9" ht="10.5" customHeight="1">
      <c r="F616" s="5"/>
      <c r="G616" s="5"/>
      <c r="H616" s="5"/>
      <c r="I616" s="5"/>
    </row>
    <row r="617" spans="6:9" ht="10.5" customHeight="1">
      <c r="F617" s="5"/>
      <c r="G617" s="5"/>
      <c r="H617" s="5"/>
      <c r="I617" s="5"/>
    </row>
    <row r="618" spans="6:9" ht="10.5" customHeight="1">
      <c r="F618" s="5"/>
      <c r="G618" s="5"/>
      <c r="H618" s="5"/>
      <c r="I618" s="5"/>
    </row>
    <row r="619" spans="6:9" ht="10.5" customHeight="1">
      <c r="F619" s="5"/>
      <c r="G619" s="5"/>
      <c r="H619" s="5"/>
      <c r="I619" s="5"/>
    </row>
    <row r="620" spans="6:9" ht="10.5" customHeight="1">
      <c r="F620" s="5"/>
      <c r="G620" s="5"/>
      <c r="H620" s="5"/>
      <c r="I620" s="5"/>
    </row>
    <row r="621" spans="6:9" ht="10.5" customHeight="1">
      <c r="F621" s="5"/>
      <c r="G621" s="5"/>
      <c r="H621" s="5"/>
      <c r="I621" s="5"/>
    </row>
    <row r="622" spans="6:9" ht="10.5" customHeight="1">
      <c r="F622" s="5"/>
      <c r="G622" s="5"/>
      <c r="H622" s="5"/>
      <c r="I622" s="5"/>
    </row>
    <row r="623" spans="6:9" ht="10.5" customHeight="1">
      <c r="F623" s="5"/>
      <c r="G623" s="5"/>
      <c r="H623" s="5"/>
      <c r="I623" s="5"/>
    </row>
    <row r="624" spans="6:9" ht="10.5" customHeight="1">
      <c r="F624" s="5"/>
      <c r="G624" s="5"/>
      <c r="H624" s="5"/>
      <c r="I624" s="5"/>
    </row>
    <row r="625" spans="6:9" ht="10.5" customHeight="1">
      <c r="F625" s="5"/>
      <c r="G625" s="5"/>
      <c r="H625" s="5"/>
      <c r="I625" s="5"/>
    </row>
    <row r="626" spans="6:9" ht="10.5" customHeight="1">
      <c r="F626" s="5"/>
      <c r="G626" s="5"/>
      <c r="H626" s="5"/>
      <c r="I626" s="5"/>
    </row>
    <row r="627" spans="6:9" ht="10.5" customHeight="1">
      <c r="F627" s="5"/>
      <c r="G627" s="5"/>
      <c r="H627" s="5"/>
      <c r="I627" s="5"/>
    </row>
    <row r="628" spans="6:9" ht="10.5" customHeight="1">
      <c r="F628" s="5"/>
      <c r="G628" s="5"/>
      <c r="H628" s="5"/>
      <c r="I628" s="5"/>
    </row>
    <row r="629" spans="6:9" ht="10.5" customHeight="1">
      <c r="F629" s="5"/>
      <c r="G629" s="5"/>
      <c r="H629" s="5"/>
      <c r="I629" s="5"/>
    </row>
    <row r="630" spans="6:9" ht="10.5" customHeight="1">
      <c r="F630" s="5"/>
      <c r="G630" s="5"/>
      <c r="H630" s="5"/>
      <c r="I630" s="5"/>
    </row>
    <row r="631" spans="6:9" ht="10.5" customHeight="1">
      <c r="F631" s="5"/>
      <c r="G631" s="5"/>
      <c r="H631" s="5"/>
      <c r="I631" s="5"/>
    </row>
    <row r="632" spans="6:9" ht="10.5" customHeight="1">
      <c r="F632" s="5"/>
      <c r="G632" s="5"/>
      <c r="H632" s="5"/>
      <c r="I632" s="5"/>
    </row>
    <row r="633" spans="6:9" ht="10.5" customHeight="1">
      <c r="F633" s="5"/>
      <c r="G633" s="5"/>
      <c r="H633" s="5"/>
      <c r="I633" s="5"/>
    </row>
    <row r="634" spans="6:9" ht="10.5" customHeight="1">
      <c r="F634" s="5"/>
      <c r="G634" s="5"/>
      <c r="H634" s="5"/>
      <c r="I634" s="5"/>
    </row>
    <row r="635" spans="6:9" ht="10.5" customHeight="1">
      <c r="F635" s="5"/>
      <c r="G635" s="5"/>
      <c r="H635" s="5"/>
      <c r="I635" s="5"/>
    </row>
    <row r="636" spans="6:9" ht="10.5" customHeight="1">
      <c r="F636" s="5"/>
      <c r="G636" s="5"/>
      <c r="H636" s="5"/>
      <c r="I636" s="5"/>
    </row>
    <row r="637" spans="6:9" ht="10.5" customHeight="1">
      <c r="F637" s="5"/>
      <c r="G637" s="5"/>
      <c r="H637" s="5"/>
      <c r="I637" s="5"/>
    </row>
    <row r="638" spans="6:9" ht="10.5" customHeight="1">
      <c r="F638" s="5"/>
      <c r="G638" s="5"/>
      <c r="H638" s="5"/>
      <c r="I638" s="5"/>
    </row>
    <row r="639" spans="6:9" ht="10.5" customHeight="1">
      <c r="F639" s="5"/>
      <c r="G639" s="5"/>
      <c r="H639" s="5"/>
      <c r="I639" s="5"/>
    </row>
    <row r="640" spans="6:9" ht="10.5" customHeight="1">
      <c r="F640" s="5"/>
      <c r="G640" s="5"/>
      <c r="H640" s="5"/>
      <c r="I640" s="5"/>
    </row>
    <row r="641" spans="6:9" ht="10.5" customHeight="1">
      <c r="F641" s="5"/>
      <c r="G641" s="5"/>
      <c r="H641" s="5"/>
      <c r="I641" s="5"/>
    </row>
    <row r="642" spans="6:9" ht="10.5" customHeight="1">
      <c r="F642" s="5"/>
      <c r="G642" s="5"/>
      <c r="H642" s="5"/>
      <c r="I642" s="5"/>
    </row>
    <row r="643" spans="6:9" ht="10.5" customHeight="1">
      <c r="F643" s="5"/>
      <c r="G643" s="5"/>
      <c r="H643" s="5"/>
      <c r="I643" s="5"/>
    </row>
    <row r="644" spans="6:9" ht="10.5" customHeight="1">
      <c r="F644" s="5"/>
      <c r="G644" s="5"/>
      <c r="H644" s="5"/>
      <c r="I644" s="5"/>
    </row>
    <row r="645" spans="6:9" ht="10.5" customHeight="1">
      <c r="F645" s="5"/>
      <c r="G645" s="5"/>
      <c r="H645" s="5"/>
      <c r="I645" s="5"/>
    </row>
    <row r="646" spans="6:9" ht="10.5" customHeight="1">
      <c r="F646" s="5"/>
      <c r="G646" s="5"/>
      <c r="H646" s="5"/>
      <c r="I646" s="5"/>
    </row>
    <row r="647" spans="6:9" ht="10.5" customHeight="1">
      <c r="F647" s="5"/>
      <c r="G647" s="5"/>
      <c r="H647" s="5"/>
      <c r="I647" s="5"/>
    </row>
    <row r="648" spans="6:9" ht="10.5" customHeight="1">
      <c r="F648" s="5"/>
      <c r="G648" s="5"/>
      <c r="H648" s="5"/>
      <c r="I648" s="5"/>
    </row>
    <row r="649" spans="6:9" ht="10.5" customHeight="1">
      <c r="F649" s="5"/>
      <c r="G649" s="5"/>
      <c r="H649" s="5"/>
      <c r="I649" s="5"/>
    </row>
    <row r="650" spans="6:9" ht="10.5" customHeight="1">
      <c r="F650" s="5"/>
      <c r="G650" s="5"/>
      <c r="H650" s="5"/>
      <c r="I650" s="5"/>
    </row>
    <row r="651" spans="6:9" ht="10.5" customHeight="1">
      <c r="F651" s="5"/>
      <c r="G651" s="5"/>
      <c r="H651" s="5"/>
      <c r="I651" s="5"/>
    </row>
    <row r="652" spans="6:9" ht="10.5" customHeight="1">
      <c r="F652" s="5"/>
      <c r="G652" s="5"/>
      <c r="H652" s="5"/>
      <c r="I652" s="5"/>
    </row>
    <row r="653" spans="6:9" ht="10.5" customHeight="1">
      <c r="F653" s="5"/>
      <c r="G653" s="5"/>
      <c r="H653" s="5"/>
      <c r="I653" s="5"/>
    </row>
    <row r="654" spans="6:9" ht="10.5" customHeight="1">
      <c r="F654" s="5"/>
      <c r="G654" s="5"/>
      <c r="H654" s="5"/>
      <c r="I654" s="5"/>
    </row>
    <row r="655" spans="6:9" ht="10.5" customHeight="1">
      <c r="F655" s="5"/>
      <c r="G655" s="5"/>
      <c r="H655" s="5"/>
      <c r="I655" s="5"/>
    </row>
    <row r="656" spans="6:9" ht="10.5" customHeight="1">
      <c r="F656" s="5"/>
      <c r="G656" s="5"/>
      <c r="H656" s="5"/>
      <c r="I656" s="5"/>
    </row>
    <row r="657" spans="6:9" ht="10.5" customHeight="1">
      <c r="F657" s="5"/>
      <c r="G657" s="5"/>
      <c r="H657" s="5"/>
      <c r="I657" s="5"/>
    </row>
    <row r="658" spans="6:9" ht="10.5" customHeight="1">
      <c r="F658" s="5"/>
      <c r="G658" s="5"/>
      <c r="H658" s="5"/>
      <c r="I658" s="5"/>
    </row>
    <row r="659" spans="6:9" ht="10.5" customHeight="1">
      <c r="F659" s="5"/>
      <c r="G659" s="5"/>
      <c r="H659" s="5"/>
      <c r="I659" s="5"/>
    </row>
    <row r="660" spans="6:9" ht="10.5" customHeight="1">
      <c r="F660" s="5"/>
      <c r="G660" s="5"/>
      <c r="H660" s="5"/>
      <c r="I660" s="5"/>
    </row>
    <row r="661" spans="6:9" ht="10.5" customHeight="1">
      <c r="F661" s="5"/>
      <c r="G661" s="5"/>
      <c r="H661" s="5"/>
      <c r="I661" s="5"/>
    </row>
    <row r="662" spans="6:9" ht="10.5" customHeight="1">
      <c r="F662" s="5"/>
      <c r="G662" s="5"/>
      <c r="H662" s="5"/>
      <c r="I662" s="5"/>
    </row>
    <row r="663" spans="6:9" ht="10.5" customHeight="1">
      <c r="F663" s="5"/>
      <c r="G663" s="5"/>
      <c r="H663" s="5"/>
      <c r="I663" s="5"/>
    </row>
    <row r="664" spans="6:9" ht="10.5" customHeight="1">
      <c r="F664" s="5"/>
      <c r="G664" s="5"/>
      <c r="H664" s="5"/>
      <c r="I664" s="5"/>
    </row>
    <row r="665" spans="6:9" ht="10.5" customHeight="1">
      <c r="F665" s="5"/>
      <c r="G665" s="5"/>
      <c r="H665" s="5"/>
      <c r="I665" s="5"/>
    </row>
    <row r="666" spans="6:9" ht="10.5" customHeight="1">
      <c r="F666" s="5"/>
      <c r="G666" s="5"/>
      <c r="H666" s="5"/>
      <c r="I666" s="5"/>
    </row>
    <row r="667" spans="6:9" ht="10.5" customHeight="1">
      <c r="F667" s="5"/>
      <c r="G667" s="5"/>
      <c r="H667" s="5"/>
      <c r="I667" s="5"/>
    </row>
    <row r="668" spans="6:9" ht="10.5" customHeight="1">
      <c r="F668" s="5"/>
      <c r="G668" s="5"/>
      <c r="H668" s="5"/>
      <c r="I668" s="5"/>
    </row>
    <row r="669" spans="6:9" ht="10.5" customHeight="1">
      <c r="F669" s="5"/>
      <c r="G669" s="5"/>
      <c r="H669" s="5"/>
      <c r="I669" s="5"/>
    </row>
    <row r="670" spans="6:9" ht="10.5" customHeight="1">
      <c r="F670" s="5"/>
      <c r="G670" s="5"/>
      <c r="H670" s="5"/>
      <c r="I670" s="5"/>
    </row>
    <row r="671" spans="6:9" ht="10.5" customHeight="1">
      <c r="F671" s="5"/>
      <c r="G671" s="5"/>
      <c r="H671" s="5"/>
      <c r="I671" s="5"/>
    </row>
    <row r="672" spans="6:9" ht="10.5" customHeight="1">
      <c r="F672" s="5"/>
      <c r="G672" s="5"/>
      <c r="H672" s="5"/>
      <c r="I672" s="5"/>
    </row>
    <row r="673" spans="6:9" ht="10.5" customHeight="1">
      <c r="F673" s="5"/>
      <c r="G673" s="5"/>
      <c r="H673" s="5"/>
      <c r="I673" s="5"/>
    </row>
    <row r="674" spans="6:9" ht="10.5" customHeight="1">
      <c r="F674" s="5"/>
      <c r="G674" s="5"/>
      <c r="H674" s="5"/>
      <c r="I674" s="5"/>
    </row>
    <row r="675" spans="6:9" ht="10.5" customHeight="1">
      <c r="F675" s="5"/>
      <c r="G675" s="5"/>
      <c r="H675" s="5"/>
      <c r="I675" s="5"/>
    </row>
    <row r="676" spans="6:9" ht="10.5" customHeight="1">
      <c r="F676" s="5"/>
      <c r="G676" s="5"/>
      <c r="H676" s="5"/>
      <c r="I676" s="5"/>
    </row>
    <row r="677" spans="6:9" ht="10.5" customHeight="1">
      <c r="F677" s="5"/>
      <c r="G677" s="5"/>
      <c r="H677" s="5"/>
      <c r="I677" s="5"/>
    </row>
    <row r="678" spans="6:9" ht="10.5" customHeight="1">
      <c r="F678" s="5"/>
      <c r="G678" s="5"/>
      <c r="H678" s="5"/>
      <c r="I678" s="5"/>
    </row>
    <row r="679" spans="6:9" ht="10.5" customHeight="1">
      <c r="F679" s="5"/>
      <c r="G679" s="5"/>
      <c r="H679" s="5"/>
      <c r="I679" s="5"/>
    </row>
    <row r="680" spans="6:9" ht="10.5" customHeight="1">
      <c r="F680" s="5"/>
      <c r="G680" s="5"/>
      <c r="H680" s="5"/>
      <c r="I680" s="5"/>
    </row>
    <row r="681" spans="6:9" ht="10.5" customHeight="1">
      <c r="F681" s="5"/>
      <c r="G681" s="5"/>
      <c r="H681" s="5"/>
      <c r="I681" s="5"/>
    </row>
    <row r="682" spans="6:9" ht="10.5" customHeight="1">
      <c r="F682" s="5"/>
      <c r="G682" s="5"/>
      <c r="H682" s="5"/>
      <c r="I682" s="5"/>
    </row>
    <row r="683" spans="6:9" ht="10.5" customHeight="1">
      <c r="F683" s="5"/>
      <c r="G683" s="5"/>
      <c r="H683" s="5"/>
      <c r="I683" s="5"/>
    </row>
    <row r="684" spans="6:9" ht="10.5" customHeight="1">
      <c r="F684" s="5"/>
      <c r="G684" s="5"/>
      <c r="H684" s="5"/>
      <c r="I684" s="5"/>
    </row>
    <row r="685" spans="6:9" ht="10.5" customHeight="1">
      <c r="F685" s="5"/>
      <c r="G685" s="5"/>
      <c r="H685" s="5"/>
      <c r="I685" s="5"/>
    </row>
    <row r="686" spans="6:9" ht="10.5" customHeight="1">
      <c r="F686" s="5"/>
      <c r="G686" s="5"/>
      <c r="H686" s="5"/>
      <c r="I686" s="5"/>
    </row>
    <row r="687" spans="6:9" ht="10.5" customHeight="1">
      <c r="F687" s="5"/>
      <c r="G687" s="5"/>
      <c r="H687" s="5"/>
      <c r="I687" s="5"/>
    </row>
    <row r="688" spans="6:9" ht="10.5" customHeight="1">
      <c r="F688" s="5"/>
      <c r="G688" s="5"/>
      <c r="H688" s="5"/>
      <c r="I688" s="5"/>
    </row>
    <row r="689" spans="6:9" ht="10.5" customHeight="1">
      <c r="F689" s="5"/>
      <c r="G689" s="5"/>
      <c r="H689" s="5"/>
      <c r="I689" s="5"/>
    </row>
    <row r="690" spans="6:9" ht="10.5" customHeight="1">
      <c r="F690" s="5"/>
      <c r="G690" s="5"/>
      <c r="H690" s="5"/>
      <c r="I690" s="5"/>
    </row>
    <row r="691" spans="6:9" ht="10.5" customHeight="1">
      <c r="F691" s="5"/>
      <c r="G691" s="5"/>
      <c r="H691" s="5"/>
      <c r="I691" s="5"/>
    </row>
    <row r="692" spans="6:9" ht="10.5" customHeight="1">
      <c r="F692" s="5"/>
      <c r="G692" s="5"/>
      <c r="H692" s="5"/>
      <c r="I692" s="5"/>
    </row>
    <row r="693" spans="6:9" ht="10.5" customHeight="1">
      <c r="F693" s="5"/>
      <c r="G693" s="5"/>
      <c r="H693" s="5"/>
      <c r="I693" s="5"/>
    </row>
    <row r="694" spans="6:9" ht="10.5" customHeight="1">
      <c r="F694" s="5"/>
      <c r="G694" s="5"/>
      <c r="H694" s="5"/>
      <c r="I694" s="5"/>
    </row>
    <row r="695" spans="6:9" ht="10.5" customHeight="1">
      <c r="F695" s="5"/>
      <c r="G695" s="5"/>
      <c r="H695" s="5"/>
      <c r="I695" s="5"/>
    </row>
    <row r="696" spans="6:9" ht="10.5" customHeight="1">
      <c r="F696" s="5"/>
      <c r="G696" s="5"/>
      <c r="H696" s="5"/>
      <c r="I696" s="5"/>
    </row>
    <row r="697" spans="6:9" ht="10.5" customHeight="1">
      <c r="F697" s="5"/>
      <c r="G697" s="5"/>
      <c r="H697" s="5"/>
      <c r="I697" s="5"/>
    </row>
    <row r="698" spans="6:9" ht="10.5" customHeight="1">
      <c r="F698" s="5"/>
      <c r="G698" s="5"/>
      <c r="H698" s="5"/>
      <c r="I698" s="5"/>
    </row>
    <row r="699" spans="6:9" ht="10.5" customHeight="1">
      <c r="F699" s="5"/>
      <c r="G699" s="5"/>
      <c r="H699" s="5"/>
      <c r="I699" s="5"/>
    </row>
    <row r="700" spans="6:9" ht="10.5" customHeight="1">
      <c r="F700" s="5"/>
      <c r="G700" s="5"/>
      <c r="H700" s="5"/>
      <c r="I700" s="5"/>
    </row>
    <row r="701" spans="6:9" ht="10.5" customHeight="1">
      <c r="F701" s="5"/>
      <c r="G701" s="5"/>
      <c r="H701" s="5"/>
      <c r="I701" s="5"/>
    </row>
    <row r="702" spans="6:9" ht="10.5" customHeight="1">
      <c r="F702" s="5"/>
      <c r="G702" s="5"/>
      <c r="H702" s="5"/>
      <c r="I702" s="5"/>
    </row>
    <row r="703" spans="6:9" ht="10.5" customHeight="1">
      <c r="F703" s="5"/>
      <c r="G703" s="5"/>
      <c r="H703" s="5"/>
      <c r="I703" s="5"/>
    </row>
    <row r="704" spans="6:9" ht="10.5" customHeight="1">
      <c r="F704" s="5"/>
      <c r="G704" s="5"/>
      <c r="H704" s="5"/>
      <c r="I704" s="5"/>
    </row>
    <row r="705" spans="6:9" ht="10.5" customHeight="1">
      <c r="F705" s="5"/>
      <c r="G705" s="5"/>
      <c r="H705" s="5"/>
      <c r="I705" s="5"/>
    </row>
    <row r="706" spans="6:9" ht="10.5" customHeight="1">
      <c r="F706" s="5"/>
      <c r="G706" s="5"/>
      <c r="H706" s="5"/>
      <c r="I706" s="5"/>
    </row>
    <row r="707" spans="6:9" ht="10.5" customHeight="1">
      <c r="F707" s="5"/>
      <c r="G707" s="5"/>
      <c r="H707" s="5"/>
      <c r="I707" s="5"/>
    </row>
    <row r="708" spans="6:9" ht="10.5" customHeight="1">
      <c r="F708" s="5"/>
      <c r="G708" s="5"/>
      <c r="H708" s="5"/>
      <c r="I708" s="5"/>
    </row>
    <row r="709" spans="6:9" ht="10.5" customHeight="1">
      <c r="F709" s="5"/>
      <c r="G709" s="5"/>
      <c r="H709" s="5"/>
      <c r="I709" s="5"/>
    </row>
    <row r="710" spans="6:9" ht="10.5" customHeight="1">
      <c r="F710" s="5"/>
      <c r="G710" s="5"/>
      <c r="H710" s="5"/>
      <c r="I710" s="5"/>
    </row>
    <row r="711" spans="6:9" ht="10.5" customHeight="1">
      <c r="F711" s="5"/>
      <c r="G711" s="5"/>
      <c r="H711" s="5"/>
      <c r="I711" s="5"/>
    </row>
    <row r="712" spans="6:9" ht="10.5" customHeight="1">
      <c r="F712" s="5"/>
      <c r="G712" s="5"/>
      <c r="H712" s="5"/>
      <c r="I712" s="5"/>
    </row>
    <row r="713" spans="6:9" ht="10.5" customHeight="1">
      <c r="F713" s="5"/>
      <c r="G713" s="5"/>
      <c r="H713" s="5"/>
      <c r="I713" s="5"/>
    </row>
    <row r="714" spans="6:9" ht="10.5" customHeight="1">
      <c r="F714" s="5"/>
      <c r="G714" s="5"/>
      <c r="H714" s="5"/>
      <c r="I714" s="5"/>
    </row>
    <row r="715" spans="6:9" ht="10.5" customHeight="1">
      <c r="F715" s="5"/>
      <c r="G715" s="5"/>
      <c r="H715" s="5"/>
      <c r="I715" s="5"/>
    </row>
    <row r="716" spans="6:9" ht="10.5" customHeight="1">
      <c r="F716" s="5"/>
      <c r="G716" s="5"/>
      <c r="H716" s="5"/>
      <c r="I716" s="5"/>
    </row>
    <row r="717" spans="6:9" ht="10.5" customHeight="1">
      <c r="F717" s="5"/>
      <c r="G717" s="5"/>
      <c r="H717" s="5"/>
      <c r="I717" s="5"/>
    </row>
    <row r="718" spans="6:9" ht="10.5" customHeight="1">
      <c r="F718" s="5"/>
      <c r="G718" s="5"/>
      <c r="H718" s="5"/>
      <c r="I718" s="5"/>
    </row>
    <row r="719" spans="6:9" ht="10.5" customHeight="1">
      <c r="F719" s="5"/>
      <c r="G719" s="5"/>
      <c r="H719" s="5"/>
      <c r="I719" s="5"/>
    </row>
    <row r="720" spans="6:9" ht="10.5" customHeight="1">
      <c r="F720" s="5"/>
      <c r="G720" s="5"/>
      <c r="H720" s="5"/>
      <c r="I720" s="5"/>
    </row>
    <row r="721" spans="6:9" ht="10.5" customHeight="1">
      <c r="F721" s="5"/>
      <c r="G721" s="5"/>
      <c r="H721" s="5"/>
      <c r="I721" s="5"/>
    </row>
    <row r="722" spans="6:9" ht="10.5" customHeight="1">
      <c r="F722" s="5"/>
      <c r="G722" s="5"/>
      <c r="H722" s="5"/>
      <c r="I722" s="5"/>
    </row>
    <row r="723" spans="6:9" ht="10.5" customHeight="1">
      <c r="F723" s="5"/>
      <c r="G723" s="5"/>
      <c r="H723" s="5"/>
      <c r="I723" s="5"/>
    </row>
    <row r="724" spans="6:9" ht="10.5" customHeight="1">
      <c r="F724" s="5"/>
      <c r="G724" s="5"/>
      <c r="H724" s="5"/>
      <c r="I724" s="5"/>
    </row>
    <row r="725" spans="6:9" ht="10.5" customHeight="1">
      <c r="F725" s="5"/>
      <c r="G725" s="5"/>
      <c r="H725" s="5"/>
      <c r="I725" s="5"/>
    </row>
    <row r="726" spans="6:9" ht="10.5" customHeight="1">
      <c r="F726" s="5"/>
      <c r="G726" s="5"/>
      <c r="H726" s="5"/>
      <c r="I726" s="5"/>
    </row>
    <row r="727" spans="6:9" ht="10.5" customHeight="1">
      <c r="F727" s="5"/>
      <c r="G727" s="5"/>
      <c r="H727" s="5"/>
      <c r="I727" s="5"/>
    </row>
    <row r="728" spans="6:9" ht="10.5" customHeight="1">
      <c r="F728" s="5"/>
      <c r="G728" s="5"/>
      <c r="H728" s="5"/>
      <c r="I728" s="5"/>
    </row>
    <row r="729" spans="6:9" ht="10.5" customHeight="1">
      <c r="F729" s="5"/>
      <c r="G729" s="5"/>
      <c r="H729" s="5"/>
      <c r="I729" s="5"/>
    </row>
    <row r="730" spans="6:9" ht="10.5" customHeight="1">
      <c r="F730" s="5"/>
      <c r="G730" s="5"/>
      <c r="H730" s="5"/>
      <c r="I730" s="5"/>
    </row>
    <row r="731" spans="6:9" ht="10.5" customHeight="1">
      <c r="F731" s="5"/>
      <c r="G731" s="5"/>
      <c r="H731" s="5"/>
      <c r="I731" s="5"/>
    </row>
    <row r="732" spans="6:9" ht="10.5" customHeight="1">
      <c r="F732" s="5"/>
      <c r="G732" s="5"/>
      <c r="H732" s="5"/>
      <c r="I732" s="5"/>
    </row>
    <row r="733" spans="6:9" ht="10.5" customHeight="1">
      <c r="F733" s="5"/>
      <c r="G733" s="5"/>
      <c r="H733" s="5"/>
      <c r="I733" s="5"/>
    </row>
    <row r="734" spans="6:9" ht="10.5" customHeight="1">
      <c r="F734" s="5"/>
      <c r="G734" s="5"/>
      <c r="H734" s="5"/>
      <c r="I734" s="5"/>
    </row>
    <row r="735" spans="6:9" ht="10.5" customHeight="1">
      <c r="F735" s="5"/>
      <c r="G735" s="5"/>
      <c r="H735" s="5"/>
      <c r="I735" s="5"/>
    </row>
    <row r="736" spans="6:9" ht="10.5" customHeight="1">
      <c r="F736" s="5"/>
      <c r="G736" s="5"/>
      <c r="H736" s="5"/>
      <c r="I736" s="5"/>
    </row>
    <row r="737" spans="6:9" ht="10.5" customHeight="1">
      <c r="F737" s="5"/>
      <c r="G737" s="5"/>
      <c r="H737" s="5"/>
      <c r="I737" s="5"/>
    </row>
    <row r="738" spans="6:9" ht="10.5" customHeight="1">
      <c r="F738" s="5"/>
      <c r="G738" s="5"/>
      <c r="H738" s="5"/>
      <c r="I738" s="5"/>
    </row>
    <row r="739" spans="6:9" ht="10.5" customHeight="1">
      <c r="F739" s="5"/>
      <c r="G739" s="5"/>
      <c r="H739" s="5"/>
      <c r="I739" s="5"/>
    </row>
    <row r="740" spans="6:9" ht="10.5" customHeight="1">
      <c r="F740" s="5"/>
      <c r="G740" s="5"/>
      <c r="H740" s="5"/>
      <c r="I740" s="5"/>
    </row>
    <row r="741" spans="6:9" ht="10.5" customHeight="1">
      <c r="F741" s="5"/>
      <c r="G741" s="5"/>
      <c r="H741" s="5"/>
      <c r="I741" s="5"/>
    </row>
    <row r="742" spans="6:9" ht="10.5" customHeight="1">
      <c r="F742" s="5"/>
      <c r="G742" s="5"/>
      <c r="H742" s="5"/>
      <c r="I742" s="5"/>
    </row>
    <row r="743" spans="6:9" ht="10.5" customHeight="1">
      <c r="F743" s="5"/>
      <c r="G743" s="5"/>
      <c r="H743" s="5"/>
      <c r="I743" s="5"/>
    </row>
    <row r="744" spans="6:9" ht="10.5" customHeight="1">
      <c r="F744" s="5"/>
      <c r="G744" s="5"/>
      <c r="H744" s="5"/>
      <c r="I744" s="5"/>
    </row>
    <row r="745" spans="6:9" ht="10.5" customHeight="1">
      <c r="F745" s="5"/>
      <c r="G745" s="5"/>
      <c r="H745" s="5"/>
      <c r="I745" s="5"/>
    </row>
    <row r="746" spans="6:9" ht="10.5" customHeight="1">
      <c r="F746" s="5"/>
      <c r="G746" s="5"/>
      <c r="H746" s="5"/>
      <c r="I746" s="5"/>
    </row>
    <row r="747" spans="6:9" ht="10.5" customHeight="1">
      <c r="F747" s="5"/>
      <c r="G747" s="5"/>
      <c r="H747" s="5"/>
      <c r="I747" s="5"/>
    </row>
    <row r="748" spans="6:9" ht="10.5" customHeight="1">
      <c r="F748" s="5"/>
      <c r="G748" s="5"/>
      <c r="H748" s="5"/>
      <c r="I748" s="5"/>
    </row>
    <row r="749" spans="6:9" ht="10.5" customHeight="1">
      <c r="F749" s="5"/>
      <c r="G749" s="5"/>
      <c r="H749" s="5"/>
      <c r="I749" s="5"/>
    </row>
    <row r="750" spans="6:9" ht="10.5" customHeight="1">
      <c r="F750" s="5"/>
      <c r="G750" s="5"/>
      <c r="H750" s="5"/>
      <c r="I750" s="5"/>
    </row>
    <row r="751" spans="6:9" ht="10.5" customHeight="1">
      <c r="F751" s="5"/>
      <c r="G751" s="5"/>
      <c r="H751" s="5"/>
      <c r="I751" s="5"/>
    </row>
    <row r="752" spans="6:9" ht="10.5" customHeight="1">
      <c r="F752" s="5"/>
      <c r="G752" s="5"/>
      <c r="H752" s="5"/>
      <c r="I752" s="5"/>
    </row>
    <row r="753" spans="6:9" ht="10.5" customHeight="1">
      <c r="F753" s="5"/>
      <c r="G753" s="5"/>
      <c r="H753" s="5"/>
      <c r="I753" s="5"/>
    </row>
    <row r="754" spans="6:9" ht="10.5" customHeight="1">
      <c r="F754" s="5"/>
      <c r="G754" s="5"/>
      <c r="H754" s="5"/>
      <c r="I754" s="5"/>
    </row>
    <row r="755" spans="6:9" ht="10.5" customHeight="1">
      <c r="F755" s="5"/>
      <c r="G755" s="5"/>
      <c r="H755" s="5"/>
      <c r="I755" s="5"/>
    </row>
    <row r="756" spans="6:9" ht="10.5" customHeight="1">
      <c r="F756" s="5"/>
      <c r="G756" s="5"/>
      <c r="H756" s="5"/>
      <c r="I756" s="5"/>
    </row>
    <row r="757" spans="6:9" ht="10.5" customHeight="1">
      <c r="F757" s="5"/>
      <c r="G757" s="5"/>
      <c r="H757" s="5"/>
      <c r="I757" s="5"/>
    </row>
    <row r="758" spans="6:9" ht="10.5" customHeight="1">
      <c r="F758" s="5"/>
      <c r="G758" s="5"/>
      <c r="H758" s="5"/>
      <c r="I758" s="5"/>
    </row>
    <row r="759" spans="6:9" ht="10.5" customHeight="1">
      <c r="F759" s="5"/>
      <c r="G759" s="5"/>
      <c r="H759" s="5"/>
      <c r="I759" s="5"/>
    </row>
    <row r="760" spans="6:9" ht="10.5" customHeight="1">
      <c r="F760" s="5"/>
      <c r="G760" s="5"/>
      <c r="H760" s="5"/>
      <c r="I760" s="5"/>
    </row>
    <row r="761" spans="6:9" ht="10.5" customHeight="1">
      <c r="F761" s="5"/>
      <c r="G761" s="5"/>
      <c r="H761" s="5"/>
      <c r="I761" s="5"/>
    </row>
    <row r="762" spans="6:9" ht="10.5" customHeight="1">
      <c r="F762" s="5"/>
      <c r="G762" s="5"/>
      <c r="H762" s="5"/>
      <c r="I762" s="5"/>
    </row>
    <row r="763" spans="6:9" ht="10.5" customHeight="1">
      <c r="F763" s="5"/>
      <c r="G763" s="5"/>
      <c r="H763" s="5"/>
      <c r="I763" s="5"/>
    </row>
    <row r="764" spans="6:9" ht="10.5" customHeight="1">
      <c r="F764" s="5"/>
      <c r="G764" s="5"/>
      <c r="H764" s="5"/>
      <c r="I764" s="5"/>
    </row>
    <row r="765" spans="6:9" ht="10.5" customHeight="1">
      <c r="F765" s="5"/>
      <c r="G765" s="5"/>
      <c r="H765" s="5"/>
      <c r="I765" s="5"/>
    </row>
    <row r="766" spans="6:9" ht="10.5" customHeight="1">
      <c r="F766" s="5"/>
      <c r="G766" s="5"/>
      <c r="H766" s="5"/>
      <c r="I766" s="5"/>
    </row>
    <row r="767" spans="6:9" ht="10.5" customHeight="1">
      <c r="F767" s="5"/>
      <c r="G767" s="5"/>
      <c r="H767" s="5"/>
      <c r="I767" s="5"/>
    </row>
    <row r="768" spans="6:9" ht="10.5" customHeight="1">
      <c r="F768" s="5"/>
      <c r="G768" s="5"/>
      <c r="H768" s="5"/>
      <c r="I768" s="5"/>
    </row>
    <row r="769" spans="6:9" ht="10.5" customHeight="1">
      <c r="F769" s="5"/>
      <c r="G769" s="5"/>
      <c r="H769" s="5"/>
      <c r="I769" s="5"/>
    </row>
    <row r="770" spans="6:9" ht="10.5" customHeight="1">
      <c r="F770" s="5"/>
      <c r="G770" s="5"/>
      <c r="H770" s="5"/>
      <c r="I770" s="5"/>
    </row>
    <row r="771" spans="6:9" ht="10.5" customHeight="1">
      <c r="F771" s="5"/>
      <c r="G771" s="5"/>
      <c r="H771" s="5"/>
      <c r="I771" s="5"/>
    </row>
    <row r="772" spans="6:9" ht="10.5" customHeight="1">
      <c r="F772" s="5"/>
      <c r="G772" s="5"/>
      <c r="H772" s="5"/>
      <c r="I772" s="5"/>
    </row>
    <row r="773" spans="6:9" ht="10.5" customHeight="1">
      <c r="F773" s="5"/>
      <c r="G773" s="5"/>
      <c r="H773" s="5"/>
      <c r="I773" s="5"/>
    </row>
    <row r="774" spans="6:9" ht="10.5" customHeight="1">
      <c r="F774" s="5"/>
      <c r="G774" s="5"/>
      <c r="H774" s="5"/>
      <c r="I774" s="5"/>
    </row>
    <row r="775" spans="6:9" ht="10.5" customHeight="1">
      <c r="F775" s="5"/>
      <c r="G775" s="5"/>
      <c r="H775" s="5"/>
      <c r="I775" s="5"/>
    </row>
    <row r="776" spans="6:9" ht="10.5" customHeight="1">
      <c r="F776" s="5"/>
      <c r="G776" s="5"/>
      <c r="H776" s="5"/>
      <c r="I776" s="5"/>
    </row>
    <row r="777" spans="6:9" ht="10.5" customHeight="1">
      <c r="F777" s="5"/>
      <c r="G777" s="5"/>
      <c r="H777" s="5"/>
      <c r="I777" s="5"/>
    </row>
    <row r="778" spans="6:9" ht="10.5" customHeight="1">
      <c r="F778" s="5"/>
      <c r="G778" s="5"/>
      <c r="H778" s="5"/>
      <c r="I778" s="5"/>
    </row>
    <row r="779" spans="6:9" ht="10.5" customHeight="1">
      <c r="F779" s="5"/>
      <c r="G779" s="5"/>
      <c r="H779" s="5"/>
      <c r="I779" s="5"/>
    </row>
    <row r="780" spans="6:9" ht="10.5" customHeight="1">
      <c r="F780" s="5"/>
      <c r="G780" s="5"/>
      <c r="H780" s="5"/>
      <c r="I780" s="5"/>
    </row>
    <row r="781" spans="6:9" ht="10.5" customHeight="1">
      <c r="F781" s="5"/>
      <c r="G781" s="5"/>
      <c r="H781" s="5"/>
      <c r="I781" s="5"/>
    </row>
    <row r="782" spans="6:9" ht="10.5" customHeight="1">
      <c r="F782" s="5"/>
      <c r="G782" s="5"/>
      <c r="H782" s="5"/>
      <c r="I782" s="5"/>
    </row>
    <row r="783" spans="6:9" ht="10.5" customHeight="1">
      <c r="F783" s="5"/>
      <c r="G783" s="5"/>
      <c r="H783" s="5"/>
      <c r="I783" s="5"/>
    </row>
    <row r="784" spans="6:9" ht="10.5" customHeight="1">
      <c r="F784" s="5"/>
      <c r="G784" s="5"/>
      <c r="H784" s="5"/>
      <c r="I784" s="5"/>
    </row>
    <row r="785" spans="6:9" ht="10.5" customHeight="1">
      <c r="F785" s="5"/>
      <c r="G785" s="5"/>
      <c r="H785" s="5"/>
      <c r="I785" s="5"/>
    </row>
    <row r="786" spans="6:9" ht="10.5" customHeight="1">
      <c r="F786" s="5"/>
      <c r="G786" s="5"/>
      <c r="H786" s="5"/>
      <c r="I786" s="5"/>
    </row>
    <row r="787" spans="6:9" ht="10.5" customHeight="1">
      <c r="F787" s="5"/>
      <c r="G787" s="5"/>
      <c r="H787" s="5"/>
      <c r="I787" s="5"/>
    </row>
    <row r="788" spans="6:9" ht="10.5" customHeight="1">
      <c r="F788" s="5"/>
      <c r="G788" s="5"/>
      <c r="H788" s="5"/>
      <c r="I788" s="5"/>
    </row>
    <row r="789" spans="6:9" ht="10.5" customHeight="1">
      <c r="F789" s="5"/>
      <c r="G789" s="5"/>
      <c r="H789" s="5"/>
      <c r="I789" s="5"/>
    </row>
    <row r="790" spans="6:9" ht="10.5" customHeight="1">
      <c r="F790" s="5"/>
      <c r="G790" s="5"/>
      <c r="H790" s="5"/>
      <c r="I790" s="5"/>
    </row>
    <row r="791" spans="6:9" ht="10.5" customHeight="1">
      <c r="F791" s="5"/>
      <c r="G791" s="5"/>
      <c r="H791" s="5"/>
      <c r="I791" s="5"/>
    </row>
    <row r="792" spans="6:9" ht="10.5" customHeight="1">
      <c r="F792" s="5"/>
      <c r="G792" s="5"/>
      <c r="H792" s="5"/>
      <c r="I792" s="5"/>
    </row>
    <row r="793" spans="6:9" ht="10.5" customHeight="1">
      <c r="F793" s="5"/>
      <c r="G793" s="5"/>
      <c r="H793" s="5"/>
      <c r="I793" s="5"/>
    </row>
    <row r="794" spans="6:9" ht="10.5" customHeight="1">
      <c r="F794" s="5"/>
      <c r="G794" s="5"/>
      <c r="H794" s="5"/>
      <c r="I794" s="5"/>
    </row>
    <row r="795" spans="6:9" ht="10.5" customHeight="1">
      <c r="F795" s="5"/>
      <c r="G795" s="5"/>
      <c r="H795" s="5"/>
      <c r="I795" s="5"/>
    </row>
    <row r="796" spans="6:9" ht="10.5" customHeight="1">
      <c r="F796" s="5"/>
      <c r="G796" s="5"/>
      <c r="H796" s="5"/>
      <c r="I796" s="5"/>
    </row>
    <row r="797" spans="6:9" ht="10.5" customHeight="1">
      <c r="F797" s="5"/>
      <c r="G797" s="5"/>
      <c r="H797" s="5"/>
      <c r="I797" s="5"/>
    </row>
    <row r="798" spans="6:9" ht="10.5" customHeight="1">
      <c r="F798" s="5"/>
      <c r="G798" s="5"/>
      <c r="H798" s="5"/>
      <c r="I798" s="5"/>
    </row>
    <row r="799" spans="6:9" ht="10.5" customHeight="1">
      <c r="F799" s="5"/>
      <c r="G799" s="5"/>
      <c r="H799" s="5"/>
      <c r="I799" s="5"/>
    </row>
    <row r="800" spans="6:9" ht="10.5" customHeight="1">
      <c r="F800" s="5"/>
      <c r="G800" s="5"/>
      <c r="H800" s="5"/>
      <c r="I800" s="5"/>
    </row>
    <row r="801" spans="6:9" ht="10.5" customHeight="1">
      <c r="F801" s="5"/>
      <c r="G801" s="5"/>
      <c r="H801" s="5"/>
      <c r="I801" s="5"/>
    </row>
    <row r="802" spans="6:9" ht="10.5" customHeight="1">
      <c r="F802" s="5"/>
      <c r="G802" s="5"/>
      <c r="H802" s="5"/>
      <c r="I802" s="5"/>
    </row>
    <row r="803" spans="6:9" ht="10.5" customHeight="1">
      <c r="F803" s="5"/>
      <c r="G803" s="5"/>
      <c r="H803" s="5"/>
      <c r="I803" s="5"/>
    </row>
    <row r="804" spans="6:9" ht="10.5" customHeight="1">
      <c r="F804" s="5"/>
      <c r="G804" s="5"/>
      <c r="H804" s="5"/>
      <c r="I804" s="5"/>
    </row>
    <row r="805" spans="6:9" ht="10.5" customHeight="1">
      <c r="F805" s="5"/>
      <c r="G805" s="5"/>
      <c r="H805" s="5"/>
      <c r="I805" s="5"/>
    </row>
    <row r="806" spans="6:9" ht="10.5" customHeight="1">
      <c r="F806" s="5"/>
      <c r="G806" s="5"/>
      <c r="H806" s="5"/>
      <c r="I806" s="5"/>
    </row>
    <row r="807" spans="6:9" ht="10.5" customHeight="1">
      <c r="F807" s="5"/>
      <c r="G807" s="5"/>
      <c r="H807" s="5"/>
      <c r="I807" s="5"/>
    </row>
    <row r="808" spans="6:9" ht="10.5" customHeight="1">
      <c r="F808" s="5"/>
      <c r="G808" s="5"/>
      <c r="H808" s="5"/>
      <c r="I808" s="5"/>
    </row>
    <row r="809" spans="6:9" ht="10.5" customHeight="1">
      <c r="F809" s="5"/>
      <c r="G809" s="5"/>
      <c r="H809" s="5"/>
      <c r="I809" s="5"/>
    </row>
    <row r="810" spans="6:9" ht="10.5" customHeight="1">
      <c r="F810" s="5"/>
      <c r="G810" s="5"/>
      <c r="H810" s="5"/>
      <c r="I810" s="5"/>
    </row>
    <row r="811" spans="6:9" ht="10.5" customHeight="1">
      <c r="F811" s="5"/>
      <c r="G811" s="5"/>
      <c r="H811" s="5"/>
      <c r="I811" s="5"/>
    </row>
    <row r="812" spans="6:9" ht="10.5" customHeight="1">
      <c r="F812" s="5"/>
      <c r="G812" s="5"/>
      <c r="H812" s="5"/>
      <c r="I812" s="5"/>
    </row>
    <row r="813" spans="6:9" ht="10.5" customHeight="1">
      <c r="F813" s="5"/>
      <c r="G813" s="5"/>
      <c r="H813" s="5"/>
      <c r="I813" s="5"/>
    </row>
    <row r="814" spans="6:9" ht="10.5" customHeight="1">
      <c r="F814" s="5"/>
      <c r="G814" s="5"/>
      <c r="H814" s="5"/>
      <c r="I814" s="5"/>
    </row>
    <row r="815" spans="6:9" ht="10.5" customHeight="1">
      <c r="F815" s="5"/>
      <c r="G815" s="5"/>
      <c r="H815" s="5"/>
      <c r="I815" s="5"/>
    </row>
    <row r="816" spans="6:9" ht="10.5" customHeight="1">
      <c r="F816" s="5"/>
      <c r="G816" s="5"/>
      <c r="H816" s="5"/>
      <c r="I816" s="5"/>
    </row>
    <row r="817" spans="6:9" ht="10.5" customHeight="1">
      <c r="F817" s="5"/>
      <c r="G817" s="5"/>
      <c r="H817" s="5"/>
      <c r="I817" s="5"/>
    </row>
    <row r="818" spans="6:9" ht="10.5" customHeight="1">
      <c r="F818" s="5"/>
      <c r="G818" s="5"/>
      <c r="H818" s="5"/>
      <c r="I818" s="5"/>
    </row>
    <row r="819" spans="6:9" ht="10.5" customHeight="1">
      <c r="F819" s="5"/>
      <c r="G819" s="5"/>
      <c r="H819" s="5"/>
      <c r="I819" s="5"/>
    </row>
    <row r="820" spans="6:9" ht="10.5" customHeight="1">
      <c r="F820" s="5"/>
      <c r="G820" s="5"/>
      <c r="H820" s="5"/>
      <c r="I820" s="5"/>
    </row>
    <row r="821" spans="6:9" ht="10.5" customHeight="1">
      <c r="F821" s="5"/>
      <c r="G821" s="5"/>
      <c r="H821" s="5"/>
      <c r="I821" s="5"/>
    </row>
    <row r="822" spans="6:9" ht="10.5" customHeight="1">
      <c r="F822" s="5"/>
      <c r="G822" s="5"/>
      <c r="H822" s="5"/>
      <c r="I822" s="5"/>
    </row>
    <row r="823" spans="6:9" ht="10.5" customHeight="1">
      <c r="F823" s="5"/>
      <c r="G823" s="5"/>
      <c r="H823" s="5"/>
      <c r="I823" s="5"/>
    </row>
    <row r="824" spans="6:9" ht="10.5" customHeight="1">
      <c r="F824" s="5"/>
      <c r="G824" s="5"/>
      <c r="H824" s="5"/>
      <c r="I824" s="5"/>
    </row>
    <row r="825" spans="6:9" ht="10.5" customHeight="1">
      <c r="F825" s="5"/>
      <c r="G825" s="5"/>
      <c r="H825" s="5"/>
      <c r="I825" s="5"/>
    </row>
    <row r="826" spans="6:9" ht="10.5" customHeight="1">
      <c r="F826" s="5"/>
      <c r="G826" s="5"/>
      <c r="H826" s="5"/>
      <c r="I826" s="5"/>
    </row>
    <row r="827" spans="6:9" ht="10.5" customHeight="1">
      <c r="F827" s="5"/>
      <c r="G827" s="5"/>
      <c r="H827" s="5"/>
      <c r="I827" s="5"/>
    </row>
    <row r="828" spans="6:9" ht="10.5" customHeight="1">
      <c r="F828" s="5"/>
      <c r="G828" s="5"/>
      <c r="H828" s="5"/>
      <c r="I828" s="5"/>
    </row>
    <row r="829" spans="6:9" ht="10.5" customHeight="1">
      <c r="F829" s="5"/>
      <c r="G829" s="5"/>
      <c r="H829" s="5"/>
      <c r="I829" s="5"/>
    </row>
    <row r="830" spans="6:9" ht="10.5" customHeight="1">
      <c r="F830" s="5"/>
      <c r="G830" s="5"/>
      <c r="H830" s="5"/>
      <c r="I830" s="5"/>
    </row>
    <row r="831" spans="6:9" ht="10.5" customHeight="1">
      <c r="F831" s="5"/>
      <c r="G831" s="5"/>
      <c r="H831" s="5"/>
      <c r="I831" s="5"/>
    </row>
    <row r="832" spans="6:9" ht="10.5" customHeight="1">
      <c r="F832" s="5"/>
      <c r="G832" s="5"/>
      <c r="H832" s="5"/>
      <c r="I832" s="5"/>
    </row>
    <row r="833" spans="6:9" ht="10.5" customHeight="1">
      <c r="F833" s="5"/>
      <c r="G833" s="5"/>
      <c r="H833" s="5"/>
      <c r="I833" s="5"/>
    </row>
    <row r="834" spans="6:9" ht="10.5" customHeight="1">
      <c r="F834" s="5"/>
      <c r="G834" s="5"/>
      <c r="H834" s="5"/>
      <c r="I834" s="5"/>
    </row>
    <row r="835" spans="6:9" ht="10.5" customHeight="1">
      <c r="F835" s="5"/>
      <c r="G835" s="5"/>
      <c r="H835" s="5"/>
      <c r="I835" s="5"/>
    </row>
    <row r="836" spans="6:9" ht="10.5" customHeight="1">
      <c r="F836" s="5"/>
      <c r="G836" s="5"/>
      <c r="H836" s="5"/>
      <c r="I836" s="5"/>
    </row>
    <row r="837" spans="6:9" ht="10.5" customHeight="1">
      <c r="F837" s="5"/>
      <c r="G837" s="5"/>
      <c r="H837" s="5"/>
      <c r="I837" s="5"/>
    </row>
    <row r="838" spans="6:9" ht="10.5" customHeight="1">
      <c r="F838" s="5"/>
      <c r="G838" s="5"/>
      <c r="H838" s="5"/>
      <c r="I838" s="5"/>
    </row>
    <row r="839" spans="6:9" ht="10.5" customHeight="1">
      <c r="F839" s="5"/>
      <c r="G839" s="5"/>
      <c r="H839" s="5"/>
      <c r="I839" s="5"/>
    </row>
    <row r="840" spans="6:9" ht="10.5" customHeight="1">
      <c r="F840" s="5"/>
      <c r="G840" s="5"/>
      <c r="H840" s="5"/>
      <c r="I840" s="5"/>
    </row>
    <row r="841" spans="6:9" ht="10.5" customHeight="1">
      <c r="F841" s="5"/>
      <c r="G841" s="5"/>
      <c r="H841" s="5"/>
      <c r="I841" s="5"/>
    </row>
    <row r="842" spans="6:9" ht="10.5" customHeight="1">
      <c r="F842" s="5"/>
      <c r="G842" s="5"/>
      <c r="H842" s="5"/>
      <c r="I842" s="5"/>
    </row>
    <row r="843" spans="6:9" ht="10.5" customHeight="1">
      <c r="F843" s="5"/>
      <c r="G843" s="5"/>
      <c r="H843" s="5"/>
      <c r="I843" s="5"/>
    </row>
    <row r="844" spans="6:9" ht="10.5" customHeight="1">
      <c r="F844" s="5"/>
      <c r="G844" s="5"/>
      <c r="H844" s="5"/>
      <c r="I844" s="5"/>
    </row>
    <row r="845" spans="6:9" ht="10.5" customHeight="1">
      <c r="F845" s="5"/>
      <c r="G845" s="5"/>
      <c r="H845" s="5"/>
      <c r="I845" s="5"/>
    </row>
    <row r="846" spans="6:9" ht="10.5" customHeight="1">
      <c r="F846" s="5"/>
      <c r="G846" s="5"/>
      <c r="H846" s="5"/>
      <c r="I846" s="5"/>
    </row>
    <row r="847" spans="6:9" ht="10.5" customHeight="1">
      <c r="F847" s="5"/>
      <c r="G847" s="5"/>
      <c r="H847" s="5"/>
      <c r="I847" s="5"/>
    </row>
    <row r="848" spans="6:9" ht="10.5" customHeight="1">
      <c r="F848" s="5"/>
      <c r="G848" s="5"/>
      <c r="H848" s="5"/>
      <c r="I848" s="5"/>
    </row>
    <row r="849" spans="9:9" ht="10.5" customHeight="1">
      <c r="I849" s="5"/>
    </row>
    <row r="850" spans="9:9" ht="10.5" customHeight="1"/>
    <row r="851" spans="9:9" ht="10.5" customHeight="1"/>
    <row r="852" spans="9:9" ht="10.5" customHeight="1"/>
    <row r="853" spans="9:9" ht="10.5" customHeight="1"/>
    <row r="854" spans="9:9" ht="10.5" customHeight="1"/>
    <row r="855" spans="9:9" ht="10.5" customHeight="1"/>
  </sheetData>
  <mergeCells count="48">
    <mergeCell ref="F2:G3"/>
    <mergeCell ref="K2:L3"/>
    <mergeCell ref="P2:Q3"/>
    <mergeCell ref="A2:B3"/>
    <mergeCell ref="F4:F7"/>
    <mergeCell ref="K4:K7"/>
    <mergeCell ref="P4:P7"/>
    <mergeCell ref="A4:A7"/>
    <mergeCell ref="F8:F9"/>
    <mergeCell ref="K8:K9"/>
    <mergeCell ref="P8:P9"/>
    <mergeCell ref="A8:A9"/>
    <mergeCell ref="F10:F17"/>
    <mergeCell ref="K10:K17"/>
    <mergeCell ref="P10:P17"/>
    <mergeCell ref="A10:A17"/>
    <mergeCell ref="F18:F23"/>
    <mergeCell ref="K18:K23"/>
    <mergeCell ref="P18:P23"/>
    <mergeCell ref="A18:A23"/>
    <mergeCell ref="F24:F28"/>
    <mergeCell ref="K24:K28"/>
    <mergeCell ref="P24:P28"/>
    <mergeCell ref="A24:A28"/>
    <mergeCell ref="A74:A88"/>
    <mergeCell ref="F74:F88"/>
    <mergeCell ref="F29:F34"/>
    <mergeCell ref="K29:K34"/>
    <mergeCell ref="P29:P34"/>
    <mergeCell ref="A29:A34"/>
    <mergeCell ref="A35:A54"/>
    <mergeCell ref="K35:K54"/>
    <mergeCell ref="P35:P54"/>
    <mergeCell ref="F35:F54"/>
    <mergeCell ref="A55:A64"/>
    <mergeCell ref="A67:A73"/>
    <mergeCell ref="F55:F64"/>
    <mergeCell ref="F67:F73"/>
    <mergeCell ref="A65:A66"/>
    <mergeCell ref="F65:F66"/>
    <mergeCell ref="P55:P64"/>
    <mergeCell ref="P67:P73"/>
    <mergeCell ref="P74:P88"/>
    <mergeCell ref="K65:K66"/>
    <mergeCell ref="P65:P66"/>
    <mergeCell ref="K55:K64"/>
    <mergeCell ref="K67:K73"/>
    <mergeCell ref="K74:K88"/>
  </mergeCells>
  <phoneticPr fontId="8"/>
  <pageMargins left="0.70866141732283472" right="0.70866141732283472" top="0.74803149606299213" bottom="0.74803149606299213" header="0.31496062992125984" footer="0.31496062992125984"/>
  <headerFooter>
    <oddHeader>&amp;L
（２）　クルーズ
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0070C0"/>
  </sheetPr>
  <dimension ref="A1:BG855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14" width="10.6640625" style="6" customWidth="1"/>
    <col min="15" max="15" width="5.6640625" style="6" customWidth="1"/>
    <col min="16" max="16" width="10.88671875" style="6" customWidth="1"/>
    <col min="17" max="17" width="32.6640625" style="6" customWidth="1"/>
    <col min="18" max="29" width="10.6640625" style="6" customWidth="1"/>
    <col min="30" max="30" width="5.6640625" style="6" customWidth="1"/>
    <col min="31" max="31" width="10.88671875" style="6" customWidth="1"/>
    <col min="32" max="32" width="32.6640625" style="6" customWidth="1"/>
    <col min="33" max="44" width="10.6640625" style="6" customWidth="1"/>
    <col min="45" max="45" width="5.6640625" style="6" customWidth="1"/>
    <col min="46" max="46" width="10.88671875" style="6" customWidth="1"/>
    <col min="47" max="47" width="32.6640625" style="6" customWidth="1"/>
    <col min="48" max="59" width="10.6640625" style="6" customWidth="1"/>
    <col min="60" max="16384" width="14.44140625" style="6"/>
  </cols>
  <sheetData>
    <row r="1" spans="1:59" ht="10.5" customHeight="1"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59" s="5" customFormat="1" ht="22.5" customHeight="1">
      <c r="A2" s="266" t="s">
        <v>96</v>
      </c>
      <c r="B2" s="267"/>
      <c r="C2" s="48" t="s">
        <v>244</v>
      </c>
      <c r="D2" s="48" t="s">
        <v>102</v>
      </c>
      <c r="E2" s="48" t="s">
        <v>103</v>
      </c>
      <c r="F2" s="48" t="s">
        <v>245</v>
      </c>
      <c r="G2" s="48" t="s">
        <v>126</v>
      </c>
      <c r="H2" s="48" t="s">
        <v>246</v>
      </c>
      <c r="I2" s="48" t="s">
        <v>105</v>
      </c>
      <c r="J2" s="48" t="s">
        <v>106</v>
      </c>
      <c r="K2" s="48" t="s">
        <v>127</v>
      </c>
      <c r="L2" s="48" t="s">
        <v>247</v>
      </c>
      <c r="M2" s="48" t="s">
        <v>209</v>
      </c>
      <c r="N2" s="48" t="s">
        <v>107</v>
      </c>
      <c r="P2" s="274" t="s">
        <v>0</v>
      </c>
      <c r="Q2" s="275"/>
      <c r="R2" s="49" t="s">
        <v>244</v>
      </c>
      <c r="S2" s="49" t="s">
        <v>102</v>
      </c>
      <c r="T2" s="49" t="s">
        <v>103</v>
      </c>
      <c r="U2" s="49" t="s">
        <v>245</v>
      </c>
      <c r="V2" s="49" t="s">
        <v>126</v>
      </c>
      <c r="W2" s="49" t="s">
        <v>246</v>
      </c>
      <c r="X2" s="49" t="s">
        <v>105</v>
      </c>
      <c r="Y2" s="49" t="s">
        <v>106</v>
      </c>
      <c r="Z2" s="49" t="s">
        <v>127</v>
      </c>
      <c r="AA2" s="49" t="s">
        <v>247</v>
      </c>
      <c r="AB2" s="49" t="s">
        <v>209</v>
      </c>
      <c r="AC2" s="49" t="s">
        <v>107</v>
      </c>
      <c r="AE2" s="278" t="s">
        <v>5</v>
      </c>
      <c r="AF2" s="279"/>
      <c r="AG2" s="50" t="s">
        <v>244</v>
      </c>
      <c r="AH2" s="50" t="s">
        <v>102</v>
      </c>
      <c r="AI2" s="50" t="s">
        <v>103</v>
      </c>
      <c r="AJ2" s="50" t="s">
        <v>245</v>
      </c>
      <c r="AK2" s="50" t="s">
        <v>126</v>
      </c>
      <c r="AL2" s="50" t="s">
        <v>246</v>
      </c>
      <c r="AM2" s="50" t="s">
        <v>105</v>
      </c>
      <c r="AN2" s="50" t="s">
        <v>106</v>
      </c>
      <c r="AO2" s="50" t="s">
        <v>127</v>
      </c>
      <c r="AP2" s="50" t="s">
        <v>247</v>
      </c>
      <c r="AQ2" s="50" t="s">
        <v>209</v>
      </c>
      <c r="AR2" s="50" t="s">
        <v>107</v>
      </c>
      <c r="AT2" s="270" t="s">
        <v>6</v>
      </c>
      <c r="AU2" s="271"/>
      <c r="AV2" s="51" t="s">
        <v>244</v>
      </c>
      <c r="AW2" s="51" t="s">
        <v>102</v>
      </c>
      <c r="AX2" s="51" t="s">
        <v>103</v>
      </c>
      <c r="AY2" s="51" t="s">
        <v>245</v>
      </c>
      <c r="AZ2" s="51" t="s">
        <v>126</v>
      </c>
      <c r="BA2" s="51" t="s">
        <v>246</v>
      </c>
      <c r="BB2" s="51" t="s">
        <v>105</v>
      </c>
      <c r="BC2" s="51" t="s">
        <v>106</v>
      </c>
      <c r="BD2" s="51" t="s">
        <v>127</v>
      </c>
      <c r="BE2" s="51" t="s">
        <v>247</v>
      </c>
      <c r="BF2" s="51" t="s">
        <v>209</v>
      </c>
      <c r="BG2" s="51" t="s">
        <v>107</v>
      </c>
    </row>
    <row r="3" spans="1:59" ht="21" customHeight="1">
      <c r="A3" s="291"/>
      <c r="B3" s="299"/>
      <c r="C3" s="10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0" t="s">
        <v>77</v>
      </c>
      <c r="P3" s="297"/>
      <c r="Q3" s="298"/>
      <c r="R3" s="7" t="s">
        <v>77</v>
      </c>
      <c r="S3" s="7" t="s">
        <v>77</v>
      </c>
      <c r="T3" s="7" t="s">
        <v>77</v>
      </c>
      <c r="U3" s="7" t="s">
        <v>77</v>
      </c>
      <c r="V3" s="7" t="s">
        <v>77</v>
      </c>
      <c r="W3" s="7" t="s">
        <v>77</v>
      </c>
      <c r="X3" s="7" t="s">
        <v>77</v>
      </c>
      <c r="Y3" s="7" t="s">
        <v>77</v>
      </c>
      <c r="Z3" s="7" t="s">
        <v>77</v>
      </c>
      <c r="AA3" s="7" t="s">
        <v>77</v>
      </c>
      <c r="AB3" s="7" t="s">
        <v>77</v>
      </c>
      <c r="AC3" s="7" t="s">
        <v>77</v>
      </c>
      <c r="AE3" s="295"/>
      <c r="AF3" s="296"/>
      <c r="AG3" s="8" t="s">
        <v>77</v>
      </c>
      <c r="AH3" s="8" t="s">
        <v>77</v>
      </c>
      <c r="AI3" s="8" t="s">
        <v>77</v>
      </c>
      <c r="AJ3" s="8" t="s">
        <v>77</v>
      </c>
      <c r="AK3" s="8" t="s">
        <v>77</v>
      </c>
      <c r="AL3" s="8" t="s">
        <v>77</v>
      </c>
      <c r="AM3" s="8" t="s">
        <v>77</v>
      </c>
      <c r="AN3" s="8" t="s">
        <v>77</v>
      </c>
      <c r="AO3" s="8" t="s">
        <v>77</v>
      </c>
      <c r="AP3" s="8" t="s">
        <v>77</v>
      </c>
      <c r="AQ3" s="8" t="s">
        <v>77</v>
      </c>
      <c r="AR3" s="8" t="s">
        <v>77</v>
      </c>
      <c r="AT3" s="293"/>
      <c r="AU3" s="294"/>
      <c r="AV3" s="9" t="s">
        <v>77</v>
      </c>
      <c r="AW3" s="9" t="s">
        <v>77</v>
      </c>
      <c r="AX3" s="9" t="s">
        <v>77</v>
      </c>
      <c r="AY3" s="9" t="s">
        <v>77</v>
      </c>
      <c r="AZ3" s="9" t="s">
        <v>77</v>
      </c>
      <c r="BA3" s="9" t="s">
        <v>77</v>
      </c>
      <c r="BB3" s="9" t="s">
        <v>77</v>
      </c>
      <c r="BC3" s="9" t="s">
        <v>77</v>
      </c>
      <c r="BD3" s="9" t="s">
        <v>77</v>
      </c>
      <c r="BE3" s="9" t="s">
        <v>77</v>
      </c>
      <c r="BF3" s="9" t="s">
        <v>77</v>
      </c>
      <c r="BG3" s="9" t="s">
        <v>77</v>
      </c>
    </row>
    <row r="4" spans="1:59" ht="10.5" customHeight="1">
      <c r="A4" s="260" t="s">
        <v>238</v>
      </c>
      <c r="B4" s="79" t="s">
        <v>1</v>
      </c>
      <c r="C4" s="86">
        <v>100</v>
      </c>
      <c r="D4" s="113">
        <v>100</v>
      </c>
      <c r="E4" s="113">
        <v>100</v>
      </c>
      <c r="F4" s="113">
        <v>100</v>
      </c>
      <c r="G4" s="113">
        <v>100</v>
      </c>
      <c r="H4" s="113">
        <v>100</v>
      </c>
      <c r="I4" s="113">
        <v>100</v>
      </c>
      <c r="J4" s="113">
        <v>100</v>
      </c>
      <c r="K4" s="113">
        <v>100</v>
      </c>
      <c r="L4" s="113">
        <v>100</v>
      </c>
      <c r="M4" s="113">
        <v>100</v>
      </c>
      <c r="N4" s="122">
        <v>100</v>
      </c>
      <c r="P4" s="260" t="s">
        <v>238</v>
      </c>
      <c r="Q4" s="79" t="s">
        <v>1</v>
      </c>
      <c r="R4" s="86">
        <v>100</v>
      </c>
      <c r="S4" s="113">
        <v>100</v>
      </c>
      <c r="T4" s="113">
        <v>100</v>
      </c>
      <c r="U4" s="113">
        <v>100</v>
      </c>
      <c r="V4" s="113">
        <v>100</v>
      </c>
      <c r="W4" s="113">
        <v>100</v>
      </c>
      <c r="X4" s="113">
        <v>100</v>
      </c>
      <c r="Y4" s="113">
        <v>100</v>
      </c>
      <c r="Z4" s="113">
        <v>100</v>
      </c>
      <c r="AA4" s="113">
        <v>100</v>
      </c>
      <c r="AB4" s="113">
        <v>100</v>
      </c>
      <c r="AC4" s="122">
        <v>100</v>
      </c>
      <c r="AE4" s="260" t="s">
        <v>238</v>
      </c>
      <c r="AF4" s="79" t="s">
        <v>1</v>
      </c>
      <c r="AG4" s="86">
        <v>100</v>
      </c>
      <c r="AH4" s="113">
        <v>100</v>
      </c>
      <c r="AI4" s="113" t="s">
        <v>248</v>
      </c>
      <c r="AJ4" s="113">
        <v>100</v>
      </c>
      <c r="AK4" s="113">
        <v>100</v>
      </c>
      <c r="AL4" s="113">
        <v>100</v>
      </c>
      <c r="AM4" s="113">
        <v>100</v>
      </c>
      <c r="AN4" s="113">
        <v>100</v>
      </c>
      <c r="AO4" s="113">
        <v>100</v>
      </c>
      <c r="AP4" s="113">
        <v>100</v>
      </c>
      <c r="AQ4" s="113">
        <v>100</v>
      </c>
      <c r="AR4" s="122">
        <v>100</v>
      </c>
      <c r="AT4" s="260" t="s">
        <v>238</v>
      </c>
      <c r="AU4" s="79" t="s">
        <v>1</v>
      </c>
      <c r="AV4" s="86">
        <v>100</v>
      </c>
      <c r="AW4" s="113">
        <v>100</v>
      </c>
      <c r="AX4" s="113">
        <v>100</v>
      </c>
      <c r="AY4" s="113">
        <v>100</v>
      </c>
      <c r="AZ4" s="113">
        <v>100</v>
      </c>
      <c r="BA4" s="113">
        <v>100</v>
      </c>
      <c r="BB4" s="113">
        <v>100</v>
      </c>
      <c r="BC4" s="113">
        <v>100</v>
      </c>
      <c r="BD4" s="113">
        <v>100</v>
      </c>
      <c r="BE4" s="113">
        <v>100</v>
      </c>
      <c r="BF4" s="113">
        <v>100</v>
      </c>
      <c r="BG4" s="122">
        <v>100</v>
      </c>
    </row>
    <row r="5" spans="1:59" ht="10.5" customHeight="1">
      <c r="A5" s="261"/>
      <c r="B5" s="80" t="s">
        <v>2</v>
      </c>
      <c r="C5" s="110">
        <v>45.114491884729901</v>
      </c>
      <c r="D5" s="110">
        <v>70.890110201461582</v>
      </c>
      <c r="E5" s="110">
        <v>68.725514022285694</v>
      </c>
      <c r="F5" s="110">
        <v>57.928317184664564</v>
      </c>
      <c r="G5" s="110">
        <v>60.938468385216368</v>
      </c>
      <c r="H5" s="110">
        <v>57.834253012284606</v>
      </c>
      <c r="I5" s="110">
        <v>55.7180453274675</v>
      </c>
      <c r="J5" s="110">
        <v>65.371346549204191</v>
      </c>
      <c r="K5" s="110">
        <v>61.730979560303929</v>
      </c>
      <c r="L5" s="110">
        <v>61.253681351773551</v>
      </c>
      <c r="M5" s="110">
        <v>22.92449047901945</v>
      </c>
      <c r="N5" s="123">
        <v>37.33685479077289</v>
      </c>
      <c r="P5" s="261"/>
      <c r="Q5" s="80" t="s">
        <v>2</v>
      </c>
      <c r="R5" s="110">
        <v>43.382352941000001</v>
      </c>
      <c r="S5" s="110">
        <v>54.166666667000001</v>
      </c>
      <c r="T5" s="110">
        <v>66.666666667000001</v>
      </c>
      <c r="U5" s="110">
        <v>49.606299213</v>
      </c>
      <c r="V5" s="110">
        <v>66.666666667000001</v>
      </c>
      <c r="W5" s="110">
        <v>44.642857143000001</v>
      </c>
      <c r="X5" s="110">
        <v>44.444444443999998</v>
      </c>
      <c r="Y5" s="110">
        <v>53.913043477999999</v>
      </c>
      <c r="Z5" s="110">
        <v>66.666666667000001</v>
      </c>
      <c r="AA5" s="110">
        <v>48.863636364000001</v>
      </c>
      <c r="AB5" s="110">
        <v>21.428571429000002</v>
      </c>
      <c r="AC5" s="123">
        <v>33.333333332999999</v>
      </c>
      <c r="AE5" s="261"/>
      <c r="AF5" s="80" t="s">
        <v>2</v>
      </c>
      <c r="AG5" s="110">
        <v>33.333333332999999</v>
      </c>
      <c r="AH5" s="110">
        <v>100</v>
      </c>
      <c r="AI5" s="110" t="s">
        <v>248</v>
      </c>
      <c r="AJ5" s="110">
        <v>65.333333332999999</v>
      </c>
      <c r="AK5" s="110">
        <v>61.904761905000001</v>
      </c>
      <c r="AL5" s="110">
        <v>70.689655172000002</v>
      </c>
      <c r="AM5" s="110">
        <v>67.647058823999998</v>
      </c>
      <c r="AN5" s="110">
        <v>76.612903226</v>
      </c>
      <c r="AO5" s="110">
        <v>40</v>
      </c>
      <c r="AP5" s="110">
        <v>71.428571429000002</v>
      </c>
      <c r="AQ5" s="110">
        <v>0</v>
      </c>
      <c r="AR5" s="123">
        <v>30.434782608999999</v>
      </c>
      <c r="AT5" s="261"/>
      <c r="AU5" s="80" t="s">
        <v>2</v>
      </c>
      <c r="AV5" s="110">
        <v>90</v>
      </c>
      <c r="AW5" s="110">
        <v>75</v>
      </c>
      <c r="AX5" s="110">
        <v>80</v>
      </c>
      <c r="AY5" s="110">
        <v>81.25</v>
      </c>
      <c r="AZ5" s="110">
        <v>26.666666667000001</v>
      </c>
      <c r="BA5" s="110">
        <v>91.443850267000002</v>
      </c>
      <c r="BB5" s="110">
        <v>81.609195401999997</v>
      </c>
      <c r="BC5" s="110">
        <v>94.339622641999995</v>
      </c>
      <c r="BD5" s="110">
        <v>100</v>
      </c>
      <c r="BE5" s="110">
        <v>98.529411765000006</v>
      </c>
      <c r="BF5" s="110">
        <v>100</v>
      </c>
      <c r="BG5" s="123">
        <v>80</v>
      </c>
    </row>
    <row r="6" spans="1:59" ht="10.5" customHeight="1">
      <c r="A6" s="261"/>
      <c r="B6" s="80" t="s">
        <v>3</v>
      </c>
      <c r="C6" s="110">
        <v>26.94193964100479</v>
      </c>
      <c r="D6" s="110">
        <v>21.659740180579298</v>
      </c>
      <c r="E6" s="110">
        <v>28.186214944708542</v>
      </c>
      <c r="F6" s="110">
        <v>18.44509927049975</v>
      </c>
      <c r="G6" s="110">
        <v>20.762302228380477</v>
      </c>
      <c r="H6" s="110">
        <v>18.679261361291374</v>
      </c>
      <c r="I6" s="110">
        <v>20.657104623256437</v>
      </c>
      <c r="J6" s="110">
        <v>22.980313788143071</v>
      </c>
      <c r="K6" s="110">
        <v>14.589968945150481</v>
      </c>
      <c r="L6" s="110">
        <v>28.352895326760542</v>
      </c>
      <c r="M6" s="110">
        <v>75.01267712307768</v>
      </c>
      <c r="N6" s="123">
        <v>60.553645991253227</v>
      </c>
      <c r="P6" s="261"/>
      <c r="Q6" s="80" t="s">
        <v>3</v>
      </c>
      <c r="R6" s="110">
        <v>37.5</v>
      </c>
      <c r="S6" s="110">
        <v>37.5</v>
      </c>
      <c r="T6" s="110">
        <v>33.333333332999999</v>
      </c>
      <c r="U6" s="110">
        <v>26.771653542999999</v>
      </c>
      <c r="V6" s="110">
        <v>33.333333332999999</v>
      </c>
      <c r="W6" s="110">
        <v>26.190476189999998</v>
      </c>
      <c r="X6" s="110">
        <v>28.888888889</v>
      </c>
      <c r="Y6" s="110">
        <v>31.304347826000001</v>
      </c>
      <c r="Z6" s="110">
        <v>14.285714285999999</v>
      </c>
      <c r="AA6" s="110">
        <v>38.636363635999999</v>
      </c>
      <c r="AB6" s="110">
        <v>75</v>
      </c>
      <c r="AC6" s="123">
        <v>66.666666667000001</v>
      </c>
      <c r="AE6" s="261"/>
      <c r="AF6" s="80" t="s">
        <v>3</v>
      </c>
      <c r="AG6" s="110">
        <v>16.666666667000001</v>
      </c>
      <c r="AH6" s="110">
        <v>0</v>
      </c>
      <c r="AI6" s="110" t="s">
        <v>248</v>
      </c>
      <c r="AJ6" s="110">
        <v>8.8888888890000004</v>
      </c>
      <c r="AK6" s="110">
        <v>4.7619047620000003</v>
      </c>
      <c r="AL6" s="110">
        <v>11.206896552</v>
      </c>
      <c r="AM6" s="110">
        <v>11.764705881999999</v>
      </c>
      <c r="AN6" s="110">
        <v>14.516129032</v>
      </c>
      <c r="AO6" s="110">
        <v>20</v>
      </c>
      <c r="AP6" s="110">
        <v>19.047619048000001</v>
      </c>
      <c r="AQ6" s="110">
        <v>100</v>
      </c>
      <c r="AR6" s="123">
        <v>69.565217391000004</v>
      </c>
      <c r="AT6" s="261"/>
      <c r="AU6" s="80" t="s">
        <v>3</v>
      </c>
      <c r="AV6" s="110">
        <v>0</v>
      </c>
      <c r="AW6" s="110">
        <v>0</v>
      </c>
      <c r="AX6" s="110">
        <v>0</v>
      </c>
      <c r="AY6" s="110">
        <v>1.5625</v>
      </c>
      <c r="AZ6" s="110">
        <v>0</v>
      </c>
      <c r="BA6" s="110">
        <v>0</v>
      </c>
      <c r="BB6" s="110">
        <v>2.2988505749999999</v>
      </c>
      <c r="BC6" s="110">
        <v>2.8301886789999999</v>
      </c>
      <c r="BD6" s="110">
        <v>0</v>
      </c>
      <c r="BE6" s="110">
        <v>0</v>
      </c>
      <c r="BF6" s="110">
        <v>0</v>
      </c>
      <c r="BG6" s="123">
        <v>0</v>
      </c>
    </row>
    <row r="7" spans="1:59" ht="10.5" customHeight="1">
      <c r="A7" s="262"/>
      <c r="B7" s="81" t="s">
        <v>4</v>
      </c>
      <c r="C7" s="112">
        <v>27.943568474265312</v>
      </c>
      <c r="D7" s="112">
        <v>7.4501496179591209</v>
      </c>
      <c r="E7" s="112">
        <v>3.0882710330057566</v>
      </c>
      <c r="F7" s="112">
        <v>23.62658354483569</v>
      </c>
      <c r="G7" s="112">
        <v>18.299229386403162</v>
      </c>
      <c r="H7" s="112">
        <v>23.486485626424024</v>
      </c>
      <c r="I7" s="112">
        <v>23.624850049276059</v>
      </c>
      <c r="J7" s="112">
        <v>11.64833966265274</v>
      </c>
      <c r="K7" s="112">
        <v>23.67905149512319</v>
      </c>
      <c r="L7" s="112">
        <v>10.393423321782846</v>
      </c>
      <c r="M7" s="112">
        <v>2.0628323979028695</v>
      </c>
      <c r="N7" s="124">
        <v>2.1094992179738909</v>
      </c>
      <c r="P7" s="262"/>
      <c r="Q7" s="81" t="s">
        <v>4</v>
      </c>
      <c r="R7" s="112">
        <v>19.117647058999999</v>
      </c>
      <c r="S7" s="112">
        <v>8.3333333330000006</v>
      </c>
      <c r="T7" s="112">
        <v>0</v>
      </c>
      <c r="U7" s="112">
        <v>23.622047244000001</v>
      </c>
      <c r="V7" s="112">
        <v>0</v>
      </c>
      <c r="W7" s="112">
        <v>29.166666667000001</v>
      </c>
      <c r="X7" s="112">
        <v>26.666666667000001</v>
      </c>
      <c r="Y7" s="112">
        <v>14.782608696</v>
      </c>
      <c r="Z7" s="112">
        <v>19.047619048000001</v>
      </c>
      <c r="AA7" s="112">
        <v>12.5</v>
      </c>
      <c r="AB7" s="112">
        <v>3.5714285710000002</v>
      </c>
      <c r="AC7" s="124">
        <v>0</v>
      </c>
      <c r="AE7" s="262"/>
      <c r="AF7" s="81" t="s">
        <v>4</v>
      </c>
      <c r="AG7" s="112">
        <v>50</v>
      </c>
      <c r="AH7" s="112">
        <v>0</v>
      </c>
      <c r="AI7" s="112" t="s">
        <v>248</v>
      </c>
      <c r="AJ7" s="112">
        <v>25.777777778000001</v>
      </c>
      <c r="AK7" s="112">
        <v>33.333333332999999</v>
      </c>
      <c r="AL7" s="112">
        <v>18.103448276000002</v>
      </c>
      <c r="AM7" s="112">
        <v>20.588235294</v>
      </c>
      <c r="AN7" s="112">
        <v>8.8709677419999995</v>
      </c>
      <c r="AO7" s="112">
        <v>40</v>
      </c>
      <c r="AP7" s="112">
        <v>9.5238095240000007</v>
      </c>
      <c r="AQ7" s="112">
        <v>0</v>
      </c>
      <c r="AR7" s="124">
        <v>0</v>
      </c>
      <c r="AT7" s="262"/>
      <c r="AU7" s="81" t="s">
        <v>4</v>
      </c>
      <c r="AV7" s="112">
        <v>10</v>
      </c>
      <c r="AW7" s="112">
        <v>25</v>
      </c>
      <c r="AX7" s="112">
        <v>20</v>
      </c>
      <c r="AY7" s="112">
        <v>17.1875</v>
      </c>
      <c r="AZ7" s="112">
        <v>73.333333332999999</v>
      </c>
      <c r="BA7" s="112">
        <v>8.5561497329999998</v>
      </c>
      <c r="BB7" s="112">
        <v>16.091954023</v>
      </c>
      <c r="BC7" s="112">
        <v>2.8301886789999999</v>
      </c>
      <c r="BD7" s="112">
        <v>0</v>
      </c>
      <c r="BE7" s="112">
        <v>1.4705882349999999</v>
      </c>
      <c r="BF7" s="112">
        <v>0</v>
      </c>
      <c r="BG7" s="124">
        <v>20</v>
      </c>
    </row>
    <row r="8" spans="1:59" ht="10.5" customHeight="1">
      <c r="A8" s="260" t="s">
        <v>10</v>
      </c>
      <c r="B8" s="79" t="s">
        <v>11</v>
      </c>
      <c r="C8" s="110">
        <v>59.173617818761201</v>
      </c>
      <c r="D8" s="110">
        <v>48.444988202794789</v>
      </c>
      <c r="E8" s="110">
        <v>55.502418219462861</v>
      </c>
      <c r="F8" s="110">
        <v>44.707407831095296</v>
      </c>
      <c r="G8" s="110">
        <v>52.586435716122217</v>
      </c>
      <c r="H8" s="110">
        <v>42.960173929641904</v>
      </c>
      <c r="I8" s="110">
        <v>44.273555890493355</v>
      </c>
      <c r="J8" s="110">
        <v>40.044582750438266</v>
      </c>
      <c r="K8" s="110">
        <v>41.019463637284957</v>
      </c>
      <c r="L8" s="110">
        <v>42.383697705957047</v>
      </c>
      <c r="M8" s="110">
        <v>63.806880001876507</v>
      </c>
      <c r="N8" s="123">
        <v>34.904140105166988</v>
      </c>
      <c r="P8" s="260" t="s">
        <v>10</v>
      </c>
      <c r="Q8" s="79" t="s">
        <v>11</v>
      </c>
      <c r="R8" s="110">
        <v>44.852941176000002</v>
      </c>
      <c r="S8" s="110">
        <v>54.166666667000001</v>
      </c>
      <c r="T8" s="110">
        <v>58.333333332999999</v>
      </c>
      <c r="U8" s="110">
        <v>44.094488189000003</v>
      </c>
      <c r="V8" s="110">
        <v>66.666666667000001</v>
      </c>
      <c r="W8" s="110">
        <v>44.910179640999999</v>
      </c>
      <c r="X8" s="110">
        <v>44.585987261</v>
      </c>
      <c r="Y8" s="110">
        <v>41.739130435</v>
      </c>
      <c r="Z8" s="110">
        <v>38.095238094999999</v>
      </c>
      <c r="AA8" s="110">
        <v>40</v>
      </c>
      <c r="AB8" s="110">
        <v>57.142857143000001</v>
      </c>
      <c r="AC8" s="123">
        <v>33.333333332999999</v>
      </c>
      <c r="AE8" s="260" t="s">
        <v>10</v>
      </c>
      <c r="AF8" s="79" t="s">
        <v>11</v>
      </c>
      <c r="AG8" s="110">
        <v>83.333333332999999</v>
      </c>
      <c r="AH8" s="110">
        <v>37.5</v>
      </c>
      <c r="AI8" s="110" t="s">
        <v>248</v>
      </c>
      <c r="AJ8" s="110">
        <v>44.843049327000003</v>
      </c>
      <c r="AK8" s="110">
        <v>33.333333332999999</v>
      </c>
      <c r="AL8" s="110">
        <v>40</v>
      </c>
      <c r="AM8" s="110">
        <v>43.137254902000002</v>
      </c>
      <c r="AN8" s="110">
        <v>37.096774193999998</v>
      </c>
      <c r="AO8" s="110">
        <v>60</v>
      </c>
      <c r="AP8" s="110">
        <v>47.619047619</v>
      </c>
      <c r="AQ8" s="110">
        <v>75</v>
      </c>
      <c r="AR8" s="123">
        <v>26.086956522000001</v>
      </c>
      <c r="AT8" s="260" t="s">
        <v>10</v>
      </c>
      <c r="AU8" s="79" t="s">
        <v>11</v>
      </c>
      <c r="AV8" s="110">
        <v>65</v>
      </c>
      <c r="AW8" s="110">
        <v>50</v>
      </c>
      <c r="AX8" s="110">
        <v>40</v>
      </c>
      <c r="AY8" s="110">
        <v>47.65625</v>
      </c>
      <c r="AZ8" s="110">
        <v>33.333333332999999</v>
      </c>
      <c r="BA8" s="110">
        <v>41.176470588000001</v>
      </c>
      <c r="BB8" s="110">
        <v>45.977011494000003</v>
      </c>
      <c r="BC8" s="110">
        <v>39.622641508999997</v>
      </c>
      <c r="BD8" s="110">
        <v>0</v>
      </c>
      <c r="BE8" s="110">
        <v>39.705882353</v>
      </c>
      <c r="BF8" s="110">
        <v>66.666666667000001</v>
      </c>
      <c r="BG8" s="123">
        <v>70</v>
      </c>
    </row>
    <row r="9" spans="1:59" ht="10.5" customHeight="1">
      <c r="A9" s="262"/>
      <c r="B9" s="81" t="s">
        <v>12</v>
      </c>
      <c r="C9" s="112">
        <v>40.826382181238813</v>
      </c>
      <c r="D9" s="112">
        <v>51.555011797205218</v>
      </c>
      <c r="E9" s="112">
        <v>44.497581780537139</v>
      </c>
      <c r="F9" s="112">
        <v>55.292592168904712</v>
      </c>
      <c r="G9" s="112">
        <v>47.41356428387779</v>
      </c>
      <c r="H9" s="112">
        <v>57.039826070358103</v>
      </c>
      <c r="I9" s="112">
        <v>55.726444109506652</v>
      </c>
      <c r="J9" s="112">
        <v>59.955417249561734</v>
      </c>
      <c r="K9" s="112">
        <v>58.980536362715043</v>
      </c>
      <c r="L9" s="112">
        <v>57.616302294042953</v>
      </c>
      <c r="M9" s="112">
        <v>36.1931199981235</v>
      </c>
      <c r="N9" s="124">
        <v>65.095859894833012</v>
      </c>
      <c r="P9" s="262"/>
      <c r="Q9" s="81" t="s">
        <v>12</v>
      </c>
      <c r="R9" s="112">
        <v>55.147058823999998</v>
      </c>
      <c r="S9" s="112">
        <v>45.833333332999999</v>
      </c>
      <c r="T9" s="112">
        <v>41.666666667000001</v>
      </c>
      <c r="U9" s="112">
        <v>55.905511810999997</v>
      </c>
      <c r="V9" s="112">
        <v>33.333333332999999</v>
      </c>
      <c r="W9" s="112">
        <v>55.089820359000001</v>
      </c>
      <c r="X9" s="112">
        <v>55.414012739</v>
      </c>
      <c r="Y9" s="112">
        <v>58.260869565</v>
      </c>
      <c r="Z9" s="112">
        <v>61.904761905000001</v>
      </c>
      <c r="AA9" s="112">
        <v>60</v>
      </c>
      <c r="AB9" s="112">
        <v>42.857142856999999</v>
      </c>
      <c r="AC9" s="124">
        <v>66.666666667000001</v>
      </c>
      <c r="AE9" s="262"/>
      <c r="AF9" s="81" t="s">
        <v>12</v>
      </c>
      <c r="AG9" s="112">
        <v>16.666666667000001</v>
      </c>
      <c r="AH9" s="112">
        <v>62.5</v>
      </c>
      <c r="AI9" s="112" t="s">
        <v>248</v>
      </c>
      <c r="AJ9" s="112">
        <v>55.156950672999997</v>
      </c>
      <c r="AK9" s="112">
        <v>66.666666667000001</v>
      </c>
      <c r="AL9" s="112">
        <v>60</v>
      </c>
      <c r="AM9" s="112">
        <v>56.862745097999998</v>
      </c>
      <c r="AN9" s="112">
        <v>62.903225806000002</v>
      </c>
      <c r="AO9" s="112">
        <v>40</v>
      </c>
      <c r="AP9" s="112">
        <v>52.380952381</v>
      </c>
      <c r="AQ9" s="112">
        <v>25</v>
      </c>
      <c r="AR9" s="124">
        <v>73.913043478000006</v>
      </c>
      <c r="AT9" s="262"/>
      <c r="AU9" s="81" t="s">
        <v>12</v>
      </c>
      <c r="AV9" s="112">
        <v>35</v>
      </c>
      <c r="AW9" s="112">
        <v>50</v>
      </c>
      <c r="AX9" s="112">
        <v>60</v>
      </c>
      <c r="AY9" s="112">
        <v>52.34375</v>
      </c>
      <c r="AZ9" s="112">
        <v>66.666666667000001</v>
      </c>
      <c r="BA9" s="112">
        <v>58.823529411999999</v>
      </c>
      <c r="BB9" s="112">
        <v>54.022988505999997</v>
      </c>
      <c r="BC9" s="112">
        <v>60.377358491000003</v>
      </c>
      <c r="BD9" s="112">
        <v>100</v>
      </c>
      <c r="BE9" s="112">
        <v>60.294117647</v>
      </c>
      <c r="BF9" s="112">
        <v>33.333333332999999</v>
      </c>
      <c r="BG9" s="124">
        <v>30</v>
      </c>
    </row>
    <row r="10" spans="1:59" ht="10.5" customHeight="1">
      <c r="A10" s="246" t="s">
        <v>13</v>
      </c>
      <c r="B10" s="79" t="s">
        <v>14</v>
      </c>
      <c r="C10" s="110">
        <v>0.85569343895466199</v>
      </c>
      <c r="D10" s="110">
        <v>0</v>
      </c>
      <c r="E10" s="110">
        <v>3.0882710330057566</v>
      </c>
      <c r="F10" s="110">
        <v>1.5058805674131743</v>
      </c>
      <c r="G10" s="110">
        <v>1.5091998458358551</v>
      </c>
      <c r="H10" s="110">
        <v>1.7622473723672398</v>
      </c>
      <c r="I10" s="110">
        <v>0.92731580540452541</v>
      </c>
      <c r="J10" s="110">
        <v>1.7259997388879953</v>
      </c>
      <c r="K10" s="110">
        <v>0</v>
      </c>
      <c r="L10" s="110">
        <v>1.6350633645437989</v>
      </c>
      <c r="M10" s="110">
        <v>0</v>
      </c>
      <c r="N10" s="123">
        <v>0</v>
      </c>
      <c r="P10" s="246" t="s">
        <v>13</v>
      </c>
      <c r="Q10" s="79" t="s">
        <v>14</v>
      </c>
      <c r="R10" s="110">
        <v>1.4814814810000001</v>
      </c>
      <c r="S10" s="110">
        <v>0</v>
      </c>
      <c r="T10" s="110">
        <v>0</v>
      </c>
      <c r="U10" s="110">
        <v>2.3622047240000001</v>
      </c>
      <c r="V10" s="110">
        <v>0</v>
      </c>
      <c r="W10" s="110">
        <v>1.8072289159999999</v>
      </c>
      <c r="X10" s="110">
        <v>0.95541401299999995</v>
      </c>
      <c r="Y10" s="110">
        <v>1.7441860469999999</v>
      </c>
      <c r="Z10" s="110">
        <v>0</v>
      </c>
      <c r="AA10" s="110">
        <v>2.2857142860000002</v>
      </c>
      <c r="AB10" s="110">
        <v>0</v>
      </c>
      <c r="AC10" s="123">
        <v>0</v>
      </c>
      <c r="AE10" s="246" t="s">
        <v>13</v>
      </c>
      <c r="AF10" s="79" t="s">
        <v>14</v>
      </c>
      <c r="AG10" s="110">
        <v>0</v>
      </c>
      <c r="AH10" s="110">
        <v>0</v>
      </c>
      <c r="AI10" s="110" t="s">
        <v>248</v>
      </c>
      <c r="AJ10" s="110">
        <v>0.446428571</v>
      </c>
      <c r="AK10" s="110">
        <v>4.7619047620000003</v>
      </c>
      <c r="AL10" s="110">
        <v>1.724137931</v>
      </c>
      <c r="AM10" s="110">
        <v>0.99009901</v>
      </c>
      <c r="AN10" s="110">
        <v>1.6393442620000001</v>
      </c>
      <c r="AO10" s="110">
        <v>0</v>
      </c>
      <c r="AP10" s="110">
        <v>0</v>
      </c>
      <c r="AQ10" s="110">
        <v>0</v>
      </c>
      <c r="AR10" s="123">
        <v>0</v>
      </c>
      <c r="AT10" s="246" t="s">
        <v>13</v>
      </c>
      <c r="AU10" s="79" t="s">
        <v>14</v>
      </c>
      <c r="AV10" s="110">
        <v>0</v>
      </c>
      <c r="AW10" s="110">
        <v>0</v>
      </c>
      <c r="AX10" s="110">
        <v>20</v>
      </c>
      <c r="AY10" s="110">
        <v>0</v>
      </c>
      <c r="AZ10" s="110">
        <v>0</v>
      </c>
      <c r="BA10" s="110">
        <v>1.6304347830000001</v>
      </c>
      <c r="BB10" s="110">
        <v>0.58479532199999995</v>
      </c>
      <c r="BC10" s="110">
        <v>1.886792453</v>
      </c>
      <c r="BD10" s="110">
        <v>0</v>
      </c>
      <c r="BE10" s="110">
        <v>2.9850746269999999</v>
      </c>
      <c r="BF10" s="110">
        <v>0</v>
      </c>
      <c r="BG10" s="123">
        <v>0</v>
      </c>
    </row>
    <row r="11" spans="1:59" ht="10.5" customHeight="1">
      <c r="A11" s="247"/>
      <c r="B11" s="80" t="s">
        <v>15</v>
      </c>
      <c r="C11" s="110">
        <v>11.781192148963633</v>
      </c>
      <c r="D11" s="110">
        <v>11.411799213199007</v>
      </c>
      <c r="E11" s="110">
        <v>0</v>
      </c>
      <c r="F11" s="110">
        <v>12.016140656252556</v>
      </c>
      <c r="G11" s="110">
        <v>2.2123662518623104</v>
      </c>
      <c r="H11" s="110">
        <v>13.70691980562324</v>
      </c>
      <c r="I11" s="110">
        <v>13.702017050806781</v>
      </c>
      <c r="J11" s="110">
        <v>12.426024469640717</v>
      </c>
      <c r="K11" s="110">
        <v>8.2513295927666626</v>
      </c>
      <c r="L11" s="110">
        <v>12.058012545946861</v>
      </c>
      <c r="M11" s="110">
        <v>9.7043292242075267</v>
      </c>
      <c r="N11" s="123">
        <v>5.5118603064758291</v>
      </c>
      <c r="P11" s="247"/>
      <c r="Q11" s="80" t="s">
        <v>15</v>
      </c>
      <c r="R11" s="110">
        <v>7.407407407</v>
      </c>
      <c r="S11" s="110">
        <v>8.3333333330000006</v>
      </c>
      <c r="T11" s="110">
        <v>0</v>
      </c>
      <c r="U11" s="110">
        <v>11.417322835</v>
      </c>
      <c r="V11" s="110">
        <v>0</v>
      </c>
      <c r="W11" s="110">
        <v>10.843373494</v>
      </c>
      <c r="X11" s="110">
        <v>10.828025478000001</v>
      </c>
      <c r="Y11" s="110">
        <v>11.627906977</v>
      </c>
      <c r="Z11" s="110">
        <v>14.285714285999999</v>
      </c>
      <c r="AA11" s="110">
        <v>10.857142856999999</v>
      </c>
      <c r="AB11" s="110">
        <v>10.714285714000001</v>
      </c>
      <c r="AC11" s="123">
        <v>0</v>
      </c>
      <c r="AE11" s="247"/>
      <c r="AF11" s="80" t="s">
        <v>15</v>
      </c>
      <c r="AG11" s="110">
        <v>16.666666667000001</v>
      </c>
      <c r="AH11" s="110">
        <v>12.5</v>
      </c>
      <c r="AI11" s="110" t="s">
        <v>248</v>
      </c>
      <c r="AJ11" s="110">
        <v>12.946428571</v>
      </c>
      <c r="AK11" s="110">
        <v>4.7619047620000003</v>
      </c>
      <c r="AL11" s="110">
        <v>18.965517241000001</v>
      </c>
      <c r="AM11" s="110">
        <v>19.801980197999999</v>
      </c>
      <c r="AN11" s="110">
        <v>13.93442623</v>
      </c>
      <c r="AO11" s="110">
        <v>0</v>
      </c>
      <c r="AP11" s="110">
        <v>14.285714285999999</v>
      </c>
      <c r="AQ11" s="110">
        <v>0</v>
      </c>
      <c r="AR11" s="123">
        <v>17.391304347999998</v>
      </c>
      <c r="AT11" s="247"/>
      <c r="AU11" s="80" t="s">
        <v>15</v>
      </c>
      <c r="AV11" s="110">
        <v>21.052631579</v>
      </c>
      <c r="AW11" s="110">
        <v>25</v>
      </c>
      <c r="AX11" s="110">
        <v>0</v>
      </c>
      <c r="AY11" s="110">
        <v>12.5</v>
      </c>
      <c r="AZ11" s="110">
        <v>6.6666666670000003</v>
      </c>
      <c r="BA11" s="110">
        <v>13.586956521999999</v>
      </c>
      <c r="BB11" s="110">
        <v>11.111111111</v>
      </c>
      <c r="BC11" s="110">
        <v>12.264150943000001</v>
      </c>
      <c r="BD11" s="110">
        <v>0</v>
      </c>
      <c r="BE11" s="110">
        <v>11.940298507</v>
      </c>
      <c r="BF11" s="110">
        <v>33.333333332999999</v>
      </c>
      <c r="BG11" s="123">
        <v>0</v>
      </c>
    </row>
    <row r="12" spans="1:59" ht="10.5" customHeight="1">
      <c r="A12" s="247"/>
      <c r="B12" s="80" t="s">
        <v>16</v>
      </c>
      <c r="C12" s="110">
        <v>17.817038983012694</v>
      </c>
      <c r="D12" s="110">
        <v>19.104862179246091</v>
      </c>
      <c r="E12" s="110">
        <v>31.274485977714299</v>
      </c>
      <c r="F12" s="110">
        <v>19.483626822950683</v>
      </c>
      <c r="G12" s="110">
        <v>28.102567389888389</v>
      </c>
      <c r="H12" s="110">
        <v>15.711047816713302</v>
      </c>
      <c r="I12" s="110">
        <v>19.619767728515477</v>
      </c>
      <c r="J12" s="110">
        <v>21.230119612850444</v>
      </c>
      <c r="K12" s="110">
        <v>14.589968945150481</v>
      </c>
      <c r="L12" s="110">
        <v>23.454762036853605</v>
      </c>
      <c r="M12" s="110">
        <v>37.927921994317067</v>
      </c>
      <c r="N12" s="123">
        <v>26.55124643936233</v>
      </c>
      <c r="P12" s="247"/>
      <c r="Q12" s="80" t="s">
        <v>16</v>
      </c>
      <c r="R12" s="110">
        <v>20.740740741</v>
      </c>
      <c r="S12" s="110">
        <v>12.5</v>
      </c>
      <c r="T12" s="110">
        <v>33.333333332999999</v>
      </c>
      <c r="U12" s="110">
        <v>18.897637795000001</v>
      </c>
      <c r="V12" s="110">
        <v>33.333333332999999</v>
      </c>
      <c r="W12" s="110">
        <v>15.662650601999999</v>
      </c>
      <c r="X12" s="110">
        <v>21.974522293</v>
      </c>
      <c r="Y12" s="110">
        <v>21.511627907000001</v>
      </c>
      <c r="Z12" s="110">
        <v>14.285714285999999</v>
      </c>
      <c r="AA12" s="110">
        <v>24</v>
      </c>
      <c r="AB12" s="110">
        <v>32.142857143000001</v>
      </c>
      <c r="AC12" s="123">
        <v>33.333333332999999</v>
      </c>
      <c r="AE12" s="247"/>
      <c r="AF12" s="80" t="s">
        <v>16</v>
      </c>
      <c r="AG12" s="110">
        <v>16.666666667000001</v>
      </c>
      <c r="AH12" s="110">
        <v>37.5</v>
      </c>
      <c r="AI12" s="110" t="s">
        <v>248</v>
      </c>
      <c r="AJ12" s="110">
        <v>20.535714286000001</v>
      </c>
      <c r="AK12" s="110">
        <v>19.047619048000001</v>
      </c>
      <c r="AL12" s="110">
        <v>13.793103448</v>
      </c>
      <c r="AM12" s="110">
        <v>14.851485149</v>
      </c>
      <c r="AN12" s="110">
        <v>22.131147541000001</v>
      </c>
      <c r="AO12" s="110">
        <v>20</v>
      </c>
      <c r="AP12" s="110">
        <v>23.809523810000002</v>
      </c>
      <c r="AQ12" s="110">
        <v>50</v>
      </c>
      <c r="AR12" s="123">
        <v>13.043478261000001</v>
      </c>
      <c r="AT12" s="247"/>
      <c r="AU12" s="80" t="s">
        <v>16</v>
      </c>
      <c r="AV12" s="110">
        <v>5.263157895</v>
      </c>
      <c r="AW12" s="110">
        <v>0</v>
      </c>
      <c r="AX12" s="110">
        <v>20</v>
      </c>
      <c r="AY12" s="110">
        <v>19.53125</v>
      </c>
      <c r="AZ12" s="110">
        <v>26.666666667000001</v>
      </c>
      <c r="BA12" s="110">
        <v>21.739130435</v>
      </c>
      <c r="BB12" s="110">
        <v>21.052631579</v>
      </c>
      <c r="BC12" s="110">
        <v>16.981132075000001</v>
      </c>
      <c r="BD12" s="110">
        <v>0</v>
      </c>
      <c r="BE12" s="110">
        <v>19.402985075</v>
      </c>
      <c r="BF12" s="110">
        <v>33.333333332999999</v>
      </c>
      <c r="BG12" s="123">
        <v>30</v>
      </c>
    </row>
    <row r="13" spans="1:59" ht="10.5" customHeight="1">
      <c r="A13" s="247"/>
      <c r="B13" s="80" t="s">
        <v>17</v>
      </c>
      <c r="C13" s="110">
        <v>18.499455009498654</v>
      </c>
      <c r="D13" s="110">
        <v>18.63171260672544</v>
      </c>
      <c r="E13" s="110">
        <v>14.093107472777067</v>
      </c>
      <c r="F13" s="110">
        <v>21.852130053862876</v>
      </c>
      <c r="G13" s="110">
        <v>32.630166927079024</v>
      </c>
      <c r="H13" s="110">
        <v>22.537946717310511</v>
      </c>
      <c r="I13" s="110">
        <v>21.012372641877192</v>
      </c>
      <c r="J13" s="110">
        <v>21.305562204856759</v>
      </c>
      <c r="K13" s="110">
        <v>30.638351430197712</v>
      </c>
      <c r="L13" s="110">
        <v>26.945437672499409</v>
      </c>
      <c r="M13" s="110">
        <v>17.955658816974189</v>
      </c>
      <c r="N13" s="123">
        <v>24.441747221388439</v>
      </c>
      <c r="P13" s="247"/>
      <c r="Q13" s="80" t="s">
        <v>17</v>
      </c>
      <c r="R13" s="110">
        <v>20</v>
      </c>
      <c r="S13" s="110">
        <v>20.833333332999999</v>
      </c>
      <c r="T13" s="110">
        <v>16.666666667000001</v>
      </c>
      <c r="U13" s="110">
        <v>25.590551180999999</v>
      </c>
      <c r="V13" s="110">
        <v>33.333333332999999</v>
      </c>
      <c r="W13" s="110">
        <v>27.108433734999998</v>
      </c>
      <c r="X13" s="110">
        <v>21.019108280000001</v>
      </c>
      <c r="Y13" s="110">
        <v>23.546511628000001</v>
      </c>
      <c r="Z13" s="110">
        <v>23.809523810000002</v>
      </c>
      <c r="AA13" s="110">
        <v>24</v>
      </c>
      <c r="AB13" s="110">
        <v>25</v>
      </c>
      <c r="AC13" s="123">
        <v>33.333333332999999</v>
      </c>
      <c r="AE13" s="247"/>
      <c r="AF13" s="80" t="s">
        <v>17</v>
      </c>
      <c r="AG13" s="110">
        <v>16.666666667000001</v>
      </c>
      <c r="AH13" s="110">
        <v>12.5</v>
      </c>
      <c r="AI13" s="110" t="s">
        <v>248</v>
      </c>
      <c r="AJ13" s="110">
        <v>16.071428570999998</v>
      </c>
      <c r="AK13" s="110">
        <v>33.333333332999999</v>
      </c>
      <c r="AL13" s="110">
        <v>14.655172414000001</v>
      </c>
      <c r="AM13" s="110">
        <v>20.792079208000001</v>
      </c>
      <c r="AN13" s="110">
        <v>18.032786885</v>
      </c>
      <c r="AO13" s="110">
        <v>20</v>
      </c>
      <c r="AP13" s="110">
        <v>33.333333332999999</v>
      </c>
      <c r="AQ13" s="110">
        <v>0</v>
      </c>
      <c r="AR13" s="123">
        <v>13.043478261000001</v>
      </c>
      <c r="AT13" s="247"/>
      <c r="AU13" s="80" t="s">
        <v>17</v>
      </c>
      <c r="AV13" s="110">
        <v>15.789473684000001</v>
      </c>
      <c r="AW13" s="110">
        <v>25</v>
      </c>
      <c r="AX13" s="110">
        <v>0</v>
      </c>
      <c r="AY13" s="110">
        <v>18.75</v>
      </c>
      <c r="AZ13" s="110">
        <v>26.666666667000001</v>
      </c>
      <c r="BA13" s="110">
        <v>21.195652173999999</v>
      </c>
      <c r="BB13" s="110">
        <v>21.637426901000001</v>
      </c>
      <c r="BC13" s="110">
        <v>18.867924528</v>
      </c>
      <c r="BD13" s="110">
        <v>100</v>
      </c>
      <c r="BE13" s="110">
        <v>23.880597014999999</v>
      </c>
      <c r="BF13" s="110">
        <v>33.333333332999999</v>
      </c>
      <c r="BG13" s="123">
        <v>10</v>
      </c>
    </row>
    <row r="14" spans="1:59" ht="10.5" customHeight="1">
      <c r="A14" s="247"/>
      <c r="B14" s="80" t="s">
        <v>18</v>
      </c>
      <c r="C14" s="110">
        <v>23.633615644959402</v>
      </c>
      <c r="D14" s="110">
        <v>24.769763775567313</v>
      </c>
      <c r="E14" s="110">
        <v>20.269649538788581</v>
      </c>
      <c r="F14" s="110">
        <v>20.455816431742939</v>
      </c>
      <c r="G14" s="110">
        <v>4.4247325036191461</v>
      </c>
      <c r="H14" s="110">
        <v>21.43249061738026</v>
      </c>
      <c r="I14" s="110">
        <v>21.794678028024006</v>
      </c>
      <c r="J14" s="110">
        <v>19.590654547399456</v>
      </c>
      <c r="K14" s="110">
        <v>29.179937889723369</v>
      </c>
      <c r="L14" s="110">
        <v>15.155511405834332</v>
      </c>
      <c r="M14" s="110">
        <v>10.314161990669533</v>
      </c>
      <c r="N14" s="123">
        <v>31.331572604483227</v>
      </c>
      <c r="P14" s="247"/>
      <c r="Q14" s="80" t="s">
        <v>18</v>
      </c>
      <c r="R14" s="110">
        <v>28.888888889</v>
      </c>
      <c r="S14" s="110">
        <v>29.166666667000001</v>
      </c>
      <c r="T14" s="110">
        <v>16.666666667000001</v>
      </c>
      <c r="U14" s="110">
        <v>20.866141731999999</v>
      </c>
      <c r="V14" s="110">
        <v>0</v>
      </c>
      <c r="W14" s="110">
        <v>24.096385542</v>
      </c>
      <c r="X14" s="110">
        <v>23.566878980999999</v>
      </c>
      <c r="Y14" s="110">
        <v>19.476744186000001</v>
      </c>
      <c r="Z14" s="110">
        <v>28.571428570999998</v>
      </c>
      <c r="AA14" s="110">
        <v>14.857142856999999</v>
      </c>
      <c r="AB14" s="110">
        <v>17.857142856999999</v>
      </c>
      <c r="AC14" s="123">
        <v>33.333333332999999</v>
      </c>
      <c r="AE14" s="247"/>
      <c r="AF14" s="80" t="s">
        <v>18</v>
      </c>
      <c r="AG14" s="110">
        <v>16.666666667000001</v>
      </c>
      <c r="AH14" s="110">
        <v>25</v>
      </c>
      <c r="AI14" s="110" t="s">
        <v>248</v>
      </c>
      <c r="AJ14" s="110">
        <v>20.535714286000001</v>
      </c>
      <c r="AK14" s="110">
        <v>9.5238095240000007</v>
      </c>
      <c r="AL14" s="110">
        <v>18.103448276000002</v>
      </c>
      <c r="AM14" s="110">
        <v>18.811881188000001</v>
      </c>
      <c r="AN14" s="110">
        <v>17.213114753999999</v>
      </c>
      <c r="AO14" s="110">
        <v>40</v>
      </c>
      <c r="AP14" s="110">
        <v>14.285714285999999</v>
      </c>
      <c r="AQ14" s="110">
        <v>0</v>
      </c>
      <c r="AR14" s="123">
        <v>34.782608695999997</v>
      </c>
      <c r="AT14" s="247"/>
      <c r="AU14" s="80" t="s">
        <v>18</v>
      </c>
      <c r="AV14" s="110">
        <v>15.789473684000001</v>
      </c>
      <c r="AW14" s="110">
        <v>0</v>
      </c>
      <c r="AX14" s="110">
        <v>40</v>
      </c>
      <c r="AY14" s="110">
        <v>17.96875</v>
      </c>
      <c r="AZ14" s="110">
        <v>13.333333333000001</v>
      </c>
      <c r="BA14" s="110">
        <v>16.847826087000001</v>
      </c>
      <c r="BB14" s="110">
        <v>21.052631579</v>
      </c>
      <c r="BC14" s="110">
        <v>27.358490566</v>
      </c>
      <c r="BD14" s="110">
        <v>0</v>
      </c>
      <c r="BE14" s="110">
        <v>19.402985075</v>
      </c>
      <c r="BF14" s="110">
        <v>0</v>
      </c>
      <c r="BG14" s="123">
        <v>10</v>
      </c>
    </row>
    <row r="15" spans="1:59" ht="10.5" customHeight="1">
      <c r="A15" s="247"/>
      <c r="B15" s="80" t="s">
        <v>19</v>
      </c>
      <c r="C15" s="110">
        <v>22.579406205243025</v>
      </c>
      <c r="D15" s="110">
        <v>21.268586629192804</v>
      </c>
      <c r="E15" s="110">
        <v>31.274485977714299</v>
      </c>
      <c r="F15" s="110">
        <v>18.540187148712963</v>
      </c>
      <c r="G15" s="110">
        <v>27.399400983861934</v>
      </c>
      <c r="H15" s="110">
        <v>18.672231037509448</v>
      </c>
      <c r="I15" s="110">
        <v>17.207879447635474</v>
      </c>
      <c r="J15" s="110">
        <v>18.627299176377623</v>
      </c>
      <c r="K15" s="110">
        <v>11.001772790355552</v>
      </c>
      <c r="L15" s="110">
        <v>16.475724140815622</v>
      </c>
      <c r="M15" s="110">
        <v>14.111796384765974</v>
      </c>
      <c r="N15" s="123">
        <v>11.10882381904257</v>
      </c>
      <c r="P15" s="247"/>
      <c r="Q15" s="80" t="s">
        <v>19</v>
      </c>
      <c r="R15" s="110">
        <v>14.074074074</v>
      </c>
      <c r="S15" s="110">
        <v>20.833333332999999</v>
      </c>
      <c r="T15" s="110">
        <v>33.333333332999999</v>
      </c>
      <c r="U15" s="110">
        <v>16.141732283</v>
      </c>
      <c r="V15" s="110">
        <v>33.333333332999999</v>
      </c>
      <c r="W15" s="110">
        <v>15.060240964</v>
      </c>
      <c r="X15" s="110">
        <v>15.286624204000001</v>
      </c>
      <c r="Y15" s="110">
        <v>17.732558139999998</v>
      </c>
      <c r="Z15" s="110">
        <v>19.047619048000001</v>
      </c>
      <c r="AA15" s="110">
        <v>17.142857143000001</v>
      </c>
      <c r="AB15" s="110">
        <v>10.714285714000001</v>
      </c>
      <c r="AC15" s="123">
        <v>0</v>
      </c>
      <c r="AE15" s="247"/>
      <c r="AF15" s="80" t="s">
        <v>19</v>
      </c>
      <c r="AG15" s="110">
        <v>33.333333332999999</v>
      </c>
      <c r="AH15" s="110">
        <v>12.5</v>
      </c>
      <c r="AI15" s="110" t="s">
        <v>248</v>
      </c>
      <c r="AJ15" s="110">
        <v>22.321428570999998</v>
      </c>
      <c r="AK15" s="110">
        <v>19.047619048000001</v>
      </c>
      <c r="AL15" s="110">
        <v>25.862068965999999</v>
      </c>
      <c r="AM15" s="110">
        <v>20.792079208000001</v>
      </c>
      <c r="AN15" s="110">
        <v>20.491803278999999</v>
      </c>
      <c r="AO15" s="110">
        <v>0</v>
      </c>
      <c r="AP15" s="110">
        <v>14.285714285999999</v>
      </c>
      <c r="AQ15" s="110">
        <v>25</v>
      </c>
      <c r="AR15" s="123">
        <v>21.739130435</v>
      </c>
      <c r="AT15" s="247"/>
      <c r="AU15" s="80" t="s">
        <v>19</v>
      </c>
      <c r="AV15" s="110">
        <v>36.842105263000001</v>
      </c>
      <c r="AW15" s="110">
        <v>50</v>
      </c>
      <c r="AX15" s="110">
        <v>20</v>
      </c>
      <c r="AY15" s="110">
        <v>20.3125</v>
      </c>
      <c r="AZ15" s="110">
        <v>20</v>
      </c>
      <c r="BA15" s="110">
        <v>16.847826087000001</v>
      </c>
      <c r="BB15" s="110">
        <v>16.959064327</v>
      </c>
      <c r="BC15" s="110">
        <v>17.924528301999999</v>
      </c>
      <c r="BD15" s="110">
        <v>0</v>
      </c>
      <c r="BE15" s="110">
        <v>19.402985075</v>
      </c>
      <c r="BF15" s="110">
        <v>0</v>
      </c>
      <c r="BG15" s="123">
        <v>40</v>
      </c>
    </row>
    <row r="16" spans="1:59" ht="10.5" customHeight="1">
      <c r="A16" s="247"/>
      <c r="B16" s="80" t="s">
        <v>133</v>
      </c>
      <c r="C16" s="110">
        <v>3.9779051301526143</v>
      </c>
      <c r="D16" s="110">
        <v>4.8132755954917572</v>
      </c>
      <c r="E16" s="110">
        <v>0</v>
      </c>
      <c r="F16" s="110">
        <v>5.4745489220216808</v>
      </c>
      <c r="G16" s="110">
        <v>2.2123662518623104</v>
      </c>
      <c r="H16" s="110">
        <v>5.7145223028645074</v>
      </c>
      <c r="I16" s="110">
        <v>4.9990849932657531</v>
      </c>
      <c r="J16" s="110">
        <v>4.4987500238043578</v>
      </c>
      <c r="K16" s="110">
        <v>0</v>
      </c>
      <c r="L16" s="110">
        <v>2.6252229154909683</v>
      </c>
      <c r="M16" s="110">
        <v>2.0628323979028695</v>
      </c>
      <c r="N16" s="123">
        <v>1.0547496089869455</v>
      </c>
      <c r="P16" s="247"/>
      <c r="Q16" s="80" t="s">
        <v>133</v>
      </c>
      <c r="R16" s="110">
        <v>5.9259259259999997</v>
      </c>
      <c r="S16" s="110">
        <v>8.3333333330000006</v>
      </c>
      <c r="T16" s="110">
        <v>0</v>
      </c>
      <c r="U16" s="110">
        <v>4.7244094490000004</v>
      </c>
      <c r="V16" s="110">
        <v>0</v>
      </c>
      <c r="W16" s="110">
        <v>4.8192771079999996</v>
      </c>
      <c r="X16" s="110">
        <v>5.4140127390000004</v>
      </c>
      <c r="Y16" s="110">
        <v>3.7790697670000002</v>
      </c>
      <c r="Z16" s="110">
        <v>0</v>
      </c>
      <c r="AA16" s="110">
        <v>4</v>
      </c>
      <c r="AB16" s="110">
        <v>3.5714285710000002</v>
      </c>
      <c r="AC16" s="123">
        <v>0</v>
      </c>
      <c r="AE16" s="247"/>
      <c r="AF16" s="80" t="s">
        <v>133</v>
      </c>
      <c r="AG16" s="110">
        <v>0</v>
      </c>
      <c r="AH16" s="110">
        <v>0</v>
      </c>
      <c r="AI16" s="110" t="s">
        <v>248</v>
      </c>
      <c r="AJ16" s="110">
        <v>5.8035714289999998</v>
      </c>
      <c r="AK16" s="110">
        <v>4.7619047620000003</v>
      </c>
      <c r="AL16" s="110">
        <v>6.896551724</v>
      </c>
      <c r="AM16" s="110">
        <v>3.96039604</v>
      </c>
      <c r="AN16" s="110">
        <v>5.7377049180000004</v>
      </c>
      <c r="AO16" s="110">
        <v>0</v>
      </c>
      <c r="AP16" s="110">
        <v>0</v>
      </c>
      <c r="AQ16" s="110">
        <v>0</v>
      </c>
      <c r="AR16" s="123">
        <v>0</v>
      </c>
      <c r="AT16" s="247"/>
      <c r="AU16" s="80" t="s">
        <v>133</v>
      </c>
      <c r="AV16" s="110">
        <v>5.263157895</v>
      </c>
      <c r="AW16" s="110">
        <v>0</v>
      </c>
      <c r="AX16" s="110">
        <v>0</v>
      </c>
      <c r="AY16" s="110">
        <v>8.59375</v>
      </c>
      <c r="AZ16" s="110">
        <v>6.6666666670000003</v>
      </c>
      <c r="BA16" s="110">
        <v>7.065217391</v>
      </c>
      <c r="BB16" s="110">
        <v>5.8479532159999996</v>
      </c>
      <c r="BC16" s="110">
        <v>4.7169811319999999</v>
      </c>
      <c r="BD16" s="110">
        <v>0</v>
      </c>
      <c r="BE16" s="110">
        <v>2.9850746269999999</v>
      </c>
      <c r="BF16" s="110">
        <v>0</v>
      </c>
      <c r="BG16" s="123">
        <v>10</v>
      </c>
    </row>
    <row r="17" spans="1:59" ht="10.5" customHeight="1">
      <c r="A17" s="248"/>
      <c r="B17" s="1" t="s">
        <v>134</v>
      </c>
      <c r="C17" s="112">
        <v>0.85569343895466199</v>
      </c>
      <c r="D17" s="112">
        <v>0</v>
      </c>
      <c r="E17" s="112">
        <v>0</v>
      </c>
      <c r="F17" s="112">
        <v>0.67166939614860832</v>
      </c>
      <c r="G17" s="112">
        <v>1.5091998458358551</v>
      </c>
      <c r="H17" s="112">
        <v>0.46259433033697284</v>
      </c>
      <c r="I17" s="112">
        <v>0.73688430536531635</v>
      </c>
      <c r="J17" s="112">
        <v>0.59559022665477124</v>
      </c>
      <c r="K17" s="112">
        <v>6.3386393523838178</v>
      </c>
      <c r="L17" s="112">
        <v>1.6502659184378141</v>
      </c>
      <c r="M17" s="112">
        <v>7.9232991904797725</v>
      </c>
      <c r="N17" s="124">
        <v>0</v>
      </c>
      <c r="P17" s="248"/>
      <c r="Q17" s="1" t="s">
        <v>134</v>
      </c>
      <c r="R17" s="112">
        <v>1.4814814810000001</v>
      </c>
      <c r="S17" s="112">
        <v>0</v>
      </c>
      <c r="T17" s="112">
        <v>0</v>
      </c>
      <c r="U17" s="112">
        <v>0</v>
      </c>
      <c r="V17" s="112">
        <v>0</v>
      </c>
      <c r="W17" s="112">
        <v>0.602409639</v>
      </c>
      <c r="X17" s="112">
        <v>0.95541401299999995</v>
      </c>
      <c r="Y17" s="112">
        <v>0.58139534900000001</v>
      </c>
      <c r="Z17" s="112">
        <v>0</v>
      </c>
      <c r="AA17" s="112">
        <v>2.8571428569999999</v>
      </c>
      <c r="AB17" s="112">
        <v>0</v>
      </c>
      <c r="AC17" s="124">
        <v>0</v>
      </c>
      <c r="AE17" s="248"/>
      <c r="AF17" s="1" t="s">
        <v>134</v>
      </c>
      <c r="AG17" s="112">
        <v>0</v>
      </c>
      <c r="AH17" s="112">
        <v>0</v>
      </c>
      <c r="AI17" s="112" t="s">
        <v>248</v>
      </c>
      <c r="AJ17" s="112">
        <v>1.3392857140000001</v>
      </c>
      <c r="AK17" s="112">
        <v>4.7619047620000003</v>
      </c>
      <c r="AL17" s="112">
        <v>0</v>
      </c>
      <c r="AM17" s="112">
        <v>0</v>
      </c>
      <c r="AN17" s="112">
        <v>0.81967213100000003</v>
      </c>
      <c r="AO17" s="112">
        <v>20</v>
      </c>
      <c r="AP17" s="112">
        <v>0</v>
      </c>
      <c r="AQ17" s="112">
        <v>25</v>
      </c>
      <c r="AR17" s="124">
        <v>0</v>
      </c>
      <c r="AT17" s="248"/>
      <c r="AU17" s="1" t="s">
        <v>134</v>
      </c>
      <c r="AV17" s="112">
        <v>0</v>
      </c>
      <c r="AW17" s="112">
        <v>0</v>
      </c>
      <c r="AX17" s="112">
        <v>0</v>
      </c>
      <c r="AY17" s="112">
        <v>2.34375</v>
      </c>
      <c r="AZ17" s="112">
        <v>0</v>
      </c>
      <c r="BA17" s="112">
        <v>1.0869565219999999</v>
      </c>
      <c r="BB17" s="112">
        <v>1.754385965</v>
      </c>
      <c r="BC17" s="112">
        <v>0</v>
      </c>
      <c r="BD17" s="112">
        <v>0</v>
      </c>
      <c r="BE17" s="112">
        <v>0</v>
      </c>
      <c r="BF17" s="112">
        <v>0</v>
      </c>
      <c r="BG17" s="124">
        <v>0</v>
      </c>
    </row>
    <row r="18" spans="1:59" ht="10.5" customHeight="1">
      <c r="A18" s="257" t="s">
        <v>211</v>
      </c>
      <c r="B18" s="79" t="s">
        <v>135</v>
      </c>
      <c r="C18" s="110">
        <v>2.1094992179738909</v>
      </c>
      <c r="D18" s="110">
        <v>5.1471183882914566</v>
      </c>
      <c r="E18" s="110">
        <v>0</v>
      </c>
      <c r="F18" s="110">
        <v>4.0774738751378079</v>
      </c>
      <c r="G18" s="110">
        <v>33.333333332999999</v>
      </c>
      <c r="H18" s="110">
        <v>0</v>
      </c>
      <c r="I18" s="110">
        <v>0.47943164040066838</v>
      </c>
      <c r="J18" s="110">
        <v>2.2885039339971249</v>
      </c>
      <c r="K18" s="110">
        <v>32.284902391463511</v>
      </c>
      <c r="L18" s="110">
        <v>1.3184370112336818</v>
      </c>
      <c r="M18" s="110">
        <v>42.279322417485609</v>
      </c>
      <c r="N18" s="132">
        <v>0</v>
      </c>
      <c r="P18" s="257" t="s">
        <v>211</v>
      </c>
      <c r="Q18" s="79" t="s">
        <v>135</v>
      </c>
      <c r="R18" s="110">
        <v>0</v>
      </c>
      <c r="S18" s="110">
        <v>0</v>
      </c>
      <c r="T18" s="110">
        <v>0</v>
      </c>
      <c r="U18" s="110">
        <v>0</v>
      </c>
      <c r="V18" s="110" t="s">
        <v>248</v>
      </c>
      <c r="W18" s="110">
        <v>0</v>
      </c>
      <c r="X18" s="110">
        <v>0</v>
      </c>
      <c r="Y18" s="110">
        <v>0</v>
      </c>
      <c r="Z18" s="110">
        <v>50</v>
      </c>
      <c r="AA18" s="110">
        <v>0</v>
      </c>
      <c r="AB18" s="110">
        <v>50</v>
      </c>
      <c r="AC18" s="132" t="s">
        <v>248</v>
      </c>
      <c r="AE18" s="257" t="s">
        <v>211</v>
      </c>
      <c r="AF18" s="79" t="s">
        <v>135</v>
      </c>
      <c r="AG18" s="110">
        <v>0</v>
      </c>
      <c r="AH18" s="110" t="s">
        <v>248</v>
      </c>
      <c r="AI18" s="110" t="s">
        <v>248</v>
      </c>
      <c r="AJ18" s="110">
        <v>4.5454545450000001</v>
      </c>
      <c r="AK18" s="110" t="s">
        <v>248</v>
      </c>
      <c r="AL18" s="110">
        <v>0</v>
      </c>
      <c r="AM18" s="110">
        <v>0</v>
      </c>
      <c r="AN18" s="110">
        <v>5.263157895</v>
      </c>
      <c r="AO18" s="110">
        <v>0</v>
      </c>
      <c r="AP18" s="110">
        <v>0</v>
      </c>
      <c r="AQ18" s="110" t="s">
        <v>248</v>
      </c>
      <c r="AR18" s="132">
        <v>0</v>
      </c>
      <c r="AT18" s="257" t="s">
        <v>211</v>
      </c>
      <c r="AU18" s="79" t="s">
        <v>135</v>
      </c>
      <c r="AV18" s="110">
        <v>20</v>
      </c>
      <c r="AW18" s="110">
        <v>33.333333332999999</v>
      </c>
      <c r="AX18" s="110">
        <v>0</v>
      </c>
      <c r="AY18" s="110">
        <v>25</v>
      </c>
      <c r="AZ18" s="110">
        <v>33.333333332999999</v>
      </c>
      <c r="BA18" s="110">
        <v>0</v>
      </c>
      <c r="BB18" s="110">
        <v>4.5454545450000001</v>
      </c>
      <c r="BC18" s="110">
        <v>5.8823529409999997</v>
      </c>
      <c r="BD18" s="110" t="s">
        <v>248</v>
      </c>
      <c r="BE18" s="110">
        <v>12.5</v>
      </c>
      <c r="BF18" s="110">
        <v>0</v>
      </c>
      <c r="BG18" s="132">
        <v>0</v>
      </c>
    </row>
    <row r="19" spans="1:59" ht="10.5" customHeight="1">
      <c r="A19" s="258"/>
      <c r="B19" s="80" t="s">
        <v>136</v>
      </c>
      <c r="C19" s="110">
        <v>19.437291362437328</v>
      </c>
      <c r="D19" s="110">
        <v>42.279322417485609</v>
      </c>
      <c r="E19" s="110">
        <v>0</v>
      </c>
      <c r="F19" s="110">
        <v>11.764904447355764</v>
      </c>
      <c r="G19" s="110">
        <v>0</v>
      </c>
      <c r="H19" s="110">
        <v>26.566817720920444</v>
      </c>
      <c r="I19" s="110">
        <v>13.413198828634691</v>
      </c>
      <c r="J19" s="110">
        <v>17.154622986496808</v>
      </c>
      <c r="K19" s="110">
        <v>0</v>
      </c>
      <c r="L19" s="110">
        <v>8.5825176960966125</v>
      </c>
      <c r="M19" s="110">
        <v>15.441355165028783</v>
      </c>
      <c r="N19" s="123">
        <v>75.030011636225197</v>
      </c>
      <c r="P19" s="258"/>
      <c r="Q19" s="80" t="s">
        <v>136</v>
      </c>
      <c r="R19" s="110">
        <v>30</v>
      </c>
      <c r="S19" s="110">
        <v>50</v>
      </c>
      <c r="T19" s="110">
        <v>0</v>
      </c>
      <c r="U19" s="110">
        <v>6.25</v>
      </c>
      <c r="V19" s="110" t="s">
        <v>248</v>
      </c>
      <c r="W19" s="110">
        <v>25</v>
      </c>
      <c r="X19" s="110">
        <v>13.043478261000001</v>
      </c>
      <c r="Y19" s="110">
        <v>16</v>
      </c>
      <c r="Z19" s="110">
        <v>0</v>
      </c>
      <c r="AA19" s="110">
        <v>0</v>
      </c>
      <c r="AB19" s="110">
        <v>0</v>
      </c>
      <c r="AC19" s="123" t="s">
        <v>248</v>
      </c>
      <c r="AE19" s="258"/>
      <c r="AF19" s="80" t="s">
        <v>136</v>
      </c>
      <c r="AG19" s="110">
        <v>0</v>
      </c>
      <c r="AH19" s="110" t="s">
        <v>248</v>
      </c>
      <c r="AI19" s="110" t="s">
        <v>248</v>
      </c>
      <c r="AJ19" s="110">
        <v>9.0909090910000003</v>
      </c>
      <c r="AK19" s="110" t="s">
        <v>248</v>
      </c>
      <c r="AL19" s="110">
        <v>33.333333332999999</v>
      </c>
      <c r="AM19" s="110">
        <v>12.5</v>
      </c>
      <c r="AN19" s="110">
        <v>21.052631579</v>
      </c>
      <c r="AO19" s="110">
        <v>0</v>
      </c>
      <c r="AP19" s="110">
        <v>25</v>
      </c>
      <c r="AQ19" s="110" t="s">
        <v>248</v>
      </c>
      <c r="AR19" s="123">
        <v>100</v>
      </c>
      <c r="AT19" s="258"/>
      <c r="AU19" s="80" t="s">
        <v>136</v>
      </c>
      <c r="AV19" s="110">
        <v>20</v>
      </c>
      <c r="AW19" s="110">
        <v>0</v>
      </c>
      <c r="AX19" s="110">
        <v>0</v>
      </c>
      <c r="AY19" s="110">
        <v>50</v>
      </c>
      <c r="AZ19" s="110">
        <v>0</v>
      </c>
      <c r="BA19" s="110">
        <v>14.814814815</v>
      </c>
      <c r="BB19" s="110">
        <v>18.181818182000001</v>
      </c>
      <c r="BC19" s="110">
        <v>11.764705881999999</v>
      </c>
      <c r="BD19" s="110" t="s">
        <v>248</v>
      </c>
      <c r="BE19" s="110">
        <v>6.25</v>
      </c>
      <c r="BF19" s="110">
        <v>100</v>
      </c>
      <c r="BG19" s="123">
        <v>0</v>
      </c>
    </row>
    <row r="20" spans="1:59" ht="10.5" customHeight="1">
      <c r="A20" s="258"/>
      <c r="B20" s="80" t="s">
        <v>137</v>
      </c>
      <c r="C20" s="110">
        <v>31.69319676191909</v>
      </c>
      <c r="D20" s="110">
        <v>0</v>
      </c>
      <c r="E20" s="110">
        <v>5.1471183882914566</v>
      </c>
      <c r="F20" s="110">
        <v>16.592269501605291</v>
      </c>
      <c r="G20" s="110">
        <v>0</v>
      </c>
      <c r="H20" s="110">
        <v>16.080694661960376</v>
      </c>
      <c r="I20" s="110">
        <v>25.451200971662747</v>
      </c>
      <c r="J20" s="110">
        <v>23.848743288322531</v>
      </c>
      <c r="K20" s="110">
        <v>0</v>
      </c>
      <c r="L20" s="110">
        <v>20.379131899143271</v>
      </c>
      <c r="M20" s="110">
        <v>0</v>
      </c>
      <c r="N20" s="123">
        <v>0</v>
      </c>
      <c r="P20" s="258"/>
      <c r="Q20" s="80" t="s">
        <v>137</v>
      </c>
      <c r="R20" s="110">
        <v>0</v>
      </c>
      <c r="S20" s="110">
        <v>0</v>
      </c>
      <c r="T20" s="110">
        <v>0</v>
      </c>
      <c r="U20" s="110">
        <v>18.75</v>
      </c>
      <c r="V20" s="110" t="s">
        <v>248</v>
      </c>
      <c r="W20" s="110">
        <v>16.666666667000001</v>
      </c>
      <c r="X20" s="110">
        <v>26.086956522000001</v>
      </c>
      <c r="Y20" s="110">
        <v>20</v>
      </c>
      <c r="Z20" s="110">
        <v>0</v>
      </c>
      <c r="AA20" s="110">
        <v>25</v>
      </c>
      <c r="AB20" s="110">
        <v>0</v>
      </c>
      <c r="AC20" s="123" t="s">
        <v>248</v>
      </c>
      <c r="AE20" s="258"/>
      <c r="AF20" s="80" t="s">
        <v>137</v>
      </c>
      <c r="AG20" s="110">
        <v>100</v>
      </c>
      <c r="AH20" s="110" t="s">
        <v>248</v>
      </c>
      <c r="AI20" s="110" t="s">
        <v>248</v>
      </c>
      <c r="AJ20" s="110">
        <v>18.181818182000001</v>
      </c>
      <c r="AK20" s="110" t="s">
        <v>248</v>
      </c>
      <c r="AL20" s="110">
        <v>16.666666667000001</v>
      </c>
      <c r="AM20" s="110">
        <v>31.25</v>
      </c>
      <c r="AN20" s="110">
        <v>36.842105263000001</v>
      </c>
      <c r="AO20" s="110">
        <v>0</v>
      </c>
      <c r="AP20" s="110">
        <v>12.5</v>
      </c>
      <c r="AQ20" s="110" t="s">
        <v>248</v>
      </c>
      <c r="AR20" s="123">
        <v>0</v>
      </c>
      <c r="AT20" s="258"/>
      <c r="AU20" s="80" t="s">
        <v>137</v>
      </c>
      <c r="AV20" s="110">
        <v>0</v>
      </c>
      <c r="AW20" s="110">
        <v>0</v>
      </c>
      <c r="AX20" s="110">
        <v>33.333333332999999</v>
      </c>
      <c r="AY20" s="110">
        <v>0</v>
      </c>
      <c r="AZ20" s="110">
        <v>0</v>
      </c>
      <c r="BA20" s="110">
        <v>11.111111111</v>
      </c>
      <c r="BB20" s="110">
        <v>4.5454545450000001</v>
      </c>
      <c r="BC20" s="110">
        <v>5.8823529409999997</v>
      </c>
      <c r="BD20" s="110" t="s">
        <v>248</v>
      </c>
      <c r="BE20" s="110">
        <v>18.75</v>
      </c>
      <c r="BF20" s="110">
        <v>0</v>
      </c>
      <c r="BG20" s="123">
        <v>0</v>
      </c>
    </row>
    <row r="21" spans="1:59" ht="10.5" customHeight="1">
      <c r="A21" s="258"/>
      <c r="B21" s="80" t="s">
        <v>138</v>
      </c>
      <c r="C21" s="110">
        <v>19.437291362437328</v>
      </c>
      <c r="D21" s="110">
        <v>0</v>
      </c>
      <c r="E21" s="110">
        <v>0</v>
      </c>
      <c r="F21" s="110">
        <v>16.592269501605291</v>
      </c>
      <c r="G21" s="110">
        <v>0</v>
      </c>
      <c r="H21" s="110">
        <v>19.112442395374405</v>
      </c>
      <c r="I21" s="110">
        <v>17.425866209608884</v>
      </c>
      <c r="J21" s="110">
        <v>23.016249451347793</v>
      </c>
      <c r="K21" s="110">
        <v>32.284902391463511</v>
      </c>
      <c r="L21" s="110">
        <v>12.263425214028471</v>
      </c>
      <c r="M21" s="110">
        <v>42.279322417485609</v>
      </c>
      <c r="N21" s="123">
        <v>0</v>
      </c>
      <c r="P21" s="258"/>
      <c r="Q21" s="80" t="s">
        <v>138</v>
      </c>
      <c r="R21" s="110">
        <v>30</v>
      </c>
      <c r="S21" s="110">
        <v>0</v>
      </c>
      <c r="T21" s="110">
        <v>0</v>
      </c>
      <c r="U21" s="110">
        <v>18.75</v>
      </c>
      <c r="V21" s="110" t="s">
        <v>248</v>
      </c>
      <c r="W21" s="110">
        <v>16.666666667000001</v>
      </c>
      <c r="X21" s="110">
        <v>17.391304347999998</v>
      </c>
      <c r="Y21" s="110">
        <v>24</v>
      </c>
      <c r="Z21" s="110">
        <v>50</v>
      </c>
      <c r="AA21" s="110">
        <v>16.666666667000001</v>
      </c>
      <c r="AB21" s="110">
        <v>50</v>
      </c>
      <c r="AC21" s="123" t="s">
        <v>248</v>
      </c>
      <c r="AE21" s="258"/>
      <c r="AF21" s="80" t="s">
        <v>138</v>
      </c>
      <c r="AG21" s="110">
        <v>0</v>
      </c>
      <c r="AH21" s="110" t="s">
        <v>248</v>
      </c>
      <c r="AI21" s="110" t="s">
        <v>248</v>
      </c>
      <c r="AJ21" s="110">
        <v>18.181818182000001</v>
      </c>
      <c r="AK21" s="110" t="s">
        <v>248</v>
      </c>
      <c r="AL21" s="110">
        <v>25</v>
      </c>
      <c r="AM21" s="110">
        <v>18.75</v>
      </c>
      <c r="AN21" s="110">
        <v>21.052631579</v>
      </c>
      <c r="AO21" s="110">
        <v>0</v>
      </c>
      <c r="AP21" s="110">
        <v>0</v>
      </c>
      <c r="AQ21" s="110" t="s">
        <v>248</v>
      </c>
      <c r="AR21" s="123">
        <v>0</v>
      </c>
      <c r="AT21" s="258"/>
      <c r="AU21" s="80" t="s">
        <v>138</v>
      </c>
      <c r="AV21" s="110">
        <v>20</v>
      </c>
      <c r="AW21" s="110">
        <v>0</v>
      </c>
      <c r="AX21" s="110">
        <v>0</v>
      </c>
      <c r="AY21" s="110">
        <v>0</v>
      </c>
      <c r="AZ21" s="110">
        <v>0</v>
      </c>
      <c r="BA21" s="110">
        <v>14.814814815</v>
      </c>
      <c r="BB21" s="110">
        <v>13.636363636</v>
      </c>
      <c r="BC21" s="110">
        <v>23.529411764999999</v>
      </c>
      <c r="BD21" s="110" t="s">
        <v>248</v>
      </c>
      <c r="BE21" s="110">
        <v>25</v>
      </c>
      <c r="BF21" s="110">
        <v>0</v>
      </c>
      <c r="BG21" s="123">
        <v>0</v>
      </c>
    </row>
    <row r="22" spans="1:59" ht="10.5" customHeight="1">
      <c r="A22" s="258"/>
      <c r="B22" s="80" t="s">
        <v>139</v>
      </c>
      <c r="C22" s="110">
        <v>5.7759307148211461</v>
      </c>
      <c r="D22" s="110">
        <v>5.1471183882914566</v>
      </c>
      <c r="E22" s="110">
        <v>5.1471183882914566</v>
      </c>
      <c r="F22" s="110">
        <v>13.71106979594747</v>
      </c>
      <c r="G22" s="110">
        <v>0</v>
      </c>
      <c r="H22" s="110">
        <v>6.7665156121850334</v>
      </c>
      <c r="I22" s="110">
        <v>13.943648254875139</v>
      </c>
      <c r="J22" s="110">
        <v>10.460502684776566</v>
      </c>
      <c r="K22" s="110">
        <v>0</v>
      </c>
      <c r="L22" s="110">
        <v>14.247419292417835</v>
      </c>
      <c r="M22" s="110">
        <v>0</v>
      </c>
      <c r="N22" s="123">
        <v>0</v>
      </c>
      <c r="P22" s="258"/>
      <c r="Q22" s="80" t="s">
        <v>139</v>
      </c>
      <c r="R22" s="110">
        <v>10</v>
      </c>
      <c r="S22" s="110">
        <v>0</v>
      </c>
      <c r="T22" s="110">
        <v>0</v>
      </c>
      <c r="U22" s="110">
        <v>18.75</v>
      </c>
      <c r="V22" s="110" t="s">
        <v>248</v>
      </c>
      <c r="W22" s="110">
        <v>8.3333333330000006</v>
      </c>
      <c r="X22" s="110">
        <v>17.391304347999998</v>
      </c>
      <c r="Y22" s="110">
        <v>12</v>
      </c>
      <c r="Z22" s="110">
        <v>0</v>
      </c>
      <c r="AA22" s="110">
        <v>16.666666667000001</v>
      </c>
      <c r="AB22" s="110">
        <v>0</v>
      </c>
      <c r="AC22" s="123" t="s">
        <v>248</v>
      </c>
      <c r="AE22" s="258"/>
      <c r="AF22" s="80" t="s">
        <v>139</v>
      </c>
      <c r="AG22" s="110">
        <v>0</v>
      </c>
      <c r="AH22" s="110" t="s">
        <v>248</v>
      </c>
      <c r="AI22" s="110" t="s">
        <v>248</v>
      </c>
      <c r="AJ22" s="110">
        <v>9.0909090910000003</v>
      </c>
      <c r="AK22" s="110" t="s">
        <v>248</v>
      </c>
      <c r="AL22" s="110">
        <v>0</v>
      </c>
      <c r="AM22" s="110">
        <v>6.25</v>
      </c>
      <c r="AN22" s="110">
        <v>5.263157895</v>
      </c>
      <c r="AO22" s="110">
        <v>0</v>
      </c>
      <c r="AP22" s="110">
        <v>12.5</v>
      </c>
      <c r="AQ22" s="110" t="s">
        <v>248</v>
      </c>
      <c r="AR22" s="123">
        <v>0</v>
      </c>
      <c r="AT22" s="258"/>
      <c r="AU22" s="80" t="s">
        <v>139</v>
      </c>
      <c r="AV22" s="110">
        <v>0</v>
      </c>
      <c r="AW22" s="110">
        <v>33.333333332999999</v>
      </c>
      <c r="AX22" s="110">
        <v>33.333333332999999</v>
      </c>
      <c r="AY22" s="110">
        <v>0</v>
      </c>
      <c r="AZ22" s="110">
        <v>0</v>
      </c>
      <c r="BA22" s="110">
        <v>18.518518519000001</v>
      </c>
      <c r="BB22" s="110">
        <v>18.181818182000001</v>
      </c>
      <c r="BC22" s="110">
        <v>17.647058823999998</v>
      </c>
      <c r="BD22" s="110" t="s">
        <v>248</v>
      </c>
      <c r="BE22" s="110">
        <v>6.25</v>
      </c>
      <c r="BF22" s="110">
        <v>0</v>
      </c>
      <c r="BG22" s="123">
        <v>0</v>
      </c>
    </row>
    <row r="23" spans="1:59" ht="10.5" customHeight="1">
      <c r="A23" s="259"/>
      <c r="B23" s="81" t="s">
        <v>140</v>
      </c>
      <c r="C23" s="112">
        <v>21.546790580411219</v>
      </c>
      <c r="D23" s="112">
        <v>47.426440805777062</v>
      </c>
      <c r="E23" s="112">
        <v>89.705763223262679</v>
      </c>
      <c r="F23" s="112">
        <v>37.262012878348386</v>
      </c>
      <c r="G23" s="112">
        <v>66.666666667000001</v>
      </c>
      <c r="H23" s="112">
        <v>31.473529609665221</v>
      </c>
      <c r="I23" s="112">
        <v>29.286654095289993</v>
      </c>
      <c r="J23" s="112">
        <v>23.231377655059184</v>
      </c>
      <c r="K23" s="112">
        <v>35.430195217072971</v>
      </c>
      <c r="L23" s="112">
        <v>43.209068887657722</v>
      </c>
      <c r="M23" s="112">
        <v>0</v>
      </c>
      <c r="N23" s="133">
        <v>24.969988363774803</v>
      </c>
      <c r="P23" s="259"/>
      <c r="Q23" s="81" t="s">
        <v>140</v>
      </c>
      <c r="R23" s="112">
        <v>30</v>
      </c>
      <c r="S23" s="112">
        <v>50</v>
      </c>
      <c r="T23" s="112">
        <v>100</v>
      </c>
      <c r="U23" s="112">
        <v>37.5</v>
      </c>
      <c r="V23" s="112" t="s">
        <v>248</v>
      </c>
      <c r="W23" s="112">
        <v>33.333333332999999</v>
      </c>
      <c r="X23" s="112">
        <v>26.086956522000001</v>
      </c>
      <c r="Y23" s="112">
        <v>28</v>
      </c>
      <c r="Z23" s="112">
        <v>0</v>
      </c>
      <c r="AA23" s="112">
        <v>41.666666667000001</v>
      </c>
      <c r="AB23" s="112">
        <v>0</v>
      </c>
      <c r="AC23" s="133" t="s">
        <v>248</v>
      </c>
      <c r="AE23" s="259"/>
      <c r="AF23" s="81" t="s">
        <v>140</v>
      </c>
      <c r="AG23" s="112">
        <v>0</v>
      </c>
      <c r="AH23" s="112" t="s">
        <v>248</v>
      </c>
      <c r="AI23" s="112" t="s">
        <v>248</v>
      </c>
      <c r="AJ23" s="112">
        <v>40.909090909</v>
      </c>
      <c r="AK23" s="112" t="s">
        <v>248</v>
      </c>
      <c r="AL23" s="112">
        <v>25</v>
      </c>
      <c r="AM23" s="112">
        <v>31.25</v>
      </c>
      <c r="AN23" s="112">
        <v>10.526315789</v>
      </c>
      <c r="AO23" s="112">
        <v>100</v>
      </c>
      <c r="AP23" s="112">
        <v>50</v>
      </c>
      <c r="AQ23" s="112" t="s">
        <v>248</v>
      </c>
      <c r="AR23" s="133">
        <v>0</v>
      </c>
      <c r="AT23" s="259"/>
      <c r="AU23" s="81" t="s">
        <v>140</v>
      </c>
      <c r="AV23" s="112">
        <v>40</v>
      </c>
      <c r="AW23" s="112">
        <v>33.333333332999999</v>
      </c>
      <c r="AX23" s="112">
        <v>33.333333332999999</v>
      </c>
      <c r="AY23" s="112">
        <v>25</v>
      </c>
      <c r="AZ23" s="112">
        <v>66.666666667000001</v>
      </c>
      <c r="BA23" s="112">
        <v>40.740740741000003</v>
      </c>
      <c r="BB23" s="112">
        <v>40.909090909</v>
      </c>
      <c r="BC23" s="112">
        <v>35.294117647</v>
      </c>
      <c r="BD23" s="112" t="s">
        <v>248</v>
      </c>
      <c r="BE23" s="112">
        <v>31.25</v>
      </c>
      <c r="BF23" s="112">
        <v>0</v>
      </c>
      <c r="BG23" s="133">
        <v>100</v>
      </c>
    </row>
    <row r="24" spans="1:59" ht="10.5" customHeight="1">
      <c r="A24" s="260" t="s">
        <v>25</v>
      </c>
      <c r="B24" s="79" t="s">
        <v>20</v>
      </c>
      <c r="C24" s="110">
        <v>65.694371123238142</v>
      </c>
      <c r="D24" s="110">
        <v>38.588200786800996</v>
      </c>
      <c r="E24" s="110">
        <v>51.544135516502877</v>
      </c>
      <c r="F24" s="110">
        <v>70.639613223199447</v>
      </c>
      <c r="G24" s="110">
        <v>61.933333061715601</v>
      </c>
      <c r="H24" s="110">
        <v>57.757045222959853</v>
      </c>
      <c r="I24" s="110">
        <v>65.868839822476247</v>
      </c>
      <c r="J24" s="110">
        <v>57.35360189488398</v>
      </c>
      <c r="K24" s="110">
        <v>50.729206769948377</v>
      </c>
      <c r="L24" s="110">
        <v>60.192525461911316</v>
      </c>
      <c r="M24" s="110">
        <v>60.337276009489365</v>
      </c>
      <c r="N24" s="123">
        <v>68.991642863148797</v>
      </c>
      <c r="P24" s="260" t="s">
        <v>25</v>
      </c>
      <c r="Q24" s="79" t="s">
        <v>20</v>
      </c>
      <c r="R24" s="110">
        <v>69.852941176000002</v>
      </c>
      <c r="S24" s="110">
        <v>41.666666667000001</v>
      </c>
      <c r="T24" s="110">
        <v>50</v>
      </c>
      <c r="U24" s="110">
        <v>74.103585656999996</v>
      </c>
      <c r="V24" s="110">
        <v>66.666666667000001</v>
      </c>
      <c r="W24" s="110">
        <v>58.928571429000002</v>
      </c>
      <c r="X24" s="110">
        <v>67.948717948999999</v>
      </c>
      <c r="Y24" s="110">
        <v>65.116279070000004</v>
      </c>
      <c r="Z24" s="110">
        <v>47.619047619</v>
      </c>
      <c r="AA24" s="110">
        <v>73.714285713999999</v>
      </c>
      <c r="AB24" s="110">
        <v>78.571428570999998</v>
      </c>
      <c r="AC24" s="123">
        <v>66.666666667000001</v>
      </c>
      <c r="AE24" s="260" t="s">
        <v>25</v>
      </c>
      <c r="AF24" s="79" t="s">
        <v>20</v>
      </c>
      <c r="AG24" s="110">
        <v>66.666666667000001</v>
      </c>
      <c r="AH24" s="110">
        <v>37.5</v>
      </c>
      <c r="AI24" s="110" t="s">
        <v>248</v>
      </c>
      <c r="AJ24" s="110">
        <v>67.555555556000002</v>
      </c>
      <c r="AK24" s="110">
        <v>42.857142856999999</v>
      </c>
      <c r="AL24" s="110">
        <v>57.758620690000001</v>
      </c>
      <c r="AM24" s="110">
        <v>63.725490196000003</v>
      </c>
      <c r="AN24" s="110">
        <v>45.967741934999999</v>
      </c>
      <c r="AO24" s="110">
        <v>40</v>
      </c>
      <c r="AP24" s="110">
        <v>42.857142856999999</v>
      </c>
      <c r="AQ24" s="110">
        <v>25</v>
      </c>
      <c r="AR24" s="123">
        <v>69.565217391000004</v>
      </c>
      <c r="AT24" s="260" t="s">
        <v>25</v>
      </c>
      <c r="AU24" s="79" t="s">
        <v>20</v>
      </c>
      <c r="AV24" s="110">
        <v>40</v>
      </c>
      <c r="AW24" s="110">
        <v>25</v>
      </c>
      <c r="AX24" s="110">
        <v>60</v>
      </c>
      <c r="AY24" s="110">
        <v>60.9375</v>
      </c>
      <c r="AZ24" s="110">
        <v>93.333333332999999</v>
      </c>
      <c r="BA24" s="110">
        <v>51.336898396000002</v>
      </c>
      <c r="BB24" s="110">
        <v>60.919540230000003</v>
      </c>
      <c r="BC24" s="110">
        <v>49.056603774000003</v>
      </c>
      <c r="BD24" s="110">
        <v>100</v>
      </c>
      <c r="BE24" s="110">
        <v>38.235294117999999</v>
      </c>
      <c r="BF24" s="110">
        <v>66.666666667000001</v>
      </c>
      <c r="BG24" s="123">
        <v>80</v>
      </c>
    </row>
    <row r="25" spans="1:59" ht="10.5" customHeight="1">
      <c r="A25" s="261"/>
      <c r="B25" s="80" t="s">
        <v>129</v>
      </c>
      <c r="C25" s="110">
        <v>16.110620495805719</v>
      </c>
      <c r="D25" s="110">
        <v>36.560039417075131</v>
      </c>
      <c r="E25" s="110">
        <v>28.186214944708542</v>
      </c>
      <c r="F25" s="110">
        <v>18.485615730931045</v>
      </c>
      <c r="G25" s="110">
        <v>28.30830145724282</v>
      </c>
      <c r="H25" s="110">
        <v>23.528862019878297</v>
      </c>
      <c r="I25" s="110">
        <v>21.342343656966143</v>
      </c>
      <c r="J25" s="110">
        <v>23.646819639210122</v>
      </c>
      <c r="K25" s="110">
        <v>22.003545580133508</v>
      </c>
      <c r="L25" s="110">
        <v>20.583676346663637</v>
      </c>
      <c r="M25" s="110">
        <v>29.676592401550405</v>
      </c>
      <c r="N25" s="123">
        <v>24.118531753756429</v>
      </c>
      <c r="P25" s="261"/>
      <c r="Q25" s="80" t="s">
        <v>129</v>
      </c>
      <c r="R25" s="110">
        <v>20.588235294</v>
      </c>
      <c r="S25" s="110">
        <v>54.166666667000001</v>
      </c>
      <c r="T25" s="110">
        <v>33.333333332999999</v>
      </c>
      <c r="U25" s="110">
        <v>17.928286852999999</v>
      </c>
      <c r="V25" s="110">
        <v>33.333333332999999</v>
      </c>
      <c r="W25" s="110">
        <v>30.357142856999999</v>
      </c>
      <c r="X25" s="110">
        <v>23.397435897000001</v>
      </c>
      <c r="Y25" s="110">
        <v>24.709302326</v>
      </c>
      <c r="Z25" s="110">
        <v>38.095238094999999</v>
      </c>
      <c r="AA25" s="110">
        <v>14.857142856999999</v>
      </c>
      <c r="AB25" s="110">
        <v>17.857142856999999</v>
      </c>
      <c r="AC25" s="123">
        <v>33.333333332999999</v>
      </c>
      <c r="AE25" s="261"/>
      <c r="AF25" s="80" t="s">
        <v>129</v>
      </c>
      <c r="AG25" s="110">
        <v>0</v>
      </c>
      <c r="AH25" s="110">
        <v>0</v>
      </c>
      <c r="AI25" s="110" t="s">
        <v>248</v>
      </c>
      <c r="AJ25" s="110">
        <v>17.333333332999999</v>
      </c>
      <c r="AK25" s="110">
        <v>28.571428570999998</v>
      </c>
      <c r="AL25" s="110">
        <v>9.4827586210000003</v>
      </c>
      <c r="AM25" s="110">
        <v>16.666666667000001</v>
      </c>
      <c r="AN25" s="110">
        <v>20.161290322999999</v>
      </c>
      <c r="AO25" s="110">
        <v>0</v>
      </c>
      <c r="AP25" s="110">
        <v>28.571428570999998</v>
      </c>
      <c r="AQ25" s="110">
        <v>50</v>
      </c>
      <c r="AR25" s="123">
        <v>8.6956521739999992</v>
      </c>
      <c r="AT25" s="261"/>
      <c r="AU25" s="80" t="s">
        <v>129</v>
      </c>
      <c r="AV25" s="110">
        <v>40</v>
      </c>
      <c r="AW25" s="110">
        <v>50</v>
      </c>
      <c r="AX25" s="110">
        <v>0</v>
      </c>
      <c r="AY25" s="110">
        <v>25</v>
      </c>
      <c r="AZ25" s="110">
        <v>0</v>
      </c>
      <c r="BA25" s="110">
        <v>28.342245988999998</v>
      </c>
      <c r="BB25" s="110">
        <v>24.137931034000001</v>
      </c>
      <c r="BC25" s="110">
        <v>28.301886792000001</v>
      </c>
      <c r="BD25" s="110">
        <v>0</v>
      </c>
      <c r="BE25" s="110">
        <v>27.941176470999999</v>
      </c>
      <c r="BF25" s="110">
        <v>33.333333332999999</v>
      </c>
      <c r="BG25" s="123">
        <v>20</v>
      </c>
    </row>
    <row r="26" spans="1:59" ht="10.5" customHeight="1">
      <c r="A26" s="261"/>
      <c r="B26" s="80" t="s">
        <v>130</v>
      </c>
      <c r="C26" s="110">
        <v>16.818232000345976</v>
      </c>
      <c r="D26" s="110">
        <v>12.966811010981811</v>
      </c>
      <c r="E26" s="110">
        <v>20.269649538788581</v>
      </c>
      <c r="F26" s="110">
        <v>7.7627304973578699</v>
      </c>
      <c r="G26" s="110">
        <v>8.2491656352057312</v>
      </c>
      <c r="H26" s="110">
        <v>11.202731153054788</v>
      </c>
      <c r="I26" s="110">
        <v>9.2032209418606428</v>
      </c>
      <c r="J26" s="110">
        <v>11.785791279969219</v>
      </c>
      <c r="K26" s="110">
        <v>14.589968945150481</v>
      </c>
      <c r="L26" s="110">
        <v>13.664136582170576</v>
      </c>
      <c r="M26" s="110">
        <v>9.9861315883826425</v>
      </c>
      <c r="N26" s="123">
        <v>2.7559301532379146</v>
      </c>
      <c r="P26" s="261"/>
      <c r="Q26" s="80" t="s">
        <v>130</v>
      </c>
      <c r="R26" s="110">
        <v>8.0882352940000004</v>
      </c>
      <c r="S26" s="110">
        <v>4.1666666670000003</v>
      </c>
      <c r="T26" s="110">
        <v>16.666666667000001</v>
      </c>
      <c r="U26" s="110">
        <v>5.9760956180000004</v>
      </c>
      <c r="V26" s="110">
        <v>0</v>
      </c>
      <c r="W26" s="110">
        <v>6.5476190479999996</v>
      </c>
      <c r="X26" s="110">
        <v>7.0512820510000003</v>
      </c>
      <c r="Y26" s="110">
        <v>8.4302325580000002</v>
      </c>
      <c r="Z26" s="110">
        <v>14.285714285999999</v>
      </c>
      <c r="AA26" s="110">
        <v>9.7142857140000007</v>
      </c>
      <c r="AB26" s="110">
        <v>3.5714285710000002</v>
      </c>
      <c r="AC26" s="123">
        <v>0</v>
      </c>
      <c r="AE26" s="261"/>
      <c r="AF26" s="80" t="s">
        <v>130</v>
      </c>
      <c r="AG26" s="110">
        <v>33.333333332999999</v>
      </c>
      <c r="AH26" s="110">
        <v>25</v>
      </c>
      <c r="AI26" s="110" t="s">
        <v>248</v>
      </c>
      <c r="AJ26" s="110">
        <v>10.222222221999999</v>
      </c>
      <c r="AK26" s="110">
        <v>23.809523810000002</v>
      </c>
      <c r="AL26" s="110">
        <v>18.965517241000001</v>
      </c>
      <c r="AM26" s="110">
        <v>12.745098039</v>
      </c>
      <c r="AN26" s="110">
        <v>17.741935483999999</v>
      </c>
      <c r="AO26" s="110">
        <v>20</v>
      </c>
      <c r="AP26" s="110">
        <v>19.047619048000001</v>
      </c>
      <c r="AQ26" s="110">
        <v>25</v>
      </c>
      <c r="AR26" s="123">
        <v>8.6956521739999992</v>
      </c>
      <c r="AT26" s="261"/>
      <c r="AU26" s="80" t="s">
        <v>130</v>
      </c>
      <c r="AV26" s="110">
        <v>15</v>
      </c>
      <c r="AW26" s="110">
        <v>25</v>
      </c>
      <c r="AX26" s="110">
        <v>40</v>
      </c>
      <c r="AY26" s="110">
        <v>10.15625</v>
      </c>
      <c r="AZ26" s="110">
        <v>6.6666666670000003</v>
      </c>
      <c r="BA26" s="110">
        <v>13.368983956999999</v>
      </c>
      <c r="BB26" s="110">
        <v>10.344827585999999</v>
      </c>
      <c r="BC26" s="110">
        <v>12.264150943000001</v>
      </c>
      <c r="BD26" s="110">
        <v>0</v>
      </c>
      <c r="BE26" s="110">
        <v>19.117647058999999</v>
      </c>
      <c r="BF26" s="110">
        <v>0</v>
      </c>
      <c r="BG26" s="123">
        <v>0</v>
      </c>
    </row>
    <row r="27" spans="1:59" ht="10.5" customHeight="1">
      <c r="A27" s="261"/>
      <c r="B27" s="80" t="s">
        <v>131</v>
      </c>
      <c r="C27" s="110">
        <v>0.42470078805835237</v>
      </c>
      <c r="D27" s="110">
        <v>7.9232991904797725</v>
      </c>
      <c r="E27" s="110">
        <v>0</v>
      </c>
      <c r="F27" s="110">
        <v>1.0236681322622303</v>
      </c>
      <c r="G27" s="110">
        <v>1.5091998458358551</v>
      </c>
      <c r="H27" s="110">
        <v>2.8399306472276216</v>
      </c>
      <c r="I27" s="110">
        <v>1.7387140611960188</v>
      </c>
      <c r="J27" s="110">
        <v>3.0341413139454905</v>
      </c>
      <c r="K27" s="110">
        <v>12.677278704767636</v>
      </c>
      <c r="L27" s="110">
        <v>0.79538389331611614</v>
      </c>
      <c r="M27" s="110">
        <v>0</v>
      </c>
      <c r="N27" s="123">
        <v>1.3779650766189573</v>
      </c>
      <c r="P27" s="261"/>
      <c r="Q27" s="80" t="s">
        <v>131</v>
      </c>
      <c r="R27" s="110">
        <v>0.735294118</v>
      </c>
      <c r="S27" s="110">
        <v>0</v>
      </c>
      <c r="T27" s="110">
        <v>0</v>
      </c>
      <c r="U27" s="110">
        <v>0.79681274899999999</v>
      </c>
      <c r="V27" s="110">
        <v>0</v>
      </c>
      <c r="W27" s="110">
        <v>1.7857142859999999</v>
      </c>
      <c r="X27" s="110">
        <v>0.320512821</v>
      </c>
      <c r="Y27" s="110">
        <v>0.58139534900000001</v>
      </c>
      <c r="Z27" s="110">
        <v>0</v>
      </c>
      <c r="AA27" s="110">
        <v>0.571428571</v>
      </c>
      <c r="AB27" s="110">
        <v>0</v>
      </c>
      <c r="AC27" s="123">
        <v>0</v>
      </c>
      <c r="AE27" s="261"/>
      <c r="AF27" s="80" t="s">
        <v>131</v>
      </c>
      <c r="AG27" s="110">
        <v>0</v>
      </c>
      <c r="AH27" s="110">
        <v>25</v>
      </c>
      <c r="AI27" s="110" t="s">
        <v>248</v>
      </c>
      <c r="AJ27" s="110">
        <v>1.7777777779999999</v>
      </c>
      <c r="AK27" s="110">
        <v>4.7619047620000003</v>
      </c>
      <c r="AL27" s="110">
        <v>5.1724137929999996</v>
      </c>
      <c r="AM27" s="110">
        <v>4.9019607839999999</v>
      </c>
      <c r="AN27" s="110">
        <v>7.2580645160000001</v>
      </c>
      <c r="AO27" s="110">
        <v>40</v>
      </c>
      <c r="AP27" s="110">
        <v>0</v>
      </c>
      <c r="AQ27" s="110">
        <v>0</v>
      </c>
      <c r="AR27" s="123">
        <v>4.3478260869999996</v>
      </c>
      <c r="AT27" s="261"/>
      <c r="AU27" s="80" t="s">
        <v>131</v>
      </c>
      <c r="AV27" s="110">
        <v>0</v>
      </c>
      <c r="AW27" s="110">
        <v>0</v>
      </c>
      <c r="AX27" s="110">
        <v>0</v>
      </c>
      <c r="AY27" s="110">
        <v>0</v>
      </c>
      <c r="AZ27" s="110">
        <v>0</v>
      </c>
      <c r="BA27" s="110">
        <v>1.6042780750000001</v>
      </c>
      <c r="BB27" s="110">
        <v>0</v>
      </c>
      <c r="BC27" s="110">
        <v>3.773584906</v>
      </c>
      <c r="BD27" s="110">
        <v>0</v>
      </c>
      <c r="BE27" s="110">
        <v>4.4117647059999996</v>
      </c>
      <c r="BF27" s="110">
        <v>0</v>
      </c>
      <c r="BG27" s="123">
        <v>0</v>
      </c>
    </row>
    <row r="28" spans="1:59" ht="10.5" customHeight="1">
      <c r="A28" s="262"/>
      <c r="B28" s="81" t="s">
        <v>24</v>
      </c>
      <c r="C28" s="112">
        <v>0.95207559255182517</v>
      </c>
      <c r="D28" s="112">
        <v>3.9616495952398862</v>
      </c>
      <c r="E28" s="112">
        <v>0</v>
      </c>
      <c r="F28" s="112">
        <v>2.088372416827005</v>
      </c>
      <c r="G28" s="112">
        <v>0</v>
      </c>
      <c r="H28" s="112">
        <v>4.6714309574570327</v>
      </c>
      <c r="I28" s="112">
        <v>1.8468815173954858</v>
      </c>
      <c r="J28" s="112">
        <v>4.1796458725687895</v>
      </c>
      <c r="K28" s="112">
        <v>0</v>
      </c>
      <c r="L28" s="112">
        <v>4.7642777154662408</v>
      </c>
      <c r="M28" s="112">
        <v>0</v>
      </c>
      <c r="N28" s="124">
        <v>2.7559301532379146</v>
      </c>
      <c r="P28" s="262"/>
      <c r="Q28" s="81" t="s">
        <v>24</v>
      </c>
      <c r="R28" s="112">
        <v>0.735294118</v>
      </c>
      <c r="S28" s="112">
        <v>0</v>
      </c>
      <c r="T28" s="112">
        <v>0</v>
      </c>
      <c r="U28" s="112">
        <v>1.1952191240000001</v>
      </c>
      <c r="V28" s="112">
        <v>0</v>
      </c>
      <c r="W28" s="112">
        <v>2.3809523810000002</v>
      </c>
      <c r="X28" s="112">
        <v>1.2820512820000001</v>
      </c>
      <c r="Y28" s="112">
        <v>1.162790698</v>
      </c>
      <c r="Z28" s="112">
        <v>0</v>
      </c>
      <c r="AA28" s="112">
        <v>1.1428571430000001</v>
      </c>
      <c r="AB28" s="112">
        <v>0</v>
      </c>
      <c r="AC28" s="124">
        <v>0</v>
      </c>
      <c r="AE28" s="262"/>
      <c r="AF28" s="81" t="s">
        <v>24</v>
      </c>
      <c r="AG28" s="112">
        <v>0</v>
      </c>
      <c r="AH28" s="112">
        <v>12.5</v>
      </c>
      <c r="AI28" s="112" t="s">
        <v>248</v>
      </c>
      <c r="AJ28" s="112">
        <v>3.111111111</v>
      </c>
      <c r="AK28" s="112">
        <v>0</v>
      </c>
      <c r="AL28" s="112">
        <v>8.6206896549999996</v>
      </c>
      <c r="AM28" s="112">
        <v>1.9607843140000001</v>
      </c>
      <c r="AN28" s="112">
        <v>8.8709677419999995</v>
      </c>
      <c r="AO28" s="112">
        <v>0</v>
      </c>
      <c r="AP28" s="112">
        <v>9.5238095240000007</v>
      </c>
      <c r="AQ28" s="112">
        <v>0</v>
      </c>
      <c r="AR28" s="124">
        <v>8.6956521739999992</v>
      </c>
      <c r="AT28" s="262"/>
      <c r="AU28" s="81" t="s">
        <v>24</v>
      </c>
      <c r="AV28" s="112">
        <v>5</v>
      </c>
      <c r="AW28" s="112">
        <v>0</v>
      </c>
      <c r="AX28" s="112">
        <v>0</v>
      </c>
      <c r="AY28" s="112">
        <v>3.90625</v>
      </c>
      <c r="AZ28" s="112">
        <v>0</v>
      </c>
      <c r="BA28" s="112">
        <v>5.3475935830000001</v>
      </c>
      <c r="BB28" s="112">
        <v>4.5977011489999997</v>
      </c>
      <c r="BC28" s="112">
        <v>6.6037735849999999</v>
      </c>
      <c r="BD28" s="112">
        <v>0</v>
      </c>
      <c r="BE28" s="112">
        <v>10.294117647</v>
      </c>
      <c r="BF28" s="112">
        <v>0</v>
      </c>
      <c r="BG28" s="124">
        <v>0</v>
      </c>
    </row>
    <row r="29" spans="1:59" ht="10.5" customHeight="1">
      <c r="A29" s="260" t="s">
        <v>81</v>
      </c>
      <c r="B29" s="79" t="s">
        <v>30</v>
      </c>
      <c r="C29" s="110">
        <v>2.2261779561492894</v>
      </c>
      <c r="D29" s="110">
        <v>5.0435118205020384</v>
      </c>
      <c r="E29" s="110">
        <v>3.0882710330057566</v>
      </c>
      <c r="F29" s="110">
        <v>3.1465097480793256</v>
      </c>
      <c r="G29" s="110">
        <v>1.4063328119474356</v>
      </c>
      <c r="H29" s="110">
        <v>4.283086579471628</v>
      </c>
      <c r="I29" s="110">
        <v>4.3133753384651286</v>
      </c>
      <c r="J29" s="110">
        <v>3.0936199061106655</v>
      </c>
      <c r="K29" s="110">
        <v>5.5008863951777762</v>
      </c>
      <c r="L29" s="110">
        <v>4.9695095726187475</v>
      </c>
      <c r="M29" s="110">
        <v>6.1884971942862013</v>
      </c>
      <c r="N29" s="123">
        <v>1.3779650766189573</v>
      </c>
      <c r="P29" s="260" t="s">
        <v>81</v>
      </c>
      <c r="Q29" s="79" t="s">
        <v>30</v>
      </c>
      <c r="R29" s="110">
        <v>2.9411764709999999</v>
      </c>
      <c r="S29" s="110">
        <v>4.1666666670000003</v>
      </c>
      <c r="T29" s="110">
        <v>0</v>
      </c>
      <c r="U29" s="110">
        <v>1.5748031499999999</v>
      </c>
      <c r="V29" s="110">
        <v>0</v>
      </c>
      <c r="W29" s="110">
        <v>4.1666666670000003</v>
      </c>
      <c r="X29" s="110">
        <v>3.4920634920000002</v>
      </c>
      <c r="Y29" s="110">
        <v>2.6086956520000002</v>
      </c>
      <c r="Z29" s="110">
        <v>9.5238095240000007</v>
      </c>
      <c r="AA29" s="110">
        <v>2.8409090909999999</v>
      </c>
      <c r="AB29" s="110">
        <v>10.714285714000001</v>
      </c>
      <c r="AC29" s="123">
        <v>0</v>
      </c>
      <c r="AE29" s="260" t="s">
        <v>81</v>
      </c>
      <c r="AF29" s="79" t="s">
        <v>30</v>
      </c>
      <c r="AG29" s="110">
        <v>0</v>
      </c>
      <c r="AH29" s="110">
        <v>0</v>
      </c>
      <c r="AI29" s="110" t="s">
        <v>248</v>
      </c>
      <c r="AJ29" s="110">
        <v>6.278026906</v>
      </c>
      <c r="AK29" s="110">
        <v>0</v>
      </c>
      <c r="AL29" s="110">
        <v>4.3103448279999999</v>
      </c>
      <c r="AM29" s="110">
        <v>4.9504950499999998</v>
      </c>
      <c r="AN29" s="110">
        <v>4.0650406500000003</v>
      </c>
      <c r="AO29" s="110">
        <v>0</v>
      </c>
      <c r="AP29" s="110">
        <v>9.5238095240000007</v>
      </c>
      <c r="AQ29" s="110">
        <v>0</v>
      </c>
      <c r="AR29" s="123">
        <v>4.3478260869999996</v>
      </c>
      <c r="AT29" s="260" t="s">
        <v>81</v>
      </c>
      <c r="AU29" s="79" t="s">
        <v>30</v>
      </c>
      <c r="AV29" s="110">
        <v>5</v>
      </c>
      <c r="AW29" s="110">
        <v>25</v>
      </c>
      <c r="AX29" s="110">
        <v>20</v>
      </c>
      <c r="AY29" s="110">
        <v>2.34375</v>
      </c>
      <c r="AZ29" s="110">
        <v>13.333333333000001</v>
      </c>
      <c r="BA29" s="110">
        <v>4.8387096769999998</v>
      </c>
      <c r="BB29" s="110">
        <v>6.896551724</v>
      </c>
      <c r="BC29" s="110">
        <v>2.8301886789999999</v>
      </c>
      <c r="BD29" s="110">
        <v>0</v>
      </c>
      <c r="BE29" s="110">
        <v>2.9411764709999999</v>
      </c>
      <c r="BF29" s="110">
        <v>0</v>
      </c>
      <c r="BG29" s="123">
        <v>0</v>
      </c>
    </row>
    <row r="30" spans="1:59" ht="10.5" customHeight="1">
      <c r="A30" s="261"/>
      <c r="B30" s="80" t="s">
        <v>31</v>
      </c>
      <c r="C30" s="110">
        <v>13.118156953717833</v>
      </c>
      <c r="D30" s="110">
        <v>9.0051614157419255</v>
      </c>
      <c r="E30" s="110">
        <v>0</v>
      </c>
      <c r="F30" s="110">
        <v>16.630424724880946</v>
      </c>
      <c r="G30" s="110">
        <v>9.5526314132647467</v>
      </c>
      <c r="H30" s="110">
        <v>12.467374273909474</v>
      </c>
      <c r="I30" s="110">
        <v>14.288812464748917</v>
      </c>
      <c r="J30" s="110">
        <v>11.737998288020933</v>
      </c>
      <c r="K30" s="110">
        <v>20.090855340328257</v>
      </c>
      <c r="L30" s="110">
        <v>15.153950432596268</v>
      </c>
      <c r="M30" s="110">
        <v>10.314161990669533</v>
      </c>
      <c r="N30" s="123">
        <v>2.4327146856059025</v>
      </c>
      <c r="P30" s="261"/>
      <c r="Q30" s="80" t="s">
        <v>31</v>
      </c>
      <c r="R30" s="110">
        <v>8.0882352940000004</v>
      </c>
      <c r="S30" s="110">
        <v>4.1666666670000003</v>
      </c>
      <c r="T30" s="110">
        <v>0</v>
      </c>
      <c r="U30" s="110">
        <v>14.566929134</v>
      </c>
      <c r="V30" s="110">
        <v>0</v>
      </c>
      <c r="W30" s="110">
        <v>10.714285714000001</v>
      </c>
      <c r="X30" s="110">
        <v>13.650793651000001</v>
      </c>
      <c r="Y30" s="110">
        <v>11.594202899000001</v>
      </c>
      <c r="Z30" s="110">
        <v>23.809523810000002</v>
      </c>
      <c r="AA30" s="110">
        <v>13.636363636</v>
      </c>
      <c r="AB30" s="110">
        <v>17.857142856999999</v>
      </c>
      <c r="AC30" s="123">
        <v>0</v>
      </c>
      <c r="AE30" s="261"/>
      <c r="AF30" s="80" t="s">
        <v>31</v>
      </c>
      <c r="AG30" s="110">
        <v>16.666666667000001</v>
      </c>
      <c r="AH30" s="110">
        <v>12.5</v>
      </c>
      <c r="AI30" s="110" t="s">
        <v>248</v>
      </c>
      <c r="AJ30" s="110">
        <v>18.385650223999999</v>
      </c>
      <c r="AK30" s="110">
        <v>19.047619048000001</v>
      </c>
      <c r="AL30" s="110">
        <v>15.517241379</v>
      </c>
      <c r="AM30" s="110">
        <v>14.851485149</v>
      </c>
      <c r="AN30" s="110">
        <v>10.569105691000001</v>
      </c>
      <c r="AO30" s="110">
        <v>20</v>
      </c>
      <c r="AP30" s="110">
        <v>19.047619048000001</v>
      </c>
      <c r="AQ30" s="110">
        <v>0</v>
      </c>
      <c r="AR30" s="123">
        <v>4.3478260869999996</v>
      </c>
      <c r="AT30" s="261"/>
      <c r="AU30" s="80" t="s">
        <v>31</v>
      </c>
      <c r="AV30" s="110">
        <v>30</v>
      </c>
      <c r="AW30" s="110">
        <v>25</v>
      </c>
      <c r="AX30" s="110">
        <v>0</v>
      </c>
      <c r="AY30" s="110">
        <v>22.65625</v>
      </c>
      <c r="AZ30" s="110">
        <v>33.333333332999999</v>
      </c>
      <c r="BA30" s="110">
        <v>12.903225806</v>
      </c>
      <c r="BB30" s="110">
        <v>16.091954023</v>
      </c>
      <c r="BC30" s="110">
        <v>16.037735849000001</v>
      </c>
      <c r="BD30" s="110">
        <v>0</v>
      </c>
      <c r="BE30" s="110">
        <v>11.764705881999999</v>
      </c>
      <c r="BF30" s="110">
        <v>0</v>
      </c>
      <c r="BG30" s="123">
        <v>10</v>
      </c>
    </row>
    <row r="31" spans="1:59" ht="10.5" customHeight="1">
      <c r="A31" s="261"/>
      <c r="B31" s="80" t="s">
        <v>32</v>
      </c>
      <c r="C31" s="110">
        <v>67.701196324776902</v>
      </c>
      <c r="D31" s="110">
        <v>68.401476382292756</v>
      </c>
      <c r="E31" s="110">
        <v>79.73035046121143</v>
      </c>
      <c r="F31" s="110">
        <v>60.75559971386491</v>
      </c>
      <c r="G31" s="110">
        <v>85.422336710872599</v>
      </c>
      <c r="H31" s="110">
        <v>61.340815201235912</v>
      </c>
      <c r="I31" s="110">
        <v>62.48183036682866</v>
      </c>
      <c r="J31" s="110">
        <v>63.235960352683016</v>
      </c>
      <c r="K31" s="110">
        <v>52.64189701033122</v>
      </c>
      <c r="L31" s="110">
        <v>60.396417173749896</v>
      </c>
      <c r="M31" s="110">
        <v>49.085250850648528</v>
      </c>
      <c r="N31" s="123">
        <v>56.589957173895101</v>
      </c>
      <c r="P31" s="261"/>
      <c r="Q31" s="80" t="s">
        <v>32</v>
      </c>
      <c r="R31" s="110">
        <v>70.588235294</v>
      </c>
      <c r="S31" s="110">
        <v>75</v>
      </c>
      <c r="T31" s="110">
        <v>83.333333332999999</v>
      </c>
      <c r="U31" s="110">
        <v>62.992125983999998</v>
      </c>
      <c r="V31" s="110">
        <v>100</v>
      </c>
      <c r="W31" s="110">
        <v>63.690476189999998</v>
      </c>
      <c r="X31" s="110">
        <v>65.714285713999999</v>
      </c>
      <c r="Y31" s="110">
        <v>64.927536231999994</v>
      </c>
      <c r="Z31" s="110">
        <v>61.904761905000001</v>
      </c>
      <c r="AA31" s="110">
        <v>61.931818182000001</v>
      </c>
      <c r="AB31" s="110">
        <v>39.285714286000001</v>
      </c>
      <c r="AC31" s="123">
        <v>66.666666667000001</v>
      </c>
      <c r="AE31" s="261"/>
      <c r="AF31" s="80" t="s">
        <v>32</v>
      </c>
      <c r="AG31" s="110">
        <v>66.666666667000001</v>
      </c>
      <c r="AH31" s="110">
        <v>62.5</v>
      </c>
      <c r="AI31" s="110" t="s">
        <v>248</v>
      </c>
      <c r="AJ31" s="110">
        <v>57.399103138999997</v>
      </c>
      <c r="AK31" s="110">
        <v>76.190476189999998</v>
      </c>
      <c r="AL31" s="110">
        <v>56.896551723999998</v>
      </c>
      <c r="AM31" s="110">
        <v>59.405940594</v>
      </c>
      <c r="AN31" s="110">
        <v>60.162601625999997</v>
      </c>
      <c r="AO31" s="110">
        <v>20</v>
      </c>
      <c r="AP31" s="110">
        <v>57.142857143000001</v>
      </c>
      <c r="AQ31" s="110">
        <v>50</v>
      </c>
      <c r="AR31" s="123">
        <v>30.434782608999999</v>
      </c>
      <c r="AT31" s="261"/>
      <c r="AU31" s="80" t="s">
        <v>32</v>
      </c>
      <c r="AV31" s="110">
        <v>55</v>
      </c>
      <c r="AW31" s="110">
        <v>50</v>
      </c>
      <c r="AX31" s="110">
        <v>60</v>
      </c>
      <c r="AY31" s="110">
        <v>58.59375</v>
      </c>
      <c r="AZ31" s="110">
        <v>33.333333332999999</v>
      </c>
      <c r="BA31" s="110">
        <v>61.827956989</v>
      </c>
      <c r="BB31" s="110">
        <v>54.022988505999997</v>
      </c>
      <c r="BC31" s="110">
        <v>63.207547169999998</v>
      </c>
      <c r="BD31" s="110">
        <v>100</v>
      </c>
      <c r="BE31" s="110">
        <v>61.764705882000001</v>
      </c>
      <c r="BF31" s="110">
        <v>100</v>
      </c>
      <c r="BG31" s="123">
        <v>80</v>
      </c>
    </row>
    <row r="32" spans="1:59" ht="10.5" customHeight="1">
      <c r="A32" s="261"/>
      <c r="B32" s="80" t="s">
        <v>33</v>
      </c>
      <c r="C32" s="110">
        <v>6.1316010359646045</v>
      </c>
      <c r="D32" s="110">
        <v>0</v>
      </c>
      <c r="E32" s="110">
        <v>0</v>
      </c>
      <c r="F32" s="110">
        <v>3.0299450323119532</v>
      </c>
      <c r="G32" s="110">
        <v>2.2123662518623104</v>
      </c>
      <c r="H32" s="110">
        <v>2.8939837621133355</v>
      </c>
      <c r="I32" s="110">
        <v>4.027167991903319</v>
      </c>
      <c r="J32" s="110">
        <v>4.4954520579391239</v>
      </c>
      <c r="K32" s="110">
        <v>6.3386393523838178</v>
      </c>
      <c r="L32" s="110">
        <v>5.429377015873956</v>
      </c>
      <c r="M32" s="110">
        <v>12.048963986863104</v>
      </c>
      <c r="N32" s="123">
        <v>6.8898253830947871</v>
      </c>
      <c r="P32" s="261"/>
      <c r="Q32" s="80" t="s">
        <v>33</v>
      </c>
      <c r="R32" s="110">
        <v>1.4705882349999999</v>
      </c>
      <c r="S32" s="110">
        <v>0</v>
      </c>
      <c r="T32" s="110">
        <v>0</v>
      </c>
      <c r="U32" s="110">
        <v>1.9685039369999999</v>
      </c>
      <c r="V32" s="110">
        <v>0</v>
      </c>
      <c r="W32" s="110">
        <v>1.19047619</v>
      </c>
      <c r="X32" s="110">
        <v>2.5396825399999998</v>
      </c>
      <c r="Y32" s="110">
        <v>3.7681159420000001</v>
      </c>
      <c r="Z32" s="110">
        <v>0</v>
      </c>
      <c r="AA32" s="110">
        <v>6.25</v>
      </c>
      <c r="AB32" s="110">
        <v>7.1428571429999996</v>
      </c>
      <c r="AC32" s="123">
        <v>0</v>
      </c>
      <c r="AE32" s="261"/>
      <c r="AF32" s="80" t="s">
        <v>33</v>
      </c>
      <c r="AG32" s="110">
        <v>16.666666667000001</v>
      </c>
      <c r="AH32" s="110">
        <v>0</v>
      </c>
      <c r="AI32" s="110" t="s">
        <v>248</v>
      </c>
      <c r="AJ32" s="110">
        <v>4.9327354259999998</v>
      </c>
      <c r="AK32" s="110">
        <v>4.7619047620000003</v>
      </c>
      <c r="AL32" s="110">
        <v>5.1724137929999996</v>
      </c>
      <c r="AM32" s="110">
        <v>6.9306930690000002</v>
      </c>
      <c r="AN32" s="110">
        <v>7.3170731709999997</v>
      </c>
      <c r="AO32" s="110">
        <v>20</v>
      </c>
      <c r="AP32" s="110">
        <v>4.7619047620000003</v>
      </c>
      <c r="AQ32" s="110">
        <v>25</v>
      </c>
      <c r="AR32" s="123">
        <v>21.739130435</v>
      </c>
      <c r="AT32" s="261"/>
      <c r="AU32" s="80" t="s">
        <v>33</v>
      </c>
      <c r="AV32" s="110">
        <v>0</v>
      </c>
      <c r="AW32" s="110">
        <v>0</v>
      </c>
      <c r="AX32" s="110">
        <v>0</v>
      </c>
      <c r="AY32" s="110">
        <v>3.125</v>
      </c>
      <c r="AZ32" s="110">
        <v>6.6666666670000003</v>
      </c>
      <c r="BA32" s="110">
        <v>5.3763440859999996</v>
      </c>
      <c r="BB32" s="110">
        <v>3.448275862</v>
      </c>
      <c r="BC32" s="110">
        <v>0</v>
      </c>
      <c r="BD32" s="110">
        <v>0</v>
      </c>
      <c r="BE32" s="110">
        <v>2.9411764709999999</v>
      </c>
      <c r="BF32" s="110">
        <v>0</v>
      </c>
      <c r="BG32" s="123">
        <v>0</v>
      </c>
    </row>
    <row r="33" spans="1:59" ht="10.5" customHeight="1">
      <c r="A33" s="261"/>
      <c r="B33" s="80" t="s">
        <v>34</v>
      </c>
      <c r="C33" s="110">
        <v>16.105067190133799</v>
      </c>
      <c r="D33" s="110">
        <v>17.54985038204088</v>
      </c>
      <c r="E33" s="110">
        <v>20.269649538788581</v>
      </c>
      <c r="F33" s="110">
        <v>16.949163545222586</v>
      </c>
      <c r="G33" s="110">
        <v>4.4247325036191461</v>
      </c>
      <c r="H33" s="110">
        <v>20.221022972852658</v>
      </c>
      <c r="I33" s="110">
        <v>15.622265357804954</v>
      </c>
      <c r="J33" s="110">
        <v>19.047065602578687</v>
      </c>
      <c r="K33" s="110">
        <v>21.766361254740339</v>
      </c>
      <c r="L33" s="110">
        <v>17.707543851843575</v>
      </c>
      <c r="M33" s="110">
        <v>30.286425168012407</v>
      </c>
      <c r="N33" s="123">
        <v>32.386322213470173</v>
      </c>
      <c r="P33" s="261"/>
      <c r="Q33" s="80" t="s">
        <v>34</v>
      </c>
      <c r="R33" s="110">
        <v>16.911764706</v>
      </c>
      <c r="S33" s="110">
        <v>16.666666667000001</v>
      </c>
      <c r="T33" s="110">
        <v>16.666666667000001</v>
      </c>
      <c r="U33" s="110">
        <v>19.291338583000002</v>
      </c>
      <c r="V33" s="110">
        <v>0</v>
      </c>
      <c r="W33" s="110">
        <v>20.238095238</v>
      </c>
      <c r="X33" s="110">
        <v>15.873015873</v>
      </c>
      <c r="Y33" s="110">
        <v>18.550724637999998</v>
      </c>
      <c r="Z33" s="110">
        <v>4.7619047620000003</v>
      </c>
      <c r="AA33" s="110">
        <v>15.909090909</v>
      </c>
      <c r="AB33" s="110">
        <v>25</v>
      </c>
      <c r="AC33" s="123">
        <v>33.333333332999999</v>
      </c>
      <c r="AE33" s="261"/>
      <c r="AF33" s="80" t="s">
        <v>34</v>
      </c>
      <c r="AG33" s="110">
        <v>16.666666667000001</v>
      </c>
      <c r="AH33" s="110">
        <v>25</v>
      </c>
      <c r="AI33" s="110" t="s">
        <v>248</v>
      </c>
      <c r="AJ33" s="110">
        <v>13.901345291</v>
      </c>
      <c r="AK33" s="110">
        <v>9.5238095240000007</v>
      </c>
      <c r="AL33" s="110">
        <v>21.551724138000001</v>
      </c>
      <c r="AM33" s="110">
        <v>13.861386139</v>
      </c>
      <c r="AN33" s="110">
        <v>20.325203252000001</v>
      </c>
      <c r="AO33" s="110">
        <v>60</v>
      </c>
      <c r="AP33" s="110">
        <v>19.047619048000001</v>
      </c>
      <c r="AQ33" s="110">
        <v>50</v>
      </c>
      <c r="AR33" s="123">
        <v>34.782608695999997</v>
      </c>
      <c r="AT33" s="261"/>
      <c r="AU33" s="80" t="s">
        <v>34</v>
      </c>
      <c r="AV33" s="110">
        <v>10</v>
      </c>
      <c r="AW33" s="110">
        <v>0</v>
      </c>
      <c r="AX33" s="110">
        <v>40</v>
      </c>
      <c r="AY33" s="110">
        <v>13.28125</v>
      </c>
      <c r="AZ33" s="110">
        <v>13.333333333000001</v>
      </c>
      <c r="BA33" s="110">
        <v>16.129032257999999</v>
      </c>
      <c r="BB33" s="110">
        <v>19.540229884999999</v>
      </c>
      <c r="BC33" s="110">
        <v>17.924528301999999</v>
      </c>
      <c r="BD33" s="110">
        <v>0</v>
      </c>
      <c r="BE33" s="110">
        <v>23.529411764999999</v>
      </c>
      <c r="BF33" s="110">
        <v>0</v>
      </c>
      <c r="BG33" s="123">
        <v>20</v>
      </c>
    </row>
    <row r="34" spans="1:59" ht="10.5" customHeight="1">
      <c r="A34" s="262"/>
      <c r="B34" s="81" t="s">
        <v>4</v>
      </c>
      <c r="C34" s="112">
        <v>0</v>
      </c>
      <c r="D34" s="112">
        <v>0</v>
      </c>
      <c r="E34" s="112">
        <v>0</v>
      </c>
      <c r="F34" s="112">
        <v>0</v>
      </c>
      <c r="G34" s="112">
        <v>0</v>
      </c>
      <c r="H34" s="112">
        <v>0</v>
      </c>
      <c r="I34" s="112">
        <v>0</v>
      </c>
      <c r="J34" s="112">
        <v>0</v>
      </c>
      <c r="K34" s="112">
        <v>0</v>
      </c>
      <c r="L34" s="112">
        <v>0</v>
      </c>
      <c r="M34" s="112">
        <v>0</v>
      </c>
      <c r="N34" s="124">
        <v>1.3779650766189573</v>
      </c>
      <c r="P34" s="262"/>
      <c r="Q34" s="81" t="s">
        <v>4</v>
      </c>
      <c r="R34" s="112">
        <v>0</v>
      </c>
      <c r="S34" s="112">
        <v>0</v>
      </c>
      <c r="T34" s="112">
        <v>0</v>
      </c>
      <c r="U34" s="112">
        <v>0</v>
      </c>
      <c r="V34" s="112">
        <v>0</v>
      </c>
      <c r="W34" s="112">
        <v>0</v>
      </c>
      <c r="X34" s="112">
        <v>0</v>
      </c>
      <c r="Y34" s="112">
        <v>0</v>
      </c>
      <c r="Z34" s="112">
        <v>0</v>
      </c>
      <c r="AA34" s="112">
        <v>0</v>
      </c>
      <c r="AB34" s="112">
        <v>0</v>
      </c>
      <c r="AC34" s="124">
        <v>0</v>
      </c>
      <c r="AE34" s="262"/>
      <c r="AF34" s="81" t="s">
        <v>4</v>
      </c>
      <c r="AG34" s="112">
        <v>0</v>
      </c>
      <c r="AH34" s="112">
        <v>0</v>
      </c>
      <c r="AI34" s="112" t="s">
        <v>248</v>
      </c>
      <c r="AJ34" s="112">
        <v>0</v>
      </c>
      <c r="AK34" s="112">
        <v>0</v>
      </c>
      <c r="AL34" s="112">
        <v>0</v>
      </c>
      <c r="AM34" s="112">
        <v>0</v>
      </c>
      <c r="AN34" s="112">
        <v>0</v>
      </c>
      <c r="AO34" s="112">
        <v>0</v>
      </c>
      <c r="AP34" s="112">
        <v>0</v>
      </c>
      <c r="AQ34" s="112">
        <v>0</v>
      </c>
      <c r="AR34" s="124">
        <v>4.3478260869999996</v>
      </c>
      <c r="AT34" s="262"/>
      <c r="AU34" s="81" t="s">
        <v>4</v>
      </c>
      <c r="AV34" s="112">
        <v>0</v>
      </c>
      <c r="AW34" s="112">
        <v>0</v>
      </c>
      <c r="AX34" s="112">
        <v>0</v>
      </c>
      <c r="AY34" s="112">
        <v>0</v>
      </c>
      <c r="AZ34" s="112">
        <v>0</v>
      </c>
      <c r="BA34" s="112">
        <v>0</v>
      </c>
      <c r="BB34" s="112">
        <v>0</v>
      </c>
      <c r="BC34" s="112">
        <v>0</v>
      </c>
      <c r="BD34" s="112">
        <v>0</v>
      </c>
      <c r="BE34" s="112">
        <v>0</v>
      </c>
      <c r="BF34" s="112">
        <v>0</v>
      </c>
      <c r="BG34" s="124">
        <v>0</v>
      </c>
    </row>
    <row r="35" spans="1:59" ht="10.5" customHeight="1">
      <c r="A35" s="246" t="s">
        <v>82</v>
      </c>
      <c r="B35" s="210" t="s">
        <v>45</v>
      </c>
      <c r="C35" s="110">
        <v>44.870027797612849</v>
      </c>
      <c r="D35" s="110">
        <v>26.081862225262157</v>
      </c>
      <c r="E35" s="110">
        <v>51.544135516502877</v>
      </c>
      <c r="F35" s="110">
        <v>24.829431134774847</v>
      </c>
      <c r="G35" s="110">
        <v>13.377064544534399</v>
      </c>
      <c r="H35" s="110">
        <v>20.563235930574109</v>
      </c>
      <c r="I35" s="110">
        <v>24.791190581418846</v>
      </c>
      <c r="J35" s="110">
        <v>26.235321210544889</v>
      </c>
      <c r="K35" s="110">
        <v>35.518577242107185</v>
      </c>
      <c r="L35" s="110">
        <v>32.033638485204172</v>
      </c>
      <c r="M35" s="110">
        <v>42.991449958871705</v>
      </c>
      <c r="N35" s="123">
        <v>7.2981440568177094</v>
      </c>
      <c r="P35" s="246" t="s">
        <v>82</v>
      </c>
      <c r="Q35" s="210" t="s">
        <v>45</v>
      </c>
      <c r="R35" s="110">
        <v>30.147058823999998</v>
      </c>
      <c r="S35" s="110">
        <v>29.166666667000001</v>
      </c>
      <c r="T35" s="110">
        <v>50</v>
      </c>
      <c r="U35" s="110">
        <v>30.314960630000002</v>
      </c>
      <c r="V35" s="110">
        <v>0</v>
      </c>
      <c r="W35" s="110">
        <v>24.404761905000001</v>
      </c>
      <c r="X35" s="110">
        <v>31.428571429000002</v>
      </c>
      <c r="Y35" s="110">
        <v>35.362318840999997</v>
      </c>
      <c r="Z35" s="110">
        <v>28.571428570999998</v>
      </c>
      <c r="AA35" s="110">
        <v>38.636363635999999</v>
      </c>
      <c r="AB35" s="110">
        <v>60.714285713999999</v>
      </c>
      <c r="AC35" s="123">
        <v>0</v>
      </c>
      <c r="AE35" s="246" t="s">
        <v>82</v>
      </c>
      <c r="AF35" s="210" t="s">
        <v>45</v>
      </c>
      <c r="AG35" s="110">
        <v>66.666666667000001</v>
      </c>
      <c r="AH35" s="110">
        <v>12.5</v>
      </c>
      <c r="AI35" s="110" t="s">
        <v>248</v>
      </c>
      <c r="AJ35" s="110">
        <v>15.555555556</v>
      </c>
      <c r="AK35" s="110">
        <v>33.333333332999999</v>
      </c>
      <c r="AL35" s="110">
        <v>12.931034482999999</v>
      </c>
      <c r="AM35" s="110">
        <v>11.764705881999999</v>
      </c>
      <c r="AN35" s="110">
        <v>10.483870968</v>
      </c>
      <c r="AO35" s="110">
        <v>60</v>
      </c>
      <c r="AP35" s="110">
        <v>23.809523810000002</v>
      </c>
      <c r="AQ35" s="110">
        <v>25</v>
      </c>
      <c r="AR35" s="123">
        <v>13.043478261000001</v>
      </c>
      <c r="AT35" s="246" t="s">
        <v>82</v>
      </c>
      <c r="AU35" s="210" t="s">
        <v>45</v>
      </c>
      <c r="AV35" s="110">
        <v>60</v>
      </c>
      <c r="AW35" s="110">
        <v>50</v>
      </c>
      <c r="AX35" s="110">
        <v>60</v>
      </c>
      <c r="AY35" s="110">
        <v>22.65625</v>
      </c>
      <c r="AZ35" s="110">
        <v>26.666666667000001</v>
      </c>
      <c r="BA35" s="110">
        <v>22.459893048000001</v>
      </c>
      <c r="BB35" s="110">
        <v>27.586206897</v>
      </c>
      <c r="BC35" s="110">
        <v>23.58490566</v>
      </c>
      <c r="BD35" s="110">
        <v>0</v>
      </c>
      <c r="BE35" s="110">
        <v>20.588235294</v>
      </c>
      <c r="BF35" s="110">
        <v>0</v>
      </c>
      <c r="BG35" s="123">
        <v>30</v>
      </c>
    </row>
    <row r="36" spans="1:59" ht="10.5" customHeight="1">
      <c r="A36" s="247"/>
      <c r="B36" s="211" t="s">
        <v>46</v>
      </c>
      <c r="C36" s="110">
        <v>53.447159543442737</v>
      </c>
      <c r="D36" s="110">
        <v>44.713574831987586</v>
      </c>
      <c r="E36" s="110">
        <v>47.5858528135429</v>
      </c>
      <c r="F36" s="110">
        <v>38.652686784424866</v>
      </c>
      <c r="G36" s="110">
        <v>56.908301185958415</v>
      </c>
      <c r="H36" s="110">
        <v>39.302770549990392</v>
      </c>
      <c r="I36" s="110">
        <v>41.339578515549817</v>
      </c>
      <c r="J36" s="110">
        <v>44.247436535875529</v>
      </c>
      <c r="K36" s="110">
        <v>50.108546187257673</v>
      </c>
      <c r="L36" s="110">
        <v>47.22949143838872</v>
      </c>
      <c r="M36" s="110">
        <v>60.619078374136592</v>
      </c>
      <c r="N36" s="123">
        <v>42.117180955576856</v>
      </c>
      <c r="P36" s="247"/>
      <c r="Q36" s="211" t="s">
        <v>46</v>
      </c>
      <c r="R36" s="110">
        <v>36.764705882000001</v>
      </c>
      <c r="S36" s="110">
        <v>50</v>
      </c>
      <c r="T36" s="110">
        <v>41.666666667000001</v>
      </c>
      <c r="U36" s="110">
        <v>39.370078739999997</v>
      </c>
      <c r="V36" s="110">
        <v>66.666666667000001</v>
      </c>
      <c r="W36" s="110">
        <v>41.071428570999998</v>
      </c>
      <c r="X36" s="110">
        <v>39.047619048000001</v>
      </c>
      <c r="Y36" s="110">
        <v>46.086956522000001</v>
      </c>
      <c r="Z36" s="110">
        <v>42.857142856999999</v>
      </c>
      <c r="AA36" s="110">
        <v>52.272727273000001</v>
      </c>
      <c r="AB36" s="110">
        <v>71.428571429000002</v>
      </c>
      <c r="AC36" s="123">
        <v>33.333333332999999</v>
      </c>
      <c r="AE36" s="247"/>
      <c r="AF36" s="211" t="s">
        <v>46</v>
      </c>
      <c r="AG36" s="110">
        <v>83.333333332999999</v>
      </c>
      <c r="AH36" s="110">
        <v>25</v>
      </c>
      <c r="AI36" s="110" t="s">
        <v>248</v>
      </c>
      <c r="AJ36" s="110">
        <v>28.888888889</v>
      </c>
      <c r="AK36" s="110">
        <v>38.095238094999999</v>
      </c>
      <c r="AL36" s="110">
        <v>31.896551723999998</v>
      </c>
      <c r="AM36" s="110">
        <v>38.235294117999999</v>
      </c>
      <c r="AN36" s="110">
        <v>37.096774193999998</v>
      </c>
      <c r="AO36" s="110">
        <v>80</v>
      </c>
      <c r="AP36" s="110">
        <v>38.095238094999999</v>
      </c>
      <c r="AQ36" s="110">
        <v>50</v>
      </c>
      <c r="AR36" s="123">
        <v>52.173913042999999</v>
      </c>
      <c r="AT36" s="247"/>
      <c r="AU36" s="211" t="s">
        <v>46</v>
      </c>
      <c r="AV36" s="110">
        <v>55</v>
      </c>
      <c r="AW36" s="110">
        <v>75</v>
      </c>
      <c r="AX36" s="110">
        <v>80</v>
      </c>
      <c r="AY36" s="110">
        <v>64.0625</v>
      </c>
      <c r="AZ36" s="110">
        <v>60</v>
      </c>
      <c r="BA36" s="110">
        <v>51.871657753999997</v>
      </c>
      <c r="BB36" s="110">
        <v>63.218390804999999</v>
      </c>
      <c r="BC36" s="110">
        <v>55.660377357999998</v>
      </c>
      <c r="BD36" s="110">
        <v>0</v>
      </c>
      <c r="BE36" s="110">
        <v>47.058823529000001</v>
      </c>
      <c r="BF36" s="110">
        <v>33.333333332999999</v>
      </c>
      <c r="BG36" s="123">
        <v>60</v>
      </c>
    </row>
    <row r="37" spans="1:59" ht="10.5" customHeight="1">
      <c r="A37" s="247"/>
      <c r="B37" s="211" t="s">
        <v>47</v>
      </c>
      <c r="C37" s="110">
        <v>86.032441470743066</v>
      </c>
      <c r="D37" s="110">
        <v>83.774925190731636</v>
      </c>
      <c r="E37" s="110">
        <v>86.776904198022748</v>
      </c>
      <c r="F37" s="110">
        <v>92.148625273864639</v>
      </c>
      <c r="G37" s="110">
        <v>92.659734838492085</v>
      </c>
      <c r="H37" s="110">
        <v>90.873794440793816</v>
      </c>
      <c r="I37" s="110">
        <v>87.831761885109685</v>
      </c>
      <c r="J37" s="110">
        <v>88.5158762064911</v>
      </c>
      <c r="K37" s="110">
        <v>82.659587857260632</v>
      </c>
      <c r="L37" s="110">
        <v>83.539844479333638</v>
      </c>
      <c r="M37" s="110">
        <v>85.888203615234033</v>
      </c>
      <c r="N37" s="123">
        <v>84.025746809745627</v>
      </c>
      <c r="P37" s="247"/>
      <c r="Q37" s="211" t="s">
        <v>47</v>
      </c>
      <c r="R37" s="110">
        <v>90.441176471000006</v>
      </c>
      <c r="S37" s="110">
        <v>83.333333332999999</v>
      </c>
      <c r="T37" s="110">
        <v>91.666666667000001</v>
      </c>
      <c r="U37" s="110">
        <v>96.456692912999998</v>
      </c>
      <c r="V37" s="110">
        <v>100</v>
      </c>
      <c r="W37" s="110">
        <v>93.452380951999999</v>
      </c>
      <c r="X37" s="110">
        <v>92.380952381</v>
      </c>
      <c r="Y37" s="110">
        <v>91.014492754000003</v>
      </c>
      <c r="Z37" s="110">
        <v>80.952380951999999</v>
      </c>
      <c r="AA37" s="110">
        <v>89.204545455000002</v>
      </c>
      <c r="AB37" s="110">
        <v>89.285714286000001</v>
      </c>
      <c r="AC37" s="123">
        <v>100</v>
      </c>
      <c r="AE37" s="247"/>
      <c r="AF37" s="211" t="s">
        <v>47</v>
      </c>
      <c r="AG37" s="110">
        <v>83.333333332999999</v>
      </c>
      <c r="AH37" s="110">
        <v>87.5</v>
      </c>
      <c r="AI37" s="110" t="s">
        <v>248</v>
      </c>
      <c r="AJ37" s="110">
        <v>88.444444443999998</v>
      </c>
      <c r="AK37" s="110">
        <v>85.714285713999999</v>
      </c>
      <c r="AL37" s="110">
        <v>93.103448275999995</v>
      </c>
      <c r="AM37" s="110">
        <v>83.333333332999999</v>
      </c>
      <c r="AN37" s="110">
        <v>91.129032257999995</v>
      </c>
      <c r="AO37" s="110">
        <v>80</v>
      </c>
      <c r="AP37" s="110">
        <v>80.952380951999999</v>
      </c>
      <c r="AQ37" s="110">
        <v>75</v>
      </c>
      <c r="AR37" s="123">
        <v>69.565217391000004</v>
      </c>
      <c r="AT37" s="247"/>
      <c r="AU37" s="211" t="s">
        <v>47</v>
      </c>
      <c r="AV37" s="110">
        <v>70</v>
      </c>
      <c r="AW37" s="110">
        <v>75</v>
      </c>
      <c r="AX37" s="110">
        <v>60</v>
      </c>
      <c r="AY37" s="110">
        <v>79.6875</v>
      </c>
      <c r="AZ37" s="110">
        <v>73.333333332999999</v>
      </c>
      <c r="BA37" s="110">
        <v>70.053475935999998</v>
      </c>
      <c r="BB37" s="110">
        <v>76.436781608999993</v>
      </c>
      <c r="BC37" s="110">
        <v>66.981132075000005</v>
      </c>
      <c r="BD37" s="110">
        <v>100</v>
      </c>
      <c r="BE37" s="110">
        <v>60.294117647</v>
      </c>
      <c r="BF37" s="110">
        <v>100</v>
      </c>
      <c r="BG37" s="123">
        <v>40</v>
      </c>
    </row>
    <row r="38" spans="1:59" ht="10.5" customHeight="1">
      <c r="A38" s="247"/>
      <c r="B38" s="211" t="s">
        <v>221</v>
      </c>
      <c r="C38" s="110">
        <v>8.3437742709512079</v>
      </c>
      <c r="D38" s="110">
        <v>9.0051614157419255</v>
      </c>
      <c r="E38" s="110">
        <v>9.2648130990172692</v>
      </c>
      <c r="F38" s="110">
        <v>5.75328383730744</v>
      </c>
      <c r="G38" s="110">
        <v>1.4063328119474356</v>
      </c>
      <c r="H38" s="110">
        <v>5.6777195646176448</v>
      </c>
      <c r="I38" s="110">
        <v>7.0473327385349691</v>
      </c>
      <c r="J38" s="110">
        <v>7.7212205810915933</v>
      </c>
      <c r="K38" s="110">
        <v>10.547496089869455</v>
      </c>
      <c r="L38" s="110">
        <v>7.3440533460729425</v>
      </c>
      <c r="M38" s="110">
        <v>19.080628046811231</v>
      </c>
      <c r="N38" s="123">
        <v>3.1642488269608364</v>
      </c>
      <c r="P38" s="247"/>
      <c r="Q38" s="211" t="s">
        <v>221</v>
      </c>
      <c r="R38" s="110">
        <v>0.735294118</v>
      </c>
      <c r="S38" s="110">
        <v>4.1666666670000003</v>
      </c>
      <c r="T38" s="110">
        <v>0</v>
      </c>
      <c r="U38" s="110">
        <v>0.393700787</v>
      </c>
      <c r="V38" s="110">
        <v>0</v>
      </c>
      <c r="W38" s="110">
        <v>1.7857142859999999</v>
      </c>
      <c r="X38" s="110">
        <v>0</v>
      </c>
      <c r="Y38" s="110">
        <v>0.869565217</v>
      </c>
      <c r="Z38" s="110">
        <v>0</v>
      </c>
      <c r="AA38" s="110">
        <v>1.7045454550000001</v>
      </c>
      <c r="AB38" s="110">
        <v>7.1428571429999996</v>
      </c>
      <c r="AC38" s="123">
        <v>0</v>
      </c>
      <c r="AE38" s="247"/>
      <c r="AF38" s="211" t="s">
        <v>221</v>
      </c>
      <c r="AG38" s="110">
        <v>16.666666667000001</v>
      </c>
      <c r="AH38" s="110">
        <v>12.5</v>
      </c>
      <c r="AI38" s="110" t="s">
        <v>248</v>
      </c>
      <c r="AJ38" s="110">
        <v>7.5555555559999998</v>
      </c>
      <c r="AK38" s="110">
        <v>0</v>
      </c>
      <c r="AL38" s="110">
        <v>3.448275862</v>
      </c>
      <c r="AM38" s="110">
        <v>9.8039215689999999</v>
      </c>
      <c r="AN38" s="110">
        <v>6.451612903</v>
      </c>
      <c r="AO38" s="110">
        <v>0</v>
      </c>
      <c r="AP38" s="110">
        <v>0</v>
      </c>
      <c r="AQ38" s="110">
        <v>25</v>
      </c>
      <c r="AR38" s="123">
        <v>0</v>
      </c>
      <c r="AT38" s="247"/>
      <c r="AU38" s="211" t="s">
        <v>221</v>
      </c>
      <c r="AV38" s="110">
        <v>25</v>
      </c>
      <c r="AW38" s="110">
        <v>25</v>
      </c>
      <c r="AX38" s="110">
        <v>60</v>
      </c>
      <c r="AY38" s="110">
        <v>29.6875</v>
      </c>
      <c r="AZ38" s="110">
        <v>13.333333333000001</v>
      </c>
      <c r="BA38" s="110">
        <v>33.689839571999997</v>
      </c>
      <c r="BB38" s="110">
        <v>37.356321839000003</v>
      </c>
      <c r="BC38" s="110">
        <v>49.056603774000003</v>
      </c>
      <c r="BD38" s="110">
        <v>100</v>
      </c>
      <c r="BE38" s="110">
        <v>60.294117647</v>
      </c>
      <c r="BF38" s="110">
        <v>66.666666667000001</v>
      </c>
      <c r="BG38" s="123">
        <v>30</v>
      </c>
    </row>
    <row r="39" spans="1:59" ht="10.5" customHeight="1">
      <c r="A39" s="247"/>
      <c r="B39" s="211" t="s">
        <v>48</v>
      </c>
      <c r="C39" s="110">
        <v>2.6508787436300487</v>
      </c>
      <c r="D39" s="110">
        <v>0</v>
      </c>
      <c r="E39" s="110">
        <v>3.0882710330057566</v>
      </c>
      <c r="F39" s="110">
        <v>0.68219654100236038</v>
      </c>
      <c r="G39" s="110">
        <v>1.5091998458358551</v>
      </c>
      <c r="H39" s="110">
        <v>1.200627366471489</v>
      </c>
      <c r="I39" s="110">
        <v>0.54857914057320567</v>
      </c>
      <c r="J39" s="110">
        <v>1.1040143697090021</v>
      </c>
      <c r="K39" s="110">
        <v>0</v>
      </c>
      <c r="L39" s="110">
        <v>1.7780422361128312</v>
      </c>
      <c r="M39" s="110">
        <v>2.0628323979028695</v>
      </c>
      <c r="N39" s="123">
        <v>0</v>
      </c>
      <c r="P39" s="247"/>
      <c r="Q39" s="211" t="s">
        <v>48</v>
      </c>
      <c r="R39" s="110">
        <v>3.6764705879999999</v>
      </c>
      <c r="S39" s="110">
        <v>0</v>
      </c>
      <c r="T39" s="110">
        <v>0</v>
      </c>
      <c r="U39" s="110">
        <v>1.1811023620000001</v>
      </c>
      <c r="V39" s="110">
        <v>0</v>
      </c>
      <c r="W39" s="110">
        <v>1.7857142859999999</v>
      </c>
      <c r="X39" s="110">
        <v>0.63492063499999996</v>
      </c>
      <c r="Y39" s="110">
        <v>1.7391304350000001</v>
      </c>
      <c r="Z39" s="110">
        <v>0</v>
      </c>
      <c r="AA39" s="110">
        <v>2.2727272730000001</v>
      </c>
      <c r="AB39" s="110">
        <v>3.5714285710000002</v>
      </c>
      <c r="AC39" s="123">
        <v>0</v>
      </c>
      <c r="AE39" s="247"/>
      <c r="AF39" s="211" t="s">
        <v>48</v>
      </c>
      <c r="AG39" s="110">
        <v>0</v>
      </c>
      <c r="AH39" s="110">
        <v>0</v>
      </c>
      <c r="AI39" s="110" t="s">
        <v>248</v>
      </c>
      <c r="AJ39" s="110">
        <v>0</v>
      </c>
      <c r="AK39" s="110">
        <v>4.7619047620000003</v>
      </c>
      <c r="AL39" s="110">
        <v>0</v>
      </c>
      <c r="AM39" s="110">
        <v>0</v>
      </c>
      <c r="AN39" s="110">
        <v>0</v>
      </c>
      <c r="AO39" s="110">
        <v>0</v>
      </c>
      <c r="AP39" s="110">
        <v>0</v>
      </c>
      <c r="AQ39" s="110">
        <v>0</v>
      </c>
      <c r="AR39" s="123">
        <v>0</v>
      </c>
      <c r="AT39" s="247"/>
      <c r="AU39" s="211" t="s">
        <v>48</v>
      </c>
      <c r="AV39" s="110">
        <v>5</v>
      </c>
      <c r="AW39" s="110">
        <v>0</v>
      </c>
      <c r="AX39" s="110">
        <v>20</v>
      </c>
      <c r="AY39" s="110">
        <v>0</v>
      </c>
      <c r="AZ39" s="110">
        <v>0</v>
      </c>
      <c r="BA39" s="110">
        <v>1.6042780750000001</v>
      </c>
      <c r="BB39" s="110">
        <v>1.724137931</v>
      </c>
      <c r="BC39" s="110">
        <v>0.94339622599999995</v>
      </c>
      <c r="BD39" s="110">
        <v>0</v>
      </c>
      <c r="BE39" s="110">
        <v>4.4117647059999996</v>
      </c>
      <c r="BF39" s="110">
        <v>0</v>
      </c>
      <c r="BG39" s="123">
        <v>0</v>
      </c>
    </row>
    <row r="40" spans="1:59" ht="10.5" customHeight="1">
      <c r="A40" s="247"/>
      <c r="B40" s="211" t="s">
        <v>39</v>
      </c>
      <c r="C40" s="110">
        <v>5.2821994604254927</v>
      </c>
      <c r="D40" s="110">
        <v>0</v>
      </c>
      <c r="E40" s="110">
        <v>0</v>
      </c>
      <c r="F40" s="110">
        <v>0.14085865213433729</v>
      </c>
      <c r="G40" s="110">
        <v>1.5091998458358551</v>
      </c>
      <c r="H40" s="110">
        <v>0.3296209359930824</v>
      </c>
      <c r="I40" s="110">
        <v>0</v>
      </c>
      <c r="J40" s="110">
        <v>0.25559029649776027</v>
      </c>
      <c r="K40" s="110">
        <v>6.3386393523838178</v>
      </c>
      <c r="L40" s="110">
        <v>1.5091998458358551</v>
      </c>
      <c r="M40" s="110">
        <v>7.9232991904797725</v>
      </c>
      <c r="N40" s="123">
        <v>0</v>
      </c>
      <c r="P40" s="247"/>
      <c r="Q40" s="211" t="s">
        <v>39</v>
      </c>
      <c r="R40" s="110">
        <v>0</v>
      </c>
      <c r="S40" s="110">
        <v>0</v>
      </c>
      <c r="T40" s="110">
        <v>0</v>
      </c>
      <c r="U40" s="110">
        <v>0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23">
        <v>0</v>
      </c>
      <c r="AE40" s="247"/>
      <c r="AF40" s="211" t="s">
        <v>39</v>
      </c>
      <c r="AG40" s="110">
        <v>16.666666667000001</v>
      </c>
      <c r="AH40" s="110">
        <v>0</v>
      </c>
      <c r="AI40" s="110" t="s">
        <v>248</v>
      </c>
      <c r="AJ40" s="110">
        <v>0.44444444399999999</v>
      </c>
      <c r="AK40" s="110">
        <v>4.7619047620000003</v>
      </c>
      <c r="AL40" s="110">
        <v>0.86206896600000005</v>
      </c>
      <c r="AM40" s="110">
        <v>0</v>
      </c>
      <c r="AN40" s="110">
        <v>0.80645161300000001</v>
      </c>
      <c r="AO40" s="110">
        <v>20</v>
      </c>
      <c r="AP40" s="110">
        <v>4.7619047620000003</v>
      </c>
      <c r="AQ40" s="110">
        <v>25</v>
      </c>
      <c r="AR40" s="123">
        <v>0</v>
      </c>
      <c r="AT40" s="247"/>
      <c r="AU40" s="211" t="s">
        <v>39</v>
      </c>
      <c r="AV40" s="110">
        <v>0</v>
      </c>
      <c r="AW40" s="110">
        <v>0</v>
      </c>
      <c r="AX40" s="110">
        <v>0</v>
      </c>
      <c r="AY40" s="110">
        <v>0</v>
      </c>
      <c r="AZ40" s="110">
        <v>0</v>
      </c>
      <c r="BA40" s="110">
        <v>0.53475935799999996</v>
      </c>
      <c r="BB40" s="110">
        <v>0</v>
      </c>
      <c r="BC40" s="110">
        <v>0</v>
      </c>
      <c r="BD40" s="110">
        <v>0</v>
      </c>
      <c r="BE40" s="110">
        <v>0</v>
      </c>
      <c r="BF40" s="110">
        <v>0</v>
      </c>
      <c r="BG40" s="123">
        <v>0</v>
      </c>
    </row>
    <row r="41" spans="1:59" ht="10.5" customHeight="1">
      <c r="A41" s="247"/>
      <c r="B41" s="211" t="s">
        <v>141</v>
      </c>
      <c r="C41" s="110">
        <v>0.84940157553911166</v>
      </c>
      <c r="D41" s="110">
        <v>0</v>
      </c>
      <c r="E41" s="110">
        <v>7.0465537359657402</v>
      </c>
      <c r="F41" s="110">
        <v>1.6461103865903273</v>
      </c>
      <c r="G41" s="110">
        <v>1.5091998458358551</v>
      </c>
      <c r="H41" s="110">
        <v>0.73863145639198957</v>
      </c>
      <c r="I41" s="110">
        <v>1.4653935395769706</v>
      </c>
      <c r="J41" s="110">
        <v>1.4704420112342784</v>
      </c>
      <c r="K41" s="110">
        <v>0</v>
      </c>
      <c r="L41" s="110">
        <v>3.2458639983731832</v>
      </c>
      <c r="M41" s="110">
        <v>0</v>
      </c>
      <c r="N41" s="123">
        <v>0</v>
      </c>
      <c r="P41" s="247"/>
      <c r="Q41" s="211" t="s">
        <v>141</v>
      </c>
      <c r="R41" s="110">
        <v>1.4705882349999999</v>
      </c>
      <c r="S41" s="110">
        <v>0</v>
      </c>
      <c r="T41" s="110">
        <v>8.3333333330000006</v>
      </c>
      <c r="U41" s="110">
        <v>2.3622047240000001</v>
      </c>
      <c r="V41" s="110">
        <v>0</v>
      </c>
      <c r="W41" s="110">
        <v>0.59523809500000002</v>
      </c>
      <c r="X41" s="110">
        <v>2.2222222220000001</v>
      </c>
      <c r="Y41" s="110">
        <v>2.0289855069999998</v>
      </c>
      <c r="Z41" s="110">
        <v>0</v>
      </c>
      <c r="AA41" s="110">
        <v>4.5454545450000001</v>
      </c>
      <c r="AB41" s="110">
        <v>0</v>
      </c>
      <c r="AC41" s="123">
        <v>0</v>
      </c>
      <c r="AE41" s="247"/>
      <c r="AF41" s="211" t="s">
        <v>141</v>
      </c>
      <c r="AG41" s="110">
        <v>0</v>
      </c>
      <c r="AH41" s="110">
        <v>0</v>
      </c>
      <c r="AI41" s="110" t="s">
        <v>248</v>
      </c>
      <c r="AJ41" s="110">
        <v>0.88888888899999996</v>
      </c>
      <c r="AK41" s="110">
        <v>4.7619047620000003</v>
      </c>
      <c r="AL41" s="110">
        <v>0</v>
      </c>
      <c r="AM41" s="110">
        <v>0</v>
      </c>
      <c r="AN41" s="110">
        <v>0</v>
      </c>
      <c r="AO41" s="110">
        <v>0</v>
      </c>
      <c r="AP41" s="110">
        <v>0</v>
      </c>
      <c r="AQ41" s="110">
        <v>0</v>
      </c>
      <c r="AR41" s="123">
        <v>0</v>
      </c>
      <c r="AT41" s="247"/>
      <c r="AU41" s="211" t="s">
        <v>141</v>
      </c>
      <c r="AV41" s="110">
        <v>0</v>
      </c>
      <c r="AW41" s="110">
        <v>0</v>
      </c>
      <c r="AX41" s="110">
        <v>0</v>
      </c>
      <c r="AY41" s="110">
        <v>0</v>
      </c>
      <c r="AZ41" s="110">
        <v>0</v>
      </c>
      <c r="BA41" s="110">
        <v>3.7433155079999998</v>
      </c>
      <c r="BB41" s="110">
        <v>1.724137931</v>
      </c>
      <c r="BC41" s="110">
        <v>2.8301886789999999</v>
      </c>
      <c r="BD41" s="110">
        <v>0</v>
      </c>
      <c r="BE41" s="110">
        <v>5.8823529409999997</v>
      </c>
      <c r="BF41" s="110">
        <v>0</v>
      </c>
      <c r="BG41" s="123">
        <v>0</v>
      </c>
    </row>
    <row r="42" spans="1:59" ht="10.5" customHeight="1">
      <c r="A42" s="247"/>
      <c r="B42" s="211" t="s">
        <v>40</v>
      </c>
      <c r="C42" s="110">
        <v>0</v>
      </c>
      <c r="D42" s="110">
        <v>0</v>
      </c>
      <c r="E42" s="110">
        <v>0</v>
      </c>
      <c r="F42" s="110">
        <v>0.22739884680825576</v>
      </c>
      <c r="G42" s="110">
        <v>0</v>
      </c>
      <c r="H42" s="110">
        <v>0.40020912192947372</v>
      </c>
      <c r="I42" s="110">
        <v>0.18336287956971575</v>
      </c>
      <c r="J42" s="110">
        <v>0.16741828132114947</v>
      </c>
      <c r="K42" s="110">
        <v>0</v>
      </c>
      <c r="L42" s="110">
        <v>0</v>
      </c>
      <c r="M42" s="110">
        <v>0</v>
      </c>
      <c r="N42" s="123">
        <v>0</v>
      </c>
      <c r="P42" s="247"/>
      <c r="Q42" s="211" t="s">
        <v>40</v>
      </c>
      <c r="R42" s="110">
        <v>0</v>
      </c>
      <c r="S42" s="110">
        <v>0</v>
      </c>
      <c r="T42" s="110">
        <v>0</v>
      </c>
      <c r="U42" s="110">
        <v>0.393700787</v>
      </c>
      <c r="V42" s="110">
        <v>0</v>
      </c>
      <c r="W42" s="110">
        <v>0.59523809500000002</v>
      </c>
      <c r="X42" s="110">
        <v>0.31746031699999999</v>
      </c>
      <c r="Y42" s="110">
        <v>0.28985507199999999</v>
      </c>
      <c r="Z42" s="110">
        <v>0</v>
      </c>
      <c r="AA42" s="110">
        <v>0</v>
      </c>
      <c r="AB42" s="110">
        <v>0</v>
      </c>
      <c r="AC42" s="123">
        <v>0</v>
      </c>
      <c r="AE42" s="247"/>
      <c r="AF42" s="211" t="s">
        <v>40</v>
      </c>
      <c r="AG42" s="110">
        <v>0</v>
      </c>
      <c r="AH42" s="110">
        <v>0</v>
      </c>
      <c r="AI42" s="110" t="s">
        <v>248</v>
      </c>
      <c r="AJ42" s="110">
        <v>0</v>
      </c>
      <c r="AK42" s="110">
        <v>0</v>
      </c>
      <c r="AL42" s="110">
        <v>0</v>
      </c>
      <c r="AM42" s="110">
        <v>0</v>
      </c>
      <c r="AN42" s="110">
        <v>0</v>
      </c>
      <c r="AO42" s="110">
        <v>0</v>
      </c>
      <c r="AP42" s="110">
        <v>0</v>
      </c>
      <c r="AQ42" s="110">
        <v>0</v>
      </c>
      <c r="AR42" s="123">
        <v>0</v>
      </c>
      <c r="AT42" s="247"/>
      <c r="AU42" s="211" t="s">
        <v>40</v>
      </c>
      <c r="AV42" s="110">
        <v>0</v>
      </c>
      <c r="AW42" s="110">
        <v>0</v>
      </c>
      <c r="AX42" s="110">
        <v>0</v>
      </c>
      <c r="AY42" s="110">
        <v>0</v>
      </c>
      <c r="AZ42" s="110">
        <v>0</v>
      </c>
      <c r="BA42" s="110">
        <v>0.53475935799999996</v>
      </c>
      <c r="BB42" s="110">
        <v>0</v>
      </c>
      <c r="BC42" s="110">
        <v>0</v>
      </c>
      <c r="BD42" s="110">
        <v>0</v>
      </c>
      <c r="BE42" s="110">
        <v>0</v>
      </c>
      <c r="BF42" s="110">
        <v>0</v>
      </c>
      <c r="BG42" s="123">
        <v>0</v>
      </c>
    </row>
    <row r="43" spans="1:59" ht="10.5" customHeight="1">
      <c r="A43" s="247"/>
      <c r="B43" s="211" t="s">
        <v>41</v>
      </c>
      <c r="C43" s="110">
        <v>0</v>
      </c>
      <c r="D43" s="110">
        <v>0</v>
      </c>
      <c r="E43" s="110">
        <v>0</v>
      </c>
      <c r="F43" s="110">
        <v>0</v>
      </c>
      <c r="G43" s="110">
        <v>0</v>
      </c>
      <c r="H43" s="110">
        <v>5.6403722375260992E-2</v>
      </c>
      <c r="I43" s="110">
        <v>0</v>
      </c>
      <c r="J43" s="110">
        <v>0</v>
      </c>
      <c r="K43" s="110">
        <v>0</v>
      </c>
      <c r="L43" s="110">
        <v>0</v>
      </c>
      <c r="M43" s="110">
        <v>0</v>
      </c>
      <c r="N43" s="123">
        <v>0</v>
      </c>
      <c r="P43" s="247"/>
      <c r="Q43" s="211" t="s">
        <v>41</v>
      </c>
      <c r="R43" s="110">
        <v>0</v>
      </c>
      <c r="S43" s="110">
        <v>0</v>
      </c>
      <c r="T43" s="110">
        <v>0</v>
      </c>
      <c r="U43" s="110">
        <v>0</v>
      </c>
      <c r="V43" s="110">
        <v>0</v>
      </c>
      <c r="W43" s="110">
        <v>0</v>
      </c>
      <c r="X43" s="110">
        <v>0</v>
      </c>
      <c r="Y43" s="110">
        <v>0</v>
      </c>
      <c r="Z43" s="110">
        <v>0</v>
      </c>
      <c r="AA43" s="110">
        <v>0</v>
      </c>
      <c r="AB43" s="110">
        <v>0</v>
      </c>
      <c r="AC43" s="123">
        <v>0</v>
      </c>
      <c r="AE43" s="247"/>
      <c r="AF43" s="211" t="s">
        <v>41</v>
      </c>
      <c r="AG43" s="110">
        <v>0</v>
      </c>
      <c r="AH43" s="110">
        <v>0</v>
      </c>
      <c r="AI43" s="110" t="s">
        <v>248</v>
      </c>
      <c r="AJ43" s="110">
        <v>0</v>
      </c>
      <c r="AK43" s="110">
        <v>0</v>
      </c>
      <c r="AL43" s="110">
        <v>0</v>
      </c>
      <c r="AM43" s="110">
        <v>0</v>
      </c>
      <c r="AN43" s="110">
        <v>0</v>
      </c>
      <c r="AO43" s="110">
        <v>0</v>
      </c>
      <c r="AP43" s="110">
        <v>0</v>
      </c>
      <c r="AQ43" s="110">
        <v>0</v>
      </c>
      <c r="AR43" s="123">
        <v>0</v>
      </c>
      <c r="AT43" s="247"/>
      <c r="AU43" s="211" t="s">
        <v>41</v>
      </c>
      <c r="AV43" s="110">
        <v>0</v>
      </c>
      <c r="AW43" s="110">
        <v>0</v>
      </c>
      <c r="AX43" s="110">
        <v>0</v>
      </c>
      <c r="AY43" s="110">
        <v>0</v>
      </c>
      <c r="AZ43" s="110">
        <v>0</v>
      </c>
      <c r="BA43" s="110">
        <v>0.53475935799999996</v>
      </c>
      <c r="BB43" s="110">
        <v>0</v>
      </c>
      <c r="BC43" s="110">
        <v>0</v>
      </c>
      <c r="BD43" s="110">
        <v>0</v>
      </c>
      <c r="BE43" s="110">
        <v>0</v>
      </c>
      <c r="BF43" s="110">
        <v>0</v>
      </c>
      <c r="BG43" s="123">
        <v>0</v>
      </c>
    </row>
    <row r="44" spans="1:59" ht="10.5" customHeight="1">
      <c r="A44" s="247"/>
      <c r="B44" s="211" t="s">
        <v>42</v>
      </c>
      <c r="C44" s="110">
        <v>0</v>
      </c>
      <c r="D44" s="110">
        <v>2.4066377980346751</v>
      </c>
      <c r="E44" s="110">
        <v>0</v>
      </c>
      <c r="F44" s="110">
        <v>0.69786675175101354</v>
      </c>
      <c r="G44" s="110">
        <v>0</v>
      </c>
      <c r="H44" s="110">
        <v>1.1722584384547035</v>
      </c>
      <c r="I44" s="110">
        <v>0.73655166943621486</v>
      </c>
      <c r="J44" s="110">
        <v>0.62201793802303673</v>
      </c>
      <c r="K44" s="110">
        <v>0</v>
      </c>
      <c r="L44" s="110">
        <v>0.6563557628378236</v>
      </c>
      <c r="M44" s="110">
        <v>0</v>
      </c>
      <c r="N44" s="123">
        <v>0</v>
      </c>
      <c r="P44" s="247"/>
      <c r="Q44" s="211" t="s">
        <v>42</v>
      </c>
      <c r="R44" s="110">
        <v>0</v>
      </c>
      <c r="S44" s="110">
        <v>4.1666666670000003</v>
      </c>
      <c r="T44" s="110">
        <v>0</v>
      </c>
      <c r="U44" s="110">
        <v>0.393700787</v>
      </c>
      <c r="V44" s="110">
        <v>0</v>
      </c>
      <c r="W44" s="110">
        <v>0.59523809500000002</v>
      </c>
      <c r="X44" s="110">
        <v>0.31746031699999999</v>
      </c>
      <c r="Y44" s="110">
        <v>0.28985507199999999</v>
      </c>
      <c r="Z44" s="110">
        <v>0</v>
      </c>
      <c r="AA44" s="110">
        <v>1.136363636</v>
      </c>
      <c r="AB44" s="110">
        <v>0</v>
      </c>
      <c r="AC44" s="123">
        <v>0</v>
      </c>
      <c r="AE44" s="247"/>
      <c r="AF44" s="211" t="s">
        <v>42</v>
      </c>
      <c r="AG44" s="110">
        <v>0</v>
      </c>
      <c r="AH44" s="110">
        <v>0</v>
      </c>
      <c r="AI44" s="110" t="s">
        <v>248</v>
      </c>
      <c r="AJ44" s="110">
        <v>0.44444444399999999</v>
      </c>
      <c r="AK44" s="110">
        <v>0</v>
      </c>
      <c r="AL44" s="110">
        <v>1.724137931</v>
      </c>
      <c r="AM44" s="110">
        <v>0.98039215700000004</v>
      </c>
      <c r="AN44" s="110">
        <v>0.80645161300000001</v>
      </c>
      <c r="AO44" s="110">
        <v>0</v>
      </c>
      <c r="AP44" s="110">
        <v>0</v>
      </c>
      <c r="AQ44" s="110">
        <v>0</v>
      </c>
      <c r="AR44" s="123">
        <v>0</v>
      </c>
      <c r="AT44" s="247"/>
      <c r="AU44" s="211" t="s">
        <v>42</v>
      </c>
      <c r="AV44" s="110">
        <v>0</v>
      </c>
      <c r="AW44" s="110">
        <v>0</v>
      </c>
      <c r="AX44" s="110">
        <v>0</v>
      </c>
      <c r="AY44" s="110">
        <v>3.125</v>
      </c>
      <c r="AZ44" s="110">
        <v>0</v>
      </c>
      <c r="BA44" s="110">
        <v>2.673796791</v>
      </c>
      <c r="BB44" s="110">
        <v>2.2988505749999999</v>
      </c>
      <c r="BC44" s="110">
        <v>1.886792453</v>
      </c>
      <c r="BD44" s="110">
        <v>0</v>
      </c>
      <c r="BE44" s="110">
        <v>0</v>
      </c>
      <c r="BF44" s="110">
        <v>0</v>
      </c>
      <c r="BG44" s="123">
        <v>0</v>
      </c>
    </row>
    <row r="45" spans="1:59" ht="10.5" customHeight="1">
      <c r="A45" s="247"/>
      <c r="B45" s="212" t="s">
        <v>43</v>
      </c>
      <c r="C45" s="110">
        <v>98.520549602954702</v>
      </c>
      <c r="D45" s="110">
        <v>96.038350404760109</v>
      </c>
      <c r="E45" s="110">
        <v>100</v>
      </c>
      <c r="F45" s="110">
        <v>92.798689269460965</v>
      </c>
      <c r="G45" s="110">
        <v>98.490800154164148</v>
      </c>
      <c r="H45" s="110">
        <v>97.734872707707879</v>
      </c>
      <c r="I45" s="110">
        <v>97.297773995323553</v>
      </c>
      <c r="J45" s="110">
        <v>96.324555696858724</v>
      </c>
      <c r="K45" s="110">
        <v>100</v>
      </c>
      <c r="L45" s="110">
        <v>99.844889763415296</v>
      </c>
      <c r="M45" s="110">
        <v>100</v>
      </c>
      <c r="N45" s="123">
        <v>95.134570628788197</v>
      </c>
      <c r="P45" s="247"/>
      <c r="Q45" s="212" t="s">
        <v>43</v>
      </c>
      <c r="R45" s="110">
        <v>99.264705882000001</v>
      </c>
      <c r="S45" s="110">
        <v>100</v>
      </c>
      <c r="T45" s="110">
        <v>100</v>
      </c>
      <c r="U45" s="110">
        <v>99.606299213</v>
      </c>
      <c r="V45" s="110">
        <v>100</v>
      </c>
      <c r="W45" s="110">
        <v>99.404761905000001</v>
      </c>
      <c r="X45" s="110">
        <v>99.047619048000001</v>
      </c>
      <c r="Y45" s="110">
        <v>99.710144928000005</v>
      </c>
      <c r="Z45" s="110">
        <v>100</v>
      </c>
      <c r="AA45" s="110">
        <v>100</v>
      </c>
      <c r="AB45" s="110">
        <v>100</v>
      </c>
      <c r="AC45" s="123">
        <v>100</v>
      </c>
      <c r="AE45" s="247"/>
      <c r="AF45" s="212" t="s">
        <v>43</v>
      </c>
      <c r="AG45" s="110">
        <v>100</v>
      </c>
      <c r="AH45" s="110">
        <v>87.5</v>
      </c>
      <c r="AI45" s="110" t="s">
        <v>248</v>
      </c>
      <c r="AJ45" s="110">
        <v>79.555555556000002</v>
      </c>
      <c r="AK45" s="110">
        <v>95.238095238</v>
      </c>
      <c r="AL45" s="110">
        <v>94.827586206999996</v>
      </c>
      <c r="AM45" s="110">
        <v>96.078431373000001</v>
      </c>
      <c r="AN45" s="110">
        <v>91.129032257999995</v>
      </c>
      <c r="AO45" s="110">
        <v>100</v>
      </c>
      <c r="AP45" s="110">
        <v>100</v>
      </c>
      <c r="AQ45" s="110">
        <v>100</v>
      </c>
      <c r="AR45" s="123">
        <v>91.304347825999997</v>
      </c>
      <c r="AT45" s="247"/>
      <c r="AU45" s="212" t="s">
        <v>43</v>
      </c>
      <c r="AV45" s="110">
        <v>90</v>
      </c>
      <c r="AW45" s="110">
        <v>100</v>
      </c>
      <c r="AX45" s="110">
        <v>100</v>
      </c>
      <c r="AY45" s="110">
        <v>95.3125</v>
      </c>
      <c r="AZ45" s="110">
        <v>100</v>
      </c>
      <c r="BA45" s="110">
        <v>97.326203208999999</v>
      </c>
      <c r="BB45" s="110">
        <v>91.379310344999993</v>
      </c>
      <c r="BC45" s="110">
        <v>93.396226415000001</v>
      </c>
      <c r="BD45" s="110">
        <v>100</v>
      </c>
      <c r="BE45" s="110">
        <v>98.529411765000006</v>
      </c>
      <c r="BF45" s="110">
        <v>100</v>
      </c>
      <c r="BG45" s="123">
        <v>80</v>
      </c>
    </row>
    <row r="46" spans="1:59" ht="10.5" customHeight="1">
      <c r="A46" s="247"/>
      <c r="B46" s="212" t="s">
        <v>142</v>
      </c>
      <c r="C46" s="110">
        <v>49.930888731562177</v>
      </c>
      <c r="D46" s="110">
        <v>49.066377978613971</v>
      </c>
      <c r="E46" s="110">
        <v>52.4141471864571</v>
      </c>
      <c r="F46" s="110">
        <v>46.251578071259793</v>
      </c>
      <c r="G46" s="110">
        <v>33.127599265645571</v>
      </c>
      <c r="H46" s="110">
        <v>44.879962330066036</v>
      </c>
      <c r="I46" s="110">
        <v>48.726839397943365</v>
      </c>
      <c r="J46" s="110">
        <v>47.230613586318334</v>
      </c>
      <c r="K46" s="110">
        <v>53.933926668023361</v>
      </c>
      <c r="L46" s="110">
        <v>48.787100242263222</v>
      </c>
      <c r="M46" s="110">
        <v>70.60520996251924</v>
      </c>
      <c r="N46" s="123">
        <v>26.874461906994341</v>
      </c>
      <c r="P46" s="247"/>
      <c r="Q46" s="212" t="s">
        <v>142</v>
      </c>
      <c r="R46" s="110">
        <v>61.764705882000001</v>
      </c>
      <c r="S46" s="110">
        <v>66.666666667000001</v>
      </c>
      <c r="T46" s="110">
        <v>58.333333332999999</v>
      </c>
      <c r="U46" s="110">
        <v>57.086614173000001</v>
      </c>
      <c r="V46" s="110">
        <v>33.333333332999999</v>
      </c>
      <c r="W46" s="110">
        <v>54.166666667000001</v>
      </c>
      <c r="X46" s="110">
        <v>56.507936508</v>
      </c>
      <c r="Y46" s="110">
        <v>59.710144927999998</v>
      </c>
      <c r="Z46" s="110">
        <v>71.428571429000002</v>
      </c>
      <c r="AA46" s="110">
        <v>57.386363635999999</v>
      </c>
      <c r="AB46" s="110">
        <v>75</v>
      </c>
      <c r="AC46" s="123">
        <v>33.333333332999999</v>
      </c>
      <c r="AE46" s="247"/>
      <c r="AF46" s="212" t="s">
        <v>142</v>
      </c>
      <c r="AG46" s="110">
        <v>33.333333332999999</v>
      </c>
      <c r="AH46" s="110">
        <v>25</v>
      </c>
      <c r="AI46" s="110" t="s">
        <v>248</v>
      </c>
      <c r="AJ46" s="110">
        <v>25.777777778000001</v>
      </c>
      <c r="AK46" s="110">
        <v>23.809523810000002</v>
      </c>
      <c r="AL46" s="110">
        <v>27.586206897</v>
      </c>
      <c r="AM46" s="110">
        <v>34.313725490000003</v>
      </c>
      <c r="AN46" s="110">
        <v>24.193548387</v>
      </c>
      <c r="AO46" s="110">
        <v>40</v>
      </c>
      <c r="AP46" s="110">
        <v>38.095238094999999</v>
      </c>
      <c r="AQ46" s="110">
        <v>75</v>
      </c>
      <c r="AR46" s="123">
        <v>17.391304347999998</v>
      </c>
      <c r="AT46" s="247"/>
      <c r="AU46" s="212" t="s">
        <v>142</v>
      </c>
      <c r="AV46" s="110">
        <v>35</v>
      </c>
      <c r="AW46" s="110">
        <v>25</v>
      </c>
      <c r="AX46" s="110">
        <v>20</v>
      </c>
      <c r="AY46" s="110">
        <v>48.4375</v>
      </c>
      <c r="AZ46" s="110">
        <v>60</v>
      </c>
      <c r="BA46" s="110">
        <v>45.989304812999997</v>
      </c>
      <c r="BB46" s="110">
        <v>49.425287355999998</v>
      </c>
      <c r="BC46" s="110">
        <v>48.113207547000002</v>
      </c>
      <c r="BD46" s="110">
        <v>0</v>
      </c>
      <c r="BE46" s="110">
        <v>33.823529411999999</v>
      </c>
      <c r="BF46" s="110">
        <v>33.333333332999999</v>
      </c>
      <c r="BG46" s="123">
        <v>20</v>
      </c>
    </row>
    <row r="47" spans="1:59" ht="10.5" customHeight="1">
      <c r="A47" s="247"/>
      <c r="B47" s="211" t="s">
        <v>143</v>
      </c>
      <c r="C47" s="110">
        <v>40.362565338616719</v>
      </c>
      <c r="D47" s="110">
        <v>36.329803192064844</v>
      </c>
      <c r="E47" s="110">
        <v>52.4141471864571</v>
      </c>
      <c r="F47" s="110">
        <v>32.597264929168865</v>
      </c>
      <c r="G47" s="110">
        <v>48.264570246391486</v>
      </c>
      <c r="H47" s="110">
        <v>24.30988973252499</v>
      </c>
      <c r="I47" s="110">
        <v>34.840662612437868</v>
      </c>
      <c r="J47" s="110">
        <v>35.263873830502831</v>
      </c>
      <c r="K47" s="110">
        <v>36.593514525283993</v>
      </c>
      <c r="L47" s="110">
        <v>41.853462210405674</v>
      </c>
      <c r="M47" s="110">
        <v>38.537754760779073</v>
      </c>
      <c r="N47" s="123">
        <v>5.1886448388438184</v>
      </c>
      <c r="P47" s="247"/>
      <c r="Q47" s="211" t="s">
        <v>143</v>
      </c>
      <c r="R47" s="110">
        <v>39.705882353</v>
      </c>
      <c r="S47" s="110">
        <v>58.333333332999999</v>
      </c>
      <c r="T47" s="110">
        <v>58.333333332999999</v>
      </c>
      <c r="U47" s="110">
        <v>48.425196849999999</v>
      </c>
      <c r="V47" s="110">
        <v>66.666666667000001</v>
      </c>
      <c r="W47" s="110">
        <v>30.952380951999999</v>
      </c>
      <c r="X47" s="110">
        <v>42.857142856999999</v>
      </c>
      <c r="Y47" s="110">
        <v>45.217391304000003</v>
      </c>
      <c r="Z47" s="110">
        <v>52.380952381</v>
      </c>
      <c r="AA47" s="110">
        <v>45.454545455000002</v>
      </c>
      <c r="AB47" s="110">
        <v>39.285714286000001</v>
      </c>
      <c r="AC47" s="123">
        <v>0</v>
      </c>
      <c r="AE47" s="247"/>
      <c r="AF47" s="211" t="s">
        <v>143</v>
      </c>
      <c r="AG47" s="110">
        <v>50</v>
      </c>
      <c r="AH47" s="110">
        <v>0</v>
      </c>
      <c r="AI47" s="110" t="s">
        <v>248</v>
      </c>
      <c r="AJ47" s="110">
        <v>12</v>
      </c>
      <c r="AK47" s="110">
        <v>28.571428570999998</v>
      </c>
      <c r="AL47" s="110">
        <v>16.379310345</v>
      </c>
      <c r="AM47" s="110">
        <v>26.470588235000001</v>
      </c>
      <c r="AN47" s="110">
        <v>22.580645161</v>
      </c>
      <c r="AO47" s="110">
        <v>20</v>
      </c>
      <c r="AP47" s="110">
        <v>42.857142856999999</v>
      </c>
      <c r="AQ47" s="110">
        <v>50</v>
      </c>
      <c r="AR47" s="123">
        <v>13.043478261000001</v>
      </c>
      <c r="AT47" s="247"/>
      <c r="AU47" s="211" t="s">
        <v>143</v>
      </c>
      <c r="AV47" s="110">
        <v>15</v>
      </c>
      <c r="AW47" s="110">
        <v>25</v>
      </c>
      <c r="AX47" s="110">
        <v>20</v>
      </c>
      <c r="AY47" s="110">
        <v>7.8125</v>
      </c>
      <c r="AZ47" s="110">
        <v>6.6666666670000003</v>
      </c>
      <c r="BA47" s="110">
        <v>11.764705881999999</v>
      </c>
      <c r="BB47" s="110">
        <v>16.091954023</v>
      </c>
      <c r="BC47" s="110">
        <v>18.867924528</v>
      </c>
      <c r="BD47" s="110">
        <v>0</v>
      </c>
      <c r="BE47" s="110">
        <v>19.117647058999999</v>
      </c>
      <c r="BF47" s="110">
        <v>0</v>
      </c>
      <c r="BG47" s="123">
        <v>10</v>
      </c>
    </row>
    <row r="48" spans="1:59" ht="10.5" customHeight="1">
      <c r="A48" s="247"/>
      <c r="B48" s="211" t="s">
        <v>44</v>
      </c>
      <c r="C48" s="110">
        <v>0.95207559255182517</v>
      </c>
      <c r="D48" s="110">
        <v>2.6368740224673637</v>
      </c>
      <c r="E48" s="110">
        <v>0</v>
      </c>
      <c r="F48" s="110">
        <v>0.89718174313451493</v>
      </c>
      <c r="G48" s="110">
        <v>0.7031664060264553</v>
      </c>
      <c r="H48" s="110">
        <v>0.62582401153599276</v>
      </c>
      <c r="I48" s="110">
        <v>1.2291226656488288</v>
      </c>
      <c r="J48" s="110">
        <v>0.72152261807236273</v>
      </c>
      <c r="K48" s="110">
        <v>6.3386393523838178</v>
      </c>
      <c r="L48" s="110">
        <v>0.63839835469379724</v>
      </c>
      <c r="M48" s="110">
        <v>0</v>
      </c>
      <c r="N48" s="123">
        <v>2.4327146856059025</v>
      </c>
      <c r="P48" s="247"/>
      <c r="Q48" s="211" t="s">
        <v>44</v>
      </c>
      <c r="R48" s="110">
        <v>0.735294118</v>
      </c>
      <c r="S48" s="110">
        <v>0</v>
      </c>
      <c r="T48" s="110">
        <v>0</v>
      </c>
      <c r="U48" s="110">
        <v>0.393700787</v>
      </c>
      <c r="V48" s="110">
        <v>0</v>
      </c>
      <c r="W48" s="110">
        <v>0.59523809500000002</v>
      </c>
      <c r="X48" s="110">
        <v>0.31746031699999999</v>
      </c>
      <c r="Y48" s="110">
        <v>0.28985507199999999</v>
      </c>
      <c r="Z48" s="110">
        <v>0</v>
      </c>
      <c r="AA48" s="110">
        <v>0.56818181800000001</v>
      </c>
      <c r="AB48" s="110">
        <v>0</v>
      </c>
      <c r="AC48" s="123">
        <v>0</v>
      </c>
      <c r="AE48" s="247"/>
      <c r="AF48" s="211" t="s">
        <v>44</v>
      </c>
      <c r="AG48" s="110">
        <v>0</v>
      </c>
      <c r="AH48" s="110">
        <v>0</v>
      </c>
      <c r="AI48" s="110" t="s">
        <v>248</v>
      </c>
      <c r="AJ48" s="110">
        <v>1.3333333329999999</v>
      </c>
      <c r="AK48" s="110">
        <v>0</v>
      </c>
      <c r="AL48" s="110">
        <v>0</v>
      </c>
      <c r="AM48" s="110">
        <v>1.9607843140000001</v>
      </c>
      <c r="AN48" s="110">
        <v>0.80645161300000001</v>
      </c>
      <c r="AO48" s="110">
        <v>20</v>
      </c>
      <c r="AP48" s="110">
        <v>0</v>
      </c>
      <c r="AQ48" s="110">
        <v>0</v>
      </c>
      <c r="AR48" s="123">
        <v>4.3478260869999996</v>
      </c>
      <c r="AT48" s="247"/>
      <c r="AU48" s="211" t="s">
        <v>44</v>
      </c>
      <c r="AV48" s="110">
        <v>5</v>
      </c>
      <c r="AW48" s="110">
        <v>25</v>
      </c>
      <c r="AX48" s="110">
        <v>0</v>
      </c>
      <c r="AY48" s="110">
        <v>2.34375</v>
      </c>
      <c r="AZ48" s="110">
        <v>6.6666666670000003</v>
      </c>
      <c r="BA48" s="110">
        <v>2.673796791</v>
      </c>
      <c r="BB48" s="110">
        <v>4.0229885059999999</v>
      </c>
      <c r="BC48" s="110">
        <v>2.8301886789999999</v>
      </c>
      <c r="BD48" s="110">
        <v>0</v>
      </c>
      <c r="BE48" s="110">
        <v>2.9411764709999999</v>
      </c>
      <c r="BF48" s="110">
        <v>0</v>
      </c>
      <c r="BG48" s="123">
        <v>10</v>
      </c>
    </row>
    <row r="49" spans="1:59" ht="10.5" customHeight="1">
      <c r="A49" s="247"/>
      <c r="B49" s="211" t="s">
        <v>49</v>
      </c>
      <c r="C49" s="110">
        <v>0.52737480449347274</v>
      </c>
      <c r="D49" s="110">
        <v>2.6368740224673637</v>
      </c>
      <c r="E49" s="110">
        <v>0</v>
      </c>
      <c r="F49" s="110">
        <v>8.2402313202105115E-2</v>
      </c>
      <c r="G49" s="110">
        <v>0.7031664060264553</v>
      </c>
      <c r="H49" s="110">
        <v>5.6403722375260992E-2</v>
      </c>
      <c r="I49" s="110">
        <v>6.0617793653885359E-2</v>
      </c>
      <c r="J49" s="110">
        <v>9.9504680049326E-2</v>
      </c>
      <c r="K49" s="110">
        <v>0</v>
      </c>
      <c r="L49" s="110">
        <v>0.15511023658470521</v>
      </c>
      <c r="M49" s="110">
        <v>0</v>
      </c>
      <c r="N49" s="123">
        <v>0</v>
      </c>
      <c r="P49" s="247"/>
      <c r="Q49" s="211" t="s">
        <v>49</v>
      </c>
      <c r="R49" s="110">
        <v>0</v>
      </c>
      <c r="S49" s="110">
        <v>0</v>
      </c>
      <c r="T49" s="110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23">
        <v>0</v>
      </c>
      <c r="AE49" s="247"/>
      <c r="AF49" s="211" t="s">
        <v>49</v>
      </c>
      <c r="AG49" s="110">
        <v>0</v>
      </c>
      <c r="AH49" s="110">
        <v>0</v>
      </c>
      <c r="AI49" s="110" t="s">
        <v>248</v>
      </c>
      <c r="AJ49" s="110">
        <v>0</v>
      </c>
      <c r="AK49" s="110">
        <v>0</v>
      </c>
      <c r="AL49" s="110">
        <v>0</v>
      </c>
      <c r="AM49" s="110">
        <v>0</v>
      </c>
      <c r="AN49" s="110">
        <v>0</v>
      </c>
      <c r="AO49" s="110">
        <v>0</v>
      </c>
      <c r="AP49" s="110">
        <v>0</v>
      </c>
      <c r="AQ49" s="110">
        <v>0</v>
      </c>
      <c r="AR49" s="123">
        <v>0</v>
      </c>
      <c r="AT49" s="247"/>
      <c r="AU49" s="211" t="s">
        <v>49</v>
      </c>
      <c r="AV49" s="110">
        <v>5</v>
      </c>
      <c r="AW49" s="110">
        <v>25</v>
      </c>
      <c r="AX49" s="110">
        <v>0</v>
      </c>
      <c r="AY49" s="110">
        <v>0.78125</v>
      </c>
      <c r="AZ49" s="110">
        <v>6.6666666670000003</v>
      </c>
      <c r="BA49" s="110">
        <v>0.53475935799999996</v>
      </c>
      <c r="BB49" s="110">
        <v>0.57471264399999999</v>
      </c>
      <c r="BC49" s="110">
        <v>0.94339622599999995</v>
      </c>
      <c r="BD49" s="110">
        <v>0</v>
      </c>
      <c r="BE49" s="110">
        <v>1.4705882349999999</v>
      </c>
      <c r="BF49" s="110">
        <v>0</v>
      </c>
      <c r="BG49" s="123">
        <v>0</v>
      </c>
    </row>
    <row r="50" spans="1:59" ht="10.5" customHeight="1">
      <c r="A50" s="247"/>
      <c r="B50" s="213" t="s">
        <v>222</v>
      </c>
      <c r="C50" s="110">
        <v>0.52737480449347274</v>
      </c>
      <c r="D50" s="110">
        <v>2.6368740224673637</v>
      </c>
      <c r="E50" s="110">
        <v>0</v>
      </c>
      <c r="F50" s="110">
        <v>8.2402313202105115E-2</v>
      </c>
      <c r="G50" s="110">
        <v>0.7031664060264553</v>
      </c>
      <c r="H50" s="110">
        <v>5.6403722375260992E-2</v>
      </c>
      <c r="I50" s="110">
        <v>6.0617793653885359E-2</v>
      </c>
      <c r="J50" s="110">
        <v>9.9504680049326E-2</v>
      </c>
      <c r="K50" s="110">
        <v>0</v>
      </c>
      <c r="L50" s="110">
        <v>0.31022047327488539</v>
      </c>
      <c r="M50" s="110">
        <v>0</v>
      </c>
      <c r="N50" s="123">
        <v>0</v>
      </c>
      <c r="P50" s="247"/>
      <c r="Q50" s="213" t="s">
        <v>222</v>
      </c>
      <c r="R50" s="110">
        <v>0</v>
      </c>
      <c r="S50" s="110">
        <v>0</v>
      </c>
      <c r="T50" s="110">
        <v>0</v>
      </c>
      <c r="U50" s="110">
        <v>0</v>
      </c>
      <c r="V50" s="110">
        <v>0</v>
      </c>
      <c r="W50" s="110">
        <v>0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23">
        <v>0</v>
      </c>
      <c r="AE50" s="247"/>
      <c r="AF50" s="213" t="s">
        <v>222</v>
      </c>
      <c r="AG50" s="110">
        <v>0</v>
      </c>
      <c r="AH50" s="110">
        <v>0</v>
      </c>
      <c r="AI50" s="110" t="s">
        <v>248</v>
      </c>
      <c r="AJ50" s="110">
        <v>0</v>
      </c>
      <c r="AK50" s="110">
        <v>0</v>
      </c>
      <c r="AL50" s="110">
        <v>0</v>
      </c>
      <c r="AM50" s="110">
        <v>0</v>
      </c>
      <c r="AN50" s="110">
        <v>0</v>
      </c>
      <c r="AO50" s="110">
        <v>0</v>
      </c>
      <c r="AP50" s="110">
        <v>0</v>
      </c>
      <c r="AQ50" s="110">
        <v>0</v>
      </c>
      <c r="AR50" s="123">
        <v>0</v>
      </c>
      <c r="AT50" s="247"/>
      <c r="AU50" s="213" t="s">
        <v>222</v>
      </c>
      <c r="AV50" s="110">
        <v>5</v>
      </c>
      <c r="AW50" s="110">
        <v>25</v>
      </c>
      <c r="AX50" s="110">
        <v>0</v>
      </c>
      <c r="AY50" s="110">
        <v>0.78125</v>
      </c>
      <c r="AZ50" s="110">
        <v>6.6666666670000003</v>
      </c>
      <c r="BA50" s="110">
        <v>0.53475935799999996</v>
      </c>
      <c r="BB50" s="110">
        <v>0.57471264399999999</v>
      </c>
      <c r="BC50" s="110">
        <v>0.94339622599999995</v>
      </c>
      <c r="BD50" s="110">
        <v>0</v>
      </c>
      <c r="BE50" s="110">
        <v>2.9411764709999999</v>
      </c>
      <c r="BF50" s="110">
        <v>0</v>
      </c>
      <c r="BG50" s="123">
        <v>0</v>
      </c>
    </row>
    <row r="51" spans="1:59" ht="10.5" customHeight="1">
      <c r="A51" s="247"/>
      <c r="B51" s="213" t="s">
        <v>144</v>
      </c>
      <c r="C51" s="110">
        <v>0.52737480449347274</v>
      </c>
      <c r="D51" s="110">
        <v>2.6368740224673637</v>
      </c>
      <c r="E51" s="110">
        <v>0</v>
      </c>
      <c r="F51" s="110">
        <v>0.16480462640421023</v>
      </c>
      <c r="G51" s="110">
        <v>0.7031664060264553</v>
      </c>
      <c r="H51" s="110">
        <v>5.6403722375260992E-2</v>
      </c>
      <c r="I51" s="110">
        <v>6.0617793653885359E-2</v>
      </c>
      <c r="J51" s="110">
        <v>9.9504680049326E-2</v>
      </c>
      <c r="K51" s="110">
        <v>0</v>
      </c>
      <c r="L51" s="110">
        <v>0.31022047327488539</v>
      </c>
      <c r="M51" s="110">
        <v>0</v>
      </c>
      <c r="N51" s="123">
        <v>0</v>
      </c>
      <c r="P51" s="247"/>
      <c r="Q51" s="213" t="s">
        <v>144</v>
      </c>
      <c r="R51" s="110">
        <v>0</v>
      </c>
      <c r="S51" s="110">
        <v>0</v>
      </c>
      <c r="T51" s="110">
        <v>0</v>
      </c>
      <c r="U51" s="110">
        <v>0</v>
      </c>
      <c r="V51" s="110">
        <v>0</v>
      </c>
      <c r="W51" s="110">
        <v>0</v>
      </c>
      <c r="X51" s="110">
        <v>0</v>
      </c>
      <c r="Y51" s="110">
        <v>0</v>
      </c>
      <c r="Z51" s="110">
        <v>0</v>
      </c>
      <c r="AA51" s="110">
        <v>0</v>
      </c>
      <c r="AB51" s="110">
        <v>0</v>
      </c>
      <c r="AC51" s="123">
        <v>0</v>
      </c>
      <c r="AE51" s="247"/>
      <c r="AF51" s="213" t="s">
        <v>144</v>
      </c>
      <c r="AG51" s="110">
        <v>0</v>
      </c>
      <c r="AH51" s="110">
        <v>0</v>
      </c>
      <c r="AI51" s="110" t="s">
        <v>248</v>
      </c>
      <c r="AJ51" s="110">
        <v>0</v>
      </c>
      <c r="AK51" s="110">
        <v>0</v>
      </c>
      <c r="AL51" s="110">
        <v>0</v>
      </c>
      <c r="AM51" s="110">
        <v>0</v>
      </c>
      <c r="AN51" s="110">
        <v>0</v>
      </c>
      <c r="AO51" s="110">
        <v>0</v>
      </c>
      <c r="AP51" s="110">
        <v>0</v>
      </c>
      <c r="AQ51" s="110">
        <v>0</v>
      </c>
      <c r="AR51" s="123">
        <v>0</v>
      </c>
      <c r="AT51" s="247"/>
      <c r="AU51" s="213" t="s">
        <v>144</v>
      </c>
      <c r="AV51" s="110">
        <v>5</v>
      </c>
      <c r="AW51" s="110">
        <v>25</v>
      </c>
      <c r="AX51" s="110">
        <v>0</v>
      </c>
      <c r="AY51" s="110">
        <v>1.5625</v>
      </c>
      <c r="AZ51" s="110">
        <v>6.6666666670000003</v>
      </c>
      <c r="BA51" s="110">
        <v>0.53475935799999996</v>
      </c>
      <c r="BB51" s="110">
        <v>0.57471264399999999</v>
      </c>
      <c r="BC51" s="110">
        <v>0.94339622599999995</v>
      </c>
      <c r="BD51" s="110">
        <v>0</v>
      </c>
      <c r="BE51" s="110">
        <v>2.9411764709999999</v>
      </c>
      <c r="BF51" s="110">
        <v>0</v>
      </c>
      <c r="BG51" s="123">
        <v>0</v>
      </c>
    </row>
    <row r="52" spans="1:59" ht="10.5" customHeight="1">
      <c r="A52" s="247"/>
      <c r="B52" s="213" t="s">
        <v>122</v>
      </c>
      <c r="C52" s="110">
        <v>0</v>
      </c>
      <c r="D52" s="110">
        <v>0</v>
      </c>
      <c r="E52" s="110">
        <v>0</v>
      </c>
      <c r="F52" s="110">
        <v>0</v>
      </c>
      <c r="G52" s="110">
        <v>0</v>
      </c>
      <c r="H52" s="110">
        <v>0</v>
      </c>
      <c r="I52" s="110">
        <v>0</v>
      </c>
      <c r="J52" s="110">
        <v>0</v>
      </c>
      <c r="K52" s="110">
        <v>0</v>
      </c>
      <c r="L52" s="110">
        <v>0</v>
      </c>
      <c r="M52" s="110">
        <v>0</v>
      </c>
      <c r="N52" s="123">
        <v>0</v>
      </c>
      <c r="P52" s="247"/>
      <c r="Q52" s="213" t="s">
        <v>122</v>
      </c>
      <c r="R52" s="110">
        <v>0</v>
      </c>
      <c r="S52" s="110">
        <v>0</v>
      </c>
      <c r="T52" s="110">
        <v>0</v>
      </c>
      <c r="U52" s="110">
        <v>0</v>
      </c>
      <c r="V52" s="110">
        <v>0</v>
      </c>
      <c r="W52" s="110">
        <v>0</v>
      </c>
      <c r="X52" s="110">
        <v>0</v>
      </c>
      <c r="Y52" s="110">
        <v>0</v>
      </c>
      <c r="Z52" s="110">
        <v>0</v>
      </c>
      <c r="AA52" s="110">
        <v>0</v>
      </c>
      <c r="AB52" s="110">
        <v>0</v>
      </c>
      <c r="AC52" s="123">
        <v>0</v>
      </c>
      <c r="AE52" s="247"/>
      <c r="AF52" s="213" t="s">
        <v>122</v>
      </c>
      <c r="AG52" s="110">
        <v>0</v>
      </c>
      <c r="AH52" s="110">
        <v>0</v>
      </c>
      <c r="AI52" s="110" t="s">
        <v>248</v>
      </c>
      <c r="AJ52" s="110">
        <v>0</v>
      </c>
      <c r="AK52" s="110">
        <v>0</v>
      </c>
      <c r="AL52" s="110">
        <v>0</v>
      </c>
      <c r="AM52" s="110">
        <v>0</v>
      </c>
      <c r="AN52" s="110">
        <v>0</v>
      </c>
      <c r="AO52" s="110">
        <v>0</v>
      </c>
      <c r="AP52" s="110">
        <v>0</v>
      </c>
      <c r="AQ52" s="110">
        <v>0</v>
      </c>
      <c r="AR52" s="123">
        <v>0</v>
      </c>
      <c r="AT52" s="247"/>
      <c r="AU52" s="213" t="s">
        <v>122</v>
      </c>
      <c r="AV52" s="110">
        <v>0</v>
      </c>
      <c r="AW52" s="110">
        <v>0</v>
      </c>
      <c r="AX52" s="110">
        <v>0</v>
      </c>
      <c r="AY52" s="110">
        <v>0</v>
      </c>
      <c r="AZ52" s="110">
        <v>0</v>
      </c>
      <c r="BA52" s="110">
        <v>0</v>
      </c>
      <c r="BB52" s="110">
        <v>0</v>
      </c>
      <c r="BC52" s="110">
        <v>0</v>
      </c>
      <c r="BD52" s="110">
        <v>0</v>
      </c>
      <c r="BE52" s="110">
        <v>0</v>
      </c>
      <c r="BF52" s="110">
        <v>0</v>
      </c>
      <c r="BG52" s="123">
        <v>0</v>
      </c>
    </row>
    <row r="53" spans="1:59" ht="10.5" customHeight="1">
      <c r="A53" s="247"/>
      <c r="B53" s="213" t="s">
        <v>123</v>
      </c>
      <c r="C53" s="110">
        <v>0</v>
      </c>
      <c r="D53" s="110">
        <v>0</v>
      </c>
      <c r="E53" s="110">
        <v>0</v>
      </c>
      <c r="F53" s="110">
        <v>0</v>
      </c>
      <c r="G53" s="110">
        <v>0</v>
      </c>
      <c r="H53" s="110">
        <v>0</v>
      </c>
      <c r="I53" s="110">
        <v>0</v>
      </c>
      <c r="J53" s="110">
        <v>0</v>
      </c>
      <c r="K53" s="110">
        <v>0</v>
      </c>
      <c r="L53" s="110">
        <v>0</v>
      </c>
      <c r="M53" s="110">
        <v>0</v>
      </c>
      <c r="N53" s="123">
        <v>0</v>
      </c>
      <c r="P53" s="247"/>
      <c r="Q53" s="213" t="s">
        <v>123</v>
      </c>
      <c r="R53" s="110">
        <v>0</v>
      </c>
      <c r="S53" s="110">
        <v>0</v>
      </c>
      <c r="T53" s="110">
        <v>0</v>
      </c>
      <c r="U53" s="110">
        <v>0</v>
      </c>
      <c r="V53" s="110">
        <v>0</v>
      </c>
      <c r="W53" s="110">
        <v>0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23">
        <v>0</v>
      </c>
      <c r="AE53" s="247"/>
      <c r="AF53" s="213" t="s">
        <v>123</v>
      </c>
      <c r="AG53" s="110">
        <v>0</v>
      </c>
      <c r="AH53" s="110">
        <v>0</v>
      </c>
      <c r="AI53" s="110" t="s">
        <v>248</v>
      </c>
      <c r="AJ53" s="110">
        <v>0</v>
      </c>
      <c r="AK53" s="110">
        <v>0</v>
      </c>
      <c r="AL53" s="110">
        <v>0</v>
      </c>
      <c r="AM53" s="110">
        <v>0</v>
      </c>
      <c r="AN53" s="110">
        <v>0</v>
      </c>
      <c r="AO53" s="110">
        <v>0</v>
      </c>
      <c r="AP53" s="110">
        <v>0</v>
      </c>
      <c r="AQ53" s="110">
        <v>0</v>
      </c>
      <c r="AR53" s="123">
        <v>0</v>
      </c>
      <c r="AT53" s="247"/>
      <c r="AU53" s="213" t="s">
        <v>123</v>
      </c>
      <c r="AV53" s="110">
        <v>0</v>
      </c>
      <c r="AW53" s="110">
        <v>0</v>
      </c>
      <c r="AX53" s="110">
        <v>0</v>
      </c>
      <c r="AY53" s="110">
        <v>0</v>
      </c>
      <c r="AZ53" s="110">
        <v>0</v>
      </c>
      <c r="BA53" s="110">
        <v>0</v>
      </c>
      <c r="BB53" s="110">
        <v>0</v>
      </c>
      <c r="BC53" s="110">
        <v>0</v>
      </c>
      <c r="BD53" s="110">
        <v>0</v>
      </c>
      <c r="BE53" s="110">
        <v>0</v>
      </c>
      <c r="BF53" s="110">
        <v>0</v>
      </c>
      <c r="BG53" s="123">
        <v>0</v>
      </c>
    </row>
    <row r="54" spans="1:59" ht="10.5" customHeight="1">
      <c r="A54" s="263"/>
      <c r="B54" s="214" t="s">
        <v>231</v>
      </c>
      <c r="C54" s="112">
        <v>0</v>
      </c>
      <c r="D54" s="112">
        <v>0</v>
      </c>
      <c r="E54" s="112">
        <v>0</v>
      </c>
      <c r="F54" s="112">
        <v>0</v>
      </c>
      <c r="G54" s="112">
        <v>0</v>
      </c>
      <c r="H54" s="112">
        <v>0</v>
      </c>
      <c r="I54" s="112">
        <v>0</v>
      </c>
      <c r="J54" s="112">
        <v>0</v>
      </c>
      <c r="K54" s="112">
        <v>0</v>
      </c>
      <c r="L54" s="112">
        <v>0</v>
      </c>
      <c r="M54" s="112">
        <v>0</v>
      </c>
      <c r="N54" s="124">
        <v>0</v>
      </c>
      <c r="P54" s="263"/>
      <c r="Q54" s="214" t="s">
        <v>231</v>
      </c>
      <c r="R54" s="112">
        <v>0</v>
      </c>
      <c r="S54" s="112">
        <v>0</v>
      </c>
      <c r="T54" s="112">
        <v>0</v>
      </c>
      <c r="U54" s="112">
        <v>0</v>
      </c>
      <c r="V54" s="112">
        <v>0</v>
      </c>
      <c r="W54" s="112">
        <v>0</v>
      </c>
      <c r="X54" s="112">
        <v>0</v>
      </c>
      <c r="Y54" s="112">
        <v>0</v>
      </c>
      <c r="Z54" s="112">
        <v>0</v>
      </c>
      <c r="AA54" s="112">
        <v>0</v>
      </c>
      <c r="AB54" s="112">
        <v>0</v>
      </c>
      <c r="AC54" s="124">
        <v>0</v>
      </c>
      <c r="AE54" s="263"/>
      <c r="AF54" s="214" t="s">
        <v>231</v>
      </c>
      <c r="AG54" s="112">
        <v>0</v>
      </c>
      <c r="AH54" s="112">
        <v>0</v>
      </c>
      <c r="AI54" s="112" t="s">
        <v>248</v>
      </c>
      <c r="AJ54" s="112">
        <v>0</v>
      </c>
      <c r="AK54" s="112">
        <v>0</v>
      </c>
      <c r="AL54" s="112">
        <v>0</v>
      </c>
      <c r="AM54" s="112">
        <v>0</v>
      </c>
      <c r="AN54" s="112">
        <v>0</v>
      </c>
      <c r="AO54" s="112">
        <v>0</v>
      </c>
      <c r="AP54" s="112">
        <v>0</v>
      </c>
      <c r="AQ54" s="112">
        <v>0</v>
      </c>
      <c r="AR54" s="124">
        <v>0</v>
      </c>
      <c r="AT54" s="263"/>
      <c r="AU54" s="214" t="s">
        <v>231</v>
      </c>
      <c r="AV54" s="112">
        <v>0</v>
      </c>
      <c r="AW54" s="112">
        <v>0</v>
      </c>
      <c r="AX54" s="112">
        <v>0</v>
      </c>
      <c r="AY54" s="112">
        <v>0</v>
      </c>
      <c r="AZ54" s="112">
        <v>0</v>
      </c>
      <c r="BA54" s="112">
        <v>0</v>
      </c>
      <c r="BB54" s="112">
        <v>0</v>
      </c>
      <c r="BC54" s="112">
        <v>0</v>
      </c>
      <c r="BD54" s="112">
        <v>0</v>
      </c>
      <c r="BE54" s="112">
        <v>0</v>
      </c>
      <c r="BF54" s="112">
        <v>0</v>
      </c>
      <c r="BG54" s="124">
        <v>0</v>
      </c>
    </row>
    <row r="55" spans="1:59" ht="10.5" customHeight="1">
      <c r="A55" s="288" t="s">
        <v>84</v>
      </c>
      <c r="B55" s="79" t="s">
        <v>145</v>
      </c>
      <c r="C55" s="110">
        <v>29.012322804414946</v>
      </c>
      <c r="D55" s="110">
        <v>30.434665371310942</v>
      </c>
      <c r="E55" s="110">
        <v>31.274485977714299</v>
      </c>
      <c r="F55" s="110">
        <v>19.770724761003898</v>
      </c>
      <c r="G55" s="110">
        <v>12.468164071153513</v>
      </c>
      <c r="H55" s="110">
        <v>20.410740124955964</v>
      </c>
      <c r="I55" s="110">
        <v>20.133200516282109</v>
      </c>
      <c r="J55" s="110">
        <v>23.331032120138289</v>
      </c>
      <c r="K55" s="110">
        <v>31.930381087312256</v>
      </c>
      <c r="L55" s="110">
        <v>21.893166393642758</v>
      </c>
      <c r="M55" s="110">
        <v>34.740120366682632</v>
      </c>
      <c r="N55" s="123">
        <v>58.852465447002253</v>
      </c>
      <c r="P55" s="288" t="s">
        <v>84</v>
      </c>
      <c r="Q55" s="79" t="s">
        <v>145</v>
      </c>
      <c r="R55" s="110">
        <v>22.794117647</v>
      </c>
      <c r="S55" s="110">
        <v>45.833333332999999</v>
      </c>
      <c r="T55" s="110">
        <v>33.333333332999999</v>
      </c>
      <c r="U55" s="110">
        <v>20.158102766999999</v>
      </c>
      <c r="V55" s="110">
        <v>0</v>
      </c>
      <c r="W55" s="110">
        <v>23.353293412999999</v>
      </c>
      <c r="X55" s="110">
        <v>21.019108280000001</v>
      </c>
      <c r="Y55" s="110">
        <v>26.453488371999999</v>
      </c>
      <c r="Z55" s="110">
        <v>33.333333332999999</v>
      </c>
      <c r="AA55" s="110">
        <v>33.142857143000001</v>
      </c>
      <c r="AB55" s="110">
        <v>46.428571429000002</v>
      </c>
      <c r="AC55" s="123">
        <v>66.666666667000001</v>
      </c>
      <c r="AE55" s="288" t="s">
        <v>84</v>
      </c>
      <c r="AF55" s="79" t="s">
        <v>145</v>
      </c>
      <c r="AG55" s="110">
        <v>50</v>
      </c>
      <c r="AH55" s="110">
        <v>12.5</v>
      </c>
      <c r="AI55" s="110" t="s">
        <v>248</v>
      </c>
      <c r="AJ55" s="110">
        <v>20.444444443999998</v>
      </c>
      <c r="AK55" s="110">
        <v>23.809523810000002</v>
      </c>
      <c r="AL55" s="110">
        <v>18.103448276000002</v>
      </c>
      <c r="AM55" s="110">
        <v>19.607843137</v>
      </c>
      <c r="AN55" s="110">
        <v>20.967741934999999</v>
      </c>
      <c r="AO55" s="110">
        <v>40</v>
      </c>
      <c r="AP55" s="110">
        <v>4.7619047620000003</v>
      </c>
      <c r="AQ55" s="110">
        <v>25</v>
      </c>
      <c r="AR55" s="123">
        <v>60.869565217000002</v>
      </c>
      <c r="AT55" s="288" t="s">
        <v>84</v>
      </c>
      <c r="AU55" s="79" t="s">
        <v>145</v>
      </c>
      <c r="AV55" s="110">
        <v>0</v>
      </c>
      <c r="AW55" s="110">
        <v>0</v>
      </c>
      <c r="AX55" s="110">
        <v>20</v>
      </c>
      <c r="AY55" s="110">
        <v>15.625</v>
      </c>
      <c r="AZ55" s="110">
        <v>46.666666667000001</v>
      </c>
      <c r="BA55" s="110">
        <v>11.229946524000001</v>
      </c>
      <c r="BB55" s="110">
        <v>16.860465116</v>
      </c>
      <c r="BC55" s="110">
        <v>13.333333333000001</v>
      </c>
      <c r="BD55" s="110">
        <v>0</v>
      </c>
      <c r="BE55" s="110">
        <v>11.764705881999999</v>
      </c>
      <c r="BF55" s="110">
        <v>0</v>
      </c>
      <c r="BG55" s="123">
        <v>10</v>
      </c>
    </row>
    <row r="56" spans="1:59" ht="10.5" customHeight="1">
      <c r="A56" s="289"/>
      <c r="B56" s="80" t="s">
        <v>146</v>
      </c>
      <c r="C56" s="110">
        <v>9.1987291521622403</v>
      </c>
      <c r="D56" s="110">
        <v>10.317259865436766</v>
      </c>
      <c r="E56" s="110">
        <v>0</v>
      </c>
      <c r="F56" s="110">
        <v>5.8884248977397498</v>
      </c>
      <c r="G56" s="110">
        <v>24.381001292190223</v>
      </c>
      <c r="H56" s="110">
        <v>7.1350254076586683</v>
      </c>
      <c r="I56" s="110">
        <v>10.130518779674837</v>
      </c>
      <c r="J56" s="110">
        <v>9.0607940313424002</v>
      </c>
      <c r="K56" s="110">
        <v>9.089082549972705</v>
      </c>
      <c r="L56" s="110">
        <v>9.6696215035344402</v>
      </c>
      <c r="M56" s="110">
        <v>16.174628783246433</v>
      </c>
      <c r="N56" s="123">
        <v>3.1642488269608364</v>
      </c>
      <c r="P56" s="289"/>
      <c r="Q56" s="80" t="s">
        <v>146</v>
      </c>
      <c r="R56" s="110">
        <v>5.8823529409999997</v>
      </c>
      <c r="S56" s="110">
        <v>4.1666666670000003</v>
      </c>
      <c r="T56" s="110">
        <v>0</v>
      </c>
      <c r="U56" s="110">
        <v>1.9762845849999999</v>
      </c>
      <c r="V56" s="110">
        <v>33.333333332999999</v>
      </c>
      <c r="W56" s="110">
        <v>2.395209581</v>
      </c>
      <c r="X56" s="110">
        <v>4.1401273889999999</v>
      </c>
      <c r="Y56" s="110">
        <v>4.0697674419999998</v>
      </c>
      <c r="Z56" s="110">
        <v>4.7619047620000003</v>
      </c>
      <c r="AA56" s="110">
        <v>5.1428571429999996</v>
      </c>
      <c r="AB56" s="110">
        <v>14.285714285999999</v>
      </c>
      <c r="AC56" s="123">
        <v>0</v>
      </c>
      <c r="AE56" s="289"/>
      <c r="AF56" s="80" t="s">
        <v>146</v>
      </c>
      <c r="AG56" s="110">
        <v>0</v>
      </c>
      <c r="AH56" s="110">
        <v>0</v>
      </c>
      <c r="AI56" s="110" t="s">
        <v>248</v>
      </c>
      <c r="AJ56" s="110">
        <v>9.7777777780000008</v>
      </c>
      <c r="AK56" s="110">
        <v>9.5238095240000007</v>
      </c>
      <c r="AL56" s="110">
        <v>11.206896552</v>
      </c>
      <c r="AM56" s="110">
        <v>17.647058823999998</v>
      </c>
      <c r="AN56" s="110">
        <v>14.516129032</v>
      </c>
      <c r="AO56" s="110">
        <v>20</v>
      </c>
      <c r="AP56" s="110">
        <v>14.285714285999999</v>
      </c>
      <c r="AQ56" s="110">
        <v>25</v>
      </c>
      <c r="AR56" s="123">
        <v>0</v>
      </c>
      <c r="AT56" s="289"/>
      <c r="AU56" s="80" t="s">
        <v>146</v>
      </c>
      <c r="AV56" s="110">
        <v>55</v>
      </c>
      <c r="AW56" s="110">
        <v>75</v>
      </c>
      <c r="AX56" s="110">
        <v>0</v>
      </c>
      <c r="AY56" s="110">
        <v>15.625</v>
      </c>
      <c r="AZ56" s="110">
        <v>20</v>
      </c>
      <c r="BA56" s="110">
        <v>20.855614973000002</v>
      </c>
      <c r="BB56" s="110">
        <v>20.348837208999999</v>
      </c>
      <c r="BC56" s="110">
        <v>20</v>
      </c>
      <c r="BD56" s="110">
        <v>0</v>
      </c>
      <c r="BE56" s="110">
        <v>20.588235294</v>
      </c>
      <c r="BF56" s="110">
        <v>0</v>
      </c>
      <c r="BG56" s="123">
        <v>30</v>
      </c>
    </row>
    <row r="57" spans="1:59" ht="10.5" customHeight="1">
      <c r="A57" s="289"/>
      <c r="B57" s="80" t="s">
        <v>35</v>
      </c>
      <c r="C57" s="110">
        <v>1.6988031516558164</v>
      </c>
      <c r="D57" s="110">
        <v>9.6265511915611075</v>
      </c>
      <c r="E57" s="110">
        <v>7.0465537359657402</v>
      </c>
      <c r="F57" s="110">
        <v>1.5980835970020686</v>
      </c>
      <c r="G57" s="110">
        <v>0</v>
      </c>
      <c r="H57" s="110">
        <v>2.7669129174663576</v>
      </c>
      <c r="I57" s="110">
        <v>1.8394683806340144</v>
      </c>
      <c r="J57" s="110">
        <v>2.0148595516683629</v>
      </c>
      <c r="K57" s="110">
        <v>11.001772790355552</v>
      </c>
      <c r="L57" s="110">
        <v>1.9803191024719327</v>
      </c>
      <c r="M57" s="110">
        <v>6.1884971942862013</v>
      </c>
      <c r="N57" s="123">
        <v>0</v>
      </c>
      <c r="P57" s="289"/>
      <c r="Q57" s="80" t="s">
        <v>35</v>
      </c>
      <c r="R57" s="110">
        <v>2.9411764709999999</v>
      </c>
      <c r="S57" s="110">
        <v>16.666666667000001</v>
      </c>
      <c r="T57" s="110">
        <v>8.3333333330000006</v>
      </c>
      <c r="U57" s="110">
        <v>2.7667984190000001</v>
      </c>
      <c r="V57" s="110">
        <v>0</v>
      </c>
      <c r="W57" s="110">
        <v>4.7904191620000001</v>
      </c>
      <c r="X57" s="110">
        <v>3.1847133759999999</v>
      </c>
      <c r="Y57" s="110">
        <v>3.4883720930000002</v>
      </c>
      <c r="Z57" s="110">
        <v>19.047619048000001</v>
      </c>
      <c r="AA57" s="110">
        <v>3.4285714289999998</v>
      </c>
      <c r="AB57" s="110">
        <v>10.714285714000001</v>
      </c>
      <c r="AC57" s="123">
        <v>0</v>
      </c>
      <c r="AE57" s="289"/>
      <c r="AF57" s="80" t="s">
        <v>35</v>
      </c>
      <c r="AG57" s="110">
        <v>0</v>
      </c>
      <c r="AH57" s="110">
        <v>0</v>
      </c>
      <c r="AI57" s="110" t="s">
        <v>248</v>
      </c>
      <c r="AJ57" s="110">
        <v>0</v>
      </c>
      <c r="AK57" s="110">
        <v>0</v>
      </c>
      <c r="AL57" s="110">
        <v>0</v>
      </c>
      <c r="AM57" s="110">
        <v>0</v>
      </c>
      <c r="AN57" s="110">
        <v>0</v>
      </c>
      <c r="AO57" s="110">
        <v>0</v>
      </c>
      <c r="AP57" s="110">
        <v>0</v>
      </c>
      <c r="AQ57" s="110">
        <v>0</v>
      </c>
      <c r="AR57" s="123">
        <v>0</v>
      </c>
      <c r="AT57" s="289"/>
      <c r="AU57" s="80" t="s">
        <v>35</v>
      </c>
      <c r="AV57" s="110">
        <v>0</v>
      </c>
      <c r="AW57" s="110">
        <v>0</v>
      </c>
      <c r="AX57" s="110">
        <v>0</v>
      </c>
      <c r="AY57" s="110">
        <v>0</v>
      </c>
      <c r="AZ57" s="110">
        <v>0</v>
      </c>
      <c r="BA57" s="110">
        <v>0</v>
      </c>
      <c r="BB57" s="110">
        <v>0</v>
      </c>
      <c r="BC57" s="110">
        <v>0</v>
      </c>
      <c r="BD57" s="110">
        <v>0</v>
      </c>
      <c r="BE57" s="110">
        <v>0</v>
      </c>
      <c r="BF57" s="110">
        <v>0</v>
      </c>
      <c r="BG57" s="123">
        <v>0</v>
      </c>
    </row>
    <row r="58" spans="1:59" ht="10.5" customHeight="1">
      <c r="A58" s="289"/>
      <c r="B58" s="80" t="s">
        <v>36</v>
      </c>
      <c r="C58" s="110">
        <v>2.123503939136576</v>
      </c>
      <c r="D58" s="110">
        <v>4.8132755954917572</v>
      </c>
      <c r="E58" s="110">
        <v>7.0465537359657402</v>
      </c>
      <c r="F58" s="110">
        <v>3.3017690077592308</v>
      </c>
      <c r="G58" s="110">
        <v>0</v>
      </c>
      <c r="H58" s="110">
        <v>2.3811206648649272</v>
      </c>
      <c r="I58" s="110">
        <v>3.5811921199616856</v>
      </c>
      <c r="J58" s="110">
        <v>2.0755576967403178</v>
      </c>
      <c r="K58" s="110">
        <v>5.5008863951777762</v>
      </c>
      <c r="L58" s="110">
        <v>6.3329756925300842</v>
      </c>
      <c r="M58" s="110">
        <v>9.9861315883826425</v>
      </c>
      <c r="N58" s="123">
        <v>1.0547496089869455</v>
      </c>
      <c r="P58" s="289"/>
      <c r="Q58" s="80" t="s">
        <v>36</v>
      </c>
      <c r="R58" s="110">
        <v>3.6764705879999999</v>
      </c>
      <c r="S58" s="110">
        <v>8.3333333330000006</v>
      </c>
      <c r="T58" s="110">
        <v>8.3333333330000006</v>
      </c>
      <c r="U58" s="110">
        <v>2.7667984190000001</v>
      </c>
      <c r="V58" s="110">
        <v>0</v>
      </c>
      <c r="W58" s="110">
        <v>2.395209581</v>
      </c>
      <c r="X58" s="110">
        <v>2.229299363</v>
      </c>
      <c r="Y58" s="110">
        <v>1.7441860469999999</v>
      </c>
      <c r="Z58" s="110">
        <v>9.5238095240000007</v>
      </c>
      <c r="AA58" s="110">
        <v>2.8571428569999999</v>
      </c>
      <c r="AB58" s="110">
        <v>3.5714285710000002</v>
      </c>
      <c r="AC58" s="123">
        <v>0</v>
      </c>
      <c r="AE58" s="289"/>
      <c r="AF58" s="80" t="s">
        <v>36</v>
      </c>
      <c r="AG58" s="110">
        <v>0</v>
      </c>
      <c r="AH58" s="110">
        <v>0</v>
      </c>
      <c r="AI58" s="110" t="s">
        <v>248</v>
      </c>
      <c r="AJ58" s="110">
        <v>3.5555555559999998</v>
      </c>
      <c r="AK58" s="110">
        <v>0</v>
      </c>
      <c r="AL58" s="110">
        <v>1.724137931</v>
      </c>
      <c r="AM58" s="110">
        <v>5.8823529409999997</v>
      </c>
      <c r="AN58" s="110">
        <v>2.4193548389999999</v>
      </c>
      <c r="AO58" s="110">
        <v>0</v>
      </c>
      <c r="AP58" s="110">
        <v>14.285714285999999</v>
      </c>
      <c r="AQ58" s="110">
        <v>25</v>
      </c>
      <c r="AR58" s="123">
        <v>0</v>
      </c>
      <c r="AT58" s="289"/>
      <c r="AU58" s="80" t="s">
        <v>36</v>
      </c>
      <c r="AV58" s="110">
        <v>0</v>
      </c>
      <c r="AW58" s="110">
        <v>0</v>
      </c>
      <c r="AX58" s="110">
        <v>0</v>
      </c>
      <c r="AY58" s="110">
        <v>5.46875</v>
      </c>
      <c r="AZ58" s="110">
        <v>0</v>
      </c>
      <c r="BA58" s="110">
        <v>4.2780748659999999</v>
      </c>
      <c r="BB58" s="110">
        <v>4.0697674419999998</v>
      </c>
      <c r="BC58" s="110">
        <v>2.8571428569999999</v>
      </c>
      <c r="BD58" s="110">
        <v>0</v>
      </c>
      <c r="BE58" s="110">
        <v>1.4705882349999999</v>
      </c>
      <c r="BF58" s="110">
        <v>0</v>
      </c>
      <c r="BG58" s="123">
        <v>10</v>
      </c>
    </row>
    <row r="59" spans="1:59" ht="10.5" customHeight="1">
      <c r="A59" s="289"/>
      <c r="B59" s="80" t="s">
        <v>37</v>
      </c>
      <c r="C59" s="110">
        <v>51.390781101772859</v>
      </c>
      <c r="D59" s="110">
        <v>40.373448808438894</v>
      </c>
      <c r="E59" s="110">
        <v>55.502418219462861</v>
      </c>
      <c r="F59" s="110">
        <v>44.641383513915436</v>
      </c>
      <c r="G59" s="110">
        <v>32.733033960861967</v>
      </c>
      <c r="H59" s="110">
        <v>54.204849873921155</v>
      </c>
      <c r="I59" s="110">
        <v>45.584272972981395</v>
      </c>
      <c r="J59" s="110">
        <v>50.586229553564792</v>
      </c>
      <c r="K59" s="110">
        <v>57.067846122332192</v>
      </c>
      <c r="L59" s="110">
        <v>48.259368334790778</v>
      </c>
      <c r="M59" s="110">
        <v>37.036286863785421</v>
      </c>
      <c r="N59" s="123">
        <v>31.331572604483227</v>
      </c>
      <c r="P59" s="289"/>
      <c r="Q59" s="80" t="s">
        <v>37</v>
      </c>
      <c r="R59" s="110">
        <v>55.147058823999998</v>
      </c>
      <c r="S59" s="110">
        <v>33.333333332999999</v>
      </c>
      <c r="T59" s="110">
        <v>58.333333332999999</v>
      </c>
      <c r="U59" s="110">
        <v>56.52173913</v>
      </c>
      <c r="V59" s="110">
        <v>33.333333332999999</v>
      </c>
      <c r="W59" s="110">
        <v>56.886227544999997</v>
      </c>
      <c r="X59" s="110">
        <v>53.821656050999998</v>
      </c>
      <c r="Y59" s="110">
        <v>53.488372093000002</v>
      </c>
      <c r="Z59" s="110">
        <v>47.619047619</v>
      </c>
      <c r="AA59" s="110">
        <v>45.142857143000001</v>
      </c>
      <c r="AB59" s="110">
        <v>32.142857143000001</v>
      </c>
      <c r="AC59" s="123">
        <v>33.333333332999999</v>
      </c>
      <c r="AE59" s="289"/>
      <c r="AF59" s="80" t="s">
        <v>37</v>
      </c>
      <c r="AG59" s="110">
        <v>50</v>
      </c>
      <c r="AH59" s="110">
        <v>50</v>
      </c>
      <c r="AI59" s="110" t="s">
        <v>248</v>
      </c>
      <c r="AJ59" s="110">
        <v>26.666666667000001</v>
      </c>
      <c r="AK59" s="110">
        <v>38.095238094999999</v>
      </c>
      <c r="AL59" s="110">
        <v>52.586206896999997</v>
      </c>
      <c r="AM59" s="110">
        <v>35.294117647</v>
      </c>
      <c r="AN59" s="110">
        <v>45.967741934999999</v>
      </c>
      <c r="AO59" s="110">
        <v>60</v>
      </c>
      <c r="AP59" s="110">
        <v>52.380952381</v>
      </c>
      <c r="AQ59" s="110">
        <v>25</v>
      </c>
      <c r="AR59" s="123">
        <v>34.782608695999997</v>
      </c>
      <c r="AT59" s="289"/>
      <c r="AU59" s="80" t="s">
        <v>37</v>
      </c>
      <c r="AV59" s="110">
        <v>35</v>
      </c>
      <c r="AW59" s="110">
        <v>50</v>
      </c>
      <c r="AX59" s="110">
        <v>40</v>
      </c>
      <c r="AY59" s="110">
        <v>33.59375</v>
      </c>
      <c r="AZ59" s="110">
        <v>13.333333333000001</v>
      </c>
      <c r="BA59" s="110">
        <v>44.385026738000001</v>
      </c>
      <c r="BB59" s="110">
        <v>31.395348837</v>
      </c>
      <c r="BC59" s="110">
        <v>48.571428570999998</v>
      </c>
      <c r="BD59" s="110">
        <v>100</v>
      </c>
      <c r="BE59" s="110">
        <v>52.941176470999999</v>
      </c>
      <c r="BF59" s="110">
        <v>100</v>
      </c>
      <c r="BG59" s="123">
        <v>10</v>
      </c>
    </row>
    <row r="60" spans="1:59" ht="10.5" customHeight="1">
      <c r="A60" s="289"/>
      <c r="B60" s="80" t="s">
        <v>38</v>
      </c>
      <c r="C60" s="110">
        <v>8.4604530085490133</v>
      </c>
      <c r="D60" s="110">
        <v>4.8132755954917572</v>
      </c>
      <c r="E60" s="110">
        <v>7.0465537359657402</v>
      </c>
      <c r="F60" s="110">
        <v>5.4048308746833484</v>
      </c>
      <c r="G60" s="110">
        <v>25.78733410413766</v>
      </c>
      <c r="H60" s="110">
        <v>5.1232214103993758</v>
      </c>
      <c r="I60" s="110">
        <v>5.3470247784667944</v>
      </c>
      <c r="J60" s="110">
        <v>6.0640694313841772</v>
      </c>
      <c r="K60" s="110">
        <v>2.7504431975888881</v>
      </c>
      <c r="L60" s="110">
        <v>7.1958833638150175</v>
      </c>
      <c r="M60" s="110">
        <v>2.0628323979028695</v>
      </c>
      <c r="N60" s="123">
        <v>2.4327146856059025</v>
      </c>
      <c r="P60" s="289"/>
      <c r="Q60" s="80" t="s">
        <v>38</v>
      </c>
      <c r="R60" s="110">
        <v>3.6764705879999999</v>
      </c>
      <c r="S60" s="110">
        <v>8.3333333330000006</v>
      </c>
      <c r="T60" s="110">
        <v>8.3333333330000006</v>
      </c>
      <c r="U60" s="110">
        <v>5.5335968380000002</v>
      </c>
      <c r="V60" s="110">
        <v>33.333333332999999</v>
      </c>
      <c r="W60" s="110">
        <v>4.1916167660000001</v>
      </c>
      <c r="X60" s="110">
        <v>5.4140127390000004</v>
      </c>
      <c r="Y60" s="110">
        <v>6.1046511629999998</v>
      </c>
      <c r="Z60" s="110">
        <v>4.7619047620000003</v>
      </c>
      <c r="AA60" s="110">
        <v>7.4285714289999998</v>
      </c>
      <c r="AB60" s="110">
        <v>3.5714285710000002</v>
      </c>
      <c r="AC60" s="123">
        <v>0</v>
      </c>
      <c r="AE60" s="289"/>
      <c r="AF60" s="80" t="s">
        <v>38</v>
      </c>
      <c r="AG60" s="110">
        <v>16.666666667000001</v>
      </c>
      <c r="AH60" s="110">
        <v>0</v>
      </c>
      <c r="AI60" s="110" t="s">
        <v>248</v>
      </c>
      <c r="AJ60" s="110">
        <v>4.8888888890000004</v>
      </c>
      <c r="AK60" s="110">
        <v>9.5238095240000007</v>
      </c>
      <c r="AL60" s="110">
        <v>6.0344827590000003</v>
      </c>
      <c r="AM60" s="110">
        <v>2.9411764709999999</v>
      </c>
      <c r="AN60" s="110">
        <v>4.8387096769999998</v>
      </c>
      <c r="AO60" s="110">
        <v>0</v>
      </c>
      <c r="AP60" s="110">
        <v>4.7619047620000003</v>
      </c>
      <c r="AQ60" s="110">
        <v>0</v>
      </c>
      <c r="AR60" s="123">
        <v>4.3478260869999996</v>
      </c>
      <c r="AT60" s="289"/>
      <c r="AU60" s="80" t="s">
        <v>38</v>
      </c>
      <c r="AV60" s="110">
        <v>10</v>
      </c>
      <c r="AW60" s="110">
        <v>0</v>
      </c>
      <c r="AX60" s="110">
        <v>0</v>
      </c>
      <c r="AY60" s="110">
        <v>6.25</v>
      </c>
      <c r="AZ60" s="110">
        <v>33.333333332999999</v>
      </c>
      <c r="BA60" s="110">
        <v>7.4866310159999996</v>
      </c>
      <c r="BB60" s="110">
        <v>12.209302326</v>
      </c>
      <c r="BC60" s="110">
        <v>9.5238095240000007</v>
      </c>
      <c r="BD60" s="110">
        <v>0</v>
      </c>
      <c r="BE60" s="110">
        <v>13.235294118000001</v>
      </c>
      <c r="BF60" s="110">
        <v>0</v>
      </c>
      <c r="BG60" s="123">
        <v>10</v>
      </c>
    </row>
    <row r="61" spans="1:59" ht="10.5" customHeight="1">
      <c r="A61" s="289"/>
      <c r="B61" s="80" t="s">
        <v>147</v>
      </c>
      <c r="C61" s="110">
        <v>0</v>
      </c>
      <c r="D61" s="110">
        <v>0</v>
      </c>
      <c r="E61" s="110">
        <v>3.0882710330057566</v>
      </c>
      <c r="F61" s="110">
        <v>0.24720693960631535</v>
      </c>
      <c r="G61" s="110">
        <v>0</v>
      </c>
      <c r="H61" s="110">
        <v>0.28201861198177997</v>
      </c>
      <c r="I61" s="110">
        <v>0.30661325840681436</v>
      </c>
      <c r="J61" s="110">
        <v>0.10045234367286147</v>
      </c>
      <c r="K61" s="110">
        <v>0</v>
      </c>
      <c r="L61" s="110">
        <v>0.15511023658470521</v>
      </c>
      <c r="M61" s="110">
        <v>0</v>
      </c>
      <c r="N61" s="123">
        <v>0</v>
      </c>
      <c r="P61" s="289"/>
      <c r="Q61" s="80" t="s">
        <v>147</v>
      </c>
      <c r="R61" s="110">
        <v>0</v>
      </c>
      <c r="S61" s="110">
        <v>0</v>
      </c>
      <c r="T61" s="110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23">
        <v>0</v>
      </c>
      <c r="AE61" s="289"/>
      <c r="AF61" s="80" t="s">
        <v>147</v>
      </c>
      <c r="AG61" s="110">
        <v>0</v>
      </c>
      <c r="AH61" s="110">
        <v>0</v>
      </c>
      <c r="AI61" s="110" t="s">
        <v>248</v>
      </c>
      <c r="AJ61" s="110">
        <v>0</v>
      </c>
      <c r="AK61" s="110">
        <v>0</v>
      </c>
      <c r="AL61" s="110">
        <v>0</v>
      </c>
      <c r="AM61" s="110">
        <v>0</v>
      </c>
      <c r="AN61" s="110">
        <v>0</v>
      </c>
      <c r="AO61" s="110">
        <v>0</v>
      </c>
      <c r="AP61" s="110">
        <v>0</v>
      </c>
      <c r="AQ61" s="110">
        <v>0</v>
      </c>
      <c r="AR61" s="123">
        <v>0</v>
      </c>
      <c r="AT61" s="289"/>
      <c r="AU61" s="80" t="s">
        <v>147</v>
      </c>
      <c r="AV61" s="110">
        <v>0</v>
      </c>
      <c r="AW61" s="110">
        <v>0</v>
      </c>
      <c r="AX61" s="110">
        <v>20</v>
      </c>
      <c r="AY61" s="110">
        <v>2.34375</v>
      </c>
      <c r="AZ61" s="110">
        <v>0</v>
      </c>
      <c r="BA61" s="110">
        <v>2.673796791</v>
      </c>
      <c r="BB61" s="110">
        <v>2.9069767440000001</v>
      </c>
      <c r="BC61" s="110">
        <v>0.95238095199999995</v>
      </c>
      <c r="BD61" s="110">
        <v>0</v>
      </c>
      <c r="BE61" s="110">
        <v>1.4705882349999999</v>
      </c>
      <c r="BF61" s="110">
        <v>0</v>
      </c>
      <c r="BG61" s="123">
        <v>0</v>
      </c>
    </row>
    <row r="62" spans="1:59" ht="10.5" customHeight="1">
      <c r="A62" s="289"/>
      <c r="B62" s="80" t="s">
        <v>148</v>
      </c>
      <c r="C62" s="110">
        <v>0</v>
      </c>
      <c r="D62" s="110">
        <v>0</v>
      </c>
      <c r="E62" s="110">
        <v>0</v>
      </c>
      <c r="F62" s="110">
        <v>8.2402313202105115E-2</v>
      </c>
      <c r="G62" s="110">
        <v>0</v>
      </c>
      <c r="H62" s="110">
        <v>0.3296209359930824</v>
      </c>
      <c r="I62" s="110">
        <v>0.37204026705889059</v>
      </c>
      <c r="J62" s="110">
        <v>0.35604264017062176</v>
      </c>
      <c r="K62" s="110">
        <v>0</v>
      </c>
      <c r="L62" s="110">
        <v>0.15511023658470521</v>
      </c>
      <c r="M62" s="110">
        <v>0</v>
      </c>
      <c r="N62" s="123">
        <v>0</v>
      </c>
      <c r="P62" s="289"/>
      <c r="Q62" s="80" t="s">
        <v>148</v>
      </c>
      <c r="R62" s="110">
        <v>0</v>
      </c>
      <c r="S62" s="110">
        <v>0</v>
      </c>
      <c r="T62" s="110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23">
        <v>0</v>
      </c>
      <c r="AE62" s="289"/>
      <c r="AF62" s="80" t="s">
        <v>148</v>
      </c>
      <c r="AG62" s="110">
        <v>0</v>
      </c>
      <c r="AH62" s="110">
        <v>0</v>
      </c>
      <c r="AI62" s="110" t="s">
        <v>248</v>
      </c>
      <c r="AJ62" s="110">
        <v>0</v>
      </c>
      <c r="AK62" s="110">
        <v>0</v>
      </c>
      <c r="AL62" s="110">
        <v>0.86206896600000005</v>
      </c>
      <c r="AM62" s="110">
        <v>0.98039215700000004</v>
      </c>
      <c r="AN62" s="110">
        <v>0.80645161300000001</v>
      </c>
      <c r="AO62" s="110">
        <v>0</v>
      </c>
      <c r="AP62" s="110">
        <v>0</v>
      </c>
      <c r="AQ62" s="110">
        <v>0</v>
      </c>
      <c r="AR62" s="123">
        <v>0</v>
      </c>
      <c r="AT62" s="289"/>
      <c r="AU62" s="80" t="s">
        <v>148</v>
      </c>
      <c r="AV62" s="110">
        <v>0</v>
      </c>
      <c r="AW62" s="110">
        <v>0</v>
      </c>
      <c r="AX62" s="110">
        <v>0</v>
      </c>
      <c r="AY62" s="110">
        <v>0.78125</v>
      </c>
      <c r="AZ62" s="110">
        <v>0</v>
      </c>
      <c r="BA62" s="110">
        <v>0.53475935799999996</v>
      </c>
      <c r="BB62" s="110">
        <v>0.58139534900000001</v>
      </c>
      <c r="BC62" s="110">
        <v>0.95238095199999995</v>
      </c>
      <c r="BD62" s="110">
        <v>0</v>
      </c>
      <c r="BE62" s="110">
        <v>1.4705882349999999</v>
      </c>
      <c r="BF62" s="110">
        <v>0</v>
      </c>
      <c r="BG62" s="123">
        <v>0</v>
      </c>
    </row>
    <row r="63" spans="1:59" ht="10.5" customHeight="1">
      <c r="A63" s="289"/>
      <c r="B63" s="80" t="s">
        <v>226</v>
      </c>
      <c r="C63" s="110">
        <v>0.42470078805835237</v>
      </c>
      <c r="D63" s="110">
        <v>3.9616495952398862</v>
      </c>
      <c r="E63" s="110">
        <v>0</v>
      </c>
      <c r="F63" s="110">
        <v>3.6157771784800934</v>
      </c>
      <c r="G63" s="110">
        <v>2.1094992179738909</v>
      </c>
      <c r="H63" s="110">
        <v>3.8212132518457551</v>
      </c>
      <c r="I63" s="110">
        <v>3.5606703356360012</v>
      </c>
      <c r="J63" s="110">
        <v>2.867862605486009</v>
      </c>
      <c r="K63" s="110">
        <v>2.7504431975888881</v>
      </c>
      <c r="L63" s="110">
        <v>0.79538389331611614</v>
      </c>
      <c r="M63" s="110">
        <v>0</v>
      </c>
      <c r="N63" s="123">
        <v>3.1642488269608364</v>
      </c>
      <c r="P63" s="289"/>
      <c r="Q63" s="80" t="s">
        <v>226</v>
      </c>
      <c r="R63" s="110">
        <v>0.735294118</v>
      </c>
      <c r="S63" s="110">
        <v>0</v>
      </c>
      <c r="T63" s="110">
        <v>0</v>
      </c>
      <c r="U63" s="110">
        <v>2.3715415019999999</v>
      </c>
      <c r="V63" s="110">
        <v>0</v>
      </c>
      <c r="W63" s="110">
        <v>2.395209581</v>
      </c>
      <c r="X63" s="110">
        <v>2.229299363</v>
      </c>
      <c r="Y63" s="110">
        <v>2.3255813949999999</v>
      </c>
      <c r="Z63" s="110">
        <v>4.7619047620000003</v>
      </c>
      <c r="AA63" s="110">
        <v>0.571428571</v>
      </c>
      <c r="AB63" s="110">
        <v>0</v>
      </c>
      <c r="AC63" s="123">
        <v>0</v>
      </c>
      <c r="AE63" s="289"/>
      <c r="AF63" s="80" t="s">
        <v>226</v>
      </c>
      <c r="AG63" s="110">
        <v>0</v>
      </c>
      <c r="AH63" s="110">
        <v>12.5</v>
      </c>
      <c r="AI63" s="110" t="s">
        <v>248</v>
      </c>
      <c r="AJ63" s="110">
        <v>2.6666666669999999</v>
      </c>
      <c r="AK63" s="110">
        <v>0</v>
      </c>
      <c r="AL63" s="110">
        <v>4.3103448279999999</v>
      </c>
      <c r="AM63" s="110">
        <v>0.98039215700000004</v>
      </c>
      <c r="AN63" s="110">
        <v>3.225806452</v>
      </c>
      <c r="AO63" s="110">
        <v>0</v>
      </c>
      <c r="AP63" s="110">
        <v>0</v>
      </c>
      <c r="AQ63" s="110">
        <v>0</v>
      </c>
      <c r="AR63" s="123">
        <v>0</v>
      </c>
      <c r="AT63" s="289"/>
      <c r="AU63" s="80" t="s">
        <v>226</v>
      </c>
      <c r="AV63" s="110">
        <v>0</v>
      </c>
      <c r="AW63" s="110">
        <v>0</v>
      </c>
      <c r="AX63" s="110">
        <v>0</v>
      </c>
      <c r="AY63" s="110">
        <v>13.28125</v>
      </c>
      <c r="AZ63" s="110">
        <v>20</v>
      </c>
      <c r="BA63" s="110">
        <v>10.160427807</v>
      </c>
      <c r="BB63" s="110">
        <v>18.604651163</v>
      </c>
      <c r="BC63" s="110">
        <v>4.7619047620000003</v>
      </c>
      <c r="BD63" s="110">
        <v>0</v>
      </c>
      <c r="BE63" s="110">
        <v>4.4117647059999996</v>
      </c>
      <c r="BF63" s="110">
        <v>0</v>
      </c>
      <c r="BG63" s="123">
        <v>30</v>
      </c>
    </row>
    <row r="64" spans="1:59" ht="10.5" customHeight="1">
      <c r="A64" s="290"/>
      <c r="B64" s="80" t="s">
        <v>4</v>
      </c>
      <c r="C64" s="112">
        <v>11.350242534201778</v>
      </c>
      <c r="D64" s="112">
        <v>15.603685033449175</v>
      </c>
      <c r="E64" s="112">
        <v>6.1765420660115131</v>
      </c>
      <c r="F64" s="112">
        <v>24.394858846791259</v>
      </c>
      <c r="G64" s="112">
        <v>12.776765172396361</v>
      </c>
      <c r="H64" s="112">
        <v>16.597433465192029</v>
      </c>
      <c r="I64" s="112">
        <v>23.032257562146704</v>
      </c>
      <c r="J64" s="112">
        <v>18.433117279768499</v>
      </c>
      <c r="K64" s="112">
        <v>8.2513295927666626</v>
      </c>
      <c r="L64" s="112">
        <v>19.780266807184283</v>
      </c>
      <c r="M64" s="112">
        <v>6.1884971942862013</v>
      </c>
      <c r="N64" s="124">
        <v>0</v>
      </c>
      <c r="P64" s="290"/>
      <c r="Q64" s="80" t="s">
        <v>4</v>
      </c>
      <c r="R64" s="112">
        <v>16.911764706</v>
      </c>
      <c r="S64" s="112">
        <v>4.1666666670000003</v>
      </c>
      <c r="T64" s="112">
        <v>0</v>
      </c>
      <c r="U64" s="112">
        <v>16.600790514</v>
      </c>
      <c r="V64" s="112">
        <v>0</v>
      </c>
      <c r="W64" s="112">
        <v>16.766467066000001</v>
      </c>
      <c r="X64" s="112">
        <v>17.515923567000002</v>
      </c>
      <c r="Y64" s="112">
        <v>14.244186046999999</v>
      </c>
      <c r="Z64" s="112">
        <v>14.285714285999999</v>
      </c>
      <c r="AA64" s="112">
        <v>12</v>
      </c>
      <c r="AB64" s="112">
        <v>10.714285714000001</v>
      </c>
      <c r="AC64" s="124">
        <v>0</v>
      </c>
      <c r="AE64" s="290"/>
      <c r="AF64" s="80" t="s">
        <v>4</v>
      </c>
      <c r="AG64" s="112">
        <v>0</v>
      </c>
      <c r="AH64" s="112">
        <v>25</v>
      </c>
      <c r="AI64" s="112" t="s">
        <v>248</v>
      </c>
      <c r="AJ64" s="112">
        <v>41.777777778000001</v>
      </c>
      <c r="AK64" s="112">
        <v>38.095238094999999</v>
      </c>
      <c r="AL64" s="112">
        <v>18.965517241000001</v>
      </c>
      <c r="AM64" s="112">
        <v>38.235294117999999</v>
      </c>
      <c r="AN64" s="112">
        <v>29.032258065000001</v>
      </c>
      <c r="AO64" s="112">
        <v>0</v>
      </c>
      <c r="AP64" s="112">
        <v>38.095238094999999</v>
      </c>
      <c r="AQ64" s="112">
        <v>0</v>
      </c>
      <c r="AR64" s="124">
        <v>0</v>
      </c>
      <c r="AT64" s="290"/>
      <c r="AU64" s="80" t="s">
        <v>4</v>
      </c>
      <c r="AV64" s="112">
        <v>15</v>
      </c>
      <c r="AW64" s="112">
        <v>50</v>
      </c>
      <c r="AX64" s="112">
        <v>40</v>
      </c>
      <c r="AY64" s="112">
        <v>14.84375</v>
      </c>
      <c r="AZ64" s="112">
        <v>6.6666666670000003</v>
      </c>
      <c r="BA64" s="112">
        <v>8.5561497329999998</v>
      </c>
      <c r="BB64" s="112">
        <v>7.5581395349999996</v>
      </c>
      <c r="BC64" s="112">
        <v>9.5238095240000007</v>
      </c>
      <c r="BD64" s="112">
        <v>0</v>
      </c>
      <c r="BE64" s="112">
        <v>7.3529411759999999</v>
      </c>
      <c r="BF64" s="112">
        <v>0</v>
      </c>
      <c r="BG64" s="124">
        <v>0</v>
      </c>
    </row>
    <row r="65" spans="1:59" ht="10.5" customHeight="1">
      <c r="A65" s="246" t="s">
        <v>27</v>
      </c>
      <c r="B65" s="79" t="s">
        <v>28</v>
      </c>
      <c r="C65" s="110">
        <v>75.2151270470236</v>
      </c>
      <c r="D65" s="110">
        <v>71.971972426146138</v>
      </c>
      <c r="E65" s="110">
        <v>68.725514022285694</v>
      </c>
      <c r="F65" s="110">
        <v>79.826303973277362</v>
      </c>
      <c r="G65" s="110">
        <v>89.041035774682342</v>
      </c>
      <c r="H65" s="110">
        <v>82.557082729530435</v>
      </c>
      <c r="I65" s="110">
        <v>80.385346553303776</v>
      </c>
      <c r="J65" s="110">
        <v>78.42660565530943</v>
      </c>
      <c r="K65" s="110">
        <v>70.820062110276638</v>
      </c>
      <c r="L65" s="110">
        <v>78.680931842484739</v>
      </c>
      <c r="M65" s="110">
        <v>63.197047235414502</v>
      </c>
      <c r="N65" s="123">
        <v>41.147534552997747</v>
      </c>
      <c r="P65" s="246" t="s">
        <v>27</v>
      </c>
      <c r="Q65" s="79" t="s">
        <v>28</v>
      </c>
      <c r="R65" s="110">
        <v>77.205882353000007</v>
      </c>
      <c r="S65" s="110">
        <v>58.333333332999999</v>
      </c>
      <c r="T65" s="110">
        <v>66.666666667000001</v>
      </c>
      <c r="U65" s="110">
        <v>80.708661417000002</v>
      </c>
      <c r="V65" s="110">
        <v>100</v>
      </c>
      <c r="W65" s="110">
        <v>78.571428570999998</v>
      </c>
      <c r="X65" s="110">
        <v>78.662420381999993</v>
      </c>
      <c r="Y65" s="110">
        <v>73.837209302000005</v>
      </c>
      <c r="Z65" s="110">
        <v>71.428571429000002</v>
      </c>
      <c r="AA65" s="110">
        <v>67.045454544999998</v>
      </c>
      <c r="AB65" s="110">
        <v>50</v>
      </c>
      <c r="AC65" s="123">
        <v>33.333333332999999</v>
      </c>
      <c r="AE65" s="246" t="s">
        <v>27</v>
      </c>
      <c r="AF65" s="79" t="s">
        <v>28</v>
      </c>
      <c r="AG65" s="110">
        <v>66.666666667000001</v>
      </c>
      <c r="AH65" s="110">
        <v>87.5</v>
      </c>
      <c r="AI65" s="110" t="s">
        <v>248</v>
      </c>
      <c r="AJ65" s="110">
        <v>76.444444443999998</v>
      </c>
      <c r="AK65" s="110">
        <v>80.952380951999999</v>
      </c>
      <c r="AL65" s="110">
        <v>87.931034483000005</v>
      </c>
      <c r="AM65" s="110">
        <v>82.352941176000002</v>
      </c>
      <c r="AN65" s="110">
        <v>83.064516128999998</v>
      </c>
      <c r="AO65" s="110">
        <v>60</v>
      </c>
      <c r="AP65" s="110">
        <v>95.238095238</v>
      </c>
      <c r="AQ65" s="110">
        <v>75</v>
      </c>
      <c r="AR65" s="123">
        <v>39.130434782999998</v>
      </c>
      <c r="AT65" s="246" t="s">
        <v>27</v>
      </c>
      <c r="AU65" s="79" t="s">
        <v>28</v>
      </c>
      <c r="AV65" s="110">
        <v>90</v>
      </c>
      <c r="AW65" s="110">
        <v>100</v>
      </c>
      <c r="AX65" s="110">
        <v>80</v>
      </c>
      <c r="AY65" s="110">
        <v>85.15625</v>
      </c>
      <c r="AZ65" s="110">
        <v>53.333333332999999</v>
      </c>
      <c r="BA65" s="110">
        <v>88.235294117999999</v>
      </c>
      <c r="BB65" s="110">
        <v>83.908045977</v>
      </c>
      <c r="BC65" s="110">
        <v>89.622641509000005</v>
      </c>
      <c r="BD65" s="110">
        <v>100</v>
      </c>
      <c r="BE65" s="110">
        <v>92.647058823999998</v>
      </c>
      <c r="BF65" s="110">
        <v>100</v>
      </c>
      <c r="BG65" s="123">
        <v>90</v>
      </c>
    </row>
    <row r="66" spans="1:59" ht="10.5" customHeight="1">
      <c r="A66" s="248"/>
      <c r="B66" s="82" t="s">
        <v>29</v>
      </c>
      <c r="C66" s="112">
        <v>24.7848729529764</v>
      </c>
      <c r="D66" s="112">
        <v>28.028027573853858</v>
      </c>
      <c r="E66" s="112">
        <v>31.274485977714299</v>
      </c>
      <c r="F66" s="112">
        <v>20.173696026722638</v>
      </c>
      <c r="G66" s="112">
        <v>10.958964225317658</v>
      </c>
      <c r="H66" s="112">
        <v>17.442917270469561</v>
      </c>
      <c r="I66" s="112">
        <v>19.614653446696224</v>
      </c>
      <c r="J66" s="112">
        <v>21.573394344690577</v>
      </c>
      <c r="K66" s="112">
        <v>29.179937889723369</v>
      </c>
      <c r="L66" s="112">
        <v>21.319068157515268</v>
      </c>
      <c r="M66" s="112">
        <v>36.802952764585498</v>
      </c>
      <c r="N66" s="124">
        <v>58.852465447002253</v>
      </c>
      <c r="P66" s="248"/>
      <c r="Q66" s="82" t="s">
        <v>29</v>
      </c>
      <c r="R66" s="112">
        <v>22.794117647</v>
      </c>
      <c r="S66" s="112">
        <v>41.666666667000001</v>
      </c>
      <c r="T66" s="112">
        <v>33.333333332999999</v>
      </c>
      <c r="U66" s="112">
        <v>19.291338583000002</v>
      </c>
      <c r="V66" s="112">
        <v>0</v>
      </c>
      <c r="W66" s="112">
        <v>21.428571429000002</v>
      </c>
      <c r="X66" s="112">
        <v>21.337579617999999</v>
      </c>
      <c r="Y66" s="112">
        <v>26.162790697999998</v>
      </c>
      <c r="Z66" s="112">
        <v>28.571428570999998</v>
      </c>
      <c r="AA66" s="112">
        <v>32.954545455000002</v>
      </c>
      <c r="AB66" s="112">
        <v>50</v>
      </c>
      <c r="AC66" s="124">
        <v>66.666666667000001</v>
      </c>
      <c r="AE66" s="248"/>
      <c r="AF66" s="82" t="s">
        <v>29</v>
      </c>
      <c r="AG66" s="112">
        <v>33.333333332999999</v>
      </c>
      <c r="AH66" s="112">
        <v>12.5</v>
      </c>
      <c r="AI66" s="112" t="s">
        <v>248</v>
      </c>
      <c r="AJ66" s="112">
        <v>23.555555556000002</v>
      </c>
      <c r="AK66" s="112">
        <v>19.047619048000001</v>
      </c>
      <c r="AL66" s="112">
        <v>12.068965517000001</v>
      </c>
      <c r="AM66" s="112">
        <v>17.647058823999998</v>
      </c>
      <c r="AN66" s="112">
        <v>16.935483870999999</v>
      </c>
      <c r="AO66" s="112">
        <v>40</v>
      </c>
      <c r="AP66" s="112">
        <v>4.7619047620000003</v>
      </c>
      <c r="AQ66" s="112">
        <v>25</v>
      </c>
      <c r="AR66" s="124">
        <v>60.869565217000002</v>
      </c>
      <c r="AT66" s="248"/>
      <c r="AU66" s="82" t="s">
        <v>29</v>
      </c>
      <c r="AV66" s="112">
        <v>10</v>
      </c>
      <c r="AW66" s="112">
        <v>0</v>
      </c>
      <c r="AX66" s="112">
        <v>20</v>
      </c>
      <c r="AY66" s="112">
        <v>14.84375</v>
      </c>
      <c r="AZ66" s="112">
        <v>46.666666667000001</v>
      </c>
      <c r="BA66" s="112">
        <v>11.764705881999999</v>
      </c>
      <c r="BB66" s="112">
        <v>16.091954023</v>
      </c>
      <c r="BC66" s="112">
        <v>10.377358491000001</v>
      </c>
      <c r="BD66" s="112">
        <v>0</v>
      </c>
      <c r="BE66" s="112">
        <v>7.3529411759999999</v>
      </c>
      <c r="BF66" s="112">
        <v>0</v>
      </c>
      <c r="BG66" s="124">
        <v>10</v>
      </c>
    </row>
    <row r="67" spans="1:59" ht="10.5" customHeight="1">
      <c r="A67" s="260" t="s">
        <v>239</v>
      </c>
      <c r="B67" s="79" t="s">
        <v>54</v>
      </c>
      <c r="C67" s="110">
        <v>55.096409454389864</v>
      </c>
      <c r="D67" s="110">
        <v>57.219913393526433</v>
      </c>
      <c r="E67" s="110">
        <v>69.595525692239931</v>
      </c>
      <c r="F67" s="110">
        <v>27.699160007349079</v>
      </c>
      <c r="G67" s="110">
        <v>37.552331768947781</v>
      </c>
      <c r="H67" s="110">
        <v>41.031444210883123</v>
      </c>
      <c r="I67" s="110">
        <v>36.209829896904353</v>
      </c>
      <c r="J67" s="110">
        <v>36.657785433625307</v>
      </c>
      <c r="K67" s="110">
        <v>59.43481306262354</v>
      </c>
      <c r="L67" s="110">
        <v>30.105949279371675</v>
      </c>
      <c r="M67" s="110">
        <v>14.439826787052864</v>
      </c>
      <c r="N67" s="123">
        <v>52.047743270315308</v>
      </c>
      <c r="P67" s="260" t="s">
        <v>239</v>
      </c>
      <c r="Q67" s="79" t="s">
        <v>54</v>
      </c>
      <c r="R67" s="110">
        <v>58.823529411999999</v>
      </c>
      <c r="S67" s="110">
        <v>62.5</v>
      </c>
      <c r="T67" s="110">
        <v>75</v>
      </c>
      <c r="U67" s="110">
        <v>25.196850393999998</v>
      </c>
      <c r="V67" s="110">
        <v>33.333333332999999</v>
      </c>
      <c r="W67" s="110">
        <v>49.404761905000001</v>
      </c>
      <c r="X67" s="110">
        <v>44.126984127</v>
      </c>
      <c r="Y67" s="110">
        <v>39.420289855</v>
      </c>
      <c r="Z67" s="110">
        <v>80.952380951999999</v>
      </c>
      <c r="AA67" s="110">
        <v>32.954545455000002</v>
      </c>
      <c r="AB67" s="110">
        <v>25</v>
      </c>
      <c r="AC67" s="123">
        <v>66.666666667000001</v>
      </c>
      <c r="AE67" s="260" t="s">
        <v>239</v>
      </c>
      <c r="AF67" s="79" t="s">
        <v>54</v>
      </c>
      <c r="AG67" s="110">
        <v>50</v>
      </c>
      <c r="AH67" s="110">
        <v>50</v>
      </c>
      <c r="AI67" s="110" t="s">
        <v>248</v>
      </c>
      <c r="AJ67" s="110">
        <v>29.777777778000001</v>
      </c>
      <c r="AK67" s="110">
        <v>33.333333332999999</v>
      </c>
      <c r="AL67" s="110">
        <v>30.172413793</v>
      </c>
      <c r="AM67" s="110">
        <v>21.782178217999999</v>
      </c>
      <c r="AN67" s="110">
        <v>32.520325202999999</v>
      </c>
      <c r="AO67" s="110">
        <v>40</v>
      </c>
      <c r="AP67" s="110">
        <v>28.571428570999998</v>
      </c>
      <c r="AQ67" s="110">
        <v>0</v>
      </c>
      <c r="AR67" s="123">
        <v>26.086956522000001</v>
      </c>
      <c r="AT67" s="260" t="s">
        <v>239</v>
      </c>
      <c r="AU67" s="79" t="s">
        <v>54</v>
      </c>
      <c r="AV67" s="110">
        <v>50</v>
      </c>
      <c r="AW67" s="110">
        <v>50</v>
      </c>
      <c r="AX67" s="110">
        <v>40</v>
      </c>
      <c r="AY67" s="110">
        <v>35.15625</v>
      </c>
      <c r="AZ67" s="110">
        <v>73.333333332999999</v>
      </c>
      <c r="BA67" s="110">
        <v>27.807486631</v>
      </c>
      <c r="BB67" s="110">
        <v>36.206896552000003</v>
      </c>
      <c r="BC67" s="110">
        <v>33.962264150999999</v>
      </c>
      <c r="BD67" s="110">
        <v>0</v>
      </c>
      <c r="BE67" s="110">
        <v>19.117647058999999</v>
      </c>
      <c r="BF67" s="110">
        <v>0</v>
      </c>
      <c r="BG67" s="123">
        <v>50</v>
      </c>
    </row>
    <row r="68" spans="1:59" ht="10.5" customHeight="1">
      <c r="A68" s="261"/>
      <c r="B68" s="80" t="s">
        <v>55</v>
      </c>
      <c r="C68" s="110">
        <v>40.87593542194751</v>
      </c>
      <c r="D68" s="110">
        <v>37.966811010981814</v>
      </c>
      <c r="E68" s="110">
        <v>20.269649538788581</v>
      </c>
      <c r="F68" s="110">
        <v>61.414134508307654</v>
      </c>
      <c r="G68" s="110">
        <v>37.963799904395984</v>
      </c>
      <c r="H68" s="110">
        <v>47.008587984277121</v>
      </c>
      <c r="I68" s="110">
        <v>52.997605479992963</v>
      </c>
      <c r="J68" s="110">
        <v>51.564066762671075</v>
      </c>
      <c r="K68" s="110">
        <v>37.814743739787573</v>
      </c>
      <c r="L68" s="110">
        <v>59.112589588954918</v>
      </c>
      <c r="M68" s="110">
        <v>69.995377196162707</v>
      </c>
      <c r="N68" s="123">
        <v>20.346260681335419</v>
      </c>
      <c r="P68" s="261"/>
      <c r="Q68" s="80" t="s">
        <v>55</v>
      </c>
      <c r="R68" s="110">
        <v>36.029411764999999</v>
      </c>
      <c r="S68" s="110">
        <v>29.166666667000001</v>
      </c>
      <c r="T68" s="110">
        <v>16.666666667000001</v>
      </c>
      <c r="U68" s="110">
        <v>64.173228346000002</v>
      </c>
      <c r="V68" s="110">
        <v>33.333333332999999</v>
      </c>
      <c r="W68" s="110">
        <v>36.309523810000002</v>
      </c>
      <c r="X68" s="110">
        <v>46.349206348999999</v>
      </c>
      <c r="Y68" s="110">
        <v>49.565217390999997</v>
      </c>
      <c r="Z68" s="110">
        <v>14.285714285999999</v>
      </c>
      <c r="AA68" s="110">
        <v>53.409090909</v>
      </c>
      <c r="AB68" s="110">
        <v>67.857142856999999</v>
      </c>
      <c r="AC68" s="123">
        <v>0</v>
      </c>
      <c r="AE68" s="261"/>
      <c r="AF68" s="80" t="s">
        <v>55</v>
      </c>
      <c r="AG68" s="110">
        <v>50</v>
      </c>
      <c r="AH68" s="110">
        <v>50</v>
      </c>
      <c r="AI68" s="110" t="s">
        <v>248</v>
      </c>
      <c r="AJ68" s="110">
        <v>60.444444443999998</v>
      </c>
      <c r="AK68" s="110">
        <v>52.380952381</v>
      </c>
      <c r="AL68" s="110">
        <v>62.931034482999998</v>
      </c>
      <c r="AM68" s="110">
        <v>65.346534653000006</v>
      </c>
      <c r="AN68" s="110">
        <v>54.471544715</v>
      </c>
      <c r="AO68" s="110">
        <v>60</v>
      </c>
      <c r="AP68" s="110">
        <v>66.666666667000001</v>
      </c>
      <c r="AQ68" s="110">
        <v>75</v>
      </c>
      <c r="AR68" s="123">
        <v>60.869565217000002</v>
      </c>
      <c r="AT68" s="261"/>
      <c r="AU68" s="80" t="s">
        <v>55</v>
      </c>
      <c r="AV68" s="110">
        <v>40</v>
      </c>
      <c r="AW68" s="110">
        <v>50</v>
      </c>
      <c r="AX68" s="110">
        <v>40</v>
      </c>
      <c r="AY68" s="110">
        <v>49.21875</v>
      </c>
      <c r="AZ68" s="110">
        <v>20</v>
      </c>
      <c r="BA68" s="110">
        <v>57.754010694999998</v>
      </c>
      <c r="BB68" s="110">
        <v>52.298850575000003</v>
      </c>
      <c r="BC68" s="110">
        <v>53.773584906000004</v>
      </c>
      <c r="BD68" s="110">
        <v>100</v>
      </c>
      <c r="BE68" s="110">
        <v>67.647058823999998</v>
      </c>
      <c r="BF68" s="110">
        <v>66.666666667000001</v>
      </c>
      <c r="BG68" s="123">
        <v>10</v>
      </c>
    </row>
    <row r="69" spans="1:59" ht="10.5" customHeight="1">
      <c r="A69" s="261"/>
      <c r="B69" s="80" t="s">
        <v>56</v>
      </c>
      <c r="C69" s="110">
        <v>1.8014771680909367</v>
      </c>
      <c r="D69" s="110">
        <v>2.4066377980346751</v>
      </c>
      <c r="E69" s="110">
        <v>0</v>
      </c>
      <c r="F69" s="110">
        <v>5.5934117844936031</v>
      </c>
      <c r="G69" s="110">
        <v>0</v>
      </c>
      <c r="H69" s="110">
        <v>5.9571651066127433</v>
      </c>
      <c r="I69" s="110">
        <v>4.6647289756596804</v>
      </c>
      <c r="J69" s="110">
        <v>5.7675809672087475</v>
      </c>
      <c r="K69" s="110">
        <v>0</v>
      </c>
      <c r="L69" s="110">
        <v>7.0523090152966068</v>
      </c>
      <c r="M69" s="110">
        <v>3.5158320299213264</v>
      </c>
      <c r="N69" s="123">
        <v>2.4327146856059025</v>
      </c>
      <c r="P69" s="261"/>
      <c r="Q69" s="80" t="s">
        <v>56</v>
      </c>
      <c r="R69" s="110">
        <v>2.2058823529999998</v>
      </c>
      <c r="S69" s="110">
        <v>4.1666666670000003</v>
      </c>
      <c r="T69" s="110">
        <v>0</v>
      </c>
      <c r="U69" s="110">
        <v>6.6929133859999999</v>
      </c>
      <c r="V69" s="110">
        <v>0</v>
      </c>
      <c r="W69" s="110">
        <v>7.7380952379999997</v>
      </c>
      <c r="X69" s="110">
        <v>5.3968253969999997</v>
      </c>
      <c r="Y69" s="110">
        <v>6.3768115940000003</v>
      </c>
      <c r="Z69" s="110">
        <v>0</v>
      </c>
      <c r="AA69" s="110">
        <v>8.5227272729999992</v>
      </c>
      <c r="AB69" s="110">
        <v>0</v>
      </c>
      <c r="AC69" s="123">
        <v>0</v>
      </c>
      <c r="AE69" s="261"/>
      <c r="AF69" s="80" t="s">
        <v>56</v>
      </c>
      <c r="AG69" s="110">
        <v>0</v>
      </c>
      <c r="AH69" s="110">
        <v>0</v>
      </c>
      <c r="AI69" s="110" t="s">
        <v>248</v>
      </c>
      <c r="AJ69" s="110">
        <v>3.111111111</v>
      </c>
      <c r="AK69" s="110">
        <v>0</v>
      </c>
      <c r="AL69" s="110">
        <v>3.448275862</v>
      </c>
      <c r="AM69" s="110">
        <v>2.9702970299999998</v>
      </c>
      <c r="AN69" s="110">
        <v>4.0650406500000003</v>
      </c>
      <c r="AO69" s="110">
        <v>0</v>
      </c>
      <c r="AP69" s="110">
        <v>4.7619047620000003</v>
      </c>
      <c r="AQ69" s="110">
        <v>0</v>
      </c>
      <c r="AR69" s="123">
        <v>4.3478260869999996</v>
      </c>
      <c r="AT69" s="261"/>
      <c r="AU69" s="80" t="s">
        <v>56</v>
      </c>
      <c r="AV69" s="110">
        <v>5</v>
      </c>
      <c r="AW69" s="110">
        <v>0</v>
      </c>
      <c r="AX69" s="110">
        <v>0</v>
      </c>
      <c r="AY69" s="110">
        <v>7.03125</v>
      </c>
      <c r="AZ69" s="110">
        <v>0</v>
      </c>
      <c r="BA69" s="110">
        <v>3.7433155079999998</v>
      </c>
      <c r="BB69" s="110">
        <v>5.7471264370000004</v>
      </c>
      <c r="BC69" s="110">
        <v>7.5471698109999998</v>
      </c>
      <c r="BD69" s="110">
        <v>0</v>
      </c>
      <c r="BE69" s="110">
        <v>5.8823529409999997</v>
      </c>
      <c r="BF69" s="110">
        <v>33.333333332999999</v>
      </c>
      <c r="BG69" s="123">
        <v>10</v>
      </c>
    </row>
    <row r="70" spans="1:59" ht="10.5" customHeight="1">
      <c r="A70" s="261"/>
      <c r="B70" s="80" t="s">
        <v>57</v>
      </c>
      <c r="C70" s="110">
        <v>1.274102363597464</v>
      </c>
      <c r="D70" s="110">
        <v>0</v>
      </c>
      <c r="E70" s="110">
        <v>3.0882710330057566</v>
      </c>
      <c r="F70" s="110">
        <v>4.6778292609838292</v>
      </c>
      <c r="G70" s="110">
        <v>24.483868326078642</v>
      </c>
      <c r="H70" s="110">
        <v>4.4161506741762349</v>
      </c>
      <c r="I70" s="110">
        <v>5.2654624795981713</v>
      </c>
      <c r="J70" s="110">
        <v>5.219052645845025</v>
      </c>
      <c r="K70" s="110">
        <v>0</v>
      </c>
      <c r="L70" s="110">
        <v>2.9356435252037727</v>
      </c>
      <c r="M70" s="110">
        <v>12.048963986863104</v>
      </c>
      <c r="N70" s="123">
        <v>21.685817068150524</v>
      </c>
      <c r="P70" s="261"/>
      <c r="Q70" s="80" t="s">
        <v>57</v>
      </c>
      <c r="R70" s="110">
        <v>2.2058823529999998</v>
      </c>
      <c r="S70" s="110">
        <v>0</v>
      </c>
      <c r="T70" s="110">
        <v>0</v>
      </c>
      <c r="U70" s="110">
        <v>3.5433070870000001</v>
      </c>
      <c r="V70" s="110">
        <v>33.333333332999999</v>
      </c>
      <c r="W70" s="110">
        <v>4.7619047620000003</v>
      </c>
      <c r="X70" s="110">
        <v>3.4920634920000002</v>
      </c>
      <c r="Y70" s="110">
        <v>4.0579710139999996</v>
      </c>
      <c r="Z70" s="110">
        <v>0</v>
      </c>
      <c r="AA70" s="110">
        <v>4.5454545450000001</v>
      </c>
      <c r="AB70" s="110">
        <v>7.1428571429999996</v>
      </c>
      <c r="AC70" s="123">
        <v>33.333333332999999</v>
      </c>
      <c r="AE70" s="261"/>
      <c r="AF70" s="80" t="s">
        <v>57</v>
      </c>
      <c r="AG70" s="110">
        <v>0</v>
      </c>
      <c r="AH70" s="110">
        <v>0</v>
      </c>
      <c r="AI70" s="110" t="s">
        <v>248</v>
      </c>
      <c r="AJ70" s="110">
        <v>6.2222222220000001</v>
      </c>
      <c r="AK70" s="110">
        <v>14.285714285999999</v>
      </c>
      <c r="AL70" s="110">
        <v>2.5862068969999998</v>
      </c>
      <c r="AM70" s="110">
        <v>8.9108910889999997</v>
      </c>
      <c r="AN70" s="110">
        <v>8.1300813010000006</v>
      </c>
      <c r="AO70" s="110">
        <v>0</v>
      </c>
      <c r="AP70" s="110">
        <v>0</v>
      </c>
      <c r="AQ70" s="110">
        <v>25</v>
      </c>
      <c r="AR70" s="123">
        <v>4.3478260869999996</v>
      </c>
      <c r="AT70" s="261"/>
      <c r="AU70" s="80" t="s">
        <v>57</v>
      </c>
      <c r="AV70" s="110">
        <v>0</v>
      </c>
      <c r="AW70" s="110">
        <v>0</v>
      </c>
      <c r="AX70" s="110">
        <v>20</v>
      </c>
      <c r="AY70" s="110">
        <v>6.25</v>
      </c>
      <c r="AZ70" s="110">
        <v>6.6666666670000003</v>
      </c>
      <c r="BA70" s="110">
        <v>8.0213903739999992</v>
      </c>
      <c r="BB70" s="110">
        <v>4.0229885059999999</v>
      </c>
      <c r="BC70" s="110">
        <v>2.8301886789999999</v>
      </c>
      <c r="BD70" s="110">
        <v>0</v>
      </c>
      <c r="BE70" s="110">
        <v>2.9411764709999999</v>
      </c>
      <c r="BF70" s="110">
        <v>0</v>
      </c>
      <c r="BG70" s="123">
        <v>10</v>
      </c>
    </row>
    <row r="71" spans="1:59" ht="10.5" customHeight="1">
      <c r="A71" s="261"/>
      <c r="B71" s="80" t="s">
        <v>58</v>
      </c>
      <c r="C71" s="110">
        <v>0.95207559255182517</v>
      </c>
      <c r="D71" s="110">
        <v>0</v>
      </c>
      <c r="E71" s="110">
        <v>0</v>
      </c>
      <c r="F71" s="110">
        <v>0.53306212534680331</v>
      </c>
      <c r="G71" s="110">
        <v>0</v>
      </c>
      <c r="H71" s="110">
        <v>0.91322568871494436</v>
      </c>
      <c r="I71" s="110">
        <v>0.4273435533709099</v>
      </c>
      <c r="J71" s="110">
        <v>0.26692296137047544</v>
      </c>
      <c r="K71" s="110">
        <v>0</v>
      </c>
      <c r="L71" s="110">
        <v>0.63839835469379724</v>
      </c>
      <c r="M71" s="110">
        <v>0</v>
      </c>
      <c r="N71" s="123">
        <v>1.0547496089869455</v>
      </c>
      <c r="P71" s="261"/>
      <c r="Q71" s="80" t="s">
        <v>58</v>
      </c>
      <c r="R71" s="110">
        <v>0.735294118</v>
      </c>
      <c r="S71" s="110">
        <v>0</v>
      </c>
      <c r="T71" s="110">
        <v>0</v>
      </c>
      <c r="U71" s="110">
        <v>0.393700787</v>
      </c>
      <c r="V71" s="110">
        <v>0</v>
      </c>
      <c r="W71" s="110">
        <v>1.19047619</v>
      </c>
      <c r="X71" s="110">
        <v>0.63492063499999996</v>
      </c>
      <c r="Y71" s="110">
        <v>0.28985507199999999</v>
      </c>
      <c r="Z71" s="110">
        <v>0</v>
      </c>
      <c r="AA71" s="110">
        <v>0.56818181800000001</v>
      </c>
      <c r="AB71" s="110">
        <v>0</v>
      </c>
      <c r="AC71" s="123">
        <v>0</v>
      </c>
      <c r="AE71" s="261"/>
      <c r="AF71" s="80" t="s">
        <v>58</v>
      </c>
      <c r="AG71" s="110">
        <v>0</v>
      </c>
      <c r="AH71" s="110">
        <v>0</v>
      </c>
      <c r="AI71" s="110" t="s">
        <v>248</v>
      </c>
      <c r="AJ71" s="110">
        <v>0.44444444399999999</v>
      </c>
      <c r="AK71" s="110">
        <v>0</v>
      </c>
      <c r="AL71" s="110">
        <v>0</v>
      </c>
      <c r="AM71" s="110">
        <v>0</v>
      </c>
      <c r="AN71" s="110">
        <v>0</v>
      </c>
      <c r="AO71" s="110">
        <v>0</v>
      </c>
      <c r="AP71" s="110">
        <v>0</v>
      </c>
      <c r="AQ71" s="110">
        <v>0</v>
      </c>
      <c r="AR71" s="123">
        <v>0</v>
      </c>
      <c r="AT71" s="261"/>
      <c r="AU71" s="80" t="s">
        <v>58</v>
      </c>
      <c r="AV71" s="110">
        <v>5</v>
      </c>
      <c r="AW71" s="110">
        <v>0</v>
      </c>
      <c r="AX71" s="110">
        <v>0</v>
      </c>
      <c r="AY71" s="110">
        <v>1.5625</v>
      </c>
      <c r="AZ71" s="110">
        <v>0</v>
      </c>
      <c r="BA71" s="110">
        <v>2.1390374329999999</v>
      </c>
      <c r="BB71" s="110">
        <v>0.57471264399999999</v>
      </c>
      <c r="BC71" s="110">
        <v>0.94339622599999995</v>
      </c>
      <c r="BD71" s="110">
        <v>0</v>
      </c>
      <c r="BE71" s="110">
        <v>2.9411764709999999</v>
      </c>
      <c r="BF71" s="110">
        <v>0</v>
      </c>
      <c r="BG71" s="123">
        <v>10</v>
      </c>
    </row>
    <row r="72" spans="1:59" ht="10.5" customHeight="1">
      <c r="A72" s="261"/>
      <c r="B72" s="80" t="s">
        <v>59</v>
      </c>
      <c r="C72" s="110">
        <v>0</v>
      </c>
      <c r="D72" s="110">
        <v>2.4066377980346751</v>
      </c>
      <c r="E72" s="110">
        <v>7.0465537359657402</v>
      </c>
      <c r="F72" s="110">
        <v>8.2402313202105115E-2</v>
      </c>
      <c r="G72" s="110">
        <v>0</v>
      </c>
      <c r="H72" s="110">
        <v>0.67342633554729525</v>
      </c>
      <c r="I72" s="110">
        <v>0.4350296145794087</v>
      </c>
      <c r="J72" s="110">
        <v>0.52459122770177447</v>
      </c>
      <c r="K72" s="110">
        <v>2.7504431975888881</v>
      </c>
      <c r="L72" s="110">
        <v>0.15511023658470521</v>
      </c>
      <c r="M72" s="110">
        <v>0</v>
      </c>
      <c r="N72" s="123">
        <v>1.0547496089869455</v>
      </c>
      <c r="P72" s="261"/>
      <c r="Q72" s="80" t="s">
        <v>59</v>
      </c>
      <c r="R72" s="110">
        <v>0</v>
      </c>
      <c r="S72" s="110">
        <v>4.1666666670000003</v>
      </c>
      <c r="T72" s="110">
        <v>8.3333333330000006</v>
      </c>
      <c r="U72" s="110">
        <v>0</v>
      </c>
      <c r="V72" s="110">
        <v>0</v>
      </c>
      <c r="W72" s="110">
        <v>0.59523809500000002</v>
      </c>
      <c r="X72" s="110">
        <v>0</v>
      </c>
      <c r="Y72" s="110">
        <v>0.28985507199999999</v>
      </c>
      <c r="Z72" s="110">
        <v>4.7619047620000003</v>
      </c>
      <c r="AA72" s="110">
        <v>0</v>
      </c>
      <c r="AB72" s="110">
        <v>0</v>
      </c>
      <c r="AC72" s="123">
        <v>0</v>
      </c>
      <c r="AE72" s="261"/>
      <c r="AF72" s="80" t="s">
        <v>59</v>
      </c>
      <c r="AG72" s="110">
        <v>0</v>
      </c>
      <c r="AH72" s="110">
        <v>0</v>
      </c>
      <c r="AI72" s="110" t="s">
        <v>248</v>
      </c>
      <c r="AJ72" s="110">
        <v>0</v>
      </c>
      <c r="AK72" s="110">
        <v>0</v>
      </c>
      <c r="AL72" s="110">
        <v>0.86206896600000005</v>
      </c>
      <c r="AM72" s="110">
        <v>0.99009901</v>
      </c>
      <c r="AN72" s="110">
        <v>0.81300813000000005</v>
      </c>
      <c r="AO72" s="110">
        <v>0</v>
      </c>
      <c r="AP72" s="110">
        <v>0</v>
      </c>
      <c r="AQ72" s="110">
        <v>0</v>
      </c>
      <c r="AR72" s="123">
        <v>0</v>
      </c>
      <c r="AT72" s="261"/>
      <c r="AU72" s="80" t="s">
        <v>59</v>
      </c>
      <c r="AV72" s="110">
        <v>0</v>
      </c>
      <c r="AW72" s="110">
        <v>0</v>
      </c>
      <c r="AX72" s="110">
        <v>0</v>
      </c>
      <c r="AY72" s="110">
        <v>0.78125</v>
      </c>
      <c r="AZ72" s="110">
        <v>0</v>
      </c>
      <c r="BA72" s="110">
        <v>0.53475935799999996</v>
      </c>
      <c r="BB72" s="110">
        <v>1.1494252869999999</v>
      </c>
      <c r="BC72" s="110">
        <v>0.94339622599999995</v>
      </c>
      <c r="BD72" s="110">
        <v>0</v>
      </c>
      <c r="BE72" s="110">
        <v>1.4705882349999999</v>
      </c>
      <c r="BF72" s="110">
        <v>0</v>
      </c>
      <c r="BG72" s="123">
        <v>10</v>
      </c>
    </row>
    <row r="73" spans="1:59" ht="10.5" customHeight="1">
      <c r="A73" s="262"/>
      <c r="B73" s="81" t="s">
        <v>60</v>
      </c>
      <c r="C73" s="112">
        <v>0</v>
      </c>
      <c r="D73" s="112">
        <v>0</v>
      </c>
      <c r="E73" s="112">
        <v>0</v>
      </c>
      <c r="F73" s="112">
        <v>0</v>
      </c>
      <c r="G73" s="112">
        <v>0</v>
      </c>
      <c r="H73" s="112">
        <v>0</v>
      </c>
      <c r="I73" s="112">
        <v>0</v>
      </c>
      <c r="J73" s="112">
        <v>0</v>
      </c>
      <c r="K73" s="112">
        <v>0</v>
      </c>
      <c r="L73" s="112">
        <v>0</v>
      </c>
      <c r="M73" s="112">
        <v>0</v>
      </c>
      <c r="N73" s="124">
        <v>1.3779650766189573</v>
      </c>
      <c r="P73" s="262"/>
      <c r="Q73" s="81" t="s">
        <v>60</v>
      </c>
      <c r="R73" s="112">
        <v>0</v>
      </c>
      <c r="S73" s="112">
        <v>0</v>
      </c>
      <c r="T73" s="112">
        <v>0</v>
      </c>
      <c r="U73" s="112">
        <v>0</v>
      </c>
      <c r="V73" s="112">
        <v>0</v>
      </c>
      <c r="W73" s="112">
        <v>0</v>
      </c>
      <c r="X73" s="112">
        <v>0</v>
      </c>
      <c r="Y73" s="112">
        <v>0</v>
      </c>
      <c r="Z73" s="112">
        <v>0</v>
      </c>
      <c r="AA73" s="112">
        <v>0</v>
      </c>
      <c r="AB73" s="112">
        <v>0</v>
      </c>
      <c r="AC73" s="124">
        <v>0</v>
      </c>
      <c r="AE73" s="262"/>
      <c r="AF73" s="81" t="s">
        <v>60</v>
      </c>
      <c r="AG73" s="112">
        <v>0</v>
      </c>
      <c r="AH73" s="112">
        <v>0</v>
      </c>
      <c r="AI73" s="112" t="s">
        <v>248</v>
      </c>
      <c r="AJ73" s="112">
        <v>0</v>
      </c>
      <c r="AK73" s="112">
        <v>0</v>
      </c>
      <c r="AL73" s="112">
        <v>0</v>
      </c>
      <c r="AM73" s="112">
        <v>0</v>
      </c>
      <c r="AN73" s="112">
        <v>0</v>
      </c>
      <c r="AO73" s="112">
        <v>0</v>
      </c>
      <c r="AP73" s="112">
        <v>0</v>
      </c>
      <c r="AQ73" s="112">
        <v>0</v>
      </c>
      <c r="AR73" s="124">
        <v>4.3478260869999996</v>
      </c>
      <c r="AT73" s="262"/>
      <c r="AU73" s="81" t="s">
        <v>60</v>
      </c>
      <c r="AV73" s="112">
        <v>0</v>
      </c>
      <c r="AW73" s="112">
        <v>0</v>
      </c>
      <c r="AX73" s="112">
        <v>0</v>
      </c>
      <c r="AY73" s="112">
        <v>0</v>
      </c>
      <c r="AZ73" s="112">
        <v>0</v>
      </c>
      <c r="BA73" s="112">
        <v>0</v>
      </c>
      <c r="BB73" s="112">
        <v>0</v>
      </c>
      <c r="BC73" s="112">
        <v>0</v>
      </c>
      <c r="BD73" s="112">
        <v>0</v>
      </c>
      <c r="BE73" s="112">
        <v>0</v>
      </c>
      <c r="BF73" s="112">
        <v>0</v>
      </c>
      <c r="BG73" s="124">
        <v>0</v>
      </c>
    </row>
    <row r="74" spans="1:59" ht="10.5" customHeight="1">
      <c r="A74" s="246" t="s">
        <v>89</v>
      </c>
      <c r="B74" s="83" t="s">
        <v>71</v>
      </c>
      <c r="C74" s="110">
        <v>74.682422078379886</v>
      </c>
      <c r="D74" s="110">
        <v>74.510494453191257</v>
      </c>
      <c r="E74" s="110">
        <v>85.569830604371404</v>
      </c>
      <c r="F74" s="110">
        <v>81.219674575272663</v>
      </c>
      <c r="G74" s="110">
        <v>83.897938339914248</v>
      </c>
      <c r="H74" s="110">
        <v>79.569792039897479</v>
      </c>
      <c r="I74" s="110">
        <v>81.906266932306409</v>
      </c>
      <c r="J74" s="110">
        <v>84.149988196707014</v>
      </c>
      <c r="K74" s="110">
        <v>74.688454770170566</v>
      </c>
      <c r="L74" s="110">
        <v>87.001364315944841</v>
      </c>
      <c r="M74" s="110">
        <v>81.527978567111575</v>
      </c>
      <c r="N74" s="123">
        <v>75.86246122748905</v>
      </c>
      <c r="P74" s="246" t="s">
        <v>89</v>
      </c>
      <c r="Q74" s="83" t="s">
        <v>71</v>
      </c>
      <c r="R74" s="110">
        <v>87.254901961000002</v>
      </c>
      <c r="S74" s="110">
        <v>65</v>
      </c>
      <c r="T74" s="110">
        <v>87.5</v>
      </c>
      <c r="U74" s="110">
        <v>89.473684211000005</v>
      </c>
      <c r="V74" s="110">
        <v>100</v>
      </c>
      <c r="W74" s="110">
        <v>85.714285713999999</v>
      </c>
      <c r="X74" s="110">
        <v>89.2</v>
      </c>
      <c r="Y74" s="110">
        <v>86.619718309999996</v>
      </c>
      <c r="Z74" s="110">
        <v>88.235294117999999</v>
      </c>
      <c r="AA74" s="110">
        <v>92.361111111</v>
      </c>
      <c r="AB74" s="110">
        <v>95.454545455000002</v>
      </c>
      <c r="AC74" s="123">
        <v>100</v>
      </c>
      <c r="AE74" s="246" t="s">
        <v>89</v>
      </c>
      <c r="AF74" s="83" t="s">
        <v>71</v>
      </c>
      <c r="AG74" s="110">
        <v>50</v>
      </c>
      <c r="AH74" s="110">
        <v>100</v>
      </c>
      <c r="AI74" s="110" t="s">
        <v>248</v>
      </c>
      <c r="AJ74" s="110">
        <v>66.438356163999998</v>
      </c>
      <c r="AK74" s="110">
        <v>70.588235294</v>
      </c>
      <c r="AL74" s="110">
        <v>68.817204301000004</v>
      </c>
      <c r="AM74" s="110">
        <v>71.084337348999995</v>
      </c>
      <c r="AN74" s="110">
        <v>77.777777778000001</v>
      </c>
      <c r="AO74" s="110">
        <v>50</v>
      </c>
      <c r="AP74" s="110">
        <v>80</v>
      </c>
      <c r="AQ74" s="110">
        <v>50</v>
      </c>
      <c r="AR74" s="123">
        <v>42.857142856999999</v>
      </c>
      <c r="AT74" s="246" t="s">
        <v>89</v>
      </c>
      <c r="AU74" s="83" t="s">
        <v>71</v>
      </c>
      <c r="AV74" s="110">
        <v>80</v>
      </c>
      <c r="AW74" s="110">
        <v>50</v>
      </c>
      <c r="AX74" s="110">
        <v>75</v>
      </c>
      <c r="AY74" s="110">
        <v>80.434782608999996</v>
      </c>
      <c r="AZ74" s="110">
        <v>35.714285713999999</v>
      </c>
      <c r="BA74" s="110">
        <v>78.231292517</v>
      </c>
      <c r="BB74" s="110">
        <v>74.482758621000002</v>
      </c>
      <c r="BC74" s="110">
        <v>89.772727273000001</v>
      </c>
      <c r="BD74" s="110" t="s">
        <v>248</v>
      </c>
      <c r="BE74" s="110">
        <v>78.68852459</v>
      </c>
      <c r="BF74" s="110">
        <v>100</v>
      </c>
      <c r="BG74" s="123">
        <v>42.857142856999999</v>
      </c>
    </row>
    <row r="75" spans="1:59" ht="10.5" customHeight="1">
      <c r="A75" s="247"/>
      <c r="B75" s="84" t="s">
        <v>72</v>
      </c>
      <c r="C75" s="111">
        <v>76.810594257868857</v>
      </c>
      <c r="D75" s="111">
        <v>83.668121779818648</v>
      </c>
      <c r="E75" s="111">
        <v>85.569830604371404</v>
      </c>
      <c r="F75" s="111">
        <v>81.104927368999952</v>
      </c>
      <c r="G75" s="111">
        <v>83.874048683071734</v>
      </c>
      <c r="H75" s="111">
        <v>79.243200377655114</v>
      </c>
      <c r="I75" s="111">
        <v>83.817643359808287</v>
      </c>
      <c r="J75" s="111">
        <v>83.244175216616327</v>
      </c>
      <c r="K75" s="111">
        <v>74.688454770170566</v>
      </c>
      <c r="L75" s="111">
        <v>82.420294573590922</v>
      </c>
      <c r="M75" s="111">
        <v>84.153401619040451</v>
      </c>
      <c r="N75" s="125">
        <v>75.86246122748905</v>
      </c>
      <c r="P75" s="247"/>
      <c r="Q75" s="84" t="s">
        <v>72</v>
      </c>
      <c r="R75" s="111">
        <v>92.156862744999998</v>
      </c>
      <c r="S75" s="111">
        <v>90</v>
      </c>
      <c r="T75" s="111">
        <v>87.5</v>
      </c>
      <c r="U75" s="111">
        <v>90.430622009999993</v>
      </c>
      <c r="V75" s="111">
        <v>100</v>
      </c>
      <c r="W75" s="111">
        <v>86.507936508</v>
      </c>
      <c r="X75" s="111">
        <v>90.836653385999995</v>
      </c>
      <c r="Y75" s="111">
        <v>87.676056337999995</v>
      </c>
      <c r="Z75" s="111">
        <v>88.235294117999999</v>
      </c>
      <c r="AA75" s="111">
        <v>92.361111111</v>
      </c>
      <c r="AB75" s="111">
        <v>100</v>
      </c>
      <c r="AC75" s="125">
        <v>100</v>
      </c>
      <c r="AE75" s="247"/>
      <c r="AF75" s="84" t="s">
        <v>72</v>
      </c>
      <c r="AG75" s="111">
        <v>50</v>
      </c>
      <c r="AH75" s="111">
        <v>83.333333332999999</v>
      </c>
      <c r="AI75" s="111" t="s">
        <v>248</v>
      </c>
      <c r="AJ75" s="111">
        <v>63.970588235000001</v>
      </c>
      <c r="AK75" s="111">
        <v>56.25</v>
      </c>
      <c r="AL75" s="111">
        <v>65.934065934000003</v>
      </c>
      <c r="AM75" s="111">
        <v>71.794871795000006</v>
      </c>
      <c r="AN75" s="111">
        <v>73.033707864999997</v>
      </c>
      <c r="AO75" s="111">
        <v>50</v>
      </c>
      <c r="AP75" s="111">
        <v>65</v>
      </c>
      <c r="AQ75" s="111">
        <v>50</v>
      </c>
      <c r="AR75" s="125">
        <v>42.857142856999999</v>
      </c>
      <c r="AT75" s="247"/>
      <c r="AU75" s="84" t="s">
        <v>72</v>
      </c>
      <c r="AV75" s="111">
        <v>73.333333332999999</v>
      </c>
      <c r="AW75" s="111">
        <v>50</v>
      </c>
      <c r="AX75" s="111">
        <v>75</v>
      </c>
      <c r="AY75" s="111">
        <v>81.52173913</v>
      </c>
      <c r="AZ75" s="111">
        <v>78.571428570999998</v>
      </c>
      <c r="BA75" s="111">
        <v>79.452054794999995</v>
      </c>
      <c r="BB75" s="111">
        <v>81.506849314999997</v>
      </c>
      <c r="BC75" s="111">
        <v>89.655172414000006</v>
      </c>
      <c r="BD75" s="111" t="s">
        <v>248</v>
      </c>
      <c r="BE75" s="111">
        <v>80.327868851999995</v>
      </c>
      <c r="BF75" s="111">
        <v>100</v>
      </c>
      <c r="BG75" s="125">
        <v>42.857142856999999</v>
      </c>
    </row>
    <row r="76" spans="1:59" ht="10.5" customHeight="1">
      <c r="A76" s="247"/>
      <c r="B76" s="84" t="s">
        <v>73</v>
      </c>
      <c r="C76" s="111">
        <v>85.231107484071231</v>
      </c>
      <c r="D76" s="111">
        <v>70.296828251991812</v>
      </c>
      <c r="E76" s="111">
        <v>85.906892527222936</v>
      </c>
      <c r="F76" s="111">
        <v>75.77984145389928</v>
      </c>
      <c r="G76" s="111">
        <v>68.781800161791779</v>
      </c>
      <c r="H76" s="111">
        <v>78.716638832068099</v>
      </c>
      <c r="I76" s="111">
        <v>75.586282362460125</v>
      </c>
      <c r="J76" s="111">
        <v>76.012424924125156</v>
      </c>
      <c r="K76" s="111">
        <v>76.028318324473005</v>
      </c>
      <c r="L76" s="111">
        <v>76.228765192150718</v>
      </c>
      <c r="M76" s="111">
        <v>81.184271486699288</v>
      </c>
      <c r="N76" s="125">
        <v>82.048973250297649</v>
      </c>
      <c r="P76" s="247"/>
      <c r="Q76" s="84" t="s">
        <v>73</v>
      </c>
      <c r="R76" s="111">
        <v>91.111111111</v>
      </c>
      <c r="S76" s="111">
        <v>62.5</v>
      </c>
      <c r="T76" s="111">
        <v>83.333333332999999</v>
      </c>
      <c r="U76" s="111">
        <v>85.6</v>
      </c>
      <c r="V76" s="111">
        <v>66.666666667000001</v>
      </c>
      <c r="W76" s="111">
        <v>87.272727273000001</v>
      </c>
      <c r="X76" s="111">
        <v>89.171974521999999</v>
      </c>
      <c r="Y76" s="111">
        <v>86.005830904000007</v>
      </c>
      <c r="Z76" s="111">
        <v>90.476190475999999</v>
      </c>
      <c r="AA76" s="111">
        <v>88.636363635999999</v>
      </c>
      <c r="AB76" s="111">
        <v>85.714285713999999</v>
      </c>
      <c r="AC76" s="125">
        <v>100</v>
      </c>
      <c r="AE76" s="247"/>
      <c r="AF76" s="84" t="s">
        <v>73</v>
      </c>
      <c r="AG76" s="111">
        <v>80</v>
      </c>
      <c r="AH76" s="111">
        <v>85.714285713999999</v>
      </c>
      <c r="AI76" s="111" t="s">
        <v>248</v>
      </c>
      <c r="AJ76" s="111">
        <v>59.411764706</v>
      </c>
      <c r="AK76" s="111">
        <v>77.777777778000001</v>
      </c>
      <c r="AL76" s="111">
        <v>66.265060241</v>
      </c>
      <c r="AM76" s="111">
        <v>54.411764706</v>
      </c>
      <c r="AN76" s="111">
        <v>57.471264368</v>
      </c>
      <c r="AO76" s="111">
        <v>75</v>
      </c>
      <c r="AP76" s="111">
        <v>54.545454544999998</v>
      </c>
      <c r="AQ76" s="111">
        <v>66.666666667000001</v>
      </c>
      <c r="AR76" s="125">
        <v>60</v>
      </c>
      <c r="AT76" s="247"/>
      <c r="AU76" s="84" t="s">
        <v>73</v>
      </c>
      <c r="AV76" s="111">
        <v>68.75</v>
      </c>
      <c r="AW76" s="111">
        <v>66.666666667000001</v>
      </c>
      <c r="AX76" s="111">
        <v>100</v>
      </c>
      <c r="AY76" s="111">
        <v>71.186440677999997</v>
      </c>
      <c r="AZ76" s="111">
        <v>53.333333332999999</v>
      </c>
      <c r="BA76" s="111">
        <v>69.277108433999999</v>
      </c>
      <c r="BB76" s="111">
        <v>64.814814815000005</v>
      </c>
      <c r="BC76" s="111">
        <v>77</v>
      </c>
      <c r="BD76" s="111">
        <v>0</v>
      </c>
      <c r="BE76" s="111">
        <v>73.4375</v>
      </c>
      <c r="BF76" s="111">
        <v>100</v>
      </c>
      <c r="BG76" s="125">
        <v>50</v>
      </c>
    </row>
    <row r="77" spans="1:59" ht="10.5" customHeight="1">
      <c r="A77" s="247"/>
      <c r="B77" s="84" t="s">
        <v>74</v>
      </c>
      <c r="C77" s="111">
        <v>90.370157089137592</v>
      </c>
      <c r="D77" s="111">
        <v>77.767881096862709</v>
      </c>
      <c r="E77" s="111">
        <v>72.683796725245685</v>
      </c>
      <c r="F77" s="111">
        <v>71.229886348116082</v>
      </c>
      <c r="G77" s="111">
        <v>93.48810447069873</v>
      </c>
      <c r="H77" s="111">
        <v>71.773494206121299</v>
      </c>
      <c r="I77" s="111">
        <v>72.292140142920104</v>
      </c>
      <c r="J77" s="111">
        <v>72.529517896857087</v>
      </c>
      <c r="K77" s="111">
        <v>77.33793384292558</v>
      </c>
      <c r="L77" s="111">
        <v>73.449036162153845</v>
      </c>
      <c r="M77" s="111">
        <v>77.636874022467367</v>
      </c>
      <c r="N77" s="125">
        <v>58.937568653410096</v>
      </c>
      <c r="P77" s="247"/>
      <c r="Q77" s="84" t="s">
        <v>74</v>
      </c>
      <c r="R77" s="111">
        <v>88.805970149000004</v>
      </c>
      <c r="S77" s="111">
        <v>73.913043478000006</v>
      </c>
      <c r="T77" s="111">
        <v>75</v>
      </c>
      <c r="U77" s="111">
        <v>76.016260162999998</v>
      </c>
      <c r="V77" s="111">
        <v>100</v>
      </c>
      <c r="W77" s="111">
        <v>79.87804878</v>
      </c>
      <c r="X77" s="111">
        <v>81.493506494000002</v>
      </c>
      <c r="Y77" s="111">
        <v>80.952380951999999</v>
      </c>
      <c r="Z77" s="111">
        <v>90</v>
      </c>
      <c r="AA77" s="111">
        <v>84.571428570999998</v>
      </c>
      <c r="AB77" s="111">
        <v>75</v>
      </c>
      <c r="AC77" s="125">
        <v>66.666666667000001</v>
      </c>
      <c r="AE77" s="247"/>
      <c r="AF77" s="84" t="s">
        <v>74</v>
      </c>
      <c r="AG77" s="111">
        <v>100</v>
      </c>
      <c r="AH77" s="111">
        <v>85.714285713999999</v>
      </c>
      <c r="AI77" s="111" t="s">
        <v>248</v>
      </c>
      <c r="AJ77" s="111">
        <v>65.596330275</v>
      </c>
      <c r="AK77" s="111">
        <v>85</v>
      </c>
      <c r="AL77" s="111">
        <v>61.682242991000003</v>
      </c>
      <c r="AM77" s="111">
        <v>59.793814433000001</v>
      </c>
      <c r="AN77" s="111">
        <v>62.393162392999997</v>
      </c>
      <c r="AO77" s="111">
        <v>80</v>
      </c>
      <c r="AP77" s="111">
        <v>57.142857143000001</v>
      </c>
      <c r="AQ77" s="111">
        <v>75</v>
      </c>
      <c r="AR77" s="125">
        <v>47.826086957000001</v>
      </c>
      <c r="AT77" s="247"/>
      <c r="AU77" s="84" t="s">
        <v>74</v>
      </c>
      <c r="AV77" s="111">
        <v>70</v>
      </c>
      <c r="AW77" s="111">
        <v>75</v>
      </c>
      <c r="AX77" s="111">
        <v>60</v>
      </c>
      <c r="AY77" s="111">
        <v>61.946902655000002</v>
      </c>
      <c r="AZ77" s="111">
        <v>83.333333332999999</v>
      </c>
      <c r="BA77" s="111">
        <v>57.714285713999999</v>
      </c>
      <c r="BB77" s="111">
        <v>59.459459459000001</v>
      </c>
      <c r="BC77" s="111">
        <v>56.862745097999998</v>
      </c>
      <c r="BD77" s="111">
        <v>0</v>
      </c>
      <c r="BE77" s="111">
        <v>61.538461538</v>
      </c>
      <c r="BF77" s="111">
        <v>100</v>
      </c>
      <c r="BG77" s="125">
        <v>50</v>
      </c>
    </row>
    <row r="78" spans="1:59" ht="10.5" customHeight="1">
      <c r="A78" s="247"/>
      <c r="B78" s="84" t="s">
        <v>90</v>
      </c>
      <c r="C78" s="111">
        <v>91.739341718649314</v>
      </c>
      <c r="D78" s="111">
        <v>81.368287393274557</v>
      </c>
      <c r="E78" s="111">
        <v>85.906892527222936</v>
      </c>
      <c r="F78" s="111">
        <v>83.326740886284298</v>
      </c>
      <c r="G78" s="111">
        <v>87.331736138415422</v>
      </c>
      <c r="H78" s="111">
        <v>80.675317454915799</v>
      </c>
      <c r="I78" s="111">
        <v>81.80361684367314</v>
      </c>
      <c r="J78" s="111">
        <v>83.270470327726102</v>
      </c>
      <c r="K78" s="111">
        <v>88.160474252438405</v>
      </c>
      <c r="L78" s="111">
        <v>79.346410526918419</v>
      </c>
      <c r="M78" s="111">
        <v>92.076700809520233</v>
      </c>
      <c r="N78" s="125">
        <v>77.55276514738128</v>
      </c>
      <c r="P78" s="247"/>
      <c r="Q78" s="84" t="s">
        <v>90</v>
      </c>
      <c r="R78" s="111">
        <v>91.176470588000001</v>
      </c>
      <c r="S78" s="111">
        <v>79.166666667000001</v>
      </c>
      <c r="T78" s="111">
        <v>83.333333332999999</v>
      </c>
      <c r="U78" s="111">
        <v>89.723320158000007</v>
      </c>
      <c r="V78" s="111">
        <v>100</v>
      </c>
      <c r="W78" s="111">
        <v>87.5</v>
      </c>
      <c r="X78" s="111">
        <v>91.719745223000004</v>
      </c>
      <c r="Y78" s="111">
        <v>88.405797101000005</v>
      </c>
      <c r="Z78" s="111">
        <v>90.476190475999999</v>
      </c>
      <c r="AA78" s="111">
        <v>88.636363635999999</v>
      </c>
      <c r="AB78" s="111">
        <v>100</v>
      </c>
      <c r="AC78" s="125">
        <v>100</v>
      </c>
      <c r="AE78" s="247"/>
      <c r="AF78" s="84" t="s">
        <v>90</v>
      </c>
      <c r="AG78" s="111">
        <v>100</v>
      </c>
      <c r="AH78" s="111">
        <v>87.5</v>
      </c>
      <c r="AI78" s="111" t="s">
        <v>248</v>
      </c>
      <c r="AJ78" s="111">
        <v>73.515981734999997</v>
      </c>
      <c r="AK78" s="111">
        <v>77.777777778000001</v>
      </c>
      <c r="AL78" s="111">
        <v>69.444444443999998</v>
      </c>
      <c r="AM78" s="111">
        <v>66.304347825999997</v>
      </c>
      <c r="AN78" s="111">
        <v>75</v>
      </c>
      <c r="AO78" s="111">
        <v>80</v>
      </c>
      <c r="AP78" s="111">
        <v>61.904761905000001</v>
      </c>
      <c r="AQ78" s="111">
        <v>75</v>
      </c>
      <c r="AR78" s="125">
        <v>33.333333332999999</v>
      </c>
      <c r="AT78" s="247"/>
      <c r="AU78" s="84" t="s">
        <v>90</v>
      </c>
      <c r="AV78" s="111">
        <v>70</v>
      </c>
      <c r="AW78" s="111">
        <v>75</v>
      </c>
      <c r="AX78" s="111">
        <v>100</v>
      </c>
      <c r="AY78" s="111">
        <v>77.777777778000001</v>
      </c>
      <c r="AZ78" s="111">
        <v>46.666666667000001</v>
      </c>
      <c r="BA78" s="111">
        <v>77.049180328000006</v>
      </c>
      <c r="BB78" s="111">
        <v>74.074074073999995</v>
      </c>
      <c r="BC78" s="111">
        <v>80</v>
      </c>
      <c r="BD78" s="111">
        <v>100</v>
      </c>
      <c r="BE78" s="111">
        <v>80.882352940999994</v>
      </c>
      <c r="BF78" s="111">
        <v>100</v>
      </c>
      <c r="BG78" s="125">
        <v>87.5</v>
      </c>
    </row>
    <row r="79" spans="1:59" ht="10.5" customHeight="1">
      <c r="A79" s="247"/>
      <c r="B79" s="84" t="s">
        <v>149</v>
      </c>
      <c r="C79" s="111">
        <v>72.211213820529949</v>
      </c>
      <c r="D79" s="111">
        <v>75.464698157029886</v>
      </c>
      <c r="E79" s="111">
        <v>92.953446264034255</v>
      </c>
      <c r="F79" s="111">
        <v>79.550519179563267</v>
      </c>
      <c r="G79" s="111">
        <v>71.883342037904356</v>
      </c>
      <c r="H79" s="111">
        <v>77.029692470310408</v>
      </c>
      <c r="I79" s="111">
        <v>77.551397277930022</v>
      </c>
      <c r="J79" s="111">
        <v>78.583041066090743</v>
      </c>
      <c r="K79" s="111">
        <v>75.483195547670775</v>
      </c>
      <c r="L79" s="111">
        <v>79.906991544891056</v>
      </c>
      <c r="M79" s="111">
        <v>87.372768681563073</v>
      </c>
      <c r="N79" s="125">
        <v>80.45084876954337</v>
      </c>
      <c r="P79" s="247"/>
      <c r="Q79" s="84" t="s">
        <v>149</v>
      </c>
      <c r="R79" s="111">
        <v>88.235294117999999</v>
      </c>
      <c r="S79" s="111">
        <v>66.666666667000001</v>
      </c>
      <c r="T79" s="111">
        <v>91.666666667000001</v>
      </c>
      <c r="U79" s="111">
        <v>90.118577075000005</v>
      </c>
      <c r="V79" s="111">
        <v>66.666666667000001</v>
      </c>
      <c r="W79" s="111">
        <v>86.904761905000001</v>
      </c>
      <c r="X79" s="111">
        <v>90.764331209999995</v>
      </c>
      <c r="Y79" s="111">
        <v>87.790697674</v>
      </c>
      <c r="Z79" s="111">
        <v>90.476190475999999</v>
      </c>
      <c r="AA79" s="111">
        <v>88.068181817999999</v>
      </c>
      <c r="AB79" s="111">
        <v>96.428571429000002</v>
      </c>
      <c r="AC79" s="125">
        <v>100</v>
      </c>
      <c r="AE79" s="247"/>
      <c r="AF79" s="84" t="s">
        <v>149</v>
      </c>
      <c r="AG79" s="111">
        <v>40</v>
      </c>
      <c r="AH79" s="111">
        <v>83.333333332999999</v>
      </c>
      <c r="AI79" s="111" t="s">
        <v>248</v>
      </c>
      <c r="AJ79" s="111">
        <v>61</v>
      </c>
      <c r="AK79" s="111">
        <v>76.470588234999994</v>
      </c>
      <c r="AL79" s="111">
        <v>58.762886598000001</v>
      </c>
      <c r="AM79" s="111">
        <v>54.117647058999999</v>
      </c>
      <c r="AN79" s="111">
        <v>60.606060606</v>
      </c>
      <c r="AO79" s="111">
        <v>40</v>
      </c>
      <c r="AP79" s="111">
        <v>66.666666667000001</v>
      </c>
      <c r="AQ79" s="111">
        <v>66.666666667000001</v>
      </c>
      <c r="AR79" s="125">
        <v>47.826086957000001</v>
      </c>
      <c r="AT79" s="247"/>
      <c r="AU79" s="84" t="s">
        <v>149</v>
      </c>
      <c r="AV79" s="111">
        <v>81.25</v>
      </c>
      <c r="AW79" s="111">
        <v>100</v>
      </c>
      <c r="AX79" s="111">
        <v>100</v>
      </c>
      <c r="AY79" s="111">
        <v>77.419354838999993</v>
      </c>
      <c r="AZ79" s="111">
        <v>86.666666667000001</v>
      </c>
      <c r="BA79" s="111">
        <v>77.840909091</v>
      </c>
      <c r="BB79" s="111">
        <v>75.609756098000005</v>
      </c>
      <c r="BC79" s="111">
        <v>82.178217821999993</v>
      </c>
      <c r="BD79" s="111">
        <v>100</v>
      </c>
      <c r="BE79" s="111">
        <v>75</v>
      </c>
      <c r="BF79" s="111">
        <v>100</v>
      </c>
      <c r="BG79" s="125">
        <v>71.428571429000002</v>
      </c>
    </row>
    <row r="80" spans="1:59" ht="10.5" customHeight="1">
      <c r="A80" s="247"/>
      <c r="B80" s="84" t="s">
        <v>75</v>
      </c>
      <c r="C80" s="111">
        <v>57.637289995645645</v>
      </c>
      <c r="D80" s="111">
        <v>55.905111305648603</v>
      </c>
      <c r="E80" s="111">
        <v>71.139661208742808</v>
      </c>
      <c r="F80" s="111">
        <v>68.624339332567857</v>
      </c>
      <c r="G80" s="111">
        <v>79.93440318309267</v>
      </c>
      <c r="H80" s="111">
        <v>64.169654129028544</v>
      </c>
      <c r="I80" s="111">
        <v>65.960751946396627</v>
      </c>
      <c r="J80" s="111">
        <v>67.079432188246301</v>
      </c>
      <c r="K80" s="111">
        <v>56.405661386009569</v>
      </c>
      <c r="L80" s="111">
        <v>65.696420353617611</v>
      </c>
      <c r="M80" s="111">
        <v>69.941401598431497</v>
      </c>
      <c r="N80" s="125">
        <v>52.835151885299759</v>
      </c>
      <c r="P80" s="247"/>
      <c r="Q80" s="84" t="s">
        <v>75</v>
      </c>
      <c r="R80" s="111">
        <v>80.597014924999996</v>
      </c>
      <c r="S80" s="111">
        <v>60.869565217000002</v>
      </c>
      <c r="T80" s="111">
        <v>75</v>
      </c>
      <c r="U80" s="111">
        <v>85.772357724000003</v>
      </c>
      <c r="V80" s="111">
        <v>100</v>
      </c>
      <c r="W80" s="111">
        <v>78.313253012000004</v>
      </c>
      <c r="X80" s="111">
        <v>84.887459806999999</v>
      </c>
      <c r="Y80" s="111">
        <v>80.769230769000004</v>
      </c>
      <c r="Z80" s="111">
        <v>68.421052631999999</v>
      </c>
      <c r="AA80" s="111">
        <v>88.304093566999995</v>
      </c>
      <c r="AB80" s="111">
        <v>81.481481481000003</v>
      </c>
      <c r="AC80" s="125">
        <v>66.666666667000001</v>
      </c>
      <c r="AE80" s="247"/>
      <c r="AF80" s="84" t="s">
        <v>75</v>
      </c>
      <c r="AG80" s="111">
        <v>20</v>
      </c>
      <c r="AH80" s="111">
        <v>57.142857143000001</v>
      </c>
      <c r="AI80" s="111" t="s">
        <v>248</v>
      </c>
      <c r="AJ80" s="111">
        <v>39.247311828000001</v>
      </c>
      <c r="AK80" s="111">
        <v>50</v>
      </c>
      <c r="AL80" s="111">
        <v>37.86407767</v>
      </c>
      <c r="AM80" s="111">
        <v>33.333333332999999</v>
      </c>
      <c r="AN80" s="111">
        <v>41</v>
      </c>
      <c r="AO80" s="111">
        <v>20</v>
      </c>
      <c r="AP80" s="111">
        <v>25</v>
      </c>
      <c r="AQ80" s="111">
        <v>50</v>
      </c>
      <c r="AR80" s="125">
        <v>28.571428570999998</v>
      </c>
      <c r="AT80" s="247"/>
      <c r="AU80" s="84" t="s">
        <v>75</v>
      </c>
      <c r="AV80" s="111">
        <v>45</v>
      </c>
      <c r="AW80" s="111">
        <v>25</v>
      </c>
      <c r="AX80" s="111">
        <v>50</v>
      </c>
      <c r="AY80" s="111">
        <v>62.992125983999998</v>
      </c>
      <c r="AZ80" s="111">
        <v>60</v>
      </c>
      <c r="BA80" s="111">
        <v>65.760869564999993</v>
      </c>
      <c r="BB80" s="111">
        <v>60.355029586000001</v>
      </c>
      <c r="BC80" s="111">
        <v>70.476190475999999</v>
      </c>
      <c r="BD80" s="111">
        <v>100</v>
      </c>
      <c r="BE80" s="111">
        <v>64.179104477999999</v>
      </c>
      <c r="BF80" s="111">
        <v>66.666666667000001</v>
      </c>
      <c r="BG80" s="125">
        <v>50</v>
      </c>
    </row>
    <row r="81" spans="1:59" ht="10.5" customHeight="1">
      <c r="A81" s="247"/>
      <c r="B81" s="84" t="s">
        <v>150</v>
      </c>
      <c r="C81" s="111">
        <v>57.829960393715268</v>
      </c>
      <c r="D81" s="111">
        <v>53.658261692453507</v>
      </c>
      <c r="E81" s="111">
        <v>59.986588778867528</v>
      </c>
      <c r="F81" s="111">
        <v>72.61723236098473</v>
      </c>
      <c r="G81" s="111">
        <v>63.312875165015001</v>
      </c>
      <c r="H81" s="111">
        <v>66.932309560892932</v>
      </c>
      <c r="I81" s="111">
        <v>67.514654965742608</v>
      </c>
      <c r="J81" s="111">
        <v>67.521936019593468</v>
      </c>
      <c r="K81" s="111">
        <v>58.180318944744606</v>
      </c>
      <c r="L81" s="111">
        <v>69.882110167938265</v>
      </c>
      <c r="M81" s="111">
        <v>85.157133883537455</v>
      </c>
      <c r="N81" s="125">
        <v>75.612603624764404</v>
      </c>
      <c r="P81" s="247"/>
      <c r="Q81" s="84" t="s">
        <v>150</v>
      </c>
      <c r="R81" s="111">
        <v>79.104477611999997</v>
      </c>
      <c r="S81" s="111">
        <v>47.619047619</v>
      </c>
      <c r="T81" s="111">
        <v>63.636363635999999</v>
      </c>
      <c r="U81" s="111">
        <v>88.571428570999998</v>
      </c>
      <c r="V81" s="111">
        <v>66.666666667000001</v>
      </c>
      <c r="W81" s="111">
        <v>79.041916168</v>
      </c>
      <c r="X81" s="111">
        <v>85.760517798999999</v>
      </c>
      <c r="Y81" s="111">
        <v>82.089552239</v>
      </c>
      <c r="Z81" s="111">
        <v>68.75</v>
      </c>
      <c r="AA81" s="111">
        <v>88.622754490999995</v>
      </c>
      <c r="AB81" s="111">
        <v>92.592592593000006</v>
      </c>
      <c r="AC81" s="125">
        <v>100</v>
      </c>
      <c r="AE81" s="247"/>
      <c r="AF81" s="84" t="s">
        <v>150</v>
      </c>
      <c r="AG81" s="111">
        <v>20</v>
      </c>
      <c r="AH81" s="111">
        <v>71.428571429000002</v>
      </c>
      <c r="AI81" s="111" t="s">
        <v>248</v>
      </c>
      <c r="AJ81" s="111">
        <v>47.530864198000003</v>
      </c>
      <c r="AK81" s="111">
        <v>47.368421052999999</v>
      </c>
      <c r="AL81" s="111">
        <v>45.263157894999999</v>
      </c>
      <c r="AM81" s="111">
        <v>36.842105263000001</v>
      </c>
      <c r="AN81" s="111">
        <v>39.583333332999999</v>
      </c>
      <c r="AO81" s="111">
        <v>25</v>
      </c>
      <c r="AP81" s="111">
        <v>35.294117647</v>
      </c>
      <c r="AQ81" s="111">
        <v>66.666666667000001</v>
      </c>
      <c r="AR81" s="125">
        <v>36.363636364000001</v>
      </c>
      <c r="AT81" s="247"/>
      <c r="AU81" s="84" t="s">
        <v>150</v>
      </c>
      <c r="AV81" s="111">
        <v>55</v>
      </c>
      <c r="AW81" s="111">
        <v>33.333333332999999</v>
      </c>
      <c r="AX81" s="111">
        <v>40</v>
      </c>
      <c r="AY81" s="111">
        <v>60.629921260000003</v>
      </c>
      <c r="AZ81" s="111">
        <v>92.857142856999999</v>
      </c>
      <c r="BA81" s="111">
        <v>65.730337078999995</v>
      </c>
      <c r="BB81" s="111">
        <v>59.763313609000001</v>
      </c>
      <c r="BC81" s="111">
        <v>71.698113207999995</v>
      </c>
      <c r="BD81" s="111">
        <v>100</v>
      </c>
      <c r="BE81" s="111">
        <v>71.186440677999997</v>
      </c>
      <c r="BF81" s="111">
        <v>100</v>
      </c>
      <c r="BG81" s="125">
        <v>60</v>
      </c>
    </row>
    <row r="82" spans="1:59" ht="10.5" customHeight="1">
      <c r="A82" s="247"/>
      <c r="B82" s="84" t="s">
        <v>76</v>
      </c>
      <c r="C82" s="111">
        <v>47.834680283283021</v>
      </c>
      <c r="D82" s="111">
        <v>69.800483987751875</v>
      </c>
      <c r="E82" s="111">
        <v>70.69326880207916</v>
      </c>
      <c r="F82" s="111">
        <v>73.579594427731649</v>
      </c>
      <c r="G82" s="111">
        <v>63.033055193146183</v>
      </c>
      <c r="H82" s="111">
        <v>62.295749017500675</v>
      </c>
      <c r="I82" s="111">
        <v>64.2401551936576</v>
      </c>
      <c r="J82" s="111">
        <v>64.380930117886308</v>
      </c>
      <c r="K82" s="111">
        <v>53.80817065222395</v>
      </c>
      <c r="L82" s="111">
        <v>54.553858338784615</v>
      </c>
      <c r="M82" s="111">
        <v>86.037994776731907</v>
      </c>
      <c r="N82" s="125">
        <v>89.43560107946594</v>
      </c>
      <c r="P82" s="247"/>
      <c r="Q82" s="84" t="s">
        <v>76</v>
      </c>
      <c r="R82" s="111">
        <v>72.164948453999997</v>
      </c>
      <c r="S82" s="111">
        <v>64.285714286000001</v>
      </c>
      <c r="T82" s="111">
        <v>71.428571429000002</v>
      </c>
      <c r="U82" s="111">
        <v>85.925925926000005</v>
      </c>
      <c r="V82" s="111">
        <v>100</v>
      </c>
      <c r="W82" s="111">
        <v>73.504273503999997</v>
      </c>
      <c r="X82" s="111">
        <v>81.944444443999998</v>
      </c>
      <c r="Y82" s="111">
        <v>79.807692308</v>
      </c>
      <c r="Z82" s="111">
        <v>83.333333332999999</v>
      </c>
      <c r="AA82" s="111">
        <v>79.411764706</v>
      </c>
      <c r="AB82" s="111">
        <v>94.117647059000006</v>
      </c>
      <c r="AC82" s="125">
        <v>100</v>
      </c>
      <c r="AE82" s="247"/>
      <c r="AF82" s="84" t="s">
        <v>76</v>
      </c>
      <c r="AG82" s="111">
        <v>0</v>
      </c>
      <c r="AH82" s="111" t="s">
        <v>248</v>
      </c>
      <c r="AI82" s="111" t="s">
        <v>248</v>
      </c>
      <c r="AJ82" s="111">
        <v>48.648648649000002</v>
      </c>
      <c r="AK82" s="111">
        <v>0</v>
      </c>
      <c r="AL82" s="111">
        <v>35.294117647</v>
      </c>
      <c r="AM82" s="111">
        <v>27.777777778000001</v>
      </c>
      <c r="AN82" s="111">
        <v>29.166666667000001</v>
      </c>
      <c r="AO82" s="111">
        <v>0</v>
      </c>
      <c r="AP82" s="111">
        <v>0</v>
      </c>
      <c r="AQ82" s="111">
        <v>66.666666667000001</v>
      </c>
      <c r="AR82" s="125">
        <v>66.666666667000001</v>
      </c>
      <c r="AT82" s="247"/>
      <c r="AU82" s="84" t="s">
        <v>76</v>
      </c>
      <c r="AV82" s="111">
        <v>58.333333332999999</v>
      </c>
      <c r="AW82" s="111">
        <v>100</v>
      </c>
      <c r="AX82" s="111">
        <v>66.666666667000001</v>
      </c>
      <c r="AY82" s="111">
        <v>80.882352940999994</v>
      </c>
      <c r="AZ82" s="111">
        <v>50</v>
      </c>
      <c r="BA82" s="111">
        <v>82.051282051000001</v>
      </c>
      <c r="BB82" s="111">
        <v>76.851851851999996</v>
      </c>
      <c r="BC82" s="111">
        <v>85.714285713999999</v>
      </c>
      <c r="BD82" s="111" t="s">
        <v>248</v>
      </c>
      <c r="BE82" s="111">
        <v>82.352941176000002</v>
      </c>
      <c r="BF82" s="111">
        <v>100</v>
      </c>
      <c r="BG82" s="125">
        <v>100</v>
      </c>
    </row>
    <row r="83" spans="1:59" ht="19.2">
      <c r="A83" s="247"/>
      <c r="B83" s="100" t="s">
        <v>233</v>
      </c>
      <c r="C83" s="111">
        <v>60.705329162388708</v>
      </c>
      <c r="D83" s="111">
        <v>77.398531985256469</v>
      </c>
      <c r="E83" s="111">
        <v>84.625700938942401</v>
      </c>
      <c r="F83" s="111">
        <v>81.018264537923116</v>
      </c>
      <c r="G83" s="111">
        <v>66.311702897674337</v>
      </c>
      <c r="H83" s="111">
        <v>68.901122770547872</v>
      </c>
      <c r="I83" s="111">
        <v>75.394432757401859</v>
      </c>
      <c r="J83" s="111">
        <v>72.622254641241355</v>
      </c>
      <c r="K83" s="111">
        <v>65.913620414585296</v>
      </c>
      <c r="L83" s="111">
        <v>66.947574815625373</v>
      </c>
      <c r="M83" s="111">
        <v>72.601540189398165</v>
      </c>
      <c r="N83" s="125">
        <v>89.991622075316897</v>
      </c>
      <c r="P83" s="247"/>
      <c r="Q83" s="100" t="s">
        <v>233</v>
      </c>
      <c r="R83" s="111">
        <v>75.572519084000007</v>
      </c>
      <c r="S83" s="111">
        <v>60.869565217000002</v>
      </c>
      <c r="T83" s="111">
        <v>81.818181817999999</v>
      </c>
      <c r="U83" s="111">
        <v>88.444444443999998</v>
      </c>
      <c r="V83" s="111">
        <v>66.666666667000001</v>
      </c>
      <c r="W83" s="111">
        <v>69.871794871999995</v>
      </c>
      <c r="X83" s="111">
        <v>80.952380951999999</v>
      </c>
      <c r="Y83" s="111">
        <v>79.623824451000004</v>
      </c>
      <c r="Z83" s="111">
        <v>68.421052631999999</v>
      </c>
      <c r="AA83" s="111">
        <v>78.915662651000005</v>
      </c>
      <c r="AB83" s="111">
        <v>80</v>
      </c>
      <c r="AC83" s="125">
        <v>100</v>
      </c>
      <c r="AE83" s="247"/>
      <c r="AF83" s="100" t="s">
        <v>233</v>
      </c>
      <c r="AG83" s="111">
        <v>33.333333332999999</v>
      </c>
      <c r="AH83" s="111">
        <v>100</v>
      </c>
      <c r="AI83" s="111" t="s">
        <v>248</v>
      </c>
      <c r="AJ83" s="111">
        <v>68.461538461999993</v>
      </c>
      <c r="AK83" s="111">
        <v>60</v>
      </c>
      <c r="AL83" s="111">
        <v>66.25</v>
      </c>
      <c r="AM83" s="111">
        <v>66.101694914999996</v>
      </c>
      <c r="AN83" s="111">
        <v>59.756097560999997</v>
      </c>
      <c r="AO83" s="111">
        <v>50</v>
      </c>
      <c r="AP83" s="111">
        <v>41.176470588000001</v>
      </c>
      <c r="AQ83" s="111">
        <v>50</v>
      </c>
      <c r="AR83" s="125">
        <v>68.421052631999999</v>
      </c>
      <c r="AT83" s="247"/>
      <c r="AU83" s="100" t="s">
        <v>233</v>
      </c>
      <c r="AV83" s="111">
        <v>61.538461538</v>
      </c>
      <c r="AW83" s="111">
        <v>100</v>
      </c>
      <c r="AX83" s="111">
        <v>100</v>
      </c>
      <c r="AY83" s="111">
        <v>78.082191781000006</v>
      </c>
      <c r="AZ83" s="111">
        <v>83.333333332999999</v>
      </c>
      <c r="BA83" s="111">
        <v>71.551724137999997</v>
      </c>
      <c r="BB83" s="111">
        <v>72.881355932000005</v>
      </c>
      <c r="BC83" s="111">
        <v>72.941176471000006</v>
      </c>
      <c r="BD83" s="111">
        <v>100</v>
      </c>
      <c r="BE83" s="111">
        <v>78.846153846000007</v>
      </c>
      <c r="BF83" s="111">
        <v>100</v>
      </c>
      <c r="BG83" s="125">
        <v>100</v>
      </c>
    </row>
    <row r="84" spans="1:59" ht="10.5" customHeight="1">
      <c r="A84" s="247"/>
      <c r="B84" s="84" t="s">
        <v>61</v>
      </c>
      <c r="C84" s="111">
        <v>54.817874116180903</v>
      </c>
      <c r="D84" s="111">
        <v>48.301196848344183</v>
      </c>
      <c r="E84" s="111">
        <v>71.980048399113429</v>
      </c>
      <c r="F84" s="111">
        <v>66.455933543791588</v>
      </c>
      <c r="G84" s="111">
        <v>74.003127040197455</v>
      </c>
      <c r="H84" s="111">
        <v>61.154038430215969</v>
      </c>
      <c r="I84" s="111">
        <v>64.885060359449909</v>
      </c>
      <c r="J84" s="111">
        <v>62.572607228497148</v>
      </c>
      <c r="K84" s="111">
        <v>59.618099776070345</v>
      </c>
      <c r="L84" s="111">
        <v>60.408951279516906</v>
      </c>
      <c r="M84" s="111">
        <v>65.74408689781535</v>
      </c>
      <c r="N84" s="125">
        <v>65.895449255920227</v>
      </c>
      <c r="P84" s="247"/>
      <c r="Q84" s="84" t="s">
        <v>61</v>
      </c>
      <c r="R84" s="111">
        <v>70.754716981000001</v>
      </c>
      <c r="S84" s="111">
        <v>47.058823529000001</v>
      </c>
      <c r="T84" s="111">
        <v>71.428571429000002</v>
      </c>
      <c r="U84" s="111">
        <v>79.518072289000003</v>
      </c>
      <c r="V84" s="111">
        <v>100</v>
      </c>
      <c r="W84" s="111">
        <v>72.8</v>
      </c>
      <c r="X84" s="111">
        <v>77.637130802000001</v>
      </c>
      <c r="Y84" s="111">
        <v>72.689075630000005</v>
      </c>
      <c r="Z84" s="111">
        <v>66.666666667000001</v>
      </c>
      <c r="AA84" s="111">
        <v>76.991150442000006</v>
      </c>
      <c r="AB84" s="111">
        <v>77.272727273000001</v>
      </c>
      <c r="AC84" s="125" t="s">
        <v>248</v>
      </c>
      <c r="AE84" s="247"/>
      <c r="AF84" s="84" t="s">
        <v>61</v>
      </c>
      <c r="AG84" s="111">
        <v>25</v>
      </c>
      <c r="AH84" s="111">
        <v>50</v>
      </c>
      <c r="AI84" s="111" t="s">
        <v>248</v>
      </c>
      <c r="AJ84" s="111">
        <v>41.176470588000001</v>
      </c>
      <c r="AK84" s="111">
        <v>33.333333332999999</v>
      </c>
      <c r="AL84" s="111">
        <v>38.095238094999999</v>
      </c>
      <c r="AM84" s="111">
        <v>39.130434782999998</v>
      </c>
      <c r="AN84" s="111">
        <v>40</v>
      </c>
      <c r="AO84" s="111">
        <v>33.333333332999999</v>
      </c>
      <c r="AP84" s="111">
        <v>25</v>
      </c>
      <c r="AQ84" s="111">
        <v>33.333333332999999</v>
      </c>
      <c r="AR84" s="125">
        <v>54.545454544999998</v>
      </c>
      <c r="AT84" s="247"/>
      <c r="AU84" s="84" t="s">
        <v>61</v>
      </c>
      <c r="AV84" s="111">
        <v>57.142857143000001</v>
      </c>
      <c r="AW84" s="111">
        <v>50</v>
      </c>
      <c r="AX84" s="111">
        <v>75</v>
      </c>
      <c r="AY84" s="111">
        <v>70.886075949000002</v>
      </c>
      <c r="AZ84" s="111">
        <v>53.846153846</v>
      </c>
      <c r="BA84" s="111">
        <v>66.666666667000001</v>
      </c>
      <c r="BB84" s="111">
        <v>72.440944881999997</v>
      </c>
      <c r="BC84" s="111">
        <v>75</v>
      </c>
      <c r="BD84" s="111">
        <v>100</v>
      </c>
      <c r="BE84" s="111">
        <v>76</v>
      </c>
      <c r="BF84" s="111">
        <v>100</v>
      </c>
      <c r="BG84" s="125">
        <v>100</v>
      </c>
    </row>
    <row r="85" spans="1:59" ht="10.5" customHeight="1">
      <c r="A85" s="247"/>
      <c r="B85" s="84" t="s">
        <v>151</v>
      </c>
      <c r="C85" s="111">
        <v>60.501017373818947</v>
      </c>
      <c r="D85" s="111">
        <v>67.833724014710555</v>
      </c>
      <c r="E85" s="111">
        <v>92.953446264034255</v>
      </c>
      <c r="F85" s="111">
        <v>78.717002434166091</v>
      </c>
      <c r="G85" s="111">
        <v>83.477883723547748</v>
      </c>
      <c r="H85" s="111">
        <v>73.191180152405977</v>
      </c>
      <c r="I85" s="111">
        <v>76.140592146866396</v>
      </c>
      <c r="J85" s="111">
        <v>74.487889010259977</v>
      </c>
      <c r="K85" s="111">
        <v>75.208151228027404</v>
      </c>
      <c r="L85" s="111">
        <v>76.217916135339962</v>
      </c>
      <c r="M85" s="111">
        <v>61.255467241944558</v>
      </c>
      <c r="N85" s="125">
        <v>81.894431230612312</v>
      </c>
      <c r="P85" s="247"/>
      <c r="Q85" s="84" t="s">
        <v>151</v>
      </c>
      <c r="R85" s="111">
        <v>80.882352940999994</v>
      </c>
      <c r="S85" s="111">
        <v>73.913043478000006</v>
      </c>
      <c r="T85" s="111">
        <v>91.666666667000001</v>
      </c>
      <c r="U85" s="111">
        <v>88.142292490000003</v>
      </c>
      <c r="V85" s="111">
        <v>100</v>
      </c>
      <c r="W85" s="111">
        <v>76.190476189999998</v>
      </c>
      <c r="X85" s="111">
        <v>85.350318470999994</v>
      </c>
      <c r="Y85" s="111">
        <v>82.748538011999997</v>
      </c>
      <c r="Z85" s="111">
        <v>90</v>
      </c>
      <c r="AA85" s="111">
        <v>81.609195401999997</v>
      </c>
      <c r="AB85" s="111">
        <v>74.074074073999995</v>
      </c>
      <c r="AC85" s="125">
        <v>100</v>
      </c>
      <c r="AE85" s="247"/>
      <c r="AF85" s="84" t="s">
        <v>151</v>
      </c>
      <c r="AG85" s="111">
        <v>20</v>
      </c>
      <c r="AH85" s="111">
        <v>57.142857143000001</v>
      </c>
      <c r="AI85" s="111" t="s">
        <v>248</v>
      </c>
      <c r="AJ85" s="111">
        <v>62.222222221999999</v>
      </c>
      <c r="AK85" s="111">
        <v>55</v>
      </c>
      <c r="AL85" s="111">
        <v>65.306122449</v>
      </c>
      <c r="AM85" s="111">
        <v>57.831325301</v>
      </c>
      <c r="AN85" s="111">
        <v>56.435643564000003</v>
      </c>
      <c r="AO85" s="111">
        <v>40</v>
      </c>
      <c r="AP85" s="111">
        <v>63.157894736999999</v>
      </c>
      <c r="AQ85" s="111">
        <v>25</v>
      </c>
      <c r="AR85" s="125">
        <v>52.380952381</v>
      </c>
      <c r="AT85" s="247"/>
      <c r="AU85" s="84" t="s">
        <v>151</v>
      </c>
      <c r="AV85" s="111">
        <v>70.588235294</v>
      </c>
      <c r="AW85" s="111">
        <v>66.666666667000001</v>
      </c>
      <c r="AX85" s="111">
        <v>100</v>
      </c>
      <c r="AY85" s="111">
        <v>76.666666667000001</v>
      </c>
      <c r="AZ85" s="111">
        <v>78.571428570999998</v>
      </c>
      <c r="BA85" s="111">
        <v>80.459770114999998</v>
      </c>
      <c r="BB85" s="111">
        <v>80.722891566000001</v>
      </c>
      <c r="BC85" s="111">
        <v>83.495145631</v>
      </c>
      <c r="BD85" s="111">
        <v>100</v>
      </c>
      <c r="BE85" s="111">
        <v>85.9375</v>
      </c>
      <c r="BF85" s="111">
        <v>100</v>
      </c>
      <c r="BG85" s="125">
        <v>71.428571429000002</v>
      </c>
    </row>
    <row r="86" spans="1:59" ht="10.5" customHeight="1">
      <c r="A86" s="247"/>
      <c r="B86" s="84" t="s">
        <v>234</v>
      </c>
      <c r="C86" s="111">
        <v>91.376685025802445</v>
      </c>
      <c r="D86" s="111">
        <v>69.952262471911041</v>
      </c>
      <c r="E86" s="111">
        <v>78.860338791257206</v>
      </c>
      <c r="F86" s="111">
        <v>76.886088029704709</v>
      </c>
      <c r="G86" s="111">
        <v>87.988069416663222</v>
      </c>
      <c r="H86" s="111">
        <v>82.309040453365824</v>
      </c>
      <c r="I86" s="111">
        <v>81.032790930671567</v>
      </c>
      <c r="J86" s="111">
        <v>78.224519399251534</v>
      </c>
      <c r="K86" s="111">
        <v>78.377470904219308</v>
      </c>
      <c r="L86" s="111">
        <v>79.029546420335635</v>
      </c>
      <c r="M86" s="111">
        <v>91.748670407233348</v>
      </c>
      <c r="N86" s="125">
        <v>79.179803260174751</v>
      </c>
      <c r="P86" s="247"/>
      <c r="Q86" s="84" t="s">
        <v>234</v>
      </c>
      <c r="R86" s="111">
        <v>90.441176471000006</v>
      </c>
      <c r="S86" s="111">
        <v>70.833333332999999</v>
      </c>
      <c r="T86" s="111">
        <v>75</v>
      </c>
      <c r="U86" s="111">
        <v>88.8</v>
      </c>
      <c r="V86" s="111">
        <v>100</v>
      </c>
      <c r="W86" s="111">
        <v>83.734939759</v>
      </c>
      <c r="X86" s="111">
        <v>90.353697749000006</v>
      </c>
      <c r="Y86" s="111">
        <v>85.087719297999996</v>
      </c>
      <c r="Z86" s="111">
        <v>90</v>
      </c>
      <c r="AA86" s="111">
        <v>84.571428570999998</v>
      </c>
      <c r="AB86" s="111">
        <v>85.714285713999999</v>
      </c>
      <c r="AC86" s="125">
        <v>100</v>
      </c>
      <c r="AE86" s="247"/>
      <c r="AF86" s="84" t="s">
        <v>234</v>
      </c>
      <c r="AG86" s="111">
        <v>100</v>
      </c>
      <c r="AH86" s="111">
        <v>66.666666667000001</v>
      </c>
      <c r="AI86" s="111" t="s">
        <v>248</v>
      </c>
      <c r="AJ86" s="111">
        <v>56.338028168999998</v>
      </c>
      <c r="AK86" s="111">
        <v>69.230769230999996</v>
      </c>
      <c r="AL86" s="111">
        <v>82.142857143000001</v>
      </c>
      <c r="AM86" s="111">
        <v>66.153846153999993</v>
      </c>
      <c r="AN86" s="111">
        <v>64.285714286000001</v>
      </c>
      <c r="AO86" s="111">
        <v>50</v>
      </c>
      <c r="AP86" s="111">
        <v>69.230769230999996</v>
      </c>
      <c r="AQ86" s="111">
        <v>100</v>
      </c>
      <c r="AR86" s="125">
        <v>47.619047619</v>
      </c>
      <c r="AT86" s="247"/>
      <c r="AU86" s="84" t="s">
        <v>234</v>
      </c>
      <c r="AV86" s="111">
        <v>70.588235294</v>
      </c>
      <c r="AW86" s="111">
        <v>75</v>
      </c>
      <c r="AX86" s="111">
        <v>100</v>
      </c>
      <c r="AY86" s="111">
        <v>73.387096774</v>
      </c>
      <c r="AZ86" s="111">
        <v>78.571428570999998</v>
      </c>
      <c r="BA86" s="111">
        <v>75</v>
      </c>
      <c r="BB86" s="111">
        <v>74.698795180999994</v>
      </c>
      <c r="BC86" s="111">
        <v>82.524271845000001</v>
      </c>
      <c r="BD86" s="111">
        <v>100</v>
      </c>
      <c r="BE86" s="111">
        <v>78.125</v>
      </c>
      <c r="BF86" s="111">
        <v>100</v>
      </c>
      <c r="BG86" s="125">
        <v>60</v>
      </c>
    </row>
    <row r="87" spans="1:59" ht="10.5" customHeight="1">
      <c r="A87" s="247"/>
      <c r="B87" s="84" t="s">
        <v>152</v>
      </c>
      <c r="C87" s="111">
        <v>59.518770152236755</v>
      </c>
      <c r="D87" s="111">
        <v>59.512591095847561</v>
      </c>
      <c r="E87" s="111">
        <v>67.279322417485616</v>
      </c>
      <c r="F87" s="111">
        <v>70.452924638784381</v>
      </c>
      <c r="G87" s="111">
        <v>82.877933894684517</v>
      </c>
      <c r="H87" s="111">
        <v>65.907690948615823</v>
      </c>
      <c r="I87" s="111">
        <v>71.132052593212975</v>
      </c>
      <c r="J87" s="111">
        <v>67.96345798781131</v>
      </c>
      <c r="K87" s="111">
        <v>67.978772835794018</v>
      </c>
      <c r="L87" s="111">
        <v>60.830874009250174</v>
      </c>
      <c r="M87" s="111">
        <v>75.9020720262738</v>
      </c>
      <c r="N87" s="125">
        <v>74.848768877677173</v>
      </c>
      <c r="P87" s="247"/>
      <c r="Q87" s="84" t="s">
        <v>152</v>
      </c>
      <c r="R87" s="111">
        <v>91.176470588000001</v>
      </c>
      <c r="S87" s="111">
        <v>75</v>
      </c>
      <c r="T87" s="111">
        <v>75</v>
      </c>
      <c r="U87" s="111">
        <v>84.980237153999994</v>
      </c>
      <c r="V87" s="111">
        <v>100</v>
      </c>
      <c r="W87" s="111">
        <v>76.190476189999998</v>
      </c>
      <c r="X87" s="111">
        <v>85.350318470999994</v>
      </c>
      <c r="Y87" s="111">
        <v>79.651162791000004</v>
      </c>
      <c r="Z87" s="111">
        <v>85.714285713999999</v>
      </c>
      <c r="AA87" s="111">
        <v>77.840909091</v>
      </c>
      <c r="AB87" s="111">
        <v>85.714285713999999</v>
      </c>
      <c r="AC87" s="125">
        <v>100</v>
      </c>
      <c r="AE87" s="247"/>
      <c r="AF87" s="84" t="s">
        <v>152</v>
      </c>
      <c r="AG87" s="111">
        <v>0</v>
      </c>
      <c r="AH87" s="111">
        <v>40</v>
      </c>
      <c r="AI87" s="111" t="s">
        <v>248</v>
      </c>
      <c r="AJ87" s="111">
        <v>44.973544973999999</v>
      </c>
      <c r="AK87" s="111">
        <v>52.631578947000001</v>
      </c>
      <c r="AL87" s="111">
        <v>47.524752475</v>
      </c>
      <c r="AM87" s="111">
        <v>44.565217390999997</v>
      </c>
      <c r="AN87" s="111">
        <v>43.925233644999999</v>
      </c>
      <c r="AO87" s="111">
        <v>25</v>
      </c>
      <c r="AP87" s="111">
        <v>28.571428570999998</v>
      </c>
      <c r="AQ87" s="111">
        <v>50</v>
      </c>
      <c r="AR87" s="125">
        <v>39.130434782999998</v>
      </c>
      <c r="AT87" s="247"/>
      <c r="AU87" s="84" t="s">
        <v>152</v>
      </c>
      <c r="AV87" s="111">
        <v>65</v>
      </c>
      <c r="AW87" s="111">
        <v>33.333333332999999</v>
      </c>
      <c r="AX87" s="111">
        <v>25</v>
      </c>
      <c r="AY87" s="111">
        <v>67.460317459999999</v>
      </c>
      <c r="AZ87" s="111">
        <v>80</v>
      </c>
      <c r="BA87" s="111">
        <v>64.835164835</v>
      </c>
      <c r="BB87" s="111">
        <v>73.099415205</v>
      </c>
      <c r="BC87" s="111">
        <v>76.190476189999998</v>
      </c>
      <c r="BD87" s="111">
        <v>100</v>
      </c>
      <c r="BE87" s="111">
        <v>64.615384614999996</v>
      </c>
      <c r="BF87" s="111">
        <v>100</v>
      </c>
      <c r="BG87" s="125">
        <v>44.444444443999998</v>
      </c>
    </row>
    <row r="88" spans="1:59" customFormat="1" ht="10.5" customHeight="1">
      <c r="A88" s="248"/>
      <c r="B88" s="85" t="s">
        <v>235</v>
      </c>
      <c r="C88" s="112">
        <v>88.371072456903235</v>
      </c>
      <c r="D88" s="112">
        <v>92.549850382040873</v>
      </c>
      <c r="E88" s="112">
        <v>92.953446264034255</v>
      </c>
      <c r="F88" s="112">
        <v>85.366074076967166</v>
      </c>
      <c r="G88" s="112">
        <v>97.009007349956605</v>
      </c>
      <c r="H88" s="112">
        <v>88.314153204013593</v>
      </c>
      <c r="I88" s="112">
        <v>91.512564782194474</v>
      </c>
      <c r="J88" s="112">
        <v>86.66210001168227</v>
      </c>
      <c r="K88" s="112">
        <v>90.910917450027299</v>
      </c>
      <c r="L88" s="112">
        <v>86.865156017480871</v>
      </c>
      <c r="M88" s="112">
        <v>80.027736822657133</v>
      </c>
      <c r="N88" s="124">
        <v>89.63275190905307</v>
      </c>
      <c r="P88" s="248"/>
      <c r="Q88" s="85" t="s">
        <v>235</v>
      </c>
      <c r="R88" s="112">
        <v>96.323529411999999</v>
      </c>
      <c r="S88" s="112">
        <v>91.666666667000001</v>
      </c>
      <c r="T88" s="112">
        <v>91.666666667000001</v>
      </c>
      <c r="U88" s="112">
        <v>93.253968254</v>
      </c>
      <c r="V88" s="112">
        <v>100</v>
      </c>
      <c r="W88" s="112">
        <v>92.261904762</v>
      </c>
      <c r="X88" s="112">
        <v>94.585987261</v>
      </c>
      <c r="Y88" s="112">
        <v>91.836734694</v>
      </c>
      <c r="Z88" s="112">
        <v>95.238095238</v>
      </c>
      <c r="AA88" s="112">
        <v>92.571428570999998</v>
      </c>
      <c r="AB88" s="112">
        <v>92.857142856999999</v>
      </c>
      <c r="AC88" s="124">
        <v>100</v>
      </c>
      <c r="AE88" s="248"/>
      <c r="AF88" s="85" t="s">
        <v>235</v>
      </c>
      <c r="AG88" s="112">
        <v>75</v>
      </c>
      <c r="AH88" s="112">
        <v>100</v>
      </c>
      <c r="AI88" s="112" t="s">
        <v>248</v>
      </c>
      <c r="AJ88" s="112">
        <v>73.195876288999997</v>
      </c>
      <c r="AK88" s="112">
        <v>95</v>
      </c>
      <c r="AL88" s="112">
        <v>82.407407406999994</v>
      </c>
      <c r="AM88" s="112">
        <v>87.368421053000006</v>
      </c>
      <c r="AN88" s="112">
        <v>77.272727273000001</v>
      </c>
      <c r="AO88" s="112">
        <v>80</v>
      </c>
      <c r="AP88" s="112">
        <v>76.190476189999998</v>
      </c>
      <c r="AQ88" s="112">
        <v>50</v>
      </c>
      <c r="AR88" s="124">
        <v>77.272727273000001</v>
      </c>
      <c r="AT88" s="248"/>
      <c r="AU88" s="85" t="s">
        <v>235</v>
      </c>
      <c r="AV88" s="112">
        <v>85</v>
      </c>
      <c r="AW88" s="112">
        <v>75</v>
      </c>
      <c r="AX88" s="112">
        <v>100</v>
      </c>
      <c r="AY88" s="112">
        <v>78.740157479999993</v>
      </c>
      <c r="AZ88" s="112">
        <v>86.666666667000001</v>
      </c>
      <c r="BA88" s="112">
        <v>84.444444443999998</v>
      </c>
      <c r="BB88" s="112">
        <v>87.134502924000003</v>
      </c>
      <c r="BC88" s="112">
        <v>86.538461538000007</v>
      </c>
      <c r="BD88" s="112">
        <v>100</v>
      </c>
      <c r="BE88" s="112">
        <v>87.692307692</v>
      </c>
      <c r="BF88" s="112">
        <v>100</v>
      </c>
      <c r="BG88" s="124">
        <v>70</v>
      </c>
    </row>
    <row r="89" spans="1:59" customFormat="1" ht="10.5" customHeight="1"/>
    <row r="90" spans="1:59" customFormat="1" ht="11.25" customHeight="1"/>
    <row r="91" spans="1:59" customFormat="1" ht="11.25" customHeight="1"/>
    <row r="92" spans="1:59" customFormat="1" ht="11.25" customHeight="1"/>
    <row r="93" spans="1:59" customFormat="1" ht="11.25" customHeight="1"/>
    <row r="94" spans="1:59" customFormat="1" ht="21" customHeight="1"/>
    <row r="95" spans="1:59" customFormat="1" ht="10.5" customHeight="1"/>
    <row r="96" spans="1:59" customFormat="1" ht="11.25" customHeight="1"/>
    <row r="97" customFormat="1" ht="11.25" customHeight="1"/>
    <row r="98" customFormat="1" ht="11.25" customHeight="1"/>
    <row r="99" customFormat="1" ht="31.5" customHeight="1"/>
    <row r="100" customFormat="1" ht="10.5" customHeight="1"/>
    <row r="101" customFormat="1" ht="11.25" customHeight="1"/>
    <row r="102" customFormat="1" ht="11.25" customHeight="1"/>
    <row r="103" customFormat="1" ht="11.25" customHeight="1"/>
    <row r="104" customFormat="1" ht="21" customHeight="1"/>
    <row r="105" customFormat="1" ht="10.5" customHeight="1"/>
    <row r="106" customFormat="1" ht="11.25" customHeight="1"/>
    <row r="107" customFormat="1" ht="11.25" customHeight="1"/>
    <row r="108" customFormat="1" ht="11.25" customHeight="1"/>
    <row r="109" customFormat="1" ht="21" customHeight="1"/>
    <row r="110" customFormat="1" ht="10.5" customHeight="1"/>
    <row r="111" customFormat="1" ht="11.25" customHeight="1"/>
    <row r="112" customFormat="1" ht="11.25" customHeight="1"/>
    <row r="113" customFormat="1" ht="11.25" customHeight="1"/>
    <row r="114" customFormat="1" ht="21" customHeight="1"/>
    <row r="115" customFormat="1" ht="10.5" customHeight="1"/>
    <row r="116" customFormat="1" ht="11.25" customHeight="1"/>
    <row r="117" customFormat="1" ht="11.25" customHeight="1"/>
    <row r="118" customFormat="1" ht="11.25" customHeight="1"/>
    <row r="119" customFormat="1" ht="21" customHeight="1"/>
    <row r="120" customFormat="1" ht="10.5" customHeight="1"/>
    <row r="121" customFormat="1" ht="11.25" customHeight="1"/>
    <row r="122" customFormat="1" ht="11.25" customHeight="1"/>
    <row r="123" customFormat="1" ht="11.25" customHeight="1"/>
    <row r="124" customFormat="1" ht="21" customHeight="1"/>
    <row r="125" customFormat="1" ht="10.5" customHeight="1"/>
    <row r="126" customFormat="1" ht="11.25" customHeight="1"/>
    <row r="127" customFormat="1" ht="11.25" customHeight="1"/>
    <row r="128" customFormat="1" ht="11.25" customHeight="1"/>
    <row r="129" customFormat="1" ht="21" customHeight="1"/>
    <row r="130" customFormat="1" ht="10.5" customHeight="1"/>
    <row r="131" customFormat="1" ht="11.25" customHeight="1"/>
    <row r="132" customFormat="1" ht="11.25" customHeight="1"/>
    <row r="133" customFormat="1" ht="11.25" customHeight="1"/>
    <row r="134" customFormat="1" ht="21" customHeight="1"/>
    <row r="135" customFormat="1" ht="10.5" customHeight="1"/>
    <row r="136" customFormat="1" ht="11.25" customHeight="1"/>
    <row r="137" customFormat="1" ht="11.25" customHeight="1"/>
    <row r="138" customFormat="1" ht="11.25" customHeight="1"/>
    <row r="139" customFormat="1" ht="21" customHeight="1"/>
    <row r="140" customFormat="1" ht="10.5" customHeight="1"/>
    <row r="141" customFormat="1" ht="11.25" customHeight="1"/>
    <row r="142" customFormat="1" ht="11.25" customHeight="1"/>
    <row r="143" customFormat="1" ht="11.25" customHeight="1"/>
    <row r="144" customFormat="1" ht="21" customHeight="1"/>
    <row r="145" customFormat="1" ht="10.5" customHeight="1"/>
    <row r="146" customFormat="1" ht="11.25" customHeight="1"/>
    <row r="147" customFormat="1" ht="11.25" customHeight="1"/>
    <row r="148" customFormat="1" ht="11.25" customHeight="1"/>
    <row r="149" customFormat="1" ht="31.5" customHeight="1"/>
    <row r="150" customFormat="1" ht="10.5" customHeight="1"/>
    <row r="151" customFormat="1" ht="11.25" customHeight="1"/>
    <row r="152" customFormat="1" ht="11.25" customHeight="1"/>
    <row r="153" customFormat="1" ht="11.25" customHeight="1"/>
    <row r="154" customFormat="1" ht="21" customHeight="1"/>
    <row r="155" customFormat="1" ht="10.5" customHeight="1"/>
    <row r="156" customFormat="1" ht="11.25" customHeight="1"/>
    <row r="157" customFormat="1" ht="11.25" customHeight="1"/>
    <row r="158" customFormat="1" ht="11.25" customHeight="1"/>
    <row r="159" customFormat="1" ht="42" customHeight="1"/>
    <row r="160" customFormat="1" ht="10.5" customHeight="1"/>
    <row r="161" spans="1:29" customFormat="1" ht="11.25" customHeight="1"/>
    <row r="162" spans="1:29" customFormat="1" ht="11.25" customHeight="1"/>
    <row r="163" spans="1:29" customFormat="1" ht="11.25" customHeight="1"/>
    <row r="164" spans="1:29" customFormat="1" ht="21" customHeight="1">
      <c r="A164" s="6"/>
      <c r="B164" s="6"/>
    </row>
    <row r="165" spans="1:29" ht="11.25" customHeight="1"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</row>
    <row r="166" spans="1:29" ht="12" customHeight="1"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</row>
    <row r="167" spans="1:29" ht="12" customHeight="1"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</row>
    <row r="168" spans="1:29" ht="12.75" customHeight="1"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</row>
    <row r="169" spans="1:29" ht="13.5" customHeight="1"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</row>
    <row r="170" spans="1:29" ht="12.75" customHeight="1"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</row>
    <row r="171" spans="1:29" ht="12" customHeight="1"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</row>
    <row r="172" spans="1:29" ht="12" customHeight="1"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</row>
    <row r="173" spans="1:29" ht="12" customHeight="1"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</row>
    <row r="174" spans="1:29" ht="12" customHeight="1"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</row>
    <row r="175" spans="1:29" ht="12" customHeight="1"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</row>
    <row r="176" spans="1:29" ht="12" customHeight="1"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</row>
    <row r="177" spans="16:29" ht="12" customHeight="1"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</row>
    <row r="178" spans="16:29" ht="12" customHeight="1"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</row>
    <row r="179" spans="16:29" ht="12" customHeight="1"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</row>
    <row r="180" spans="16:29" ht="12" customHeight="1"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</row>
    <row r="181" spans="16:29" ht="12" customHeight="1"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</row>
    <row r="182" spans="16:29" ht="12" customHeight="1"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</row>
    <row r="183" spans="16:29" ht="12" customHeight="1"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</row>
    <row r="184" spans="16:29" ht="12" customHeight="1"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</row>
    <row r="185" spans="16:29" ht="12" customHeight="1"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</row>
    <row r="186" spans="16:29" ht="12" customHeight="1"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</row>
    <row r="187" spans="16:29" ht="12" customHeight="1"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</row>
    <row r="188" spans="16:29" ht="12" customHeight="1"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</row>
    <row r="189" spans="16:29" ht="12" customHeight="1"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</row>
    <row r="190" spans="16:29" ht="12" customHeight="1"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</row>
    <row r="191" spans="16:29" ht="21" customHeight="1"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</row>
    <row r="192" spans="16:29" ht="12" customHeight="1"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</row>
    <row r="193" spans="16:29" ht="12" customHeight="1"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</row>
    <row r="194" spans="16:29" ht="12" customHeight="1"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</row>
    <row r="195" spans="16:29" ht="12" customHeight="1"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</row>
    <row r="196" spans="16:29" ht="12" customHeight="1"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</row>
    <row r="197" spans="16:29" ht="12" customHeight="1"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</row>
    <row r="198" spans="16:29" ht="12" customHeight="1"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</row>
    <row r="199" spans="16:29" ht="12" customHeight="1"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</row>
    <row r="200" spans="16:29" ht="12" customHeight="1"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</row>
    <row r="201" spans="16:29" ht="12" customHeight="1"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</row>
    <row r="202" spans="16:29" ht="12" customHeight="1"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</row>
    <row r="203" spans="16:29" ht="12" customHeight="1"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</row>
    <row r="204" spans="16:29" ht="12" customHeight="1"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</row>
    <row r="205" spans="16:29" ht="12" customHeight="1"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</row>
    <row r="206" spans="16:29" ht="12" customHeight="1"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</row>
    <row r="207" spans="16:29" ht="12" customHeight="1"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</row>
    <row r="208" spans="16:29" ht="12" customHeight="1"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</row>
    <row r="209" spans="16:29" ht="12" customHeight="1"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</row>
    <row r="210" spans="16:29" ht="12" customHeight="1"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</row>
    <row r="211" spans="16:29" ht="12" customHeight="1"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</row>
    <row r="212" spans="16:29" ht="12" customHeight="1"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</row>
    <row r="213" spans="16:29" ht="12" customHeight="1"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</row>
    <row r="214" spans="16:29" ht="12" customHeight="1"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</row>
    <row r="215" spans="16:29" ht="12" customHeight="1"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</row>
    <row r="216" spans="16:29" ht="12" customHeight="1"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</row>
    <row r="217" spans="16:29" ht="12" customHeight="1"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</row>
    <row r="218" spans="16:29" ht="12" customHeight="1"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</row>
    <row r="219" spans="16:29" ht="12" customHeight="1"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</row>
    <row r="220" spans="16:29" ht="12" customHeight="1"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</row>
    <row r="221" spans="16:29" ht="12" customHeight="1"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</row>
    <row r="222" spans="16:29" ht="12" customHeight="1"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</row>
    <row r="223" spans="16:29" ht="12" customHeight="1"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</row>
    <row r="224" spans="16:29" ht="12" customHeight="1"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</row>
    <row r="225" spans="16:29" ht="12" customHeight="1"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</row>
    <row r="226" spans="16:29" ht="12" customHeight="1"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</row>
    <row r="227" spans="16:29" ht="12" customHeight="1"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</row>
    <row r="228" spans="16:29" ht="12" customHeight="1"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</row>
    <row r="229" spans="16:29" ht="12" customHeight="1"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</row>
    <row r="230" spans="16:29" ht="12" customHeight="1"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</row>
    <row r="231" spans="16:29" ht="12" customHeight="1"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</row>
    <row r="232" spans="16:29" ht="12" customHeight="1"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</row>
    <row r="233" spans="16:29" ht="12" customHeight="1"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</row>
    <row r="234" spans="16:29" ht="12" customHeight="1"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</row>
    <row r="235" spans="16:29" ht="12" customHeight="1"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</row>
    <row r="236" spans="16:29" ht="12" customHeight="1"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</row>
    <row r="237" spans="16:29" ht="12" customHeight="1"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</row>
    <row r="238" spans="16:29" ht="12" customHeight="1"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</row>
    <row r="239" spans="16:29" ht="12" customHeight="1"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</row>
    <row r="240" spans="16:29" ht="12" customHeight="1"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</row>
    <row r="241" spans="16:29" ht="12" customHeight="1"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</row>
    <row r="242" spans="16:29" ht="12" customHeight="1"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</row>
    <row r="243" spans="16:29" ht="12" customHeight="1"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</row>
    <row r="244" spans="16:29" ht="12" customHeight="1"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</row>
    <row r="245" spans="16:29" ht="12" customHeight="1"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</row>
    <row r="246" spans="16:29" ht="12" customHeight="1"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</row>
    <row r="247" spans="16:29" ht="12" customHeight="1"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</row>
    <row r="248" spans="16:29" ht="12" customHeight="1"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</row>
    <row r="249" spans="16:29" ht="12" customHeight="1"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</row>
    <row r="250" spans="16:29" ht="12" customHeight="1"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</row>
    <row r="251" spans="16:29" ht="12" customHeight="1"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</row>
    <row r="252" spans="16:29" ht="12" customHeight="1"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</row>
    <row r="253" spans="16:29" ht="12" customHeight="1"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</row>
    <row r="254" spans="16:29" ht="12" customHeight="1"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</row>
    <row r="255" spans="16:29" ht="12" customHeight="1"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</row>
    <row r="256" spans="16:29" ht="12" customHeight="1"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</row>
    <row r="257" spans="16:29" ht="12" customHeight="1"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</row>
    <row r="258" spans="16:29" ht="12" customHeight="1"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</row>
    <row r="259" spans="16:29" ht="12" customHeight="1"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</row>
    <row r="260" spans="16:29" ht="10.5" customHeight="1"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</row>
    <row r="261" spans="16:29" ht="10.5" customHeight="1"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</row>
    <row r="262" spans="16:29" ht="10.5" customHeight="1"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</row>
    <row r="263" spans="16:29" ht="10.5" customHeight="1"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</row>
    <row r="264" spans="16:29" ht="10.5" customHeight="1"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</row>
    <row r="265" spans="16:29" ht="10.5" customHeight="1"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</row>
    <row r="266" spans="16:29" ht="10.5" customHeight="1"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</row>
    <row r="267" spans="16:29" ht="10.5" customHeight="1"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</row>
    <row r="268" spans="16:29" ht="10.5" customHeight="1"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</row>
    <row r="269" spans="16:29" ht="10.5" customHeight="1"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</row>
    <row r="270" spans="16:29" ht="10.5" customHeight="1"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</row>
    <row r="271" spans="16:29" ht="10.5" customHeight="1"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</row>
    <row r="272" spans="16:29" ht="10.5" customHeight="1"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</row>
    <row r="273" spans="16:29" ht="10.5" customHeight="1"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</row>
    <row r="274" spans="16:29" ht="10.5" customHeight="1"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</row>
    <row r="275" spans="16:29" ht="10.5" customHeight="1"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</row>
    <row r="276" spans="16:29" ht="10.5" customHeight="1"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</row>
    <row r="277" spans="16:29" ht="10.5" customHeight="1"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</row>
    <row r="278" spans="16:29" ht="10.5" customHeight="1"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</row>
    <row r="279" spans="16:29" ht="10.5" customHeight="1"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</row>
    <row r="280" spans="16:29" ht="10.5" customHeight="1"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</row>
    <row r="281" spans="16:29" ht="10.5" customHeight="1"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</row>
    <row r="282" spans="16:29" ht="10.5" customHeight="1"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</row>
    <row r="283" spans="16:29" ht="10.5" customHeight="1"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</row>
    <row r="284" spans="16:29" ht="10.5" customHeight="1"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</row>
    <row r="285" spans="16:29" ht="10.5" customHeight="1"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</row>
    <row r="286" spans="16:29" ht="10.5" customHeight="1"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</row>
    <row r="287" spans="16:29" ht="10.5" customHeight="1"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</row>
    <row r="288" spans="16:29" ht="10.5" customHeight="1"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</row>
    <row r="289" spans="16:29" ht="10.5" customHeight="1"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</row>
    <row r="290" spans="16:29" ht="10.5" customHeight="1"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</row>
    <row r="291" spans="16:29" ht="10.5" customHeight="1"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</row>
    <row r="292" spans="16:29" ht="10.5" customHeight="1"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</row>
    <row r="293" spans="16:29" ht="10.5" customHeight="1"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</row>
    <row r="294" spans="16:29" ht="10.5" customHeight="1"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</row>
    <row r="295" spans="16:29" ht="10.5" customHeight="1"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</row>
    <row r="296" spans="16:29" ht="10.5" customHeight="1"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</row>
    <row r="297" spans="16:29" ht="10.5" customHeight="1"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</row>
    <row r="298" spans="16:29" ht="10.5" customHeight="1"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</row>
    <row r="299" spans="16:29" ht="10.5" customHeight="1"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</row>
    <row r="300" spans="16:29" ht="10.5" customHeight="1"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</row>
    <row r="301" spans="16:29" ht="10.5" customHeight="1"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</row>
    <row r="302" spans="16:29" ht="10.5" customHeight="1"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</row>
    <row r="303" spans="16:29" ht="10.5" customHeight="1"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</row>
    <row r="304" spans="16:29" ht="10.5" customHeight="1"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</row>
    <row r="305" spans="16:29" ht="11.25" customHeight="1"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</row>
    <row r="306" spans="16:29" ht="11.25" customHeight="1"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</row>
    <row r="307" spans="16:29" ht="10.5" customHeight="1"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</row>
    <row r="308" spans="16:29" ht="10.5" customHeight="1"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</row>
    <row r="309" spans="16:29" ht="10.5" customHeight="1"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</row>
    <row r="310" spans="16:29" ht="10.5" customHeight="1"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</row>
    <row r="311" spans="16:29" ht="10.5" customHeight="1"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</row>
    <row r="312" spans="16:29" ht="10.5" customHeight="1"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</row>
    <row r="313" spans="16:29" ht="10.5" customHeight="1"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</row>
    <row r="314" spans="16:29" ht="10.5" customHeight="1"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</row>
    <row r="315" spans="16:29" ht="10.5" customHeight="1"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</row>
    <row r="316" spans="16:29" ht="10.5" customHeight="1"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</row>
    <row r="317" spans="16:29" ht="10.5" customHeight="1"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</row>
    <row r="318" spans="16:29" ht="10.5" customHeight="1"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</row>
    <row r="319" spans="16:29" ht="10.5" customHeight="1"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</row>
    <row r="320" spans="16:29" ht="10.5" customHeight="1"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</row>
    <row r="321" spans="16:29" ht="10.5" customHeight="1"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</row>
    <row r="322" spans="16:29" ht="10.5" customHeight="1"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</row>
    <row r="323" spans="16:29" ht="10.5" customHeight="1"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</row>
    <row r="324" spans="16:29" ht="10.5" customHeight="1"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</row>
    <row r="325" spans="16:29" ht="10.5" customHeight="1"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</row>
    <row r="326" spans="16:29" ht="10.5" customHeight="1"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</row>
    <row r="327" spans="16:29" ht="10.5" customHeight="1"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</row>
    <row r="328" spans="16:29" ht="10.5" customHeight="1"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</row>
    <row r="329" spans="16:29" ht="10.5" customHeight="1"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</row>
    <row r="330" spans="16:29" ht="10.5" customHeight="1"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</row>
    <row r="331" spans="16:29" ht="10.5" customHeight="1"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</row>
    <row r="332" spans="16:29" ht="10.5" customHeight="1"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</row>
    <row r="333" spans="16:29" ht="10.5" customHeight="1"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</row>
    <row r="334" spans="16:29" ht="10.5" customHeight="1"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</row>
    <row r="335" spans="16:29" ht="10.5" customHeight="1"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</row>
    <row r="336" spans="16:29" ht="10.5" customHeight="1"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</row>
    <row r="337" spans="16:29" ht="10.5" customHeight="1"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</row>
    <row r="338" spans="16:29" ht="10.5" customHeight="1"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</row>
    <row r="339" spans="16:29" ht="10.5" customHeight="1"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</row>
    <row r="340" spans="16:29" ht="10.5" customHeight="1"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</row>
    <row r="341" spans="16:29" ht="10.5" customHeight="1"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</row>
    <row r="342" spans="16:29" ht="10.5" customHeight="1"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</row>
    <row r="343" spans="16:29" ht="10.5" customHeight="1"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</row>
    <row r="344" spans="16:29" ht="10.5" customHeight="1"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</row>
    <row r="345" spans="16:29" ht="10.5" customHeight="1"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</row>
    <row r="346" spans="16:29" ht="10.5" customHeight="1"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</row>
    <row r="347" spans="16:29" ht="10.5" customHeight="1"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</row>
    <row r="348" spans="16:29" ht="10.5" customHeight="1"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</row>
    <row r="349" spans="16:29" ht="10.5" customHeight="1"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</row>
    <row r="350" spans="16:29" ht="10.5" customHeight="1"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</row>
    <row r="351" spans="16:29" ht="10.5" customHeight="1"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</row>
    <row r="352" spans="16:29" ht="10.5" customHeight="1"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</row>
    <row r="353" spans="16:29" ht="10.5" customHeight="1"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</row>
    <row r="354" spans="16:29" ht="10.5" customHeight="1"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</row>
    <row r="355" spans="16:29" ht="10.5" customHeight="1"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</row>
    <row r="356" spans="16:29" ht="10.5" customHeight="1"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</row>
    <row r="357" spans="16:29" ht="10.5" customHeight="1"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</row>
    <row r="358" spans="16:29" ht="10.5" customHeight="1"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</row>
    <row r="359" spans="16:29" ht="10.5" customHeight="1"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</row>
    <row r="360" spans="16:29" ht="10.5" customHeight="1"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</row>
    <row r="361" spans="16:29" ht="10.5" customHeight="1"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</row>
    <row r="362" spans="16:29" ht="10.5" customHeight="1"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</row>
    <row r="363" spans="16:29" ht="10.5" customHeight="1"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</row>
    <row r="364" spans="16:29" ht="10.5" customHeight="1"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</row>
    <row r="365" spans="16:29" ht="10.5" customHeight="1"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</row>
    <row r="366" spans="16:29" ht="10.5" customHeight="1"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</row>
    <row r="367" spans="16:29" ht="10.5" customHeight="1"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</row>
    <row r="368" spans="16:29" ht="10.5" customHeight="1"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</row>
    <row r="369" spans="16:29" ht="10.5" customHeight="1"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</row>
    <row r="370" spans="16:29" ht="10.5" customHeight="1"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</row>
    <row r="371" spans="16:29" ht="10.5" customHeight="1"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</row>
    <row r="372" spans="16:29" ht="10.5" customHeight="1"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</row>
    <row r="373" spans="16:29" ht="10.5" customHeight="1"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</row>
    <row r="374" spans="16:29" ht="10.5" customHeight="1"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</row>
    <row r="375" spans="16:29" ht="10.5" customHeight="1"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</row>
    <row r="376" spans="16:29" ht="10.5" customHeight="1"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</row>
    <row r="377" spans="16:29" ht="10.5" customHeight="1"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</row>
    <row r="378" spans="16:29" ht="10.5" customHeight="1"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</row>
    <row r="379" spans="16:29" ht="10.5" customHeight="1"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</row>
    <row r="380" spans="16:29" ht="10.5" customHeight="1"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</row>
    <row r="381" spans="16:29" ht="10.5" customHeight="1"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</row>
    <row r="382" spans="16:29" ht="10.5" customHeight="1"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</row>
    <row r="383" spans="16:29" ht="10.5" customHeight="1"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</row>
    <row r="384" spans="16:29" ht="10.5" customHeight="1"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</row>
    <row r="385" spans="16:29" ht="10.5" customHeight="1"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</row>
    <row r="386" spans="16:29" ht="10.5" customHeight="1"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</row>
    <row r="387" spans="16:29" ht="10.5" customHeight="1"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</row>
    <row r="388" spans="16:29" ht="10.5" customHeight="1"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</row>
    <row r="389" spans="16:29" ht="10.5" customHeight="1"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</row>
    <row r="390" spans="16:29" ht="10.5" customHeight="1"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</row>
    <row r="391" spans="16:29" ht="10.5" customHeight="1"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</row>
    <row r="392" spans="16:29" ht="10.5" customHeight="1"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</row>
    <row r="393" spans="16:29" ht="10.5" customHeight="1"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</row>
    <row r="394" spans="16:29" ht="10.5" customHeight="1"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</row>
    <row r="395" spans="16:29" ht="10.5" customHeight="1"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</row>
    <row r="396" spans="16:29" ht="10.5" customHeight="1"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</row>
    <row r="397" spans="16:29" ht="10.5" customHeight="1"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</row>
    <row r="398" spans="16:29" ht="10.5" customHeight="1"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</row>
    <row r="399" spans="16:29" ht="10.5" customHeight="1"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</row>
    <row r="400" spans="16:29" ht="10.5" customHeight="1"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  <row r="401" spans="16:29" ht="10.5" customHeight="1"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</row>
    <row r="402" spans="16:29" ht="10.5" customHeight="1"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</row>
    <row r="403" spans="16:29" ht="10.5" customHeight="1"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</row>
    <row r="404" spans="16:29" ht="10.5" customHeight="1"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</row>
    <row r="405" spans="16:29" ht="10.5" customHeight="1"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</row>
    <row r="406" spans="16:29" ht="10.5" customHeight="1"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</row>
    <row r="407" spans="16:29" ht="10.5" customHeight="1"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</row>
    <row r="408" spans="16:29" ht="10.5" customHeight="1"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</row>
    <row r="409" spans="16:29" ht="10.5" customHeight="1"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</row>
    <row r="410" spans="16:29" ht="10.5" customHeight="1"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</row>
    <row r="411" spans="16:29" ht="10.5" customHeight="1"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</row>
    <row r="412" spans="16:29" ht="10.5" customHeight="1"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</row>
    <row r="413" spans="16:29" ht="10.5" customHeight="1"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</row>
    <row r="414" spans="16:29" ht="10.5" customHeight="1"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</row>
    <row r="415" spans="16:29" ht="10.5" customHeight="1"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</row>
    <row r="416" spans="16:29" ht="10.5" customHeight="1"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</row>
    <row r="417" spans="16:29" ht="10.5" customHeight="1"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</row>
    <row r="418" spans="16:29" ht="10.5" customHeight="1"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</row>
    <row r="419" spans="16:29" ht="10.5" customHeight="1"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</row>
    <row r="420" spans="16:29" ht="10.5" customHeight="1"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</row>
    <row r="421" spans="16:29" ht="10.5" customHeight="1"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</row>
    <row r="422" spans="16:29" ht="10.5" customHeight="1"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</row>
    <row r="423" spans="16:29" ht="10.5" customHeight="1"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</row>
    <row r="424" spans="16:29" ht="10.5" customHeight="1"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</row>
    <row r="425" spans="16:29" ht="10.5" customHeight="1"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</row>
    <row r="426" spans="16:29" ht="10.5" customHeight="1"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</row>
    <row r="427" spans="16:29" ht="10.5" customHeight="1"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</row>
    <row r="428" spans="16:29" ht="10.5" customHeight="1"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</row>
    <row r="429" spans="16:29" ht="10.5" customHeight="1"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</row>
    <row r="430" spans="16:29" ht="10.5" customHeight="1"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</row>
    <row r="431" spans="16:29" ht="10.5" customHeight="1"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</row>
    <row r="432" spans="16:29" ht="10.5" customHeight="1"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</row>
    <row r="433" spans="16:29" ht="10.5" customHeight="1"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</row>
    <row r="434" spans="16:29" ht="10.5" customHeight="1"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</row>
    <row r="435" spans="16:29" ht="10.5" customHeight="1"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</row>
    <row r="436" spans="16:29" ht="10.5" customHeight="1"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</row>
    <row r="437" spans="16:29" ht="10.5" customHeight="1"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</row>
    <row r="438" spans="16:29" ht="10.5" customHeight="1"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</row>
    <row r="439" spans="16:29" ht="10.5" customHeight="1"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</row>
    <row r="440" spans="16:29" ht="10.5" customHeight="1"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</row>
    <row r="441" spans="16:29" ht="10.5" customHeight="1"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</row>
    <row r="442" spans="16:29" ht="10.5" customHeight="1"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</row>
    <row r="443" spans="16:29" ht="10.5" customHeight="1"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</row>
    <row r="444" spans="16:29" ht="10.5" customHeight="1"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</row>
    <row r="445" spans="16:29" ht="10.5" customHeight="1"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</row>
    <row r="446" spans="16:29" ht="10.5" customHeight="1"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</row>
    <row r="447" spans="16:29" ht="10.5" customHeight="1"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</row>
    <row r="448" spans="16:29" ht="10.5" customHeight="1"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</row>
    <row r="449" spans="16:29" ht="10.5" customHeight="1"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</row>
    <row r="450" spans="16:29" ht="10.5" customHeight="1"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</row>
    <row r="451" spans="16:29" ht="10.5" customHeight="1"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</row>
    <row r="452" spans="16:29" ht="10.5" customHeight="1"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</row>
    <row r="453" spans="16:29" ht="10.5" customHeight="1"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</row>
    <row r="454" spans="16:29" ht="10.5" customHeight="1"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</row>
    <row r="455" spans="16:29" ht="10.5" customHeight="1"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</row>
    <row r="456" spans="16:29" ht="10.5" customHeight="1"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</row>
    <row r="457" spans="16:29" ht="10.5" customHeight="1"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</row>
    <row r="458" spans="16:29" ht="10.5" customHeight="1"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</row>
    <row r="459" spans="16:29" ht="10.5" customHeight="1"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</row>
    <row r="460" spans="16:29" ht="10.5" customHeight="1"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</row>
    <row r="461" spans="16:29" ht="10.5" customHeight="1"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</row>
    <row r="462" spans="16:29" ht="10.5" customHeight="1"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</row>
    <row r="463" spans="16:29" ht="10.5" customHeight="1"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</row>
    <row r="464" spans="16:29" ht="10.5" customHeight="1"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</row>
    <row r="465" spans="16:29" ht="10.5" customHeight="1"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</row>
    <row r="466" spans="16:29" ht="10.5" customHeight="1"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</row>
    <row r="467" spans="16:29" ht="10.5" customHeight="1"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</row>
    <row r="468" spans="16:29" ht="10.5" customHeight="1"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</row>
    <row r="469" spans="16:29" ht="10.5" customHeight="1"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</row>
    <row r="470" spans="16:29" ht="10.5" customHeight="1"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</row>
    <row r="471" spans="16:29" ht="10.5" customHeight="1"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</row>
    <row r="472" spans="16:29" ht="10.5" customHeight="1"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</row>
    <row r="473" spans="16:29" ht="10.5" customHeight="1"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</row>
    <row r="474" spans="16:29" ht="10.5" customHeight="1"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</row>
    <row r="475" spans="16:29" ht="10.5" customHeight="1"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</row>
    <row r="476" spans="16:29" ht="10.5" customHeight="1"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</row>
    <row r="477" spans="16:29" ht="10.5" customHeight="1"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</row>
    <row r="478" spans="16:29" ht="10.5" customHeight="1"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</row>
    <row r="479" spans="16:29" ht="10.5" customHeight="1"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</row>
    <row r="480" spans="16:29" ht="10.5" customHeight="1"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</row>
    <row r="481" spans="16:29" ht="10.5" customHeight="1"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</row>
    <row r="482" spans="16:29" ht="10.5" customHeight="1"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</row>
    <row r="483" spans="16:29" ht="10.5" customHeight="1"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</row>
    <row r="484" spans="16:29" ht="10.5" customHeight="1"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</row>
    <row r="485" spans="16:29" ht="10.5" customHeight="1"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</row>
    <row r="486" spans="16:29" ht="10.5" customHeight="1"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</row>
    <row r="487" spans="16:29" ht="10.5" customHeight="1"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</row>
    <row r="488" spans="16:29" ht="10.5" customHeight="1"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</row>
    <row r="489" spans="16:29" ht="10.5" customHeight="1"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</row>
    <row r="490" spans="16:29" ht="10.5" customHeight="1"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</row>
    <row r="491" spans="16:29" ht="10.5" customHeight="1"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</row>
    <row r="492" spans="16:29" ht="10.5" customHeight="1"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</row>
    <row r="493" spans="16:29" ht="10.5" customHeight="1"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</row>
    <row r="494" spans="16:29" ht="10.5" customHeight="1"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</row>
    <row r="495" spans="16:29" ht="10.5" customHeight="1"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</row>
    <row r="496" spans="16:29" ht="10.5" customHeight="1"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</row>
    <row r="497" spans="16:29" ht="10.5" customHeight="1"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</row>
    <row r="498" spans="16:29" ht="10.5" customHeight="1"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</row>
    <row r="499" spans="16:29" ht="10.5" customHeight="1"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</row>
    <row r="500" spans="16:29" ht="10.5" customHeight="1"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</row>
    <row r="501" spans="16:29" ht="10.5" customHeight="1"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</row>
    <row r="502" spans="16:29" ht="10.5" customHeight="1"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</row>
    <row r="503" spans="16:29" ht="10.5" customHeight="1"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</row>
    <row r="504" spans="16:29" ht="10.5" customHeight="1"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</row>
    <row r="505" spans="16:29" ht="10.5" customHeight="1"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</row>
    <row r="506" spans="16:29" ht="10.5" customHeight="1"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</row>
    <row r="507" spans="16:29" ht="10.5" customHeight="1"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</row>
    <row r="508" spans="16:29" ht="10.5" customHeight="1"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</row>
    <row r="509" spans="16:29" ht="10.5" customHeight="1"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</row>
    <row r="510" spans="16:29" ht="10.5" customHeight="1"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</row>
    <row r="511" spans="16:29" ht="10.5" customHeight="1"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</row>
    <row r="512" spans="16:29" ht="10.5" customHeight="1"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</row>
    <row r="513" spans="16:29" ht="10.5" customHeight="1"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</row>
    <row r="514" spans="16:29" ht="10.5" customHeight="1"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</row>
    <row r="515" spans="16:29" ht="10.5" customHeight="1"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</row>
    <row r="516" spans="16:29" ht="10.5" customHeight="1"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</row>
    <row r="517" spans="16:29" ht="10.5" customHeight="1"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</row>
    <row r="518" spans="16:29" ht="10.5" customHeight="1"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</row>
    <row r="519" spans="16:29" ht="10.5" customHeight="1"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</row>
    <row r="520" spans="16:29" ht="10.5" customHeight="1"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</row>
    <row r="521" spans="16:29" ht="10.5" customHeight="1"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</row>
    <row r="522" spans="16:29" ht="10.5" customHeight="1"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</row>
    <row r="523" spans="16:29" ht="10.5" customHeight="1"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</row>
    <row r="524" spans="16:29" ht="10.5" customHeight="1"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</row>
    <row r="525" spans="16:29" ht="10.5" customHeight="1"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</row>
    <row r="526" spans="16:29" ht="10.5" customHeight="1"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</row>
    <row r="527" spans="16:29" ht="10.5" customHeight="1"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</row>
    <row r="528" spans="16:29" ht="10.5" customHeight="1"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</row>
    <row r="529" spans="16:29" ht="10.5" customHeight="1"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</row>
    <row r="530" spans="16:29" ht="10.5" customHeight="1"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</row>
    <row r="531" spans="16:29" ht="10.5" customHeight="1"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</row>
    <row r="532" spans="16:29" ht="10.5" customHeight="1"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</row>
    <row r="533" spans="16:29" ht="10.5" customHeight="1"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</row>
    <row r="534" spans="16:29" ht="10.5" customHeight="1"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</row>
    <row r="535" spans="16:29" ht="10.5" customHeight="1"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</row>
    <row r="536" spans="16:29" ht="10.5" customHeight="1"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</row>
    <row r="537" spans="16:29" ht="10.5" customHeight="1"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</row>
    <row r="538" spans="16:29" ht="10.5" customHeight="1"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</row>
    <row r="539" spans="16:29" ht="10.5" customHeight="1"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</row>
    <row r="540" spans="16:29" ht="10.5" customHeight="1"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</row>
    <row r="541" spans="16:29" ht="10.5" customHeight="1"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</row>
    <row r="542" spans="16:29" ht="10.5" customHeight="1"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</row>
    <row r="543" spans="16:29" ht="10.5" customHeight="1"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</row>
    <row r="544" spans="16:29" ht="10.5" customHeight="1"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</row>
    <row r="545" spans="16:29" ht="10.5" customHeight="1"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</row>
    <row r="546" spans="16:29" ht="10.5" customHeight="1"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</row>
    <row r="547" spans="16:29" ht="10.5" customHeight="1"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</row>
    <row r="548" spans="16:29" ht="10.5" customHeight="1"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</row>
    <row r="549" spans="16:29" ht="10.5" customHeight="1"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</row>
    <row r="550" spans="16:29" ht="10.5" customHeight="1"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</row>
    <row r="551" spans="16:29" ht="10.5" customHeight="1"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</row>
    <row r="552" spans="16:29" ht="10.5" customHeight="1"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</row>
    <row r="553" spans="16:29" ht="10.5" customHeight="1"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</row>
    <row r="554" spans="16:29" ht="10.5" customHeight="1"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</row>
    <row r="555" spans="16:29" ht="10.5" customHeight="1"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</row>
    <row r="556" spans="16:29" ht="10.5" customHeight="1"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</row>
    <row r="557" spans="16:29" ht="10.5" customHeight="1"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</row>
    <row r="558" spans="16:29" ht="10.5" customHeight="1"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</row>
    <row r="559" spans="16:29" ht="10.5" customHeight="1"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</row>
    <row r="560" spans="16:29" ht="10.5" customHeight="1"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</row>
    <row r="561" spans="16:29" ht="10.5" customHeight="1"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</row>
    <row r="562" spans="16:29" ht="10.5" customHeight="1"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</row>
    <row r="563" spans="16:29" ht="10.5" customHeight="1"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</row>
    <row r="564" spans="16:29" ht="10.5" customHeight="1"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</row>
    <row r="565" spans="16:29" ht="10.5" customHeight="1"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</row>
    <row r="566" spans="16:29" ht="10.5" customHeight="1"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</row>
    <row r="567" spans="16:29" ht="10.5" customHeight="1"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</row>
    <row r="568" spans="16:29" ht="10.5" customHeight="1"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</row>
    <row r="569" spans="16:29" ht="10.5" customHeight="1"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</row>
    <row r="570" spans="16:29" ht="10.5" customHeight="1"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</row>
    <row r="571" spans="16:29" ht="10.5" customHeight="1"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</row>
    <row r="572" spans="16:29" ht="10.5" customHeight="1"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</row>
    <row r="573" spans="16:29" ht="10.5" customHeight="1"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</row>
    <row r="574" spans="16:29" ht="10.5" customHeight="1"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</row>
    <row r="575" spans="16:29" ht="10.5" customHeight="1"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</row>
    <row r="576" spans="16:29" ht="10.5" customHeight="1"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</row>
    <row r="577" spans="16:29" ht="10.5" customHeight="1"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</row>
    <row r="578" spans="16:29" ht="10.5" customHeight="1"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</row>
    <row r="579" spans="16:29" ht="10.5" customHeight="1"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</row>
    <row r="580" spans="16:29" ht="10.5" customHeight="1"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</row>
    <row r="581" spans="16:29" ht="10.5" customHeight="1"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</row>
    <row r="582" spans="16:29" ht="10.5" customHeight="1"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</row>
    <row r="583" spans="16:29" ht="10.5" customHeight="1"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</row>
    <row r="584" spans="16:29" ht="10.5" customHeight="1"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</row>
    <row r="585" spans="16:29" ht="10.5" customHeight="1"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</row>
    <row r="586" spans="16:29" ht="10.5" customHeight="1"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</row>
    <row r="587" spans="16:29" ht="10.5" customHeight="1"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</row>
    <row r="588" spans="16:29" ht="10.5" customHeight="1"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</row>
    <row r="589" spans="16:29" ht="10.5" customHeight="1"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</row>
    <row r="590" spans="16:29" ht="10.5" customHeight="1"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</row>
    <row r="591" spans="16:29" ht="10.5" customHeight="1"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</row>
    <row r="592" spans="16:29" ht="10.5" customHeight="1"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</row>
    <row r="593" spans="16:29" ht="10.5" customHeight="1"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</row>
    <row r="594" spans="16:29" ht="10.5" customHeight="1"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</row>
    <row r="595" spans="16:29" ht="10.5" customHeight="1"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</row>
    <row r="596" spans="16:29" ht="10.5" customHeight="1"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</row>
    <row r="597" spans="16:29" ht="10.5" customHeight="1"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</row>
    <row r="598" spans="16:29" ht="10.5" customHeight="1"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</row>
    <row r="599" spans="16:29" ht="10.5" customHeight="1"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</row>
    <row r="600" spans="16:29" ht="10.5" customHeight="1"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</row>
    <row r="601" spans="16:29" ht="10.5" customHeight="1"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</row>
    <row r="602" spans="16:29" ht="10.5" customHeight="1"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</row>
    <row r="603" spans="16:29" ht="10.5" customHeight="1"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</row>
    <row r="604" spans="16:29" ht="10.5" customHeight="1"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</row>
    <row r="605" spans="16:29" ht="10.5" customHeight="1"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</row>
    <row r="606" spans="16:29" ht="10.5" customHeight="1"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</row>
    <row r="607" spans="16:29" ht="10.5" customHeight="1"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</row>
    <row r="608" spans="16:29" ht="10.5" customHeight="1"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</row>
    <row r="609" spans="16:29" ht="10.5" customHeight="1"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</row>
    <row r="610" spans="16:29" ht="10.5" customHeight="1"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</row>
    <row r="611" spans="16:29" ht="10.5" customHeight="1"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</row>
    <row r="612" spans="16:29" ht="10.5" customHeight="1"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</row>
    <row r="613" spans="16:29" ht="10.5" customHeight="1"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</row>
    <row r="614" spans="16:29" ht="10.5" customHeight="1"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</row>
    <row r="615" spans="16:29" ht="10.5" customHeight="1"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</row>
    <row r="616" spans="16:29" ht="10.5" customHeight="1"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</row>
    <row r="617" spans="16:29" ht="10.5" customHeight="1"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</row>
    <row r="618" spans="16:29" ht="10.5" customHeight="1"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</row>
    <row r="619" spans="16:29" ht="10.5" customHeight="1"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</row>
    <row r="620" spans="16:29" ht="10.5" customHeight="1"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</row>
    <row r="621" spans="16:29" ht="10.5" customHeight="1"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</row>
    <row r="622" spans="16:29" ht="10.5" customHeight="1"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</row>
    <row r="623" spans="16:29" ht="10.5" customHeight="1"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</row>
    <row r="624" spans="16:29" ht="10.5" customHeight="1"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</row>
    <row r="625" spans="16:29" ht="10.5" customHeight="1"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</row>
    <row r="626" spans="16:29" ht="10.5" customHeight="1"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</row>
    <row r="627" spans="16:29" ht="10.5" customHeight="1"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</row>
    <row r="628" spans="16:29" ht="10.5" customHeight="1"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</row>
    <row r="629" spans="16:29" ht="10.5" customHeight="1"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</row>
    <row r="630" spans="16:29" ht="10.5" customHeight="1"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</row>
    <row r="631" spans="16:29" ht="10.5" customHeight="1"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</row>
    <row r="632" spans="16:29" ht="10.5" customHeight="1"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</row>
    <row r="633" spans="16:29" ht="10.5" customHeight="1"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</row>
    <row r="634" spans="16:29" ht="10.5" customHeight="1"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</row>
    <row r="635" spans="16:29" ht="10.5" customHeight="1"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</row>
    <row r="636" spans="16:29" ht="10.5" customHeight="1"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</row>
    <row r="637" spans="16:29" ht="10.5" customHeight="1"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</row>
    <row r="638" spans="16:29" ht="10.5" customHeight="1"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</row>
    <row r="639" spans="16:29" ht="10.5" customHeight="1"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</row>
    <row r="640" spans="16:29" ht="10.5" customHeight="1"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</row>
    <row r="641" spans="16:29" ht="10.5" customHeight="1"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</row>
    <row r="642" spans="16:29" ht="10.5" customHeight="1"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</row>
    <row r="643" spans="16:29" ht="10.5" customHeight="1"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</row>
    <row r="644" spans="16:29" ht="10.5" customHeight="1"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</row>
    <row r="645" spans="16:29" ht="10.5" customHeight="1"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</row>
    <row r="646" spans="16:29" ht="10.5" customHeight="1"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</row>
    <row r="647" spans="16:29" ht="10.5" customHeight="1"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</row>
    <row r="648" spans="16:29" ht="10.5" customHeight="1"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</row>
    <row r="649" spans="16:29" ht="10.5" customHeight="1"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</row>
    <row r="650" spans="16:29" ht="10.5" customHeight="1"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</row>
    <row r="651" spans="16:29" ht="10.5" customHeight="1"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</row>
    <row r="652" spans="16:29" ht="10.5" customHeight="1"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</row>
    <row r="653" spans="16:29" ht="10.5" customHeight="1"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</row>
    <row r="654" spans="16:29" ht="10.5" customHeight="1"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</row>
    <row r="655" spans="16:29" ht="10.5" customHeight="1"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</row>
    <row r="656" spans="16:29" ht="10.5" customHeight="1"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</row>
    <row r="657" spans="16:29" ht="10.5" customHeight="1"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</row>
    <row r="658" spans="16:29" ht="10.5" customHeight="1"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</row>
    <row r="659" spans="16:29" ht="10.5" customHeight="1"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</row>
    <row r="660" spans="16:29" ht="10.5" customHeight="1"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</row>
    <row r="661" spans="16:29" ht="10.5" customHeight="1"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</row>
    <row r="662" spans="16:29" ht="10.5" customHeight="1"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</row>
    <row r="663" spans="16:29" ht="10.5" customHeight="1"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</row>
    <row r="664" spans="16:29" ht="10.5" customHeight="1"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</row>
    <row r="665" spans="16:29" ht="10.5" customHeight="1"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</row>
    <row r="666" spans="16:29" ht="10.5" customHeight="1"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</row>
    <row r="667" spans="16:29" ht="10.5" customHeight="1"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</row>
    <row r="668" spans="16:29" ht="10.5" customHeight="1"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</row>
    <row r="669" spans="16:29" ht="10.5" customHeight="1"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</row>
    <row r="670" spans="16:29" ht="10.5" customHeight="1"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</row>
    <row r="671" spans="16:29" ht="10.5" customHeight="1"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</row>
    <row r="672" spans="16:29" ht="10.5" customHeight="1"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</row>
    <row r="673" spans="16:29" ht="10.5" customHeight="1"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</row>
    <row r="674" spans="16:29" ht="10.5" customHeight="1"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</row>
    <row r="675" spans="16:29" ht="10.5" customHeight="1"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</row>
    <row r="676" spans="16:29" ht="10.5" customHeight="1"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</row>
    <row r="677" spans="16:29" ht="10.5" customHeight="1"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</row>
    <row r="678" spans="16:29" ht="10.5" customHeight="1"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</row>
    <row r="679" spans="16:29" ht="10.5" customHeight="1"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</row>
    <row r="680" spans="16:29" ht="10.5" customHeight="1"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</row>
    <row r="681" spans="16:29" ht="10.5" customHeight="1"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</row>
    <row r="682" spans="16:29" ht="10.5" customHeight="1"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</row>
    <row r="683" spans="16:29" ht="10.5" customHeight="1"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</row>
    <row r="684" spans="16:29" ht="10.5" customHeight="1"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</row>
    <row r="685" spans="16:29" ht="10.5" customHeight="1"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</row>
    <row r="686" spans="16:29" ht="10.5" customHeight="1"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</row>
    <row r="687" spans="16:29" ht="10.5" customHeight="1"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</row>
    <row r="688" spans="16:29" ht="10.5" customHeight="1"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</row>
    <row r="689" spans="16:29" ht="10.5" customHeight="1"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</row>
    <row r="690" spans="16:29" ht="10.5" customHeight="1"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</row>
    <row r="691" spans="16:29" ht="10.5" customHeight="1"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</row>
    <row r="692" spans="16:29" ht="10.5" customHeight="1"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</row>
    <row r="693" spans="16:29" ht="10.5" customHeight="1"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</row>
    <row r="694" spans="16:29" ht="10.5" customHeight="1"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</row>
    <row r="695" spans="16:29" ht="10.5" customHeight="1"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</row>
    <row r="696" spans="16:29" ht="10.5" customHeight="1"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</row>
    <row r="697" spans="16:29" ht="10.5" customHeight="1"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</row>
    <row r="698" spans="16:29" ht="10.5" customHeight="1"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</row>
    <row r="699" spans="16:29" ht="10.5" customHeight="1"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</row>
    <row r="700" spans="16:29" ht="10.5" customHeight="1"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</row>
    <row r="701" spans="16:29" ht="10.5" customHeight="1"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</row>
    <row r="702" spans="16:29" ht="10.5" customHeight="1"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</row>
    <row r="703" spans="16:29" ht="10.5" customHeight="1"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</row>
    <row r="704" spans="16:29" ht="10.5" customHeight="1"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</row>
    <row r="705" spans="16:29" ht="10.5" customHeight="1"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</row>
    <row r="706" spans="16:29" ht="10.5" customHeight="1"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</row>
    <row r="707" spans="16:29" ht="10.5" customHeight="1"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</row>
    <row r="708" spans="16:29" ht="10.5" customHeight="1"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</row>
    <row r="709" spans="16:29" ht="10.5" customHeight="1"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</row>
    <row r="710" spans="16:29" ht="10.5" customHeight="1"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</row>
    <row r="711" spans="16:29" ht="10.5" customHeight="1"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</row>
    <row r="712" spans="16:29" ht="10.5" customHeight="1"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</row>
    <row r="713" spans="16:29" ht="10.5" customHeight="1"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</row>
    <row r="714" spans="16:29" ht="10.5" customHeight="1"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</row>
    <row r="715" spans="16:29" ht="10.5" customHeight="1"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</row>
    <row r="716" spans="16:29" ht="10.5" customHeight="1"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</row>
    <row r="717" spans="16:29" ht="10.5" customHeight="1"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</row>
    <row r="718" spans="16:29" ht="10.5" customHeight="1"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</row>
    <row r="719" spans="16:29" ht="10.5" customHeight="1"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</row>
    <row r="720" spans="16:29" ht="10.5" customHeight="1"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</row>
    <row r="721" spans="16:29" ht="10.5" customHeight="1"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</row>
    <row r="722" spans="16:29" ht="10.5" customHeight="1"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</row>
    <row r="723" spans="16:29" ht="10.5" customHeight="1"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</row>
    <row r="724" spans="16:29" ht="10.5" customHeight="1"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</row>
    <row r="725" spans="16:29" ht="10.5" customHeight="1"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</row>
    <row r="726" spans="16:29" ht="10.5" customHeight="1"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</row>
    <row r="727" spans="16:29" ht="10.5" customHeight="1"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</row>
    <row r="728" spans="16:29" ht="10.5" customHeight="1"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</row>
    <row r="729" spans="16:29" ht="10.5" customHeight="1"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</row>
    <row r="730" spans="16:29" ht="10.5" customHeight="1"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</row>
    <row r="731" spans="16:29" ht="10.5" customHeight="1"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</row>
    <row r="732" spans="16:29" ht="10.5" customHeight="1"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</row>
    <row r="733" spans="16:29" ht="10.5" customHeight="1"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</row>
    <row r="734" spans="16:29" ht="10.5" customHeight="1"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</row>
    <row r="735" spans="16:29" ht="10.5" customHeight="1"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</row>
    <row r="736" spans="16:29" ht="10.5" customHeight="1"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</row>
    <row r="737" spans="16:29" ht="10.5" customHeight="1"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</row>
    <row r="738" spans="16:29" ht="10.5" customHeight="1"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</row>
    <row r="739" spans="16:29" ht="10.5" customHeight="1"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</row>
    <row r="740" spans="16:29" ht="10.5" customHeight="1"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</row>
    <row r="741" spans="16:29" ht="10.5" customHeight="1"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</row>
    <row r="742" spans="16:29" ht="10.5" customHeight="1"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</row>
    <row r="743" spans="16:29" ht="10.5" customHeight="1"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</row>
    <row r="744" spans="16:29" ht="10.5" customHeight="1"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</row>
    <row r="745" spans="16:29" ht="10.5" customHeight="1"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</row>
    <row r="746" spans="16:29" ht="10.5" customHeight="1"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</row>
    <row r="747" spans="16:29" ht="10.5" customHeight="1"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</row>
    <row r="748" spans="16:29" ht="10.5" customHeight="1"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</row>
    <row r="749" spans="16:29" ht="10.5" customHeight="1"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</row>
    <row r="750" spans="16:29" ht="10.5" customHeight="1"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</row>
    <row r="751" spans="16:29" ht="10.5" customHeight="1"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</row>
    <row r="752" spans="16:29" ht="10.5" customHeight="1"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</row>
    <row r="753" spans="16:29" ht="10.5" customHeight="1"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</row>
    <row r="754" spans="16:29" ht="10.5" customHeight="1"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</row>
    <row r="755" spans="16:29" ht="10.5" customHeight="1"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</row>
    <row r="756" spans="16:29" ht="10.5" customHeight="1"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</row>
    <row r="757" spans="16:29" ht="10.5" customHeight="1"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</row>
    <row r="758" spans="16:29" ht="10.5" customHeight="1"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</row>
    <row r="759" spans="16:29" ht="10.5" customHeight="1"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</row>
    <row r="760" spans="16:29" ht="10.5" customHeight="1"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</row>
    <row r="761" spans="16:29" ht="10.5" customHeight="1"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</row>
    <row r="762" spans="16:29" ht="10.5" customHeight="1"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</row>
    <row r="763" spans="16:29" ht="10.5" customHeight="1"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</row>
    <row r="764" spans="16:29" ht="10.5" customHeight="1"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</row>
    <row r="765" spans="16:29" ht="10.5" customHeight="1"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</row>
    <row r="766" spans="16:29" ht="10.5" customHeight="1"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</row>
    <row r="767" spans="16:29" ht="10.5" customHeight="1"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</row>
    <row r="768" spans="16:29" ht="10.5" customHeight="1"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</row>
    <row r="769" spans="16:29" ht="10.5" customHeight="1"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</row>
    <row r="770" spans="16:29" ht="10.5" customHeight="1"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</row>
    <row r="771" spans="16:29" ht="10.5" customHeight="1"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</row>
    <row r="772" spans="16:29" ht="10.5" customHeight="1"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</row>
    <row r="773" spans="16:29" ht="10.5" customHeight="1"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</row>
    <row r="774" spans="16:29" ht="10.5" customHeight="1"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</row>
    <row r="775" spans="16:29" ht="10.5" customHeight="1"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</row>
    <row r="776" spans="16:29" ht="10.5" customHeight="1"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</row>
    <row r="777" spans="16:29" ht="10.5" customHeight="1"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</row>
    <row r="778" spans="16:29" ht="10.5" customHeight="1"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</row>
    <row r="779" spans="16:29" ht="10.5" customHeight="1"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</row>
    <row r="780" spans="16:29" ht="10.5" customHeight="1"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</row>
    <row r="781" spans="16:29" ht="10.5" customHeight="1"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</row>
    <row r="782" spans="16:29" ht="10.5" customHeight="1"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</row>
    <row r="783" spans="16:29" ht="10.5" customHeight="1"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</row>
    <row r="784" spans="16:29" ht="10.5" customHeight="1"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</row>
    <row r="785" spans="16:29" ht="10.5" customHeight="1"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</row>
    <row r="786" spans="16:29" ht="10.5" customHeight="1"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</row>
    <row r="787" spans="16:29" ht="10.5" customHeight="1"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</row>
    <row r="788" spans="16:29" ht="10.5" customHeight="1"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</row>
    <row r="789" spans="16:29" ht="10.5" customHeight="1"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</row>
    <row r="790" spans="16:29" ht="10.5" customHeight="1"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</row>
    <row r="791" spans="16:29" ht="10.5" customHeight="1"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</row>
    <row r="792" spans="16:29" ht="10.5" customHeight="1"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</row>
    <row r="793" spans="16:29" ht="10.5" customHeight="1"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</row>
    <row r="794" spans="16:29" ht="10.5" customHeight="1"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</row>
    <row r="795" spans="16:29" ht="10.5" customHeight="1"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</row>
    <row r="796" spans="16:29" ht="10.5" customHeight="1"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</row>
    <row r="797" spans="16:29" ht="10.5" customHeight="1"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</row>
    <row r="798" spans="16:29" ht="10.5" customHeight="1"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</row>
    <row r="799" spans="16:29" ht="10.5" customHeight="1"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</row>
    <row r="800" spans="16:29" ht="10.5" customHeight="1"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</row>
    <row r="801" spans="16:29" ht="10.5" customHeight="1"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</row>
    <row r="802" spans="16:29" ht="10.5" customHeight="1"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</row>
    <row r="803" spans="16:29" ht="10.5" customHeight="1"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</row>
    <row r="804" spans="16:29" ht="10.5" customHeight="1"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</row>
    <row r="805" spans="16:29" ht="10.5" customHeight="1"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</row>
    <row r="806" spans="16:29" ht="10.5" customHeight="1"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</row>
    <row r="807" spans="16:29" ht="10.5" customHeight="1"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</row>
    <row r="808" spans="16:29" ht="10.5" customHeight="1"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</row>
    <row r="809" spans="16:29" ht="10.5" customHeight="1"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</row>
    <row r="810" spans="16:29" ht="10.5" customHeight="1"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</row>
    <row r="811" spans="16:29" ht="10.5" customHeight="1"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</row>
    <row r="812" spans="16:29" ht="10.5" customHeight="1"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</row>
    <row r="813" spans="16:29" ht="10.5" customHeight="1"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</row>
    <row r="814" spans="16:29" ht="10.5" customHeight="1"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</row>
    <row r="815" spans="16:29" ht="10.5" customHeight="1"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</row>
    <row r="816" spans="16:29" ht="10.5" customHeight="1"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</row>
    <row r="817" spans="16:29" ht="10.5" customHeight="1"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</row>
    <row r="818" spans="16:29" ht="10.5" customHeight="1"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</row>
    <row r="819" spans="16:29" ht="10.5" customHeight="1"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</row>
    <row r="820" spans="16:29" ht="10.5" customHeight="1"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</row>
    <row r="821" spans="16:29" ht="10.5" customHeight="1"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</row>
    <row r="822" spans="16:29" ht="10.5" customHeight="1"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</row>
    <row r="823" spans="16:29" ht="10.5" customHeight="1"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</row>
    <row r="824" spans="16:29" ht="10.5" customHeight="1"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</row>
    <row r="825" spans="16:29" ht="10.5" customHeight="1"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</row>
    <row r="826" spans="16:29" ht="10.5" customHeight="1"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</row>
    <row r="827" spans="16:29" ht="10.5" customHeight="1"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</row>
    <row r="828" spans="16:29" ht="10.5" customHeight="1"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</row>
    <row r="829" spans="16:29" ht="10.5" customHeight="1"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</row>
    <row r="830" spans="16:29" ht="10.5" customHeight="1"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</row>
    <row r="831" spans="16:29" ht="10.5" customHeight="1"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</row>
    <row r="832" spans="16:29" ht="10.5" customHeight="1"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</row>
    <row r="833" spans="16:29" ht="10.5" customHeight="1"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</row>
    <row r="834" spans="16:29" ht="10.5" customHeight="1"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</row>
    <row r="835" spans="16:29" ht="10.5" customHeight="1"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</row>
    <row r="836" spans="16:29" ht="10.5" customHeight="1"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</row>
    <row r="837" spans="16:29" ht="10.5" customHeight="1"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</row>
    <row r="838" spans="16:29" ht="10.5" customHeight="1"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</row>
    <row r="839" spans="16:29" ht="10.5" customHeight="1"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</row>
    <row r="840" spans="16:29" ht="10.5" customHeight="1"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</row>
    <row r="841" spans="16:29" ht="10.5" customHeight="1"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</row>
    <row r="842" spans="16:29" ht="10.5" customHeight="1"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</row>
    <row r="843" spans="16:29" ht="10.5" customHeight="1"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</row>
    <row r="844" spans="16:29" ht="10.5" customHeight="1"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</row>
    <row r="845" spans="16:29" ht="10.5" customHeight="1"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</row>
    <row r="846" spans="16:29" ht="10.5" customHeight="1"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</row>
    <row r="847" spans="16:29" ht="10.5" customHeight="1"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</row>
    <row r="848" spans="16:29" ht="10.5" customHeight="1"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</row>
    <row r="849" spans="16:29" ht="10.5" customHeight="1"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</row>
    <row r="850" spans="16:29" ht="10.5" customHeight="1"/>
    <row r="851" spans="16:29" ht="10.5" customHeight="1"/>
    <row r="852" spans="16:29" ht="10.5" customHeight="1"/>
    <row r="853" spans="16:29" ht="10.5" customHeight="1"/>
    <row r="854" spans="16:29" ht="10.5" customHeight="1"/>
    <row r="855" spans="16:29" ht="10.5" customHeight="1"/>
  </sheetData>
  <mergeCells count="48">
    <mergeCell ref="A4:A7"/>
    <mergeCell ref="A2:B3"/>
    <mergeCell ref="P8:P9"/>
    <mergeCell ref="AE8:AE9"/>
    <mergeCell ref="AT8:AT9"/>
    <mergeCell ref="A8:A9"/>
    <mergeCell ref="P2:Q3"/>
    <mergeCell ref="AE2:AF3"/>
    <mergeCell ref="AT2:AU3"/>
    <mergeCell ref="P4:P7"/>
    <mergeCell ref="AE4:AE7"/>
    <mergeCell ref="AT4:AT7"/>
    <mergeCell ref="P10:P17"/>
    <mergeCell ref="AE10:AE17"/>
    <mergeCell ref="AT10:AT17"/>
    <mergeCell ref="A10:A17"/>
    <mergeCell ref="P29:P34"/>
    <mergeCell ref="AE29:AE34"/>
    <mergeCell ref="AT29:AT34"/>
    <mergeCell ref="A29:A34"/>
    <mergeCell ref="P18:P23"/>
    <mergeCell ref="AE18:AE23"/>
    <mergeCell ref="AT18:AT23"/>
    <mergeCell ref="A18:A23"/>
    <mergeCell ref="P24:P28"/>
    <mergeCell ref="AE24:AE28"/>
    <mergeCell ref="AT24:AT28"/>
    <mergeCell ref="A24:A28"/>
    <mergeCell ref="A67:A73"/>
    <mergeCell ref="P67:P73"/>
    <mergeCell ref="P74:P88"/>
    <mergeCell ref="A35:A54"/>
    <mergeCell ref="A55:A64"/>
    <mergeCell ref="P35:P54"/>
    <mergeCell ref="P55:P64"/>
    <mergeCell ref="A65:A66"/>
    <mergeCell ref="P65:P66"/>
    <mergeCell ref="A74:A88"/>
    <mergeCell ref="AE35:AE54"/>
    <mergeCell ref="AE55:AE64"/>
    <mergeCell ref="AE74:AE88"/>
    <mergeCell ref="AT35:AT54"/>
    <mergeCell ref="AT55:AT64"/>
    <mergeCell ref="AT67:AT73"/>
    <mergeCell ref="AT74:AT88"/>
    <mergeCell ref="AE67:AE73"/>
    <mergeCell ref="AE65:AE66"/>
    <mergeCell ref="AT65:AT66"/>
  </mergeCells>
  <phoneticPr fontId="8"/>
  <pageMargins left="0.70866141732283472" right="0.31496062992125984" top="0.74803149606299213" bottom="0.74803149606299213" header="0.31496062992125984" footer="0.31496062992125984"/>
  <headerFooter>
    <oddHeader>&amp;L
（２）　クルーズ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70C0"/>
  </sheetPr>
  <dimension ref="A2:AA202"/>
  <sheetViews>
    <sheetView zoomScaleNormal="100" workbookViewId="0"/>
  </sheetViews>
  <sheetFormatPr defaultColWidth="9.109375" defaultRowHeight="12"/>
  <cols>
    <col min="1" max="1" width="10.6640625" style="1" customWidth="1"/>
    <col min="2" max="2" width="32.6640625" style="1" customWidth="1"/>
    <col min="3" max="6" width="10.6640625" style="1" customWidth="1"/>
    <col min="7" max="7" width="5.6640625" style="1" customWidth="1"/>
    <col min="8" max="8" width="10.6640625" style="1" customWidth="1"/>
    <col min="9" max="9" width="32.6640625" style="1" customWidth="1"/>
    <col min="10" max="13" width="10.6640625" style="1" customWidth="1"/>
    <col min="14" max="14" width="5.6640625" customWidth="1"/>
    <col min="15" max="15" width="10.6640625" style="1" customWidth="1"/>
    <col min="16" max="16" width="32.6640625" style="1" customWidth="1"/>
    <col min="17" max="20" width="10.6640625" style="1" customWidth="1"/>
    <col min="21" max="21" width="5.6640625" style="1" customWidth="1"/>
    <col min="22" max="22" width="10.6640625" style="1" customWidth="1"/>
    <col min="23" max="23" width="32.6640625" style="1" customWidth="1"/>
    <col min="24" max="27" width="10.6640625" style="1" customWidth="1"/>
    <col min="28" max="16384" width="9.109375" style="1"/>
  </cols>
  <sheetData>
    <row r="2" spans="1:27" ht="10.5" customHeight="1">
      <c r="A2" s="266" t="s">
        <v>96</v>
      </c>
      <c r="B2" s="267"/>
      <c r="C2" s="16" t="s">
        <v>92</v>
      </c>
      <c r="D2" s="14" t="s">
        <v>93</v>
      </c>
      <c r="E2" s="14" t="s">
        <v>94</v>
      </c>
      <c r="F2" s="14" t="s">
        <v>95</v>
      </c>
      <c r="H2" s="274" t="s">
        <v>0</v>
      </c>
      <c r="I2" s="275"/>
      <c r="J2" s="18" t="s">
        <v>92</v>
      </c>
      <c r="K2" s="15" t="s">
        <v>93</v>
      </c>
      <c r="L2" s="15" t="s">
        <v>94</v>
      </c>
      <c r="M2" s="15" t="s">
        <v>95</v>
      </c>
      <c r="O2" s="278" t="s">
        <v>5</v>
      </c>
      <c r="P2" s="279"/>
      <c r="Q2" s="20" t="s">
        <v>92</v>
      </c>
      <c r="R2" s="20" t="s">
        <v>93</v>
      </c>
      <c r="S2" s="20" t="s">
        <v>94</v>
      </c>
      <c r="T2" s="20" t="s">
        <v>95</v>
      </c>
      <c r="V2" s="270" t="s">
        <v>6</v>
      </c>
      <c r="W2" s="271"/>
      <c r="X2" s="22" t="s">
        <v>92</v>
      </c>
      <c r="Y2" s="22" t="s">
        <v>93</v>
      </c>
      <c r="Z2" s="22" t="s">
        <v>94</v>
      </c>
      <c r="AA2" s="22" t="s">
        <v>95</v>
      </c>
    </row>
    <row r="3" spans="1:27" s="3" customFormat="1" ht="21" customHeight="1">
      <c r="A3" s="268"/>
      <c r="B3" s="269"/>
      <c r="C3" s="17" t="s">
        <v>8</v>
      </c>
      <c r="D3" s="4" t="s">
        <v>8</v>
      </c>
      <c r="E3" s="4" t="s">
        <v>8</v>
      </c>
      <c r="F3" s="4" t="s">
        <v>8</v>
      </c>
      <c r="H3" s="276"/>
      <c r="I3" s="277"/>
      <c r="J3" s="19" t="s">
        <v>7</v>
      </c>
      <c r="K3" s="2" t="s">
        <v>7</v>
      </c>
      <c r="L3" s="2" t="s">
        <v>7</v>
      </c>
      <c r="M3" s="2" t="s">
        <v>7</v>
      </c>
      <c r="N3"/>
      <c r="O3" s="280"/>
      <c r="P3" s="281"/>
      <c r="Q3" s="21" t="s">
        <v>7</v>
      </c>
      <c r="R3" s="21" t="s">
        <v>7</v>
      </c>
      <c r="S3" s="21" t="s">
        <v>7</v>
      </c>
      <c r="T3" s="21" t="s">
        <v>7</v>
      </c>
      <c r="V3" s="272"/>
      <c r="W3" s="273"/>
      <c r="X3" s="23" t="s">
        <v>9</v>
      </c>
      <c r="Y3" s="23" t="s">
        <v>9</v>
      </c>
      <c r="Z3" s="23" t="s">
        <v>9</v>
      </c>
      <c r="AA3" s="23" t="s">
        <v>9</v>
      </c>
    </row>
    <row r="4" spans="1:27" ht="10.5" customHeight="1">
      <c r="A4" s="260" t="s">
        <v>227</v>
      </c>
      <c r="B4" s="181" t="s">
        <v>1</v>
      </c>
      <c r="C4" s="166">
        <v>100</v>
      </c>
      <c r="D4" s="138">
        <v>100</v>
      </c>
      <c r="E4" s="138">
        <v>100</v>
      </c>
      <c r="F4" s="138">
        <v>100</v>
      </c>
      <c r="H4" s="260" t="s">
        <v>227</v>
      </c>
      <c r="I4" s="181" t="s">
        <v>1</v>
      </c>
      <c r="J4" s="166">
        <v>100</v>
      </c>
      <c r="K4" s="138">
        <v>100</v>
      </c>
      <c r="L4" s="138">
        <v>100</v>
      </c>
      <c r="M4" s="138">
        <v>100</v>
      </c>
      <c r="O4" s="260" t="s">
        <v>227</v>
      </c>
      <c r="P4" s="181" t="s">
        <v>1</v>
      </c>
      <c r="Q4" s="166">
        <v>100</v>
      </c>
      <c r="R4" s="138">
        <v>100</v>
      </c>
      <c r="S4" s="138">
        <v>100</v>
      </c>
      <c r="T4" s="138">
        <v>100</v>
      </c>
      <c r="V4" s="260" t="s">
        <v>227</v>
      </c>
      <c r="W4" s="181" t="s">
        <v>1</v>
      </c>
      <c r="X4" s="166">
        <v>100</v>
      </c>
      <c r="Y4" s="138">
        <v>100</v>
      </c>
      <c r="Z4" s="138">
        <v>100</v>
      </c>
      <c r="AA4" s="138">
        <v>100</v>
      </c>
    </row>
    <row r="5" spans="1:27" ht="10.5" customHeight="1">
      <c r="A5" s="261"/>
      <c r="B5" s="182" t="s">
        <v>2</v>
      </c>
      <c r="C5" s="167">
        <v>48.214961910041069</v>
      </c>
      <c r="D5" s="139">
        <v>100</v>
      </c>
      <c r="E5" s="139">
        <v>0</v>
      </c>
      <c r="F5" s="135">
        <v>0</v>
      </c>
      <c r="H5" s="261"/>
      <c r="I5" s="182" t="s">
        <v>2</v>
      </c>
      <c r="J5" s="167">
        <v>38.410569260856775</v>
      </c>
      <c r="K5" s="139">
        <v>100</v>
      </c>
      <c r="L5" s="139">
        <v>0</v>
      </c>
      <c r="M5" s="135">
        <v>0</v>
      </c>
      <c r="O5" s="261"/>
      <c r="P5" s="182" t="s">
        <v>2</v>
      </c>
      <c r="Q5" s="167">
        <v>55.328221034626687</v>
      </c>
      <c r="R5" s="139">
        <v>100</v>
      </c>
      <c r="S5" s="139">
        <v>0</v>
      </c>
      <c r="T5" s="135">
        <v>0</v>
      </c>
      <c r="V5" s="261"/>
      <c r="W5" s="182" t="s">
        <v>2</v>
      </c>
      <c r="X5" s="167">
        <v>51.505613003971526</v>
      </c>
      <c r="Y5" s="139">
        <v>100</v>
      </c>
      <c r="Z5" s="139">
        <v>0</v>
      </c>
      <c r="AA5" s="135">
        <v>0</v>
      </c>
    </row>
    <row r="6" spans="1:27" ht="10.5" customHeight="1">
      <c r="A6" s="261"/>
      <c r="B6" s="182" t="s">
        <v>3</v>
      </c>
      <c r="C6" s="167">
        <v>29.245916355582739</v>
      </c>
      <c r="D6" s="139">
        <v>0</v>
      </c>
      <c r="E6" s="139">
        <v>100</v>
      </c>
      <c r="F6" s="135">
        <v>0</v>
      </c>
      <c r="H6" s="261"/>
      <c r="I6" s="182" t="s">
        <v>3</v>
      </c>
      <c r="J6" s="167">
        <v>39.689065422449353</v>
      </c>
      <c r="K6" s="139">
        <v>0</v>
      </c>
      <c r="L6" s="139">
        <v>100</v>
      </c>
      <c r="M6" s="135">
        <v>0</v>
      </c>
      <c r="O6" s="261"/>
      <c r="P6" s="182" t="s">
        <v>3</v>
      </c>
      <c r="Q6" s="167">
        <v>19.578685479052943</v>
      </c>
      <c r="R6" s="139">
        <v>0</v>
      </c>
      <c r="S6" s="139">
        <v>100</v>
      </c>
      <c r="T6" s="135">
        <v>0</v>
      </c>
      <c r="V6" s="261"/>
      <c r="W6" s="182" t="s">
        <v>3</v>
      </c>
      <c r="X6" s="167">
        <v>28.12526896924836</v>
      </c>
      <c r="Y6" s="139">
        <v>0</v>
      </c>
      <c r="Z6" s="139">
        <v>100</v>
      </c>
      <c r="AA6" s="135">
        <v>0</v>
      </c>
    </row>
    <row r="7" spans="1:27" ht="10.5" customHeight="1">
      <c r="A7" s="262"/>
      <c r="B7" s="183" t="s">
        <v>4</v>
      </c>
      <c r="C7" s="167">
        <v>22.539121734376184</v>
      </c>
      <c r="D7" s="139">
        <v>0</v>
      </c>
      <c r="E7" s="139">
        <v>0</v>
      </c>
      <c r="F7" s="136">
        <v>100</v>
      </c>
      <c r="H7" s="262"/>
      <c r="I7" s="183" t="s">
        <v>4</v>
      </c>
      <c r="J7" s="167">
        <v>21.900365316693872</v>
      </c>
      <c r="K7" s="139">
        <v>0</v>
      </c>
      <c r="L7" s="139">
        <v>0</v>
      </c>
      <c r="M7" s="136">
        <v>100</v>
      </c>
      <c r="O7" s="262"/>
      <c r="P7" s="183" t="s">
        <v>4</v>
      </c>
      <c r="Q7" s="167">
        <v>25.093093486320374</v>
      </c>
      <c r="R7" s="139">
        <v>0</v>
      </c>
      <c r="S7" s="139">
        <v>0</v>
      </c>
      <c r="T7" s="136">
        <v>100</v>
      </c>
      <c r="V7" s="262"/>
      <c r="W7" s="183" t="s">
        <v>4</v>
      </c>
      <c r="X7" s="167">
        <v>20.369118026780114</v>
      </c>
      <c r="Y7" s="139">
        <v>0</v>
      </c>
      <c r="Z7" s="139">
        <v>0</v>
      </c>
      <c r="AA7" s="136">
        <v>100</v>
      </c>
    </row>
    <row r="8" spans="1:27" ht="10.5" customHeight="1">
      <c r="A8" s="260" t="s">
        <v>10</v>
      </c>
      <c r="B8" s="181" t="s">
        <v>11</v>
      </c>
      <c r="C8" s="166">
        <v>44.872207015338532</v>
      </c>
      <c r="D8" s="138">
        <v>41.149707211628758</v>
      </c>
      <c r="E8" s="138">
        <v>49.855127663925039</v>
      </c>
      <c r="F8" s="134">
        <v>46.315314753214132</v>
      </c>
      <c r="H8" s="260" t="s">
        <v>10</v>
      </c>
      <c r="I8" s="181" t="s">
        <v>11</v>
      </c>
      <c r="J8" s="166">
        <v>44.042102243866758</v>
      </c>
      <c r="K8" s="138">
        <v>40.948275862068968</v>
      </c>
      <c r="L8" s="138">
        <v>45.128205128205131</v>
      </c>
      <c r="M8" s="134">
        <v>47.5</v>
      </c>
      <c r="O8" s="260" t="s">
        <v>10</v>
      </c>
      <c r="P8" s="181" t="s">
        <v>11</v>
      </c>
      <c r="Q8" s="166">
        <v>43.691031873592244</v>
      </c>
      <c r="R8" s="138">
        <v>40.400000000000006</v>
      </c>
      <c r="S8" s="138">
        <v>48.4375</v>
      </c>
      <c r="T8" s="134">
        <v>47.244094488188978</v>
      </c>
      <c r="V8" s="260" t="s">
        <v>10</v>
      </c>
      <c r="W8" s="181" t="s">
        <v>11</v>
      </c>
      <c r="X8" s="166">
        <v>52.967160728598842</v>
      </c>
      <c r="Y8" s="138">
        <v>44.505494505494504</v>
      </c>
      <c r="Z8" s="138">
        <v>80</v>
      </c>
      <c r="AA8" s="134">
        <v>37.037037037037038</v>
      </c>
    </row>
    <row r="9" spans="1:27" ht="10.5" customHeight="1">
      <c r="A9" s="262"/>
      <c r="B9" s="183" t="s">
        <v>12</v>
      </c>
      <c r="C9" s="168">
        <v>55.127792984661468</v>
      </c>
      <c r="D9" s="140">
        <v>58.850292788371249</v>
      </c>
      <c r="E9" s="140">
        <v>50.144872336074968</v>
      </c>
      <c r="F9" s="136">
        <v>53.684685246785868</v>
      </c>
      <c r="H9" s="262"/>
      <c r="I9" s="183" t="s">
        <v>12</v>
      </c>
      <c r="J9" s="168">
        <v>55.957897756133242</v>
      </c>
      <c r="K9" s="140">
        <v>59.051724137931039</v>
      </c>
      <c r="L9" s="140">
        <v>54.871794871794876</v>
      </c>
      <c r="M9" s="136">
        <v>52.5</v>
      </c>
      <c r="O9" s="262"/>
      <c r="P9" s="183" t="s">
        <v>12</v>
      </c>
      <c r="Q9" s="168">
        <v>56.308968126407756</v>
      </c>
      <c r="R9" s="140">
        <v>59.599999999999994</v>
      </c>
      <c r="S9" s="140">
        <v>51.5625</v>
      </c>
      <c r="T9" s="136">
        <v>52.755905511811022</v>
      </c>
      <c r="V9" s="262"/>
      <c r="W9" s="183" t="s">
        <v>12</v>
      </c>
      <c r="X9" s="168">
        <v>47.032839271401166</v>
      </c>
      <c r="Y9" s="140">
        <v>55.494505494505496</v>
      </c>
      <c r="Z9" s="140">
        <v>20</v>
      </c>
      <c r="AA9" s="136">
        <v>62.962962962962962</v>
      </c>
    </row>
    <row r="10" spans="1:27" ht="10.5" customHeight="1">
      <c r="A10" s="246" t="s">
        <v>13</v>
      </c>
      <c r="B10" s="181" t="s">
        <v>14</v>
      </c>
      <c r="C10" s="166">
        <v>1.197699172955883</v>
      </c>
      <c r="D10" s="138">
        <v>1.7800798993733116</v>
      </c>
      <c r="E10" s="138">
        <v>0.59545677472382941</v>
      </c>
      <c r="F10" s="134">
        <v>0.85722725650675846</v>
      </c>
      <c r="H10" s="246" t="s">
        <v>13</v>
      </c>
      <c r="I10" s="181" t="s">
        <v>14</v>
      </c>
      <c r="J10" s="166">
        <v>1.4230662702664794</v>
      </c>
      <c r="K10" s="138">
        <v>2.1645021645021645</v>
      </c>
      <c r="L10" s="138">
        <v>1.0309278350515463</v>
      </c>
      <c r="M10" s="134">
        <v>0.83333333333333337</v>
      </c>
      <c r="O10" s="246" t="s">
        <v>13</v>
      </c>
      <c r="P10" s="181" t="s">
        <v>14</v>
      </c>
      <c r="Q10" s="166">
        <v>0.86381310093173236</v>
      </c>
      <c r="R10" s="138">
        <v>1.2096774193548387</v>
      </c>
      <c r="S10" s="138">
        <v>0</v>
      </c>
      <c r="T10" s="134">
        <v>0.77519379844961245</v>
      </c>
      <c r="V10" s="246" t="s">
        <v>13</v>
      </c>
      <c r="W10" s="181" t="s">
        <v>14</v>
      </c>
      <c r="X10" s="166">
        <v>0.96682632908948241</v>
      </c>
      <c r="Y10" s="138">
        <v>1.3888888888888888</v>
      </c>
      <c r="Z10" s="138">
        <v>0</v>
      </c>
      <c r="AA10" s="134">
        <v>1.2345679012345678</v>
      </c>
    </row>
    <row r="11" spans="1:27" ht="10.5" customHeight="1">
      <c r="A11" s="247"/>
      <c r="B11" s="182" t="s">
        <v>15</v>
      </c>
      <c r="C11" s="167">
        <v>10.992247888891443</v>
      </c>
      <c r="D11" s="139">
        <v>13.414721062406043</v>
      </c>
      <c r="E11" s="139">
        <v>12.42369552313283</v>
      </c>
      <c r="F11" s="135">
        <v>4.0605322508834254</v>
      </c>
      <c r="H11" s="247"/>
      <c r="I11" s="182" t="s">
        <v>15</v>
      </c>
      <c r="J11" s="167">
        <v>10.407578935306466</v>
      </c>
      <c r="K11" s="139">
        <v>13.419913419913421</v>
      </c>
      <c r="L11" s="139">
        <v>11.855670103092782</v>
      </c>
      <c r="M11" s="135">
        <v>2.5</v>
      </c>
      <c r="O11" s="247"/>
      <c r="P11" s="182" t="s">
        <v>15</v>
      </c>
      <c r="Q11" s="167">
        <v>11.282900186347318</v>
      </c>
      <c r="R11" s="139">
        <v>13.709677419354838</v>
      </c>
      <c r="S11" s="139">
        <v>10.9375</v>
      </c>
      <c r="T11" s="135">
        <v>6.2015503875968996</v>
      </c>
      <c r="V11" s="247"/>
      <c r="W11" s="182" t="s">
        <v>15</v>
      </c>
      <c r="X11" s="167">
        <v>13.320608383962171</v>
      </c>
      <c r="Y11" s="139">
        <v>12.5</v>
      </c>
      <c r="Z11" s="139">
        <v>20</v>
      </c>
      <c r="AA11" s="135">
        <v>6.1728395061728394</v>
      </c>
    </row>
    <row r="12" spans="1:27" ht="10.5" customHeight="1">
      <c r="A12" s="247"/>
      <c r="B12" s="182" t="s">
        <v>16</v>
      </c>
      <c r="C12" s="167">
        <v>20.199978522994176</v>
      </c>
      <c r="D12" s="139">
        <v>20.273350314970102</v>
      </c>
      <c r="E12" s="139">
        <v>24.581109842533468</v>
      </c>
      <c r="F12" s="135">
        <v>11.891989205087784</v>
      </c>
      <c r="H12" s="247"/>
      <c r="I12" s="182" t="s">
        <v>16</v>
      </c>
      <c r="J12" s="167">
        <v>20.437552177914331</v>
      </c>
      <c r="K12" s="139">
        <v>18.614718614718615</v>
      </c>
      <c r="L12" s="139">
        <v>24.742268041237114</v>
      </c>
      <c r="M12" s="135">
        <v>15.833333333333332</v>
      </c>
      <c r="O12" s="247"/>
      <c r="P12" s="182" t="s">
        <v>16</v>
      </c>
      <c r="Q12" s="167">
        <v>16.943161118050426</v>
      </c>
      <c r="R12" s="139">
        <v>23.387096774193548</v>
      </c>
      <c r="S12" s="139">
        <v>12.5</v>
      </c>
      <c r="T12" s="135">
        <v>6.2015503875968996</v>
      </c>
      <c r="V12" s="247"/>
      <c r="W12" s="182" t="s">
        <v>16</v>
      </c>
      <c r="X12" s="167">
        <v>28.685107539882587</v>
      </c>
      <c r="Y12" s="139">
        <v>20</v>
      </c>
      <c r="Z12" s="139">
        <v>60</v>
      </c>
      <c r="AA12" s="135">
        <v>7.4074074074074066</v>
      </c>
    </row>
    <row r="13" spans="1:27" ht="10.5" customHeight="1">
      <c r="A13" s="247"/>
      <c r="B13" s="182" t="s">
        <v>17</v>
      </c>
      <c r="C13" s="167">
        <v>19.411989614897067</v>
      </c>
      <c r="D13" s="139">
        <v>19.793016893624241</v>
      </c>
      <c r="E13" s="139">
        <v>15.169031062484571</v>
      </c>
      <c r="F13" s="135">
        <v>27.113734882285005</v>
      </c>
      <c r="H13" s="247"/>
      <c r="I13" s="182" t="s">
        <v>17</v>
      </c>
      <c r="J13" s="167">
        <v>21.69571012518896</v>
      </c>
      <c r="K13" s="139">
        <v>20.779220779220779</v>
      </c>
      <c r="L13" s="139">
        <v>13.402061855670103</v>
      </c>
      <c r="M13" s="135">
        <v>38.333333333333336</v>
      </c>
      <c r="O13" s="247"/>
      <c r="P13" s="182" t="s">
        <v>17</v>
      </c>
      <c r="Q13" s="167">
        <v>17.517373362211934</v>
      </c>
      <c r="R13" s="139">
        <v>17.741935483870968</v>
      </c>
      <c r="S13" s="139">
        <v>23.4375</v>
      </c>
      <c r="T13" s="135">
        <v>12.403100775193799</v>
      </c>
      <c r="V13" s="247"/>
      <c r="W13" s="182" t="s">
        <v>17</v>
      </c>
      <c r="X13" s="167">
        <v>12.599029638646503</v>
      </c>
      <c r="Y13" s="139">
        <v>20.555555555555554</v>
      </c>
      <c r="Z13" s="139">
        <v>0</v>
      </c>
      <c r="AA13" s="135">
        <v>9.8765432098765427</v>
      </c>
    </row>
    <row r="14" spans="1:27" ht="10.5" customHeight="1">
      <c r="A14" s="247"/>
      <c r="B14" s="182" t="s">
        <v>18</v>
      </c>
      <c r="C14" s="167">
        <v>20.350132186588183</v>
      </c>
      <c r="D14" s="139">
        <v>20.636084307880651</v>
      </c>
      <c r="E14" s="139">
        <v>19.958085766715694</v>
      </c>
      <c r="F14" s="155">
        <v>22.264687365107878</v>
      </c>
      <c r="H14" s="247"/>
      <c r="I14" s="182" t="s">
        <v>18</v>
      </c>
      <c r="J14" s="167">
        <v>21.46452784614463</v>
      </c>
      <c r="K14" s="139">
        <v>22.510822510822511</v>
      </c>
      <c r="L14" s="139">
        <v>18.041237113402062</v>
      </c>
      <c r="M14" s="155">
        <v>25.833333333333336</v>
      </c>
      <c r="O14" s="247"/>
      <c r="P14" s="182" t="s">
        <v>18</v>
      </c>
      <c r="Q14" s="167">
        <v>18.655916428565561</v>
      </c>
      <c r="R14" s="139">
        <v>17.338709677419356</v>
      </c>
      <c r="S14" s="139">
        <v>23.4375</v>
      </c>
      <c r="T14" s="155">
        <v>17.829457364341085</v>
      </c>
      <c r="V14" s="247"/>
      <c r="W14" s="182" t="s">
        <v>18</v>
      </c>
      <c r="X14" s="167">
        <v>19.338365249878979</v>
      </c>
      <c r="Y14" s="139">
        <v>20.277777777777779</v>
      </c>
      <c r="Z14" s="139">
        <v>20</v>
      </c>
      <c r="AA14" s="155">
        <v>16.049382716049383</v>
      </c>
    </row>
    <row r="15" spans="1:27" ht="10.5" customHeight="1">
      <c r="A15" s="247"/>
      <c r="B15" s="182" t="s">
        <v>19</v>
      </c>
      <c r="C15" s="167">
        <v>19.084632867196021</v>
      </c>
      <c r="D15" s="139">
        <v>17.48705998274562</v>
      </c>
      <c r="E15" s="139">
        <v>19.139750673508306</v>
      </c>
      <c r="F15" s="155">
        <v>20.95374125996462</v>
      </c>
      <c r="H15" s="247"/>
      <c r="I15" s="182" t="s">
        <v>19</v>
      </c>
      <c r="J15" s="167">
        <v>17.277783196841114</v>
      </c>
      <c r="K15" s="139">
        <v>16.017316017316016</v>
      </c>
      <c r="L15" s="139">
        <v>21.134020618556701</v>
      </c>
      <c r="M15" s="155">
        <v>12.5</v>
      </c>
      <c r="O15" s="247"/>
      <c r="P15" s="182" t="s">
        <v>19</v>
      </c>
      <c r="Q15" s="167">
        <v>23.218524903457816</v>
      </c>
      <c r="R15" s="139">
        <v>20.161290322580644</v>
      </c>
      <c r="S15" s="139">
        <v>21.875</v>
      </c>
      <c r="T15" s="155">
        <v>31.007751937984494</v>
      </c>
      <c r="V15" s="247"/>
      <c r="W15" s="182" t="s">
        <v>19</v>
      </c>
      <c r="X15" s="167">
        <v>16.557600063391355</v>
      </c>
      <c r="Y15" s="139">
        <v>17.5</v>
      </c>
      <c r="Z15" s="139">
        <v>0</v>
      </c>
      <c r="AA15" s="155">
        <v>37.037037037037038</v>
      </c>
    </row>
    <row r="16" spans="1:27" ht="10.5" customHeight="1">
      <c r="A16" s="247"/>
      <c r="B16" s="182" t="s">
        <v>133</v>
      </c>
      <c r="C16" s="167">
        <v>7.0373946635147684</v>
      </c>
      <c r="D16" s="139">
        <v>6.0514597513487711</v>
      </c>
      <c r="E16" s="139">
        <v>5.851293833324835</v>
      </c>
      <c r="F16" s="155">
        <v>10.111322206876892</v>
      </c>
      <c r="H16" s="247"/>
      <c r="I16" s="182" t="s">
        <v>133</v>
      </c>
      <c r="J16" s="167">
        <v>5.9000050589927033</v>
      </c>
      <c r="K16" s="139">
        <v>6.0606060606060606</v>
      </c>
      <c r="L16" s="139">
        <v>6.7010309278350517</v>
      </c>
      <c r="M16" s="155">
        <v>4.1666666666666661</v>
      </c>
      <c r="O16" s="247"/>
      <c r="P16" s="182" t="s">
        <v>133</v>
      </c>
      <c r="Q16" s="167">
        <v>9.2100377725396481</v>
      </c>
      <c r="R16" s="139">
        <v>5.6451612903225801</v>
      </c>
      <c r="S16" s="139">
        <v>6.25</v>
      </c>
      <c r="T16" s="155">
        <v>19.379844961240313</v>
      </c>
      <c r="V16" s="247"/>
      <c r="W16" s="182" t="s">
        <v>133</v>
      </c>
      <c r="X16" s="167">
        <v>6.7374969431431442</v>
      </c>
      <c r="Y16" s="139">
        <v>7.2222222222222214</v>
      </c>
      <c r="Z16" s="139">
        <v>0</v>
      </c>
      <c r="AA16" s="155">
        <v>14.814814814814813</v>
      </c>
    </row>
    <row r="17" spans="1:27" ht="10.5" customHeight="1">
      <c r="A17" s="248"/>
      <c r="B17" s="184" t="s">
        <v>134</v>
      </c>
      <c r="C17" s="167">
        <v>1.7259250829624597</v>
      </c>
      <c r="D17" s="139">
        <v>0.56422778765126225</v>
      </c>
      <c r="E17" s="139">
        <v>2.2815765235764744</v>
      </c>
      <c r="F17" s="155">
        <v>2.7467655732876377</v>
      </c>
      <c r="H17" s="248"/>
      <c r="I17" s="184" t="s">
        <v>134</v>
      </c>
      <c r="J17" s="167">
        <v>1.3937763893453166</v>
      </c>
      <c r="K17" s="139">
        <v>0.4329004329004329</v>
      </c>
      <c r="L17" s="139">
        <v>3.0927835051546393</v>
      </c>
      <c r="M17" s="155">
        <v>0</v>
      </c>
      <c r="O17" s="248"/>
      <c r="P17" s="184" t="s">
        <v>134</v>
      </c>
      <c r="Q17" s="167">
        <v>2.3082731278955646</v>
      </c>
      <c r="R17" s="139">
        <v>0.80645161290322576</v>
      </c>
      <c r="S17" s="139">
        <v>1.5625</v>
      </c>
      <c r="T17" s="155">
        <v>6.2015503875968996</v>
      </c>
      <c r="V17" s="248"/>
      <c r="W17" s="184" t="s">
        <v>134</v>
      </c>
      <c r="X17" s="167">
        <v>1.7949658520057759</v>
      </c>
      <c r="Y17" s="139">
        <v>0.55555555555555558</v>
      </c>
      <c r="Z17" s="139">
        <v>0</v>
      </c>
      <c r="AA17" s="155">
        <v>7.4074074074074066</v>
      </c>
    </row>
    <row r="18" spans="1:27" ht="10.5" customHeight="1">
      <c r="A18" s="257" t="s">
        <v>153</v>
      </c>
      <c r="B18" s="181" t="s">
        <v>135</v>
      </c>
      <c r="C18" s="166">
        <v>2.597894732381945</v>
      </c>
      <c r="D18" s="138">
        <v>2.5116620189959176</v>
      </c>
      <c r="E18" s="138">
        <v>3.5214663068798986</v>
      </c>
      <c r="F18" s="153">
        <v>6.2525009696854319</v>
      </c>
      <c r="H18" s="257" t="s">
        <v>153</v>
      </c>
      <c r="I18" s="181" t="s">
        <v>135</v>
      </c>
      <c r="J18" s="166">
        <v>1.7564820252915012</v>
      </c>
      <c r="K18" s="138">
        <v>3.5714285714285712</v>
      </c>
      <c r="L18" s="138">
        <v>0</v>
      </c>
      <c r="M18" s="153">
        <v>0</v>
      </c>
      <c r="O18" s="257" t="s">
        <v>153</v>
      </c>
      <c r="P18" s="181" t="s">
        <v>135</v>
      </c>
      <c r="Q18" s="166">
        <v>4.2665006215325798</v>
      </c>
      <c r="R18" s="138">
        <v>0</v>
      </c>
      <c r="S18" s="138">
        <v>11.111111111111111</v>
      </c>
      <c r="T18" s="153">
        <v>8.3333333333333321</v>
      </c>
      <c r="V18" s="257" t="s">
        <v>153</v>
      </c>
      <c r="W18" s="181" t="s">
        <v>135</v>
      </c>
      <c r="X18" s="166">
        <v>2.1917282129349585</v>
      </c>
      <c r="Y18" s="138">
        <v>4.2553191489361701</v>
      </c>
      <c r="Z18" s="138">
        <v>0</v>
      </c>
      <c r="AA18" s="153">
        <v>0</v>
      </c>
    </row>
    <row r="19" spans="1:27" ht="10.5" customHeight="1">
      <c r="A19" s="258"/>
      <c r="B19" s="182" t="s">
        <v>136</v>
      </c>
      <c r="C19" s="167">
        <v>10.873086252790889</v>
      </c>
      <c r="D19" s="139">
        <v>13.21596775217558</v>
      </c>
      <c r="E19" s="139">
        <v>21.12879784127939</v>
      </c>
      <c r="F19" s="155">
        <v>0</v>
      </c>
      <c r="H19" s="258"/>
      <c r="I19" s="182" t="s">
        <v>136</v>
      </c>
      <c r="J19" s="167">
        <v>7.0259281011660049</v>
      </c>
      <c r="K19" s="139">
        <v>14.285714285714285</v>
      </c>
      <c r="L19" s="139">
        <v>0</v>
      </c>
      <c r="M19" s="155">
        <v>0</v>
      </c>
      <c r="O19" s="258"/>
      <c r="P19" s="182" t="s">
        <v>136</v>
      </c>
      <c r="Q19" s="167">
        <v>18.585279089497963</v>
      </c>
      <c r="R19" s="139">
        <v>10</v>
      </c>
      <c r="S19" s="139">
        <v>66.666666666666657</v>
      </c>
      <c r="T19" s="155">
        <v>0</v>
      </c>
      <c r="V19" s="258"/>
      <c r="W19" s="182" t="s">
        <v>136</v>
      </c>
      <c r="X19" s="167">
        <v>8.7669128517398338</v>
      </c>
      <c r="Y19" s="139">
        <v>17.021276595744681</v>
      </c>
      <c r="Z19" s="139">
        <v>0</v>
      </c>
      <c r="AA19" s="155">
        <v>0</v>
      </c>
    </row>
    <row r="20" spans="1:27" ht="10.5" customHeight="1">
      <c r="A20" s="258"/>
      <c r="B20" s="182" t="s">
        <v>137</v>
      </c>
      <c r="C20" s="167">
        <v>13.557090031701275</v>
      </c>
      <c r="D20" s="139">
        <v>24.287882172078675</v>
      </c>
      <c r="E20" s="139">
        <v>0</v>
      </c>
      <c r="F20" s="155">
        <v>9.3737495151572823</v>
      </c>
      <c r="H20" s="258"/>
      <c r="I20" s="182" t="s">
        <v>137</v>
      </c>
      <c r="J20" s="167">
        <v>10.538892151749007</v>
      </c>
      <c r="K20" s="139">
        <v>21.428571428571427</v>
      </c>
      <c r="L20" s="139">
        <v>0</v>
      </c>
      <c r="M20" s="155">
        <v>0</v>
      </c>
      <c r="O20" s="258"/>
      <c r="P20" s="182" t="s">
        <v>137</v>
      </c>
      <c r="Q20" s="167">
        <v>20.533831468735592</v>
      </c>
      <c r="R20" s="139">
        <v>33.333333333333329</v>
      </c>
      <c r="S20" s="139">
        <v>0</v>
      </c>
      <c r="T20" s="155">
        <v>8.3333333333333321</v>
      </c>
      <c r="V20" s="258"/>
      <c r="W20" s="182" t="s">
        <v>137</v>
      </c>
      <c r="X20" s="167">
        <v>9.1213243921523901</v>
      </c>
      <c r="Y20" s="139">
        <v>12.76595744680851</v>
      </c>
      <c r="Z20" s="139">
        <v>0</v>
      </c>
      <c r="AA20" s="155">
        <v>12.5</v>
      </c>
    </row>
    <row r="21" spans="1:27" ht="10.5" customHeight="1">
      <c r="A21" s="258"/>
      <c r="B21" s="182" t="s">
        <v>138</v>
      </c>
      <c r="C21" s="167">
        <v>14.069958313037592</v>
      </c>
      <c r="D21" s="139">
        <v>21.567392116732279</v>
      </c>
      <c r="E21" s="139">
        <v>10.547496089869455</v>
      </c>
      <c r="F21" s="155">
        <v>0</v>
      </c>
      <c r="H21" s="258"/>
      <c r="I21" s="182" t="s">
        <v>138</v>
      </c>
      <c r="J21" s="167">
        <v>10.538892151749007</v>
      </c>
      <c r="K21" s="139">
        <v>21.428571428571427</v>
      </c>
      <c r="L21" s="139">
        <v>0</v>
      </c>
      <c r="M21" s="155">
        <v>0</v>
      </c>
      <c r="O21" s="258"/>
      <c r="P21" s="182" t="s">
        <v>138</v>
      </c>
      <c r="Q21" s="167">
        <v>12.909918241412893</v>
      </c>
      <c r="R21" s="139">
        <v>23.333333333333332</v>
      </c>
      <c r="S21" s="139">
        <v>0</v>
      </c>
      <c r="T21" s="155">
        <v>0</v>
      </c>
      <c r="V21" s="258"/>
      <c r="W21" s="182" t="s">
        <v>138</v>
      </c>
      <c r="X21" s="167">
        <v>36.892181820988192</v>
      </c>
      <c r="Y21" s="139">
        <v>17.021276595744681</v>
      </c>
      <c r="Z21" s="139">
        <v>100</v>
      </c>
      <c r="AA21" s="155">
        <v>0</v>
      </c>
    </row>
    <row r="22" spans="1:27" ht="10.5" customHeight="1">
      <c r="A22" s="258"/>
      <c r="B22" s="182" t="s">
        <v>139</v>
      </c>
      <c r="C22" s="169">
        <v>6.3895867066020493</v>
      </c>
      <c r="D22" s="143">
        <v>12.542723320907317</v>
      </c>
      <c r="E22" s="143">
        <v>0</v>
      </c>
      <c r="F22" s="155">
        <v>0</v>
      </c>
      <c r="H22" s="258"/>
      <c r="I22" s="182" t="s">
        <v>139</v>
      </c>
      <c r="J22" s="169">
        <v>7.0259281011660049</v>
      </c>
      <c r="K22" s="143">
        <v>14.285714285714285</v>
      </c>
      <c r="L22" s="143">
        <v>0</v>
      </c>
      <c r="M22" s="155">
        <v>0</v>
      </c>
      <c r="O22" s="258"/>
      <c r="P22" s="182" t="s">
        <v>139</v>
      </c>
      <c r="Q22" s="169">
        <v>5.5328221034626681</v>
      </c>
      <c r="R22" s="143">
        <v>10</v>
      </c>
      <c r="S22" s="143">
        <v>0</v>
      </c>
      <c r="T22" s="155">
        <v>0</v>
      </c>
      <c r="V22" s="258"/>
      <c r="W22" s="182" t="s">
        <v>139</v>
      </c>
      <c r="X22" s="169">
        <v>5.4793205323373959</v>
      </c>
      <c r="Y22" s="143">
        <v>10.638297872340425</v>
      </c>
      <c r="Z22" s="143">
        <v>0</v>
      </c>
      <c r="AA22" s="155">
        <v>0</v>
      </c>
    </row>
    <row r="23" spans="1:27" ht="10.5" customHeight="1">
      <c r="A23" s="259"/>
      <c r="B23" s="183" t="s">
        <v>140</v>
      </c>
      <c r="C23" s="168">
        <v>52.512383963486243</v>
      </c>
      <c r="D23" s="140">
        <v>25.874372619110229</v>
      </c>
      <c r="E23" s="140">
        <v>64.802239761971251</v>
      </c>
      <c r="F23" s="164">
        <v>84.373749515157286</v>
      </c>
      <c r="H23" s="259"/>
      <c r="I23" s="183" t="s">
        <v>140</v>
      </c>
      <c r="J23" s="168">
        <v>63.113877468878478</v>
      </c>
      <c r="K23" s="140">
        <v>25</v>
      </c>
      <c r="L23" s="140">
        <v>100</v>
      </c>
      <c r="M23" s="164">
        <v>0</v>
      </c>
      <c r="O23" s="259"/>
      <c r="P23" s="183" t="s">
        <v>140</v>
      </c>
      <c r="Q23" s="168">
        <v>38.171648475358303</v>
      </c>
      <c r="R23" s="140">
        <v>23.333333333333332</v>
      </c>
      <c r="S23" s="140">
        <v>22.222222222222221</v>
      </c>
      <c r="T23" s="164">
        <v>83.333333333333343</v>
      </c>
      <c r="V23" s="259"/>
      <c r="W23" s="183" t="s">
        <v>140</v>
      </c>
      <c r="X23" s="168">
        <v>37.548532189847229</v>
      </c>
      <c r="Y23" s="140">
        <v>38.297872340425535</v>
      </c>
      <c r="Z23" s="140">
        <v>0</v>
      </c>
      <c r="AA23" s="164">
        <v>87.5</v>
      </c>
    </row>
    <row r="24" spans="1:27" ht="9.75" customHeight="1">
      <c r="A24" s="249" t="s">
        <v>228</v>
      </c>
      <c r="B24" s="185" t="s">
        <v>20</v>
      </c>
      <c r="C24" s="170">
        <v>10.71683654937241</v>
      </c>
      <c r="D24" s="144">
        <v>5.4655914344727892</v>
      </c>
      <c r="E24" s="144">
        <v>25.470082664021508</v>
      </c>
      <c r="F24" s="165">
        <v>3.1745106816898145</v>
      </c>
      <c r="H24" s="249" t="s">
        <v>228</v>
      </c>
      <c r="I24" s="185" t="s">
        <v>20</v>
      </c>
      <c r="J24" s="170">
        <v>11.091101353373952</v>
      </c>
      <c r="K24" s="144">
        <v>6.0344827586206895</v>
      </c>
      <c r="L24" s="144">
        <v>20.725388601036268</v>
      </c>
      <c r="M24" s="165">
        <v>2.5</v>
      </c>
      <c r="O24" s="249" t="s">
        <v>228</v>
      </c>
      <c r="P24" s="185" t="s">
        <v>20</v>
      </c>
      <c r="Q24" s="170">
        <v>10.639015667823928</v>
      </c>
      <c r="R24" s="144">
        <v>4.7808764940239046</v>
      </c>
      <c r="S24" s="144">
        <v>35.9375</v>
      </c>
      <c r="T24" s="165">
        <v>3.8167938931297711</v>
      </c>
      <c r="V24" s="249" t="s">
        <v>228</v>
      </c>
      <c r="W24" s="185" t="s">
        <v>20</v>
      </c>
      <c r="X24" s="170">
        <v>8.901156022466882</v>
      </c>
      <c r="Y24" s="144">
        <v>4.4077134986225897</v>
      </c>
      <c r="Z24" s="144">
        <v>20</v>
      </c>
      <c r="AA24" s="165">
        <v>4.9382716049382713</v>
      </c>
    </row>
    <row r="25" spans="1:27" ht="10.5" customHeight="1">
      <c r="A25" s="264"/>
      <c r="B25" s="186" t="s">
        <v>129</v>
      </c>
      <c r="C25" s="171">
        <v>5.5206866522096485</v>
      </c>
      <c r="D25" s="145">
        <v>4.6724597119192843</v>
      </c>
      <c r="E25" s="145">
        <v>10.143005203018021</v>
      </c>
      <c r="F25" s="145">
        <v>1.5792747595151524</v>
      </c>
      <c r="H25" s="264"/>
      <c r="I25" s="186" t="s">
        <v>129</v>
      </c>
      <c r="J25" s="171">
        <v>6.2420331197400865</v>
      </c>
      <c r="K25" s="145">
        <v>5.6034482758620694</v>
      </c>
      <c r="L25" s="145">
        <v>9.8445595854922274</v>
      </c>
      <c r="M25" s="145">
        <v>0.83333333333333337</v>
      </c>
      <c r="O25" s="264"/>
      <c r="P25" s="186" t="s">
        <v>129</v>
      </c>
      <c r="Q25" s="171">
        <v>5.0624720898219291</v>
      </c>
      <c r="R25" s="145">
        <v>2.788844621513944</v>
      </c>
      <c r="S25" s="145">
        <v>14.0625</v>
      </c>
      <c r="T25" s="145">
        <v>3.0534351145038165</v>
      </c>
      <c r="V25" s="264"/>
      <c r="W25" s="186" t="s">
        <v>129</v>
      </c>
      <c r="X25" s="171">
        <v>2.9473566730208942</v>
      </c>
      <c r="Y25" s="145">
        <v>5.2341597796143251</v>
      </c>
      <c r="Z25" s="145">
        <v>0</v>
      </c>
      <c r="AA25" s="145">
        <v>1.2345679012345678</v>
      </c>
    </row>
    <row r="26" spans="1:27" ht="10.5" customHeight="1">
      <c r="A26" s="264"/>
      <c r="B26" s="186" t="s">
        <v>130</v>
      </c>
      <c r="C26" s="171">
        <v>21.195073135968546</v>
      </c>
      <c r="D26" s="145">
        <v>23.696130296917456</v>
      </c>
      <c r="E26" s="145">
        <v>21.21989855653996</v>
      </c>
      <c r="F26" s="145">
        <v>15.868931835848766</v>
      </c>
      <c r="H26" s="264"/>
      <c r="I26" s="186" t="s">
        <v>130</v>
      </c>
      <c r="J26" s="171">
        <v>22.699874126490975</v>
      </c>
      <c r="K26" s="145">
        <v>24.137931034482758</v>
      </c>
      <c r="L26" s="145">
        <v>22.797927461139896</v>
      </c>
      <c r="M26" s="145">
        <v>20</v>
      </c>
      <c r="O26" s="264"/>
      <c r="P26" s="186" t="s">
        <v>130</v>
      </c>
      <c r="Q26" s="171">
        <v>18.725733934287568</v>
      </c>
      <c r="R26" s="145">
        <v>22.709163346613543</v>
      </c>
      <c r="S26" s="145">
        <v>18.75</v>
      </c>
      <c r="T26" s="145">
        <v>9.9236641221374047</v>
      </c>
      <c r="V26" s="264"/>
      <c r="W26" s="186" t="s">
        <v>130</v>
      </c>
      <c r="X26" s="171">
        <v>20.374498343242582</v>
      </c>
      <c r="Y26" s="145">
        <v>24.242424242424242</v>
      </c>
      <c r="Z26" s="145">
        <v>20</v>
      </c>
      <c r="AA26" s="145">
        <v>11.111111111111111</v>
      </c>
    </row>
    <row r="27" spans="1:27" ht="10.5" customHeight="1">
      <c r="A27" s="264"/>
      <c r="B27" s="186" t="s">
        <v>131</v>
      </c>
      <c r="C27" s="171">
        <v>16.68025182073659</v>
      </c>
      <c r="D27" s="145">
        <v>16.603065605664519</v>
      </c>
      <c r="E27" s="145">
        <v>14.86794634762245</v>
      </c>
      <c r="F27" s="145">
        <v>20.887141826222972</v>
      </c>
      <c r="H27" s="264"/>
      <c r="I27" s="186" t="s">
        <v>131</v>
      </c>
      <c r="J27" s="171">
        <v>18.425294466629616</v>
      </c>
      <c r="K27" s="145">
        <v>18.96551724137931</v>
      </c>
      <c r="L27" s="145">
        <v>12.435233160621761</v>
      </c>
      <c r="M27" s="145">
        <v>28.333333333333332</v>
      </c>
      <c r="O27" s="264"/>
      <c r="P27" s="186" t="s">
        <v>131</v>
      </c>
      <c r="Q27" s="171">
        <v>12.480452299094376</v>
      </c>
      <c r="R27" s="145">
        <v>13.147410358565736</v>
      </c>
      <c r="S27" s="145">
        <v>10.9375</v>
      </c>
      <c r="T27" s="145">
        <v>12.213740458015266</v>
      </c>
      <c r="V27" s="264"/>
      <c r="W27" s="186" t="s">
        <v>131</v>
      </c>
      <c r="X27" s="171">
        <v>19.743786346261817</v>
      </c>
      <c r="Y27" s="145">
        <v>14.049586776859504</v>
      </c>
      <c r="Z27" s="145">
        <v>40</v>
      </c>
      <c r="AA27" s="145">
        <v>6.1728395061728394</v>
      </c>
    </row>
    <row r="28" spans="1:27" ht="10.5" customHeight="1">
      <c r="A28" s="265"/>
      <c r="B28" s="187" t="s">
        <v>24</v>
      </c>
      <c r="C28" s="172">
        <v>45.887151841712814</v>
      </c>
      <c r="D28" s="146">
        <v>49.562752951025963</v>
      </c>
      <c r="E28" s="146">
        <v>28.299067228798066</v>
      </c>
      <c r="F28" s="146">
        <v>58.490140896723297</v>
      </c>
      <c r="H28" s="265"/>
      <c r="I28" s="187" t="s">
        <v>24</v>
      </c>
      <c r="J28" s="172">
        <v>41.541696933765373</v>
      </c>
      <c r="K28" s="146">
        <v>45.258620689655174</v>
      </c>
      <c r="L28" s="146">
        <v>34.196891191709845</v>
      </c>
      <c r="M28" s="146">
        <v>48.333333333333336</v>
      </c>
      <c r="O28" s="265"/>
      <c r="P28" s="187" t="s">
        <v>24</v>
      </c>
      <c r="Q28" s="172">
        <v>53.092326008972201</v>
      </c>
      <c r="R28" s="146">
        <v>56.573705179282875</v>
      </c>
      <c r="S28" s="146">
        <v>20.3125</v>
      </c>
      <c r="T28" s="146">
        <v>70.992366412213741</v>
      </c>
      <c r="V28" s="265"/>
      <c r="W28" s="187" t="s">
        <v>24</v>
      </c>
      <c r="X28" s="172">
        <v>48.033202615007831</v>
      </c>
      <c r="Y28" s="146">
        <v>52.066115702479344</v>
      </c>
      <c r="Z28" s="146">
        <v>20</v>
      </c>
      <c r="AA28" s="146">
        <v>76.543209876543202</v>
      </c>
    </row>
    <row r="29" spans="1:27" ht="10.5" customHeight="1">
      <c r="A29" s="249" t="s">
        <v>229</v>
      </c>
      <c r="B29" s="185" t="s">
        <v>20</v>
      </c>
      <c r="C29" s="170">
        <v>27.150161731560196</v>
      </c>
      <c r="D29" s="144">
        <v>15.59599858146426</v>
      </c>
      <c r="E29" s="144">
        <v>49.465283239079724</v>
      </c>
      <c r="F29" s="144">
        <v>22.675334502236826</v>
      </c>
      <c r="H29" s="249" t="s">
        <v>229</v>
      </c>
      <c r="I29" s="185" t="s">
        <v>20</v>
      </c>
      <c r="J29" s="170">
        <v>27.718332548067021</v>
      </c>
      <c r="K29" s="144">
        <v>18.103448275862068</v>
      </c>
      <c r="L29" s="144">
        <v>44.041450777202073</v>
      </c>
      <c r="M29" s="144">
        <v>15</v>
      </c>
      <c r="O29" s="249" t="s">
        <v>229</v>
      </c>
      <c r="P29" s="185" t="s">
        <v>20</v>
      </c>
      <c r="Q29" s="170">
        <v>25.908094664275197</v>
      </c>
      <c r="R29" s="144">
        <v>11.553784860557768</v>
      </c>
      <c r="S29" s="144">
        <v>62.5</v>
      </c>
      <c r="T29" s="144">
        <v>29.007633587786259</v>
      </c>
      <c r="V29" s="249" t="s">
        <v>229</v>
      </c>
      <c r="W29" s="185" t="s">
        <v>20</v>
      </c>
      <c r="X29" s="170">
        <v>27.770965303887142</v>
      </c>
      <c r="Y29" s="144">
        <v>14.010989010989011</v>
      </c>
      <c r="Z29" s="144">
        <v>40</v>
      </c>
      <c r="AA29" s="144">
        <v>45.679012345679013</v>
      </c>
    </row>
    <row r="30" spans="1:27" ht="10.5" customHeight="1">
      <c r="A30" s="264"/>
      <c r="B30" s="186" t="s">
        <v>129</v>
      </c>
      <c r="C30" s="171">
        <v>17.643226183188112</v>
      </c>
      <c r="D30" s="145">
        <v>15.066239058515746</v>
      </c>
      <c r="E30" s="145">
        <v>19.63094411474334</v>
      </c>
      <c r="F30" s="145">
        <v>19.171120478797896</v>
      </c>
      <c r="H30" s="264"/>
      <c r="I30" s="186" t="s">
        <v>129</v>
      </c>
      <c r="J30" s="171">
        <v>19.541781882366305</v>
      </c>
      <c r="K30" s="145">
        <v>15.086206896551724</v>
      </c>
      <c r="L30" s="145">
        <v>21.761658031088082</v>
      </c>
      <c r="M30" s="145">
        <v>23.333333333333332</v>
      </c>
      <c r="O30" s="264"/>
      <c r="P30" s="186" t="s">
        <v>129</v>
      </c>
      <c r="Q30" s="171">
        <v>14.279927818927003</v>
      </c>
      <c r="R30" s="145">
        <v>14.741035856573706</v>
      </c>
      <c r="S30" s="145">
        <v>15.625</v>
      </c>
      <c r="T30" s="145">
        <v>12.213740458015266</v>
      </c>
      <c r="V30" s="264"/>
      <c r="W30" s="186" t="s">
        <v>129</v>
      </c>
      <c r="X30" s="171">
        <v>17.352580430572289</v>
      </c>
      <c r="Y30" s="145">
        <v>15.934065934065933</v>
      </c>
      <c r="Z30" s="145">
        <v>20</v>
      </c>
      <c r="AA30" s="145">
        <v>17.283950617283949</v>
      </c>
    </row>
    <row r="31" spans="1:27" ht="10.5" customHeight="1">
      <c r="A31" s="264"/>
      <c r="B31" s="186" t="s">
        <v>154</v>
      </c>
      <c r="C31" s="171">
        <v>34.144404285859153</v>
      </c>
      <c r="D31" s="145">
        <v>40.201170252486918</v>
      </c>
      <c r="E31" s="145">
        <v>22.534920553615539</v>
      </c>
      <c r="F31" s="145">
        <v>39.329192942484354</v>
      </c>
      <c r="H31" s="264"/>
      <c r="I31" s="186" t="s">
        <v>154</v>
      </c>
      <c r="J31" s="171">
        <v>35.61909185393268</v>
      </c>
      <c r="K31" s="145">
        <v>43.103448275862064</v>
      </c>
      <c r="L31" s="145">
        <v>22.279792746113987</v>
      </c>
      <c r="M31" s="145">
        <v>46.666666666666664</v>
      </c>
      <c r="O31" s="264"/>
      <c r="P31" s="186" t="s">
        <v>154</v>
      </c>
      <c r="Q31" s="171">
        <v>31.249004863936701</v>
      </c>
      <c r="R31" s="145">
        <v>35.856573705179287</v>
      </c>
      <c r="S31" s="145">
        <v>17.1875</v>
      </c>
      <c r="T31" s="145">
        <v>32.061068702290072</v>
      </c>
      <c r="V31" s="264"/>
      <c r="W31" s="186" t="s">
        <v>154</v>
      </c>
      <c r="X31" s="171">
        <v>34.768963075471206</v>
      </c>
      <c r="Y31" s="145">
        <v>37.362637362637365</v>
      </c>
      <c r="Z31" s="145">
        <v>40</v>
      </c>
      <c r="AA31" s="145">
        <v>20.987654320987652</v>
      </c>
    </row>
    <row r="32" spans="1:27" ht="10.5" customHeight="1">
      <c r="A32" s="264"/>
      <c r="B32" s="186" t="s">
        <v>131</v>
      </c>
      <c r="C32" s="171">
        <v>7.3144228522011465</v>
      </c>
      <c r="D32" s="145">
        <v>10.658550167137491</v>
      </c>
      <c r="E32" s="145">
        <v>2.2908323283649277</v>
      </c>
      <c r="F32" s="145">
        <v>6.3094849185100603</v>
      </c>
      <c r="H32" s="264"/>
      <c r="I32" s="186" t="s">
        <v>131</v>
      </c>
      <c r="J32" s="171">
        <v>5.6570714385041381</v>
      </c>
      <c r="K32" s="145">
        <v>8.1896551724137936</v>
      </c>
      <c r="L32" s="145">
        <v>3.1088082901554404</v>
      </c>
      <c r="M32" s="145">
        <v>5.833333333333333</v>
      </c>
      <c r="O32" s="264"/>
      <c r="P32" s="186" t="s">
        <v>131</v>
      </c>
      <c r="Q32" s="171">
        <v>10.597804341195822</v>
      </c>
      <c r="R32" s="145">
        <v>15.139442231075698</v>
      </c>
      <c r="S32" s="145">
        <v>1.5625</v>
      </c>
      <c r="T32" s="145">
        <v>7.6335877862595423</v>
      </c>
      <c r="V32" s="264"/>
      <c r="W32" s="186" t="s">
        <v>131</v>
      </c>
      <c r="X32" s="171">
        <v>6.5243409078326504</v>
      </c>
      <c r="Y32" s="145">
        <v>10.714285714285714</v>
      </c>
      <c r="Z32" s="145">
        <v>0</v>
      </c>
      <c r="AA32" s="145">
        <v>4.9382716049382713</v>
      </c>
    </row>
    <row r="33" spans="1:27" ht="10.5" customHeight="1">
      <c r="A33" s="265"/>
      <c r="B33" s="187" t="s">
        <v>24</v>
      </c>
      <c r="C33" s="172">
        <v>13.74778494719139</v>
      </c>
      <c r="D33" s="146">
        <v>18.478041940395585</v>
      </c>
      <c r="E33" s="146">
        <v>6.0780197641964726</v>
      </c>
      <c r="F33" s="146">
        <v>12.514867157970862</v>
      </c>
      <c r="H33" s="265"/>
      <c r="I33" s="187" t="s">
        <v>24</v>
      </c>
      <c r="J33" s="172">
        <v>11.463722277129843</v>
      </c>
      <c r="K33" s="146">
        <v>15.517241379310345</v>
      </c>
      <c r="L33" s="146">
        <v>8.8082901554404138</v>
      </c>
      <c r="M33" s="146">
        <v>9.1666666666666661</v>
      </c>
      <c r="O33" s="265"/>
      <c r="P33" s="187" t="s">
        <v>24</v>
      </c>
      <c r="Q33" s="172">
        <v>17.965168311665277</v>
      </c>
      <c r="R33" s="146">
        <v>22.709163346613543</v>
      </c>
      <c r="S33" s="146">
        <v>3.125</v>
      </c>
      <c r="T33" s="146">
        <v>19.083969465648856</v>
      </c>
      <c r="V33" s="265"/>
      <c r="W33" s="187" t="s">
        <v>24</v>
      </c>
      <c r="X33" s="172">
        <v>13.58315028223671</v>
      </c>
      <c r="Y33" s="146">
        <v>21.978021978021978</v>
      </c>
      <c r="Z33" s="146">
        <v>0</v>
      </c>
      <c r="AA33" s="146">
        <v>11.111111111111111</v>
      </c>
    </row>
    <row r="34" spans="1:27" ht="10.5" customHeight="1">
      <c r="A34" s="260" t="s">
        <v>25</v>
      </c>
      <c r="B34" s="181" t="s">
        <v>20</v>
      </c>
      <c r="C34" s="166">
        <v>69.857055322657089</v>
      </c>
      <c r="D34" s="138">
        <v>56.137295675136698</v>
      </c>
      <c r="E34" s="138">
        <v>86.129499514097645</v>
      </c>
      <c r="F34" s="134">
        <v>74.591410170533308</v>
      </c>
      <c r="H34" s="260" t="s">
        <v>25</v>
      </c>
      <c r="I34" s="181" t="s">
        <v>20</v>
      </c>
      <c r="J34" s="166">
        <v>71.762790389500978</v>
      </c>
      <c r="K34" s="138">
        <v>57.709251101321591</v>
      </c>
      <c r="L34" s="138">
        <v>85.416666666666657</v>
      </c>
      <c r="M34" s="134">
        <v>71.666666666666671</v>
      </c>
      <c r="O34" s="260" t="s">
        <v>25</v>
      </c>
      <c r="P34" s="181" t="s">
        <v>20</v>
      </c>
      <c r="Q34" s="166">
        <v>65.126838640573268</v>
      </c>
      <c r="R34" s="138">
        <v>53.784860557768923</v>
      </c>
      <c r="S34" s="138">
        <v>82.8125</v>
      </c>
      <c r="T34" s="134">
        <v>76.335877862595424</v>
      </c>
      <c r="V34" s="260" t="s">
        <v>25</v>
      </c>
      <c r="W34" s="181" t="s">
        <v>20</v>
      </c>
      <c r="X34" s="166">
        <v>73.634421118611968</v>
      </c>
      <c r="Y34" s="138">
        <v>54.597701149425291</v>
      </c>
      <c r="Z34" s="138">
        <v>100</v>
      </c>
      <c r="AA34" s="134">
        <v>85.365853658536579</v>
      </c>
    </row>
    <row r="35" spans="1:27" ht="10.5" customHeight="1">
      <c r="A35" s="261"/>
      <c r="B35" s="182" t="s">
        <v>129</v>
      </c>
      <c r="C35" s="167">
        <v>18.370201120618269</v>
      </c>
      <c r="D35" s="139">
        <v>26.104300260792531</v>
      </c>
      <c r="E35" s="139">
        <v>10.279073814575515</v>
      </c>
      <c r="F35" s="135">
        <v>16.101648715136662</v>
      </c>
      <c r="H35" s="261"/>
      <c r="I35" s="182" t="s">
        <v>129</v>
      </c>
      <c r="J35" s="167">
        <v>19.69309877172789</v>
      </c>
      <c r="K35" s="139">
        <v>29.515418502202646</v>
      </c>
      <c r="L35" s="139">
        <v>10.9375</v>
      </c>
      <c r="M35" s="135">
        <v>18.333333333333332</v>
      </c>
      <c r="O35" s="261"/>
      <c r="P35" s="182" t="s">
        <v>129</v>
      </c>
      <c r="Q35" s="167">
        <v>16.255506156624932</v>
      </c>
      <c r="R35" s="139">
        <v>18.725099601593627</v>
      </c>
      <c r="S35" s="139">
        <v>12.5</v>
      </c>
      <c r="T35" s="135">
        <v>13.740458015267176</v>
      </c>
      <c r="V35" s="261"/>
      <c r="W35" s="182" t="s">
        <v>129</v>
      </c>
      <c r="X35" s="167">
        <v>17.480112317473324</v>
      </c>
      <c r="Y35" s="139">
        <v>29.597701149425287</v>
      </c>
      <c r="Z35" s="139">
        <v>0</v>
      </c>
      <c r="AA35" s="135">
        <v>10.975609756097562</v>
      </c>
    </row>
    <row r="36" spans="1:27" ht="10.5" customHeight="1">
      <c r="A36" s="261"/>
      <c r="B36" s="182" t="s">
        <v>130</v>
      </c>
      <c r="C36" s="167">
        <v>8.5849533112196674</v>
      </c>
      <c r="D36" s="139">
        <v>13.436203236722477</v>
      </c>
      <c r="E36" s="139">
        <v>1.8929015730007754</v>
      </c>
      <c r="F36" s="135">
        <v>7.9711871545377155</v>
      </c>
      <c r="H36" s="261"/>
      <c r="I36" s="182" t="s">
        <v>130</v>
      </c>
      <c r="J36" s="167">
        <v>7.1963331524005341</v>
      </c>
      <c r="K36" s="139">
        <v>11.894273127753303</v>
      </c>
      <c r="L36" s="139">
        <v>1.5625</v>
      </c>
      <c r="M36" s="135">
        <v>9.1666666666666661</v>
      </c>
      <c r="O36" s="261"/>
      <c r="P36" s="182" t="s">
        <v>130</v>
      </c>
      <c r="Q36" s="167">
        <v>11.344583620807034</v>
      </c>
      <c r="R36" s="139">
        <v>15.936254980079681</v>
      </c>
      <c r="S36" s="139">
        <v>3.125</v>
      </c>
      <c r="T36" s="135">
        <v>7.6335877862595423</v>
      </c>
      <c r="V36" s="261"/>
      <c r="W36" s="182" t="s">
        <v>130</v>
      </c>
      <c r="X36" s="167">
        <v>7.8970395101949187</v>
      </c>
      <c r="Y36" s="139">
        <v>14.367816091954023</v>
      </c>
      <c r="Z36" s="139">
        <v>0</v>
      </c>
      <c r="AA36" s="135">
        <v>2.4390243902439024</v>
      </c>
    </row>
    <row r="37" spans="1:27" ht="10.5" customHeight="1">
      <c r="A37" s="261"/>
      <c r="B37" s="182" t="s">
        <v>131</v>
      </c>
      <c r="C37" s="167">
        <v>1.6501570719800442</v>
      </c>
      <c r="D37" s="139">
        <v>2.1756496522382363</v>
      </c>
      <c r="E37" s="139">
        <v>1.2033188989210719</v>
      </c>
      <c r="F37" s="135">
        <v>0.24193279970930601</v>
      </c>
      <c r="H37" s="261"/>
      <c r="I37" s="182" t="s">
        <v>131</v>
      </c>
      <c r="J37" s="167">
        <v>1.1652746420648175</v>
      </c>
      <c r="K37" s="139">
        <v>0.88105726872246704</v>
      </c>
      <c r="L37" s="139">
        <v>2.083333333333333</v>
      </c>
      <c r="M37" s="135">
        <v>0</v>
      </c>
      <c r="O37" s="261"/>
      <c r="P37" s="182" t="s">
        <v>131</v>
      </c>
      <c r="Q37" s="167">
        <v>2.8367242459627011</v>
      </c>
      <c r="R37" s="139">
        <v>4.7808764940239046</v>
      </c>
      <c r="S37" s="139">
        <v>0</v>
      </c>
      <c r="T37" s="135">
        <v>0.76335877862595414</v>
      </c>
      <c r="V37" s="261"/>
      <c r="W37" s="182" t="s">
        <v>131</v>
      </c>
      <c r="X37" s="167">
        <v>0.74002317534441842</v>
      </c>
      <c r="Y37" s="139">
        <v>1.4367816091954022</v>
      </c>
      <c r="Z37" s="139">
        <v>0</v>
      </c>
      <c r="AA37" s="135">
        <v>0</v>
      </c>
    </row>
    <row r="38" spans="1:27" ht="10.5" customHeight="1">
      <c r="A38" s="262"/>
      <c r="B38" s="183" t="s">
        <v>24</v>
      </c>
      <c r="C38" s="168">
        <v>1.5376331735249391</v>
      </c>
      <c r="D38" s="140">
        <v>2.1465511751100577</v>
      </c>
      <c r="E38" s="140">
        <v>0.49520619940498578</v>
      </c>
      <c r="F38" s="136">
        <v>1.0938211600830097</v>
      </c>
      <c r="H38" s="262"/>
      <c r="I38" s="183" t="s">
        <v>24</v>
      </c>
      <c r="J38" s="168">
        <v>0.18250304430578229</v>
      </c>
      <c r="K38" s="140">
        <v>0</v>
      </c>
      <c r="L38" s="140">
        <v>0</v>
      </c>
      <c r="M38" s="136">
        <v>0.83333333333333337</v>
      </c>
      <c r="O38" s="262"/>
      <c r="P38" s="183" t="s">
        <v>24</v>
      </c>
      <c r="Q38" s="168">
        <v>4.4363473360320702</v>
      </c>
      <c r="R38" s="140">
        <v>6.7729083665338639</v>
      </c>
      <c r="S38" s="140">
        <v>1.5625</v>
      </c>
      <c r="T38" s="136">
        <v>1.5267175572519083</v>
      </c>
      <c r="V38" s="262"/>
      <c r="W38" s="183" t="s">
        <v>24</v>
      </c>
      <c r="X38" s="168">
        <v>0.24840387837536723</v>
      </c>
      <c r="Y38" s="140">
        <v>0</v>
      </c>
      <c r="Z38" s="140">
        <v>0</v>
      </c>
      <c r="AA38" s="136">
        <v>1.2195121951219512</v>
      </c>
    </row>
    <row r="39" spans="1:27" ht="10.5" customHeight="1">
      <c r="A39" s="249" t="s">
        <v>26</v>
      </c>
      <c r="B39" s="188" t="s">
        <v>157</v>
      </c>
      <c r="C39" s="170">
        <v>13.404150748894725</v>
      </c>
      <c r="D39" s="144">
        <v>12.56946238928105</v>
      </c>
      <c r="E39" s="144">
        <v>9.2559286477897107</v>
      </c>
      <c r="F39" s="144">
        <v>18.997592815954611</v>
      </c>
      <c r="H39" s="249" t="s">
        <v>26</v>
      </c>
      <c r="I39" s="188" t="s">
        <v>157</v>
      </c>
      <c r="J39" s="170">
        <v>10.909019763489409</v>
      </c>
      <c r="K39" s="144">
        <v>9.0128755364806867</v>
      </c>
      <c r="L39" s="144">
        <v>10.880829015544041</v>
      </c>
      <c r="M39" s="144">
        <v>14.285714285714285</v>
      </c>
      <c r="O39" s="249" t="s">
        <v>26</v>
      </c>
      <c r="P39" s="188" t="s">
        <v>157</v>
      </c>
      <c r="Q39" s="170">
        <v>16.90691540835968</v>
      </c>
      <c r="R39" s="144">
        <v>17.2</v>
      </c>
      <c r="S39" s="144">
        <v>9.375</v>
      </c>
      <c r="T39" s="144">
        <v>22.137404580152673</v>
      </c>
      <c r="V39" s="249" t="s">
        <v>26</v>
      </c>
      <c r="W39" s="188" t="s">
        <v>157</v>
      </c>
      <c r="X39" s="170">
        <v>16.542642303276093</v>
      </c>
      <c r="Y39" s="144">
        <v>18.131868131868131</v>
      </c>
      <c r="Z39" s="144">
        <v>0</v>
      </c>
      <c r="AA39" s="144">
        <v>35.365853658536587</v>
      </c>
    </row>
    <row r="40" spans="1:27" ht="10.5" customHeight="1">
      <c r="A40" s="250"/>
      <c r="B40" s="189" t="s">
        <v>158</v>
      </c>
      <c r="C40" s="170">
        <v>16.142972325559342</v>
      </c>
      <c r="D40" s="144">
        <v>17.703232116673515</v>
      </c>
      <c r="E40" s="144">
        <v>18.298314657433401</v>
      </c>
      <c r="F40" s="144">
        <v>13.232430060808404</v>
      </c>
      <c r="H40" s="250"/>
      <c r="I40" s="189" t="s">
        <v>158</v>
      </c>
      <c r="J40" s="170">
        <v>13.857175423315841</v>
      </c>
      <c r="K40" s="144">
        <v>17.167381974248926</v>
      </c>
      <c r="L40" s="144">
        <v>10.880829015544041</v>
      </c>
      <c r="M40" s="144">
        <v>13.445378151260504</v>
      </c>
      <c r="O40" s="250"/>
      <c r="P40" s="189" t="s">
        <v>158</v>
      </c>
      <c r="Q40" s="170">
        <v>21.206540390218905</v>
      </c>
      <c r="R40" s="144">
        <v>20</v>
      </c>
      <c r="S40" s="144">
        <v>31.25</v>
      </c>
      <c r="T40" s="144">
        <v>16.030534351145036</v>
      </c>
      <c r="V40" s="250"/>
      <c r="W40" s="189" t="s">
        <v>158</v>
      </c>
      <c r="X40" s="170">
        <v>13.445212270180654</v>
      </c>
      <c r="Y40" s="144">
        <v>13.736263736263737</v>
      </c>
      <c r="Z40" s="144">
        <v>20</v>
      </c>
      <c r="AA40" s="144">
        <v>3.6585365853658534</v>
      </c>
    </row>
    <row r="41" spans="1:27" ht="10.5" customHeight="1">
      <c r="A41" s="250"/>
      <c r="B41" s="189" t="s">
        <v>159</v>
      </c>
      <c r="C41" s="170">
        <v>48.275548703708715</v>
      </c>
      <c r="D41" s="144">
        <v>52.998567656705838</v>
      </c>
      <c r="E41" s="144">
        <v>48.599679702354734</v>
      </c>
      <c r="F41" s="144">
        <v>38.101726717587681</v>
      </c>
      <c r="H41" s="250"/>
      <c r="I41" s="189" t="s">
        <v>159</v>
      </c>
      <c r="J41" s="170">
        <v>49.794085773827703</v>
      </c>
      <c r="K41" s="144">
        <v>52.789699570815451</v>
      </c>
      <c r="L41" s="144">
        <v>50.259067357512954</v>
      </c>
      <c r="M41" s="144">
        <v>43.69747899159664</v>
      </c>
      <c r="O41" s="250"/>
      <c r="P41" s="189" t="s">
        <v>159</v>
      </c>
      <c r="Q41" s="170">
        <v>46.299214659101189</v>
      </c>
      <c r="R41" s="144">
        <v>52</v>
      </c>
      <c r="S41" s="144">
        <v>48.4375</v>
      </c>
      <c r="T41" s="144">
        <v>32.061068702290072</v>
      </c>
      <c r="V41" s="250"/>
      <c r="W41" s="189" t="s">
        <v>159</v>
      </c>
      <c r="X41" s="170">
        <v>45.898367892994358</v>
      </c>
      <c r="Y41" s="144">
        <v>57.142857142857139</v>
      </c>
      <c r="Z41" s="144">
        <v>40</v>
      </c>
      <c r="AA41" s="144">
        <v>25.609756097560975</v>
      </c>
    </row>
    <row r="42" spans="1:27" ht="10.5" customHeight="1">
      <c r="A42" s="250"/>
      <c r="B42" s="189" t="s">
        <v>160</v>
      </c>
      <c r="C42" s="170">
        <v>15.374787659913277</v>
      </c>
      <c r="D42" s="144">
        <v>12.321413510014136</v>
      </c>
      <c r="E42" s="144">
        <v>13.74885952845853</v>
      </c>
      <c r="F42" s="144">
        <v>24.830860697121153</v>
      </c>
      <c r="H42" s="250"/>
      <c r="I42" s="189" t="s">
        <v>160</v>
      </c>
      <c r="J42" s="170">
        <v>17.261646470263003</v>
      </c>
      <c r="K42" s="144">
        <v>12.446351931330472</v>
      </c>
      <c r="L42" s="144">
        <v>12.435233160621761</v>
      </c>
      <c r="M42" s="144">
        <v>34.45378151260504</v>
      </c>
      <c r="O42" s="250"/>
      <c r="P42" s="189" t="s">
        <v>160</v>
      </c>
      <c r="Q42" s="170">
        <v>11.410405164624517</v>
      </c>
      <c r="R42" s="144">
        <v>10.8</v>
      </c>
      <c r="S42" s="144">
        <v>14.0625</v>
      </c>
      <c r="T42" s="144">
        <v>10.687022900763358</v>
      </c>
      <c r="V42" s="250"/>
      <c r="W42" s="189" t="s">
        <v>160</v>
      </c>
      <c r="X42" s="170">
        <v>16.954337606975837</v>
      </c>
      <c r="Y42" s="144">
        <v>16.208791208791208</v>
      </c>
      <c r="Z42" s="144">
        <v>20</v>
      </c>
      <c r="AA42" s="144">
        <v>14.634146341463413</v>
      </c>
    </row>
    <row r="43" spans="1:27" ht="10.5" customHeight="1">
      <c r="A43" s="250"/>
      <c r="B43" s="189" t="s">
        <v>161</v>
      </c>
      <c r="C43" s="170">
        <v>22.263126075015261</v>
      </c>
      <c r="D43" s="144">
        <v>18.815492572711978</v>
      </c>
      <c r="E43" s="144">
        <v>26.511172216376053</v>
      </c>
      <c r="F43" s="144">
        <v>25.981234966098182</v>
      </c>
      <c r="H43" s="250"/>
      <c r="I43" s="189" t="s">
        <v>161</v>
      </c>
      <c r="J43" s="170">
        <v>19.936150247108845</v>
      </c>
      <c r="K43" s="144">
        <v>20.171673819742487</v>
      </c>
      <c r="L43" s="144">
        <v>18.652849740932641</v>
      </c>
      <c r="M43" s="144">
        <v>21.84873949579832</v>
      </c>
      <c r="O43" s="250"/>
      <c r="P43" s="189" t="s">
        <v>161</v>
      </c>
      <c r="Q43" s="170">
        <v>24.229479196100847</v>
      </c>
      <c r="R43" s="144">
        <v>18.399999999999999</v>
      </c>
      <c r="S43" s="144">
        <v>29.6875</v>
      </c>
      <c r="T43" s="144">
        <v>32.824427480916029</v>
      </c>
      <c r="V43" s="250"/>
      <c r="W43" s="189" t="s">
        <v>161</v>
      </c>
      <c r="X43" s="170">
        <v>29.097401678090954</v>
      </c>
      <c r="Y43" s="144">
        <v>12.637362637362637</v>
      </c>
      <c r="Z43" s="144">
        <v>60</v>
      </c>
      <c r="AA43" s="144">
        <v>28.04878048780488</v>
      </c>
    </row>
    <row r="44" spans="1:27" ht="10.5" customHeight="1">
      <c r="A44" s="250"/>
      <c r="B44" s="189" t="s">
        <v>162</v>
      </c>
      <c r="C44" s="170">
        <v>16.720769459635246</v>
      </c>
      <c r="D44" s="144">
        <v>11.309979551070846</v>
      </c>
      <c r="E44" s="144">
        <v>19.656282691515628</v>
      </c>
      <c r="F44" s="144">
        <v>22.987849328148666</v>
      </c>
      <c r="H44" s="250"/>
      <c r="I44" s="189" t="s">
        <v>162</v>
      </c>
      <c r="J44" s="170">
        <v>17.530606934310097</v>
      </c>
      <c r="K44" s="144">
        <v>14.163090128755366</v>
      </c>
      <c r="L44" s="144">
        <v>20.725388601036268</v>
      </c>
      <c r="M44" s="144">
        <v>17.647058823529413</v>
      </c>
      <c r="O44" s="250"/>
      <c r="P44" s="189" t="s">
        <v>162</v>
      </c>
      <c r="Q44" s="170">
        <v>12.961337484839998</v>
      </c>
      <c r="R44" s="144">
        <v>6.4</v>
      </c>
      <c r="S44" s="144">
        <v>10.9375</v>
      </c>
      <c r="T44" s="144">
        <v>29.007633587786259</v>
      </c>
      <c r="V44" s="250"/>
      <c r="W44" s="189" t="s">
        <v>162</v>
      </c>
      <c r="X44" s="170">
        <v>23.582375781525336</v>
      </c>
      <c r="Y44" s="144">
        <v>10.43956043956044</v>
      </c>
      <c r="Z44" s="144">
        <v>40</v>
      </c>
      <c r="AA44" s="144">
        <v>34.146341463414636</v>
      </c>
    </row>
    <row r="45" spans="1:27" ht="10.5" customHeight="1">
      <c r="A45" s="250"/>
      <c r="B45" s="189" t="s">
        <v>163</v>
      </c>
      <c r="C45" s="170">
        <v>5.6735020379695431</v>
      </c>
      <c r="D45" s="144">
        <v>2.6991682076105739</v>
      </c>
      <c r="E45" s="144">
        <v>5.8966866538054363</v>
      </c>
      <c r="F45" s="144">
        <v>10.393798640246253</v>
      </c>
      <c r="H45" s="250"/>
      <c r="I45" s="189" t="s">
        <v>163</v>
      </c>
      <c r="J45" s="170">
        <v>4.5586256958589262</v>
      </c>
      <c r="K45" s="144">
        <v>2.1459227467811157</v>
      </c>
      <c r="L45" s="144">
        <v>5.6994818652849739</v>
      </c>
      <c r="M45" s="144">
        <v>6.7226890756302522</v>
      </c>
      <c r="O45" s="250"/>
      <c r="P45" s="189" t="s">
        <v>163</v>
      </c>
      <c r="Q45" s="170">
        <v>6.1287395569896441</v>
      </c>
      <c r="R45" s="144">
        <v>3.5999999999999996</v>
      </c>
      <c r="S45" s="144">
        <v>1.5625</v>
      </c>
      <c r="T45" s="144">
        <v>15.267175572519085</v>
      </c>
      <c r="V45" s="250"/>
      <c r="W45" s="189" t="s">
        <v>163</v>
      </c>
      <c r="X45" s="170">
        <v>10.410792517794519</v>
      </c>
      <c r="Y45" s="144">
        <v>3.0219780219780219</v>
      </c>
      <c r="Z45" s="144">
        <v>20</v>
      </c>
      <c r="AA45" s="144">
        <v>15.853658536585366</v>
      </c>
    </row>
    <row r="46" spans="1:27" ht="10.5" customHeight="1">
      <c r="A46" s="250"/>
      <c r="B46" s="189" t="s">
        <v>164</v>
      </c>
      <c r="C46" s="170">
        <v>7.6410972067479301</v>
      </c>
      <c r="D46" s="144">
        <v>3.310862802239356</v>
      </c>
      <c r="E46" s="144">
        <v>9.9831451111303053</v>
      </c>
      <c r="F46" s="144">
        <v>11.716511530503036</v>
      </c>
      <c r="H46" s="250"/>
      <c r="I46" s="189" t="s">
        <v>164</v>
      </c>
      <c r="J46" s="170">
        <v>9.1964108986459259</v>
      </c>
      <c r="K46" s="144">
        <v>3.0042918454935621</v>
      </c>
      <c r="L46" s="144">
        <v>11.917098445595855</v>
      </c>
      <c r="M46" s="144">
        <v>15.126050420168067</v>
      </c>
      <c r="O46" s="250"/>
      <c r="P46" s="189" t="s">
        <v>164</v>
      </c>
      <c r="Q46" s="170">
        <v>3.9445022021634735</v>
      </c>
      <c r="R46" s="144">
        <v>3.5999999999999996</v>
      </c>
      <c r="S46" s="144">
        <v>3.125</v>
      </c>
      <c r="T46" s="144">
        <v>5.343511450381679</v>
      </c>
      <c r="V46" s="250"/>
      <c r="W46" s="189" t="s">
        <v>164</v>
      </c>
      <c r="X46" s="170">
        <v>10.23157662996481</v>
      </c>
      <c r="Y46" s="144">
        <v>4.1208791208791204</v>
      </c>
      <c r="Z46" s="144">
        <v>20</v>
      </c>
      <c r="AA46" s="144">
        <v>12.195121951219512</v>
      </c>
    </row>
    <row r="47" spans="1:27" ht="10.5" customHeight="1">
      <c r="A47" s="250"/>
      <c r="B47" s="189" t="s">
        <v>165</v>
      </c>
      <c r="C47" s="170">
        <v>4.8598331532422376</v>
      </c>
      <c r="D47" s="144">
        <v>3.3559203610679638</v>
      </c>
      <c r="E47" s="144">
        <v>5.7007514758937745</v>
      </c>
      <c r="F47" s="144">
        <v>5.760402122572355</v>
      </c>
      <c r="H47" s="250"/>
      <c r="I47" s="189" t="s">
        <v>165</v>
      </c>
      <c r="J47" s="170">
        <v>4.5226784743098358</v>
      </c>
      <c r="K47" s="144">
        <v>3.4334763948497855</v>
      </c>
      <c r="L47" s="144">
        <v>6.2176165803108807</v>
      </c>
      <c r="M47" s="144">
        <v>3.3613445378151261</v>
      </c>
      <c r="O47" s="250"/>
      <c r="P47" s="189" t="s">
        <v>165</v>
      </c>
      <c r="Q47" s="170">
        <v>4.098869608769645</v>
      </c>
      <c r="R47" s="144">
        <v>3.5999999999999996</v>
      </c>
      <c r="S47" s="144">
        <v>0</v>
      </c>
      <c r="T47" s="144">
        <v>8.3969465648854964</v>
      </c>
      <c r="V47" s="250"/>
      <c r="W47" s="189" t="s">
        <v>165</v>
      </c>
      <c r="X47" s="170">
        <v>8.9926801938207586</v>
      </c>
      <c r="Y47" s="144">
        <v>2.197802197802198</v>
      </c>
      <c r="Z47" s="144">
        <v>20</v>
      </c>
      <c r="AA47" s="144">
        <v>10.975609756097562</v>
      </c>
    </row>
    <row r="48" spans="1:27" ht="10.5" customHeight="1">
      <c r="A48" s="250"/>
      <c r="B48" s="189" t="s">
        <v>166</v>
      </c>
      <c r="C48" s="170">
        <v>7.4674722124311712</v>
      </c>
      <c r="D48" s="144">
        <v>6.0716063572881138</v>
      </c>
      <c r="E48" s="144">
        <v>7.3930417612720545</v>
      </c>
      <c r="F48" s="144">
        <v>9.1180657361922464</v>
      </c>
      <c r="H48" s="250"/>
      <c r="I48" s="189" t="s">
        <v>166</v>
      </c>
      <c r="J48" s="170">
        <v>8.0290622094207063</v>
      </c>
      <c r="K48" s="144">
        <v>5.1502145922746783</v>
      </c>
      <c r="L48" s="144">
        <v>8.2901554404145088</v>
      </c>
      <c r="M48" s="144">
        <v>12.605042016806722</v>
      </c>
      <c r="O48" s="250"/>
      <c r="P48" s="189" t="s">
        <v>166</v>
      </c>
      <c r="Q48" s="170">
        <v>6.1027895192587076</v>
      </c>
      <c r="R48" s="144">
        <v>8.4</v>
      </c>
      <c r="S48" s="144">
        <v>1.5625</v>
      </c>
      <c r="T48" s="144">
        <v>4.5801526717557248</v>
      </c>
      <c r="V48" s="250"/>
      <c r="W48" s="189" t="s">
        <v>166</v>
      </c>
      <c r="X48" s="170">
        <v>8.4927494813372384</v>
      </c>
      <c r="Y48" s="144">
        <v>4.1208791208791204</v>
      </c>
      <c r="Z48" s="144">
        <v>20</v>
      </c>
      <c r="AA48" s="144">
        <v>3.6585365853658534</v>
      </c>
    </row>
    <row r="49" spans="1:27" ht="10.5" customHeight="1">
      <c r="A49" s="250"/>
      <c r="B49" s="189" t="s">
        <v>167</v>
      </c>
      <c r="C49" s="170">
        <v>8.3095756441243314</v>
      </c>
      <c r="D49" s="144">
        <v>6.4293185104310444</v>
      </c>
      <c r="E49" s="144">
        <v>6.1813556077781335</v>
      </c>
      <c r="F49" s="144">
        <v>13.89993364611861</v>
      </c>
      <c r="H49" s="250"/>
      <c r="I49" s="189" t="s">
        <v>167</v>
      </c>
      <c r="J49" s="170">
        <v>10.593656385174274</v>
      </c>
      <c r="K49" s="144">
        <v>6.866952789699571</v>
      </c>
      <c r="L49" s="144">
        <v>9.8445595854922274</v>
      </c>
      <c r="M49" s="144">
        <v>18.487394957983195</v>
      </c>
      <c r="O49" s="250"/>
      <c r="P49" s="189" t="s">
        <v>167</v>
      </c>
      <c r="Q49" s="170">
        <v>5.3793257624794624</v>
      </c>
      <c r="R49" s="144">
        <v>6.4</v>
      </c>
      <c r="S49" s="144">
        <v>1.5625</v>
      </c>
      <c r="T49" s="144">
        <v>6.1068702290076331</v>
      </c>
      <c r="V49" s="250"/>
      <c r="W49" s="189" t="s">
        <v>167</v>
      </c>
      <c r="X49" s="170">
        <v>4.6065228361151371</v>
      </c>
      <c r="Y49" s="144">
        <v>4.1208791208791204</v>
      </c>
      <c r="Z49" s="144">
        <v>0</v>
      </c>
      <c r="AA49" s="144">
        <v>12.195121951219512</v>
      </c>
    </row>
    <row r="50" spans="1:27" ht="10.5" customHeight="1">
      <c r="A50" s="250"/>
      <c r="B50" s="189" t="s">
        <v>168</v>
      </c>
      <c r="C50" s="170">
        <v>3.5096705746605474</v>
      </c>
      <c r="D50" s="144">
        <v>2.2604597038579834</v>
      </c>
      <c r="E50" s="144">
        <v>4.2969957027571573</v>
      </c>
      <c r="F50" s="144">
        <v>5.6179576485517089</v>
      </c>
      <c r="H50" s="250"/>
      <c r="I50" s="189" t="s">
        <v>168</v>
      </c>
      <c r="J50" s="170">
        <v>2.8967203208716015</v>
      </c>
      <c r="K50" s="144">
        <v>3.0042918454935621</v>
      </c>
      <c r="L50" s="144">
        <v>2.0725388601036272</v>
      </c>
      <c r="M50" s="144">
        <v>4.2016806722689077</v>
      </c>
      <c r="O50" s="250"/>
      <c r="P50" s="189" t="s">
        <v>168</v>
      </c>
      <c r="Q50" s="170">
        <v>3.1912758932023655</v>
      </c>
      <c r="R50" s="144">
        <v>1.2</v>
      </c>
      <c r="S50" s="144">
        <v>3.125</v>
      </c>
      <c r="T50" s="144">
        <v>7.6335877862595423</v>
      </c>
      <c r="V50" s="250"/>
      <c r="W50" s="189" t="s">
        <v>168</v>
      </c>
      <c r="X50" s="170">
        <v>7.8229717482223631</v>
      </c>
      <c r="Y50" s="144">
        <v>1.3736263736263736</v>
      </c>
      <c r="Z50" s="144">
        <v>20</v>
      </c>
      <c r="AA50" s="144">
        <v>7.3170731707317067</v>
      </c>
    </row>
    <row r="51" spans="1:27" ht="10.5" customHeight="1">
      <c r="A51" s="250"/>
      <c r="B51" s="189" t="s">
        <v>169</v>
      </c>
      <c r="C51" s="170">
        <v>17.338044155245203</v>
      </c>
      <c r="D51" s="144">
        <v>18.02269400798777</v>
      </c>
      <c r="E51" s="144">
        <v>16.659706918313425</v>
      </c>
      <c r="F51" s="144">
        <v>14.850834912915246</v>
      </c>
      <c r="H51" s="250"/>
      <c r="I51" s="189" t="s">
        <v>169</v>
      </c>
      <c r="J51" s="170">
        <v>19.920119329404621</v>
      </c>
      <c r="K51" s="144">
        <v>19.313304721030043</v>
      </c>
      <c r="L51" s="144">
        <v>21.761658031088082</v>
      </c>
      <c r="M51" s="144">
        <v>17.647058823529413</v>
      </c>
      <c r="O51" s="250"/>
      <c r="P51" s="189" t="s">
        <v>169</v>
      </c>
      <c r="Q51" s="170">
        <v>12.94943818733074</v>
      </c>
      <c r="R51" s="144">
        <v>16</v>
      </c>
      <c r="S51" s="144">
        <v>6.25</v>
      </c>
      <c r="T51" s="144">
        <v>11.450381679389313</v>
      </c>
      <c r="V51" s="250"/>
      <c r="W51" s="189" t="s">
        <v>169</v>
      </c>
      <c r="X51" s="170">
        <v>16.385218903946658</v>
      </c>
      <c r="Y51" s="144">
        <v>17.032967032967033</v>
      </c>
      <c r="Z51" s="144">
        <v>20</v>
      </c>
      <c r="AA51" s="144">
        <v>9.7560975609756095</v>
      </c>
    </row>
    <row r="52" spans="1:27" ht="10.5" customHeight="1">
      <c r="A52" s="250"/>
      <c r="B52" s="189" t="s">
        <v>170</v>
      </c>
      <c r="C52" s="170">
        <v>3.5582446372840337</v>
      </c>
      <c r="D52" s="144">
        <v>3.7600006752109989</v>
      </c>
      <c r="E52" s="144">
        <v>5.3654053683765035</v>
      </c>
      <c r="F52" s="144">
        <v>1.0978659294911477</v>
      </c>
      <c r="H52" s="250"/>
      <c r="I52" s="189" t="s">
        <v>170</v>
      </c>
      <c r="J52" s="170">
        <v>2.9831448916295682</v>
      </c>
      <c r="K52" s="144">
        <v>3.0042918454935621</v>
      </c>
      <c r="L52" s="144">
        <v>4.1450777202072544</v>
      </c>
      <c r="M52" s="144">
        <v>0.84033613445378152</v>
      </c>
      <c r="O52" s="250"/>
      <c r="P52" s="189" t="s">
        <v>170</v>
      </c>
      <c r="Q52" s="170">
        <v>5.0956699213750891</v>
      </c>
      <c r="R52" s="144">
        <v>5.2</v>
      </c>
      <c r="S52" s="144">
        <v>9.375</v>
      </c>
      <c r="T52" s="144">
        <v>1.5267175572519083</v>
      </c>
      <c r="V52" s="250"/>
      <c r="W52" s="189" t="s">
        <v>170</v>
      </c>
      <c r="X52" s="170">
        <v>2.0878900570886358</v>
      </c>
      <c r="Y52" s="144">
        <v>3.5714285714285712</v>
      </c>
      <c r="Z52" s="144">
        <v>0</v>
      </c>
      <c r="AA52" s="144">
        <v>1.2195121951219512</v>
      </c>
    </row>
    <row r="53" spans="1:27" ht="10.5" customHeight="1">
      <c r="A53" s="250"/>
      <c r="B53" s="189" t="s">
        <v>4</v>
      </c>
      <c r="C53" s="170">
        <v>1.0307163946520972</v>
      </c>
      <c r="D53" s="144">
        <v>0.62299769862883136</v>
      </c>
      <c r="E53" s="144">
        <v>1.0937482423916332</v>
      </c>
      <c r="F53" s="144">
        <v>1.4669200007384682</v>
      </c>
      <c r="H53" s="250"/>
      <c r="I53" s="189" t="s">
        <v>4</v>
      </c>
      <c r="J53" s="170">
        <v>0.41128565204610729</v>
      </c>
      <c r="K53" s="144">
        <v>0</v>
      </c>
      <c r="L53" s="144">
        <v>1.0362694300518136</v>
      </c>
      <c r="M53" s="144">
        <v>0</v>
      </c>
      <c r="O53" s="250"/>
      <c r="P53" s="189" t="s">
        <v>4</v>
      </c>
      <c r="Q53" s="170">
        <v>2.1489201569474496</v>
      </c>
      <c r="R53" s="144">
        <v>1.6</v>
      </c>
      <c r="S53" s="144">
        <v>1.5625</v>
      </c>
      <c r="T53" s="144">
        <v>3.8167938931297711</v>
      </c>
      <c r="V53" s="250"/>
      <c r="W53" s="189" t="s">
        <v>4</v>
      </c>
      <c r="X53" s="170">
        <v>1.0628035040471249</v>
      </c>
      <c r="Y53" s="144">
        <v>1.098901098901099</v>
      </c>
      <c r="Z53" s="144">
        <v>0</v>
      </c>
      <c r="AA53" s="144">
        <v>2.4390243902439024</v>
      </c>
    </row>
    <row r="54" spans="1:27" ht="10.5" customHeight="1">
      <c r="A54" s="246" t="s">
        <v>27</v>
      </c>
      <c r="B54" s="181" t="s">
        <v>28</v>
      </c>
      <c r="C54" s="166">
        <v>70.380316845664069</v>
      </c>
      <c r="D54" s="138">
        <v>91.309569924146444</v>
      </c>
      <c r="E54" s="138">
        <v>38.316300813324446</v>
      </c>
      <c r="F54" s="134">
        <v>75.307702165158545</v>
      </c>
      <c r="H54" s="246" t="s">
        <v>27</v>
      </c>
      <c r="I54" s="181" t="s">
        <v>28</v>
      </c>
      <c r="J54" s="166">
        <v>70.386170391226855</v>
      </c>
      <c r="K54" s="138">
        <v>93.103448275862064</v>
      </c>
      <c r="L54" s="138">
        <v>34.358974358974358</v>
      </c>
      <c r="M54" s="134">
        <v>95.833333333333343</v>
      </c>
      <c r="O54" s="246" t="s">
        <v>27</v>
      </c>
      <c r="P54" s="181" t="s">
        <v>28</v>
      </c>
      <c r="Q54" s="166">
        <v>65.811417209512271</v>
      </c>
      <c r="R54" s="138">
        <v>87.250996015936252</v>
      </c>
      <c r="S54" s="138">
        <v>25</v>
      </c>
      <c r="T54" s="134">
        <v>50.381679389312971</v>
      </c>
      <c r="V54" s="246" t="s">
        <v>27</v>
      </c>
      <c r="W54" s="181" t="s">
        <v>28</v>
      </c>
      <c r="X54" s="166">
        <v>84.076926655902014</v>
      </c>
      <c r="Y54" s="138">
        <v>93.681318681318686</v>
      </c>
      <c r="Z54" s="138">
        <v>100</v>
      </c>
      <c r="AA54" s="134">
        <v>37.804878048780488</v>
      </c>
    </row>
    <row r="55" spans="1:27" ht="10.5" customHeight="1">
      <c r="A55" s="247"/>
      <c r="B55" s="190" t="s">
        <v>29</v>
      </c>
      <c r="C55" s="167">
        <v>29.619683154335931</v>
      </c>
      <c r="D55" s="139">
        <v>8.6904300758535502</v>
      </c>
      <c r="E55" s="139">
        <v>61.683699186675554</v>
      </c>
      <c r="F55" s="137">
        <v>24.692297834841451</v>
      </c>
      <c r="H55" s="247"/>
      <c r="I55" s="190" t="s">
        <v>29</v>
      </c>
      <c r="J55" s="167">
        <v>29.613829608773145</v>
      </c>
      <c r="K55" s="139">
        <v>6.8965517241379306</v>
      </c>
      <c r="L55" s="139">
        <v>65.641025641025635</v>
      </c>
      <c r="M55" s="137">
        <v>4.1666666666666661</v>
      </c>
      <c r="O55" s="247"/>
      <c r="P55" s="190" t="s">
        <v>29</v>
      </c>
      <c r="Q55" s="167">
        <v>34.188582790487722</v>
      </c>
      <c r="R55" s="139">
        <v>12.749003984063744</v>
      </c>
      <c r="S55" s="139">
        <v>75</v>
      </c>
      <c r="T55" s="137">
        <v>49.618320610687022</v>
      </c>
      <c r="V55" s="247"/>
      <c r="W55" s="190" t="s">
        <v>29</v>
      </c>
      <c r="X55" s="167">
        <v>15.923073344097974</v>
      </c>
      <c r="Y55" s="139">
        <v>6.3186813186813184</v>
      </c>
      <c r="Z55" s="139">
        <v>0</v>
      </c>
      <c r="AA55" s="137">
        <v>62.195121951219512</v>
      </c>
    </row>
    <row r="56" spans="1:27" ht="10.5" customHeight="1">
      <c r="A56" s="260" t="s">
        <v>171</v>
      </c>
      <c r="B56" s="181" t="s">
        <v>30</v>
      </c>
      <c r="C56" s="166">
        <v>5.923841863028704</v>
      </c>
      <c r="D56" s="138">
        <v>3.2204281311451299</v>
      </c>
      <c r="E56" s="138">
        <v>11.088018604106555</v>
      </c>
      <c r="F56" s="134">
        <v>4.7892770087350263</v>
      </c>
      <c r="H56" s="260" t="s">
        <v>171</v>
      </c>
      <c r="I56" s="181" t="s">
        <v>30</v>
      </c>
      <c r="J56" s="166">
        <v>4.3827140592957088</v>
      </c>
      <c r="K56" s="138">
        <v>2.1459227467811157</v>
      </c>
      <c r="L56" s="138">
        <v>6.666666666666667</v>
      </c>
      <c r="M56" s="134">
        <v>4.1666666666666661</v>
      </c>
      <c r="O56" s="260" t="s">
        <v>171</v>
      </c>
      <c r="P56" s="181" t="s">
        <v>30</v>
      </c>
      <c r="Q56" s="166">
        <v>5.5311076911259889</v>
      </c>
      <c r="R56" s="138">
        <v>5.241935483870968</v>
      </c>
      <c r="S56" s="138">
        <v>9.5238095238095237</v>
      </c>
      <c r="T56" s="134">
        <v>3.0534351145038165</v>
      </c>
      <c r="V56" s="260" t="s">
        <v>171</v>
      </c>
      <c r="W56" s="181" t="s">
        <v>30</v>
      </c>
      <c r="X56" s="166">
        <v>15.543326401463885</v>
      </c>
      <c r="Y56" s="138">
        <v>3.0303030303030303</v>
      </c>
      <c r="Z56" s="138">
        <v>40</v>
      </c>
      <c r="AA56" s="134">
        <v>13.414634146341465</v>
      </c>
    </row>
    <row r="57" spans="1:27" ht="10.5" customHeight="1">
      <c r="A57" s="261"/>
      <c r="B57" s="182" t="s">
        <v>31</v>
      </c>
      <c r="C57" s="167">
        <v>16.595493863682599</v>
      </c>
      <c r="D57" s="139">
        <v>11.669936226612654</v>
      </c>
      <c r="E57" s="139">
        <v>10.926505684855726</v>
      </c>
      <c r="F57" s="135">
        <v>32.976447248401712</v>
      </c>
      <c r="H57" s="261"/>
      <c r="I57" s="182" t="s">
        <v>31</v>
      </c>
      <c r="J57" s="167">
        <v>14.50223572037873</v>
      </c>
      <c r="K57" s="139">
        <v>10.72961373390558</v>
      </c>
      <c r="L57" s="139">
        <v>12.820512820512819</v>
      </c>
      <c r="M57" s="135">
        <v>24.166666666666668</v>
      </c>
      <c r="O57" s="261"/>
      <c r="P57" s="182" t="s">
        <v>31</v>
      </c>
      <c r="Q57" s="167">
        <v>20.584457044399528</v>
      </c>
      <c r="R57" s="139">
        <v>12.5</v>
      </c>
      <c r="S57" s="139">
        <v>11.111111111111111</v>
      </c>
      <c r="T57" s="135">
        <v>45.801526717557252</v>
      </c>
      <c r="V57" s="261"/>
      <c r="W57" s="182" t="s">
        <v>31</v>
      </c>
      <c r="X57" s="167">
        <v>16.072350278142039</v>
      </c>
      <c r="Y57" s="139">
        <v>14.325068870523417</v>
      </c>
      <c r="Z57" s="139">
        <v>0</v>
      </c>
      <c r="AA57" s="135">
        <v>42.68292682926829</v>
      </c>
    </row>
    <row r="58" spans="1:27" ht="10.5" customHeight="1">
      <c r="A58" s="261"/>
      <c r="B58" s="182" t="s">
        <v>32</v>
      </c>
      <c r="C58" s="167">
        <v>58.361179418494835</v>
      </c>
      <c r="D58" s="139">
        <v>67.577611350081654</v>
      </c>
      <c r="E58" s="139">
        <v>52.753582912244731</v>
      </c>
      <c r="F58" s="135">
        <v>45.99628994369855</v>
      </c>
      <c r="H58" s="261"/>
      <c r="I58" s="182" t="s">
        <v>32</v>
      </c>
      <c r="J58" s="167">
        <v>62.515128570458515</v>
      </c>
      <c r="K58" s="139">
        <v>71.24463519313305</v>
      </c>
      <c r="L58" s="139">
        <v>60.512820512820511</v>
      </c>
      <c r="M58" s="135">
        <v>50.833333333333329</v>
      </c>
      <c r="O58" s="261"/>
      <c r="P58" s="182" t="s">
        <v>32</v>
      </c>
      <c r="Q58" s="167">
        <v>54.144017272446547</v>
      </c>
      <c r="R58" s="139">
        <v>63.306451612903224</v>
      </c>
      <c r="S58" s="139">
        <v>42.857142857142854</v>
      </c>
      <c r="T58" s="135">
        <v>42.748091603053432</v>
      </c>
      <c r="V58" s="261"/>
      <c r="W58" s="182" t="s">
        <v>32</v>
      </c>
      <c r="X58" s="167">
        <v>48.285434960360398</v>
      </c>
      <c r="Y58" s="139">
        <v>60.330578512396691</v>
      </c>
      <c r="Z58" s="139">
        <v>40</v>
      </c>
      <c r="AA58" s="135">
        <v>29.268292682926827</v>
      </c>
    </row>
    <row r="59" spans="1:27" ht="10.5" customHeight="1">
      <c r="A59" s="261"/>
      <c r="B59" s="182" t="s">
        <v>33</v>
      </c>
      <c r="C59" s="167">
        <v>3.8556440225416688</v>
      </c>
      <c r="D59" s="139">
        <v>3.5187388049836801</v>
      </c>
      <c r="E59" s="139">
        <v>7.6964803287568682</v>
      </c>
      <c r="F59" s="135">
        <v>0.74112160161054996</v>
      </c>
      <c r="H59" s="261"/>
      <c r="I59" s="182" t="s">
        <v>33</v>
      </c>
      <c r="J59" s="167">
        <v>2.9857686196092397</v>
      </c>
      <c r="K59" s="139">
        <v>3.0042918454935621</v>
      </c>
      <c r="L59" s="139">
        <v>4.6153846153846159</v>
      </c>
      <c r="M59" s="135">
        <v>0</v>
      </c>
      <c r="O59" s="261"/>
      <c r="P59" s="182" t="s">
        <v>33</v>
      </c>
      <c r="Q59" s="167">
        <v>5.9449028378154631</v>
      </c>
      <c r="R59" s="139">
        <v>4.435483870967742</v>
      </c>
      <c r="S59" s="139">
        <v>15.873015873015872</v>
      </c>
      <c r="T59" s="135">
        <v>1.5267175572519083</v>
      </c>
      <c r="V59" s="261"/>
      <c r="W59" s="182" t="s">
        <v>33</v>
      </c>
      <c r="X59" s="167">
        <v>2.3413613905017812</v>
      </c>
      <c r="Y59" s="139">
        <v>3.5812672176308542</v>
      </c>
      <c r="Z59" s="139">
        <v>0</v>
      </c>
      <c r="AA59" s="135">
        <v>2.4390243902439024</v>
      </c>
    </row>
    <row r="60" spans="1:27" ht="10.5" customHeight="1">
      <c r="A60" s="261"/>
      <c r="B60" s="182" t="s">
        <v>34</v>
      </c>
      <c r="C60" s="167">
        <v>16.095089324915634</v>
      </c>
      <c r="D60" s="139">
        <v>15.694253968469143</v>
      </c>
      <c r="E60" s="139">
        <v>17.535412470036125</v>
      </c>
      <c r="F60" s="135">
        <v>15.996052999455408</v>
      </c>
      <c r="H60" s="261"/>
      <c r="I60" s="182" t="s">
        <v>34</v>
      </c>
      <c r="J60" s="167">
        <v>16.438414173194651</v>
      </c>
      <c r="K60" s="139">
        <v>15.021459227467812</v>
      </c>
      <c r="L60" s="139">
        <v>15.384615384615385</v>
      </c>
      <c r="M60" s="135">
        <v>20.833333333333336</v>
      </c>
      <c r="O60" s="261"/>
      <c r="P60" s="182" t="s">
        <v>34</v>
      </c>
      <c r="Q60" s="167">
        <v>14.656358482555719</v>
      </c>
      <c r="R60" s="139">
        <v>15.725806451612904</v>
      </c>
      <c r="S60" s="139">
        <v>20.634920634920633</v>
      </c>
      <c r="T60" s="135">
        <v>7.6335877862595423</v>
      </c>
      <c r="V60" s="261"/>
      <c r="W60" s="182" t="s">
        <v>34</v>
      </c>
      <c r="X60" s="167">
        <v>18.538112208398175</v>
      </c>
      <c r="Y60" s="139">
        <v>19.28374655647383</v>
      </c>
      <c r="Z60" s="139">
        <v>20</v>
      </c>
      <c r="AA60" s="135">
        <v>14.634146341463413</v>
      </c>
    </row>
    <row r="61" spans="1:27" ht="10.5" customHeight="1">
      <c r="A61" s="262"/>
      <c r="B61" s="183" t="s">
        <v>4</v>
      </c>
      <c r="C61" s="168">
        <v>9.8493830353548112E-2</v>
      </c>
      <c r="D61" s="140">
        <v>0</v>
      </c>
      <c r="E61" s="140">
        <v>0.503066615268557</v>
      </c>
      <c r="F61" s="136">
        <v>0</v>
      </c>
      <c r="H61" s="262"/>
      <c r="I61" s="183" t="s">
        <v>4</v>
      </c>
      <c r="J61" s="168">
        <v>0</v>
      </c>
      <c r="K61" s="140">
        <v>0</v>
      </c>
      <c r="L61" s="140">
        <v>0</v>
      </c>
      <c r="M61" s="136">
        <v>0</v>
      </c>
      <c r="O61" s="262"/>
      <c r="P61" s="183" t="s">
        <v>4</v>
      </c>
      <c r="Q61" s="168">
        <v>0.31077278538179276</v>
      </c>
      <c r="R61" s="140">
        <v>0</v>
      </c>
      <c r="S61" s="140">
        <v>1.5873015873015872</v>
      </c>
      <c r="T61" s="136">
        <v>0</v>
      </c>
      <c r="V61" s="262"/>
      <c r="W61" s="183" t="s">
        <v>4</v>
      </c>
      <c r="X61" s="168">
        <v>0</v>
      </c>
      <c r="Y61" s="140">
        <v>0</v>
      </c>
      <c r="Z61" s="140">
        <v>0</v>
      </c>
      <c r="AA61" s="136">
        <v>0</v>
      </c>
    </row>
    <row r="62" spans="1:27" ht="10.5" customHeight="1">
      <c r="A62" s="260" t="s">
        <v>240</v>
      </c>
      <c r="B62" s="181" t="s">
        <v>145</v>
      </c>
      <c r="C62" s="166">
        <v>29.136632884650183</v>
      </c>
      <c r="D62" s="138">
        <v>9.7071307835061731</v>
      </c>
      <c r="E62" s="138">
        <v>60.299888261913473</v>
      </c>
      <c r="F62" s="134">
        <v>22.805901112538042</v>
      </c>
      <c r="H62" s="260" t="s">
        <v>240</v>
      </c>
      <c r="I62" s="181" t="s">
        <v>145</v>
      </c>
      <c r="J62" s="166">
        <v>29.300473707815062</v>
      </c>
      <c r="K62" s="138">
        <v>8.6206896551724146</v>
      </c>
      <c r="L62" s="138">
        <v>64.102564102564102</v>
      </c>
      <c r="M62" s="134">
        <v>2.5</v>
      </c>
      <c r="O62" s="260" t="s">
        <v>240</v>
      </c>
      <c r="P62" s="181" t="s">
        <v>145</v>
      </c>
      <c r="Q62" s="166">
        <v>33.279134006463728</v>
      </c>
      <c r="R62" s="138">
        <v>12.350597609561753</v>
      </c>
      <c r="S62" s="138">
        <v>73.4375</v>
      </c>
      <c r="T62" s="134">
        <v>48.091603053435115</v>
      </c>
      <c r="V62" s="260" t="s">
        <v>240</v>
      </c>
      <c r="W62" s="181" t="s">
        <v>145</v>
      </c>
      <c r="X62" s="166">
        <v>15.792002617008571</v>
      </c>
      <c r="Y62" s="138">
        <v>7.7134986225895315</v>
      </c>
      <c r="Z62" s="138">
        <v>0</v>
      </c>
      <c r="AA62" s="134">
        <v>58.024691358024697</v>
      </c>
    </row>
    <row r="63" spans="1:27" ht="10.5" customHeight="1">
      <c r="A63" s="261"/>
      <c r="B63" s="182" t="s">
        <v>146</v>
      </c>
      <c r="C63" s="167">
        <v>7.4575123640739802</v>
      </c>
      <c r="D63" s="139">
        <v>7.5273692576934383</v>
      </c>
      <c r="E63" s="139">
        <v>6.7515274690453397</v>
      </c>
      <c r="F63" s="135">
        <v>5.1469714843836485</v>
      </c>
      <c r="H63" s="261"/>
      <c r="I63" s="182" t="s">
        <v>146</v>
      </c>
      <c r="J63" s="167">
        <v>4.0592316907330801</v>
      </c>
      <c r="K63" s="139">
        <v>1.7241379310344827</v>
      </c>
      <c r="L63" s="139">
        <v>7.1794871794871788</v>
      </c>
      <c r="M63" s="135">
        <v>2.5</v>
      </c>
      <c r="O63" s="261"/>
      <c r="P63" s="182" t="s">
        <v>146</v>
      </c>
      <c r="Q63" s="167">
        <v>10.568923513651962</v>
      </c>
      <c r="R63" s="139">
        <v>14.741035856573706</v>
      </c>
      <c r="S63" s="139">
        <v>1.5625</v>
      </c>
      <c r="T63" s="135">
        <v>8.3969465648854964</v>
      </c>
      <c r="V63" s="261"/>
      <c r="W63" s="182" t="s">
        <v>146</v>
      </c>
      <c r="X63" s="167">
        <v>16.717697964932821</v>
      </c>
      <c r="Y63" s="139">
        <v>17.630853994490359</v>
      </c>
      <c r="Z63" s="139">
        <v>20</v>
      </c>
      <c r="AA63" s="135">
        <v>9.8765432098765427</v>
      </c>
    </row>
    <row r="64" spans="1:27" ht="10.5" customHeight="1">
      <c r="A64" s="261"/>
      <c r="B64" s="182" t="s">
        <v>35</v>
      </c>
      <c r="C64" s="167">
        <v>1.6793227224098031</v>
      </c>
      <c r="D64" s="139">
        <v>3.485475431357588</v>
      </c>
      <c r="E64" s="139">
        <v>0.59240315023806622</v>
      </c>
      <c r="F64" s="135">
        <v>0.48132755956842882</v>
      </c>
      <c r="H64" s="261"/>
      <c r="I64" s="182" t="s">
        <v>35</v>
      </c>
      <c r="J64" s="167">
        <v>2.90744956150639</v>
      </c>
      <c r="K64" s="139">
        <v>6.0344827586206895</v>
      </c>
      <c r="L64" s="139">
        <v>1.0256410256410255</v>
      </c>
      <c r="M64" s="135">
        <v>0.83333333333333337</v>
      </c>
      <c r="O64" s="261"/>
      <c r="P64" s="182" t="s">
        <v>35</v>
      </c>
      <c r="Q64" s="167">
        <v>0</v>
      </c>
      <c r="R64" s="139">
        <v>0</v>
      </c>
      <c r="S64" s="139">
        <v>0</v>
      </c>
      <c r="T64" s="135">
        <v>0</v>
      </c>
      <c r="V64" s="261"/>
      <c r="W64" s="182" t="s">
        <v>35</v>
      </c>
      <c r="X64" s="167">
        <v>0</v>
      </c>
      <c r="Y64" s="139">
        <v>0</v>
      </c>
      <c r="Z64" s="139">
        <v>0</v>
      </c>
      <c r="AA64" s="135">
        <v>0</v>
      </c>
    </row>
    <row r="65" spans="1:27" ht="10.5" customHeight="1">
      <c r="A65" s="261"/>
      <c r="B65" s="182" t="s">
        <v>36</v>
      </c>
      <c r="C65" s="167">
        <v>2.3653920673437203</v>
      </c>
      <c r="D65" s="139">
        <v>3.3042754025237713</v>
      </c>
      <c r="E65" s="139">
        <v>2.2770263727389763</v>
      </c>
      <c r="F65" s="135">
        <v>1.9329243578242647</v>
      </c>
      <c r="H65" s="261"/>
      <c r="I65" s="182" t="s">
        <v>36</v>
      </c>
      <c r="J65" s="167">
        <v>2.0416646985206137</v>
      </c>
      <c r="K65" s="139">
        <v>4.3103448275862073</v>
      </c>
      <c r="L65" s="139">
        <v>0.51282051282051277</v>
      </c>
      <c r="M65" s="135">
        <v>0.83333333333333337</v>
      </c>
      <c r="O65" s="261"/>
      <c r="P65" s="182" t="s">
        <v>36</v>
      </c>
      <c r="Q65" s="167">
        <v>3.034263312682187</v>
      </c>
      <c r="R65" s="139">
        <v>1.1952191235059761</v>
      </c>
      <c r="S65" s="139">
        <v>6.25</v>
      </c>
      <c r="T65" s="135">
        <v>4.5801526717557248</v>
      </c>
      <c r="V65" s="261"/>
      <c r="W65" s="182" t="s">
        <v>36</v>
      </c>
      <c r="X65" s="167">
        <v>2.1283311158665921</v>
      </c>
      <c r="Y65" s="139">
        <v>4.1322314049586781</v>
      </c>
      <c r="Z65" s="139">
        <v>0</v>
      </c>
      <c r="AA65" s="135">
        <v>0</v>
      </c>
    </row>
    <row r="66" spans="1:27" ht="10.5" customHeight="1">
      <c r="A66" s="261"/>
      <c r="B66" s="182" t="s">
        <v>37</v>
      </c>
      <c r="C66" s="167">
        <v>41.286602880985484</v>
      </c>
      <c r="D66" s="139">
        <v>54.806785191612278</v>
      </c>
      <c r="E66" s="139">
        <v>22.633416453327868</v>
      </c>
      <c r="F66" s="135">
        <v>46.442115007919632</v>
      </c>
      <c r="H66" s="261"/>
      <c r="I66" s="182" t="s">
        <v>37</v>
      </c>
      <c r="J66" s="167">
        <v>49.133836248425901</v>
      </c>
      <c r="K66" s="139">
        <v>66.810344827586206</v>
      </c>
      <c r="L66" s="139">
        <v>20.512820512820511</v>
      </c>
      <c r="M66" s="135">
        <v>70</v>
      </c>
      <c r="O66" s="261"/>
      <c r="P66" s="182" t="s">
        <v>37</v>
      </c>
      <c r="Q66" s="167">
        <v>27.084357118171642</v>
      </c>
      <c r="R66" s="139">
        <v>37.051792828685258</v>
      </c>
      <c r="S66" s="139">
        <v>14.0625</v>
      </c>
      <c r="T66" s="135">
        <v>15.267175572519085</v>
      </c>
      <c r="V66" s="261"/>
      <c r="W66" s="182" t="s">
        <v>37</v>
      </c>
      <c r="X66" s="167">
        <v>40.989262840754925</v>
      </c>
      <c r="Y66" s="139">
        <v>42.424242424242422</v>
      </c>
      <c r="Z66" s="139">
        <v>60</v>
      </c>
      <c r="AA66" s="135">
        <v>11.111111111111111</v>
      </c>
    </row>
    <row r="67" spans="1:27" ht="10.5" customHeight="1">
      <c r="A67" s="261"/>
      <c r="B67" s="182" t="s">
        <v>38</v>
      </c>
      <c r="C67" s="167">
        <v>4.7767692775900104</v>
      </c>
      <c r="D67" s="139">
        <v>5.9179492066864867</v>
      </c>
      <c r="E67" s="139">
        <v>2.8648188003572508</v>
      </c>
      <c r="F67" s="135">
        <v>5.0486778085931681</v>
      </c>
      <c r="H67" s="261"/>
      <c r="I67" s="182" t="s">
        <v>38</v>
      </c>
      <c r="J67" s="167">
        <v>5.0242265502661363</v>
      </c>
      <c r="K67" s="139">
        <v>6.4655172413793105</v>
      </c>
      <c r="L67" s="139">
        <v>4.1025641025641022</v>
      </c>
      <c r="M67" s="135">
        <v>4.1666666666666661</v>
      </c>
      <c r="O67" s="261"/>
      <c r="P67" s="182" t="s">
        <v>38</v>
      </c>
      <c r="Q67" s="167">
        <v>3.9088425343994797</v>
      </c>
      <c r="R67" s="139">
        <v>4.7808764940239046</v>
      </c>
      <c r="S67" s="139">
        <v>1.5625</v>
      </c>
      <c r="T67" s="135">
        <v>3.8167938931297711</v>
      </c>
      <c r="V67" s="261"/>
      <c r="W67" s="182" t="s">
        <v>38</v>
      </c>
      <c r="X67" s="167">
        <v>6.0296175664840987</v>
      </c>
      <c r="Y67" s="139">
        <v>6.336088154269973</v>
      </c>
      <c r="Z67" s="139">
        <v>0</v>
      </c>
      <c r="AA67" s="135">
        <v>13.580246913580247</v>
      </c>
    </row>
    <row r="68" spans="1:27" ht="10.5" customHeight="1">
      <c r="A68" s="261"/>
      <c r="B68" s="182" t="s">
        <v>147</v>
      </c>
      <c r="C68" s="167">
        <v>0.10475996590523505</v>
      </c>
      <c r="D68" s="139">
        <v>0.20339524140244125</v>
      </c>
      <c r="E68" s="139">
        <v>0</v>
      </c>
      <c r="F68" s="135">
        <v>0</v>
      </c>
      <c r="H68" s="261"/>
      <c r="I68" s="182" t="s">
        <v>147</v>
      </c>
      <c r="J68" s="167">
        <v>0</v>
      </c>
      <c r="K68" s="139">
        <v>0</v>
      </c>
      <c r="L68" s="139">
        <v>0</v>
      </c>
      <c r="M68" s="135">
        <v>0</v>
      </c>
      <c r="O68" s="261"/>
      <c r="P68" s="182" t="s">
        <v>147</v>
      </c>
      <c r="Q68" s="167">
        <v>0</v>
      </c>
      <c r="R68" s="139">
        <v>0</v>
      </c>
      <c r="S68" s="139">
        <v>0</v>
      </c>
      <c r="T68" s="135">
        <v>0</v>
      </c>
      <c r="V68" s="261"/>
      <c r="W68" s="182" t="s">
        <v>147</v>
      </c>
      <c r="X68" s="167">
        <v>0.99322118740440946</v>
      </c>
      <c r="Y68" s="139">
        <v>1.9283746556473829</v>
      </c>
      <c r="Z68" s="139">
        <v>0</v>
      </c>
      <c r="AA68" s="135">
        <v>0</v>
      </c>
    </row>
    <row r="69" spans="1:27" ht="10.5" customHeight="1">
      <c r="A69" s="261"/>
      <c r="B69" s="182" t="s">
        <v>148</v>
      </c>
      <c r="C69" s="167">
        <v>0.11475880935017541</v>
      </c>
      <c r="D69" s="139">
        <v>0.2134371053554194</v>
      </c>
      <c r="E69" s="139">
        <v>0</v>
      </c>
      <c r="F69" s="135">
        <v>0</v>
      </c>
      <c r="H69" s="261"/>
      <c r="I69" s="182" t="s">
        <v>148</v>
      </c>
      <c r="J69" s="167">
        <v>0</v>
      </c>
      <c r="K69" s="139">
        <v>0</v>
      </c>
      <c r="L69" s="139">
        <v>0</v>
      </c>
      <c r="M69" s="135">
        <v>0</v>
      </c>
      <c r="O69" s="261"/>
      <c r="P69" s="182" t="s">
        <v>148</v>
      </c>
      <c r="Q69" s="167">
        <v>0.22043115950050474</v>
      </c>
      <c r="R69" s="139">
        <v>0.39840637450199201</v>
      </c>
      <c r="S69" s="139">
        <v>0</v>
      </c>
      <c r="T69" s="135">
        <v>0</v>
      </c>
      <c r="V69" s="261"/>
      <c r="W69" s="182" t="s">
        <v>148</v>
      </c>
      <c r="X69" s="167">
        <v>0.42566622317331843</v>
      </c>
      <c r="Y69" s="139">
        <v>0.82644628099173556</v>
      </c>
      <c r="Z69" s="139">
        <v>0</v>
      </c>
      <c r="AA69" s="135">
        <v>0</v>
      </c>
    </row>
    <row r="70" spans="1:27" ht="10.5" customHeight="1">
      <c r="A70" s="261"/>
      <c r="B70" s="182" t="s">
        <v>230</v>
      </c>
      <c r="C70" s="167">
        <v>3.6827535487051541</v>
      </c>
      <c r="D70" s="139">
        <v>3.4186475497712498</v>
      </c>
      <c r="E70" s="139">
        <v>1.0876093496430519</v>
      </c>
      <c r="F70" s="135">
        <v>7.6486433346244391</v>
      </c>
      <c r="H70" s="261"/>
      <c r="I70" s="182" t="s">
        <v>230</v>
      </c>
      <c r="J70" s="167">
        <v>2.3468398419593259</v>
      </c>
      <c r="K70" s="139">
        <v>1.7241379310344827</v>
      </c>
      <c r="L70" s="139">
        <v>1.0256410256410255</v>
      </c>
      <c r="M70" s="135">
        <v>5.833333333333333</v>
      </c>
      <c r="O70" s="261"/>
      <c r="P70" s="182" t="s">
        <v>230</v>
      </c>
      <c r="Q70" s="167">
        <v>2.7200442542653738</v>
      </c>
      <c r="R70" s="139">
        <v>1.593625498007968</v>
      </c>
      <c r="S70" s="139">
        <v>1.5625</v>
      </c>
      <c r="T70" s="135">
        <v>6.1068702290076331</v>
      </c>
      <c r="V70" s="261"/>
      <c r="W70" s="182" t="s">
        <v>230</v>
      </c>
      <c r="X70" s="167">
        <v>13.891127582430807</v>
      </c>
      <c r="Y70" s="139">
        <v>18.181818181818183</v>
      </c>
      <c r="Z70" s="139">
        <v>0</v>
      </c>
      <c r="AA70" s="135">
        <v>22.222222222222221</v>
      </c>
    </row>
    <row r="71" spans="1:27" ht="10.5" customHeight="1">
      <c r="A71" s="262"/>
      <c r="B71" s="183" t="s">
        <v>4</v>
      </c>
      <c r="C71" s="168">
        <v>18.628106535235752</v>
      </c>
      <c r="D71" s="140">
        <v>27.599941156955548</v>
      </c>
      <c r="E71" s="140">
        <v>6.0619273679741932</v>
      </c>
      <c r="F71" s="136">
        <v>15.568230465201786</v>
      </c>
      <c r="H71" s="262"/>
      <c r="I71" s="183" t="s">
        <v>4</v>
      </c>
      <c r="J71" s="168">
        <v>13.929657009819957</v>
      </c>
      <c r="K71" s="140">
        <v>22.413793103448278</v>
      </c>
      <c r="L71" s="140">
        <v>5.1282051282051277</v>
      </c>
      <c r="M71" s="136">
        <v>15</v>
      </c>
      <c r="O71" s="262"/>
      <c r="P71" s="183" t="s">
        <v>4</v>
      </c>
      <c r="Q71" s="168">
        <v>29.781808442060942</v>
      </c>
      <c r="R71" s="140">
        <v>43.027888446215137</v>
      </c>
      <c r="S71" s="140">
        <v>3.125</v>
      </c>
      <c r="T71" s="136">
        <v>21.374045801526716</v>
      </c>
      <c r="V71" s="262"/>
      <c r="W71" s="183" t="s">
        <v>4</v>
      </c>
      <c r="X71" s="168">
        <v>10.84263032379493</v>
      </c>
      <c r="Y71" s="140">
        <v>9.6418732782369148</v>
      </c>
      <c r="Z71" s="140">
        <v>20</v>
      </c>
      <c r="AA71" s="136">
        <v>1.2345679012345678</v>
      </c>
    </row>
    <row r="72" spans="1:27" ht="10.5" customHeight="1">
      <c r="A72" s="246" t="s">
        <v>172</v>
      </c>
      <c r="B72" s="210" t="s">
        <v>45</v>
      </c>
      <c r="C72" s="166">
        <v>28.464743326245902</v>
      </c>
      <c r="D72" s="138">
        <v>18.780969294333214</v>
      </c>
      <c r="E72" s="138">
        <v>45.224287811545977</v>
      </c>
      <c r="F72" s="134">
        <v>21.695688248499884</v>
      </c>
      <c r="H72" s="246" t="s">
        <v>172</v>
      </c>
      <c r="I72" s="210" t="s">
        <v>45</v>
      </c>
      <c r="J72" s="166">
        <v>33.32265487723366</v>
      </c>
      <c r="K72" s="138">
        <v>24.463519313304722</v>
      </c>
      <c r="L72" s="138">
        <v>53.846153846153847</v>
      </c>
      <c r="M72" s="134">
        <v>11.666666666666666</v>
      </c>
      <c r="O72" s="246" t="s">
        <v>172</v>
      </c>
      <c r="P72" s="210" t="s">
        <v>45</v>
      </c>
      <c r="Q72" s="166">
        <v>19.941809495633557</v>
      </c>
      <c r="R72" s="138">
        <v>8.3665338645418323</v>
      </c>
      <c r="S72" s="138">
        <v>31.25</v>
      </c>
      <c r="T72" s="134">
        <v>36.641221374045799</v>
      </c>
      <c r="V72" s="246" t="s">
        <v>172</v>
      </c>
      <c r="W72" s="210" t="s">
        <v>45</v>
      </c>
      <c r="X72" s="166">
        <v>27.472035066321627</v>
      </c>
      <c r="Y72" s="138">
        <v>18.956043956043956</v>
      </c>
      <c r="Z72" s="138">
        <v>40</v>
      </c>
      <c r="AA72" s="134">
        <v>31.707317073170731</v>
      </c>
    </row>
    <row r="73" spans="1:27" ht="10.5" customHeight="1">
      <c r="A73" s="247"/>
      <c r="B73" s="211" t="s">
        <v>46</v>
      </c>
      <c r="C73" s="167">
        <v>44.688228410145932</v>
      </c>
      <c r="D73" s="139">
        <v>31.310953546607507</v>
      </c>
      <c r="E73" s="139">
        <v>72.491308659523384</v>
      </c>
      <c r="F73" s="135">
        <v>33.39445443158899</v>
      </c>
      <c r="H73" s="247"/>
      <c r="I73" s="211" t="s">
        <v>46</v>
      </c>
      <c r="J73" s="167">
        <v>43.859409220053635</v>
      </c>
      <c r="K73" s="139">
        <v>32.618025751072963</v>
      </c>
      <c r="L73" s="139">
        <v>69.743589743589737</v>
      </c>
      <c r="M73" s="135">
        <v>16.666666666666664</v>
      </c>
      <c r="O73" s="247"/>
      <c r="P73" s="211" t="s">
        <v>46</v>
      </c>
      <c r="Q73" s="167">
        <v>40.465563105826917</v>
      </c>
      <c r="R73" s="139">
        <v>22.709163346613543</v>
      </c>
      <c r="S73" s="139">
        <v>75</v>
      </c>
      <c r="T73" s="135">
        <v>52.671755725190842</v>
      </c>
      <c r="V73" s="247"/>
      <c r="W73" s="211" t="s">
        <v>46</v>
      </c>
      <c r="X73" s="167">
        <v>61.915234988029653</v>
      </c>
      <c r="Y73" s="139">
        <v>50</v>
      </c>
      <c r="Z73" s="139">
        <v>80</v>
      </c>
      <c r="AA73" s="135">
        <v>67.073170731707322</v>
      </c>
    </row>
    <row r="74" spans="1:27" ht="10.5" customHeight="1">
      <c r="A74" s="247"/>
      <c r="B74" s="211" t="s">
        <v>47</v>
      </c>
      <c r="C74" s="167">
        <v>82.798123369374579</v>
      </c>
      <c r="D74" s="139">
        <v>90.720536327370809</v>
      </c>
      <c r="E74" s="139">
        <v>73.961248909529658</v>
      </c>
      <c r="F74" s="135">
        <v>79.342011144734514</v>
      </c>
      <c r="H74" s="247"/>
      <c r="I74" s="211" t="s">
        <v>47</v>
      </c>
      <c r="J74" s="167">
        <v>90.72911103872373</v>
      </c>
      <c r="K74" s="139">
        <v>96.566523605150209</v>
      </c>
      <c r="L74" s="139">
        <v>84.102564102564102</v>
      </c>
      <c r="M74" s="135">
        <v>92.5</v>
      </c>
      <c r="O74" s="247"/>
      <c r="P74" s="211" t="s">
        <v>47</v>
      </c>
      <c r="Q74" s="167">
        <v>77.756116476321068</v>
      </c>
      <c r="R74" s="139">
        <v>86.852589641434264</v>
      </c>
      <c r="S74" s="139">
        <v>73.4375</v>
      </c>
      <c r="T74" s="135">
        <v>61.068702290076338</v>
      </c>
      <c r="V74" s="247"/>
      <c r="W74" s="211" t="s">
        <v>47</v>
      </c>
      <c r="X74" s="167">
        <v>54.517379417962388</v>
      </c>
      <c r="Y74" s="139">
        <v>70.329670329670336</v>
      </c>
      <c r="Z74" s="139">
        <v>20</v>
      </c>
      <c r="AA74" s="135">
        <v>62.195121951219512</v>
      </c>
    </row>
    <row r="75" spans="1:27" ht="10.5" customHeight="1">
      <c r="A75" s="247"/>
      <c r="B75" s="211" t="s">
        <v>221</v>
      </c>
      <c r="C75" s="167">
        <v>6.7062390667996317</v>
      </c>
      <c r="D75" s="139">
        <v>4.585707666384442</v>
      </c>
      <c r="E75" s="139">
        <v>8.5037163532077766</v>
      </c>
      <c r="F75" s="135">
        <v>7.8985859569088426</v>
      </c>
      <c r="H75" s="247"/>
      <c r="I75" s="211" t="s">
        <v>221</v>
      </c>
      <c r="J75" s="167">
        <v>1.326342176812813</v>
      </c>
      <c r="K75" s="139">
        <v>0.85836909871244638</v>
      </c>
      <c r="L75" s="139">
        <v>2.0512820512820511</v>
      </c>
      <c r="M75" s="135">
        <v>0.83333333333333337</v>
      </c>
      <c r="O75" s="247"/>
      <c r="P75" s="211" t="s">
        <v>221</v>
      </c>
      <c r="Q75" s="167">
        <v>7.2978301730094657</v>
      </c>
      <c r="R75" s="139">
        <v>2.3904382470119523</v>
      </c>
      <c r="S75" s="139">
        <v>3.125</v>
      </c>
      <c r="T75" s="135">
        <v>21.374045801526716</v>
      </c>
      <c r="V75" s="247"/>
      <c r="W75" s="211" t="s">
        <v>221</v>
      </c>
      <c r="X75" s="167">
        <v>34.389558508197076</v>
      </c>
      <c r="Y75" s="139">
        <v>31.593406593406591</v>
      </c>
      <c r="Z75" s="139">
        <v>60</v>
      </c>
      <c r="AA75" s="135">
        <v>6.0975609756097562</v>
      </c>
    </row>
    <row r="76" spans="1:27" ht="10.5" customHeight="1">
      <c r="A76" s="247"/>
      <c r="B76" s="211" t="s">
        <v>48</v>
      </c>
      <c r="C76" s="167">
        <v>0.9659841305733432</v>
      </c>
      <c r="D76" s="139">
        <v>0.88856525433364175</v>
      </c>
      <c r="E76" s="139">
        <v>0.88860472535709945</v>
      </c>
      <c r="F76" s="135">
        <v>1.0938211600830097</v>
      </c>
      <c r="H76" s="247"/>
      <c r="I76" s="211" t="s">
        <v>48</v>
      </c>
      <c r="J76" s="167">
        <v>1.2876607365671078</v>
      </c>
      <c r="K76" s="139">
        <v>1.2875536480686696</v>
      </c>
      <c r="L76" s="139">
        <v>1.5384615384615385</v>
      </c>
      <c r="M76" s="135">
        <v>0.83333333333333337</v>
      </c>
      <c r="O76" s="247"/>
      <c r="P76" s="211" t="s">
        <v>48</v>
      </c>
      <c r="Q76" s="167">
        <v>0.38310066391328812</v>
      </c>
      <c r="R76" s="139">
        <v>0</v>
      </c>
      <c r="S76" s="139">
        <v>0</v>
      </c>
      <c r="T76" s="135">
        <v>1.5267175572519083</v>
      </c>
      <c r="V76" s="247"/>
      <c r="W76" s="211" t="s">
        <v>48</v>
      </c>
      <c r="X76" s="167">
        <v>0.95589856249585525</v>
      </c>
      <c r="Y76" s="139">
        <v>1.3736263736263736</v>
      </c>
      <c r="Z76" s="139">
        <v>0</v>
      </c>
      <c r="AA76" s="135">
        <v>1.2195121951219512</v>
      </c>
    </row>
    <row r="77" spans="1:27" ht="10.5" customHeight="1">
      <c r="A77" s="247"/>
      <c r="B77" s="211" t="s">
        <v>39</v>
      </c>
      <c r="C77" s="167">
        <v>0.11187945908300245</v>
      </c>
      <c r="D77" s="139">
        <v>2.897663760953147E-2</v>
      </c>
      <c r="E77" s="139">
        <v>0.49520619940498578</v>
      </c>
      <c r="F77" s="135">
        <v>0</v>
      </c>
      <c r="H77" s="247"/>
      <c r="I77" s="211" t="s">
        <v>39</v>
      </c>
      <c r="J77" s="167">
        <v>0</v>
      </c>
      <c r="K77" s="139">
        <v>0</v>
      </c>
      <c r="L77" s="139">
        <v>0</v>
      </c>
      <c r="M77" s="135">
        <v>0</v>
      </c>
      <c r="O77" s="247"/>
      <c r="P77" s="211" t="s">
        <v>39</v>
      </c>
      <c r="Q77" s="167">
        <v>0.30591696061020224</v>
      </c>
      <c r="R77" s="139">
        <v>0</v>
      </c>
      <c r="S77" s="139">
        <v>1.5625</v>
      </c>
      <c r="T77" s="135">
        <v>0</v>
      </c>
      <c r="V77" s="247"/>
      <c r="W77" s="211" t="s">
        <v>39</v>
      </c>
      <c r="X77" s="167">
        <v>0.14149893682409759</v>
      </c>
      <c r="Y77" s="139">
        <v>0.27472527472527475</v>
      </c>
      <c r="Z77" s="139">
        <v>0</v>
      </c>
      <c r="AA77" s="135">
        <v>0</v>
      </c>
    </row>
    <row r="78" spans="1:27" ht="10.5" customHeight="1">
      <c r="A78" s="247"/>
      <c r="B78" s="211" t="s">
        <v>141</v>
      </c>
      <c r="C78" s="167">
        <v>2.2221944653677008</v>
      </c>
      <c r="D78" s="139">
        <v>1.0727862457356494</v>
      </c>
      <c r="E78" s="139">
        <v>3.2582173263093646</v>
      </c>
      <c r="F78" s="135">
        <v>1.9661088026397118</v>
      </c>
      <c r="H78" s="247"/>
      <c r="I78" s="211" t="s">
        <v>141</v>
      </c>
      <c r="J78" s="167">
        <v>2.7334270429259138</v>
      </c>
      <c r="K78" s="139">
        <v>1.2875536480686696</v>
      </c>
      <c r="L78" s="139">
        <v>5.6410256410256414</v>
      </c>
      <c r="M78" s="135">
        <v>0</v>
      </c>
      <c r="O78" s="247"/>
      <c r="P78" s="211" t="s">
        <v>141</v>
      </c>
      <c r="Q78" s="167">
        <v>1.3697331512403692</v>
      </c>
      <c r="R78" s="139">
        <v>0.39840637450199201</v>
      </c>
      <c r="S78" s="139">
        <v>0</v>
      </c>
      <c r="T78" s="135">
        <v>4.5801526717557248</v>
      </c>
      <c r="V78" s="247"/>
      <c r="W78" s="211" t="s">
        <v>141</v>
      </c>
      <c r="X78" s="167">
        <v>1.9841080712701522</v>
      </c>
      <c r="Y78" s="139">
        <v>1.9230769230769231</v>
      </c>
      <c r="Z78" s="139">
        <v>0</v>
      </c>
      <c r="AA78" s="135">
        <v>4.8780487804878048</v>
      </c>
    </row>
    <row r="79" spans="1:27" ht="10.5" customHeight="1">
      <c r="A79" s="247"/>
      <c r="B79" s="211" t="s">
        <v>40</v>
      </c>
      <c r="C79" s="167">
        <v>0.29116885287882005</v>
      </c>
      <c r="D79" s="139">
        <v>5.795327521906294E-2</v>
      </c>
      <c r="E79" s="139">
        <v>0.59240315023806622</v>
      </c>
      <c r="F79" s="135">
        <v>0.12862800109596895</v>
      </c>
      <c r="H79" s="247"/>
      <c r="I79" s="211" t="s">
        <v>40</v>
      </c>
      <c r="J79" s="167">
        <v>0.40706733766614717</v>
      </c>
      <c r="K79" s="139">
        <v>0</v>
      </c>
      <c r="L79" s="139">
        <v>1.0256410256410255</v>
      </c>
      <c r="M79" s="135">
        <v>0</v>
      </c>
      <c r="O79" s="247"/>
      <c r="P79" s="211" t="s">
        <v>40</v>
      </c>
      <c r="Q79" s="167">
        <v>0</v>
      </c>
      <c r="R79" s="139">
        <v>0</v>
      </c>
      <c r="S79" s="139">
        <v>0</v>
      </c>
      <c r="T79" s="135">
        <v>0</v>
      </c>
      <c r="V79" s="247"/>
      <c r="W79" s="211" t="s">
        <v>40</v>
      </c>
      <c r="X79" s="167">
        <v>0.53140175202356243</v>
      </c>
      <c r="Y79" s="139">
        <v>0.5494505494505495</v>
      </c>
      <c r="Z79" s="139">
        <v>0</v>
      </c>
      <c r="AA79" s="135">
        <v>1.2195121951219512</v>
      </c>
    </row>
    <row r="80" spans="1:27" ht="10.5" customHeight="1">
      <c r="A80" s="247"/>
      <c r="B80" s="211" t="s">
        <v>41</v>
      </c>
      <c r="C80" s="167">
        <v>1.4924594828728542E-2</v>
      </c>
      <c r="D80" s="139">
        <v>2.897663760953147E-2</v>
      </c>
      <c r="E80" s="139">
        <v>0</v>
      </c>
      <c r="F80" s="135">
        <v>0</v>
      </c>
      <c r="H80" s="247"/>
      <c r="I80" s="211" t="s">
        <v>41</v>
      </c>
      <c r="J80" s="167">
        <v>0</v>
      </c>
      <c r="K80" s="139">
        <v>0</v>
      </c>
      <c r="L80" s="139">
        <v>0</v>
      </c>
      <c r="M80" s="135">
        <v>0</v>
      </c>
      <c r="O80" s="247"/>
      <c r="P80" s="211" t="s">
        <v>41</v>
      </c>
      <c r="Q80" s="167">
        <v>0</v>
      </c>
      <c r="R80" s="139">
        <v>0</v>
      </c>
      <c r="S80" s="139">
        <v>0</v>
      </c>
      <c r="T80" s="135">
        <v>0</v>
      </c>
      <c r="V80" s="247"/>
      <c r="W80" s="211" t="s">
        <v>41</v>
      </c>
      <c r="X80" s="167">
        <v>0.14149893682409759</v>
      </c>
      <c r="Y80" s="139">
        <v>0.27472527472527475</v>
      </c>
      <c r="Z80" s="139">
        <v>0</v>
      </c>
      <c r="AA80" s="135">
        <v>0</v>
      </c>
    </row>
    <row r="81" spans="1:27" ht="10.5" customHeight="1">
      <c r="A81" s="247"/>
      <c r="B81" s="211" t="s">
        <v>42</v>
      </c>
      <c r="C81" s="167">
        <v>0.58116801421501607</v>
      </c>
      <c r="D81" s="139">
        <v>0.98013657743279714</v>
      </c>
      <c r="E81" s="139">
        <v>0</v>
      </c>
      <c r="F81" s="135">
        <v>0.60995556066439782</v>
      </c>
      <c r="H81" s="247"/>
      <c r="I81" s="211" t="s">
        <v>42</v>
      </c>
      <c r="J81" s="167">
        <v>0.51220750148051852</v>
      </c>
      <c r="K81" s="139">
        <v>0.85836909871244638</v>
      </c>
      <c r="L81" s="139">
        <v>0</v>
      </c>
      <c r="M81" s="135">
        <v>0.83333333333333337</v>
      </c>
      <c r="O81" s="247"/>
      <c r="P81" s="211" t="s">
        <v>42</v>
      </c>
      <c r="Q81" s="167">
        <v>0.44086231900100947</v>
      </c>
      <c r="R81" s="139">
        <v>0.79681274900398402</v>
      </c>
      <c r="S81" s="139">
        <v>0</v>
      </c>
      <c r="T81" s="135">
        <v>0</v>
      </c>
      <c r="V81" s="247"/>
      <c r="W81" s="211" t="s">
        <v>42</v>
      </c>
      <c r="X81" s="167">
        <v>1.380395372968148</v>
      </c>
      <c r="Y81" s="139">
        <v>2.197802197802198</v>
      </c>
      <c r="Z81" s="139">
        <v>0</v>
      </c>
      <c r="AA81" s="135">
        <v>1.2195121951219512</v>
      </c>
    </row>
    <row r="82" spans="1:27" ht="10.5" customHeight="1">
      <c r="A82" s="247"/>
      <c r="B82" s="212" t="s">
        <v>43</v>
      </c>
      <c r="C82" s="167">
        <v>86.774893667107406</v>
      </c>
      <c r="D82" s="139">
        <v>90.885590854290058</v>
      </c>
      <c r="E82" s="139">
        <v>85.254843136542874</v>
      </c>
      <c r="F82" s="135">
        <v>79.951966705398888</v>
      </c>
      <c r="H82" s="247"/>
      <c r="I82" s="212" t="s">
        <v>43</v>
      </c>
      <c r="J82" s="167">
        <v>95.399481264961693</v>
      </c>
      <c r="K82" s="139">
        <v>98.712446351931334</v>
      </c>
      <c r="L82" s="139">
        <v>93.333333333333329</v>
      </c>
      <c r="M82" s="135">
        <v>93.333333333333329</v>
      </c>
      <c r="O82" s="247"/>
      <c r="P82" s="212" t="s">
        <v>43</v>
      </c>
      <c r="Q82" s="167">
        <v>72.479201961761461</v>
      </c>
      <c r="R82" s="139">
        <v>80.079681274900395</v>
      </c>
      <c r="S82" s="139">
        <v>65.625</v>
      </c>
      <c r="T82" s="135">
        <v>61.068702290076338</v>
      </c>
      <c r="V82" s="247"/>
      <c r="W82" s="212" t="s">
        <v>43</v>
      </c>
      <c r="X82" s="167">
        <v>82.501459134228057</v>
      </c>
      <c r="Y82" s="139">
        <v>80.494505494505503</v>
      </c>
      <c r="Z82" s="139">
        <v>100</v>
      </c>
      <c r="AA82" s="135">
        <v>63.414634146341463</v>
      </c>
    </row>
    <row r="83" spans="1:27" ht="10.5" customHeight="1">
      <c r="A83" s="247"/>
      <c r="B83" s="212" t="s">
        <v>142</v>
      </c>
      <c r="C83" s="167">
        <v>42.320431823290924</v>
      </c>
      <c r="D83" s="139">
        <v>44.869306330514704</v>
      </c>
      <c r="E83" s="139">
        <v>43.57575278118572</v>
      </c>
      <c r="F83" s="135">
        <v>38.259421469319591</v>
      </c>
      <c r="H83" s="247"/>
      <c r="I83" s="212" t="s">
        <v>142</v>
      </c>
      <c r="J83" s="167">
        <v>53.23151102208702</v>
      </c>
      <c r="K83" s="139">
        <v>60.944206008583691</v>
      </c>
      <c r="L83" s="139">
        <v>50.769230769230766</v>
      </c>
      <c r="M83" s="135">
        <v>44.166666666666664</v>
      </c>
      <c r="O83" s="247"/>
      <c r="P83" s="212" t="s">
        <v>142</v>
      </c>
      <c r="Q83" s="167">
        <v>21.785912519506336</v>
      </c>
      <c r="R83" s="139">
        <v>16.334661354581673</v>
      </c>
      <c r="S83" s="139">
        <v>25</v>
      </c>
      <c r="T83" s="135">
        <v>31.297709923664126</v>
      </c>
      <c r="V83" s="247"/>
      <c r="W83" s="212" t="s">
        <v>142</v>
      </c>
      <c r="X83" s="167">
        <v>44.272381913542226</v>
      </c>
      <c r="Y83" s="139">
        <v>42.582417582417584</v>
      </c>
      <c r="Z83" s="139">
        <v>60</v>
      </c>
      <c r="AA83" s="135">
        <v>26.829268292682929</v>
      </c>
    </row>
    <row r="84" spans="1:27" ht="10.5" customHeight="1">
      <c r="A84" s="247"/>
      <c r="B84" s="211" t="s">
        <v>143</v>
      </c>
      <c r="C84" s="167">
        <v>27.200202072032905</v>
      </c>
      <c r="D84" s="139">
        <v>32.31742173998213</v>
      </c>
      <c r="E84" s="139">
        <v>26.814480516785679</v>
      </c>
      <c r="F84" s="135">
        <v>22.588054626603096</v>
      </c>
      <c r="H84" s="247"/>
      <c r="I84" s="211" t="s">
        <v>143</v>
      </c>
      <c r="J84" s="167">
        <v>37.045425466753613</v>
      </c>
      <c r="K84" s="139">
        <v>48.497854077253216</v>
      </c>
      <c r="L84" s="139">
        <v>30.76923076923077</v>
      </c>
      <c r="M84" s="135">
        <v>28.333333333333332</v>
      </c>
      <c r="O84" s="247"/>
      <c r="P84" s="211" t="s">
        <v>143</v>
      </c>
      <c r="Q84" s="167">
        <v>13.787292579601113</v>
      </c>
      <c r="R84" s="139">
        <v>9.5617529880478092</v>
      </c>
      <c r="S84" s="139">
        <v>21.875</v>
      </c>
      <c r="T84" s="135">
        <v>16.793893129770993</v>
      </c>
      <c r="V84" s="247"/>
      <c r="W84" s="211" t="s">
        <v>143</v>
      </c>
      <c r="X84" s="167">
        <v>13.589834162737537</v>
      </c>
      <c r="Y84" s="139">
        <v>12.087912087912088</v>
      </c>
      <c r="Z84" s="139">
        <v>20</v>
      </c>
      <c r="AA84" s="135">
        <v>8.536585365853659</v>
      </c>
    </row>
    <row r="85" spans="1:27" ht="10.5" customHeight="1">
      <c r="A85" s="247"/>
      <c r="B85" s="211" t="s">
        <v>44</v>
      </c>
      <c r="C85" s="167">
        <v>0.84228841708687507</v>
      </c>
      <c r="D85" s="139">
        <v>0.73688396560803004</v>
      </c>
      <c r="E85" s="139">
        <v>0.59240315023806622</v>
      </c>
      <c r="F85" s="135">
        <v>0.85442640022388694</v>
      </c>
      <c r="H85" s="247"/>
      <c r="I85" s="211" t="s">
        <v>44</v>
      </c>
      <c r="J85" s="167">
        <v>0.40706733766614717</v>
      </c>
      <c r="K85" s="139">
        <v>0</v>
      </c>
      <c r="L85" s="139">
        <v>1.0256410256410255</v>
      </c>
      <c r="M85" s="135">
        <v>0</v>
      </c>
      <c r="O85" s="247"/>
      <c r="P85" s="211" t="s">
        <v>44</v>
      </c>
      <c r="Q85" s="167">
        <v>1.4563756338719511</v>
      </c>
      <c r="R85" s="139">
        <v>1.593625498007968</v>
      </c>
      <c r="S85" s="139">
        <v>0</v>
      </c>
      <c r="T85" s="135">
        <v>2.2900763358778624</v>
      </c>
      <c r="V85" s="247"/>
      <c r="W85" s="211" t="s">
        <v>44</v>
      </c>
      <c r="X85" s="167">
        <v>1.380395372968148</v>
      </c>
      <c r="Y85" s="139">
        <v>2.197802197802198</v>
      </c>
      <c r="Z85" s="139">
        <v>0</v>
      </c>
      <c r="AA85" s="135">
        <v>1.2195121951219512</v>
      </c>
    </row>
    <row r="86" spans="1:27" ht="10.5" customHeight="1">
      <c r="A86" s="247"/>
      <c r="B86" s="211" t="s">
        <v>49</v>
      </c>
      <c r="C86" s="167">
        <v>2.9849189657457083E-2</v>
      </c>
      <c r="D86" s="139">
        <v>5.795327521906294E-2</v>
      </c>
      <c r="E86" s="139">
        <v>0</v>
      </c>
      <c r="F86" s="135">
        <v>0</v>
      </c>
      <c r="H86" s="247"/>
      <c r="I86" s="211" t="s">
        <v>49</v>
      </c>
      <c r="J86" s="167">
        <v>0</v>
      </c>
      <c r="K86" s="139">
        <v>0</v>
      </c>
      <c r="L86" s="139">
        <v>0</v>
      </c>
      <c r="M86" s="135">
        <v>0</v>
      </c>
      <c r="O86" s="247"/>
      <c r="P86" s="211" t="s">
        <v>49</v>
      </c>
      <c r="Q86" s="167">
        <v>0</v>
      </c>
      <c r="R86" s="139">
        <v>0</v>
      </c>
      <c r="S86" s="139">
        <v>0</v>
      </c>
      <c r="T86" s="135">
        <v>0</v>
      </c>
      <c r="V86" s="247"/>
      <c r="W86" s="211" t="s">
        <v>49</v>
      </c>
      <c r="X86" s="167">
        <v>0.28299787364819518</v>
      </c>
      <c r="Y86" s="139">
        <v>0.5494505494505495</v>
      </c>
      <c r="Z86" s="139">
        <v>0</v>
      </c>
      <c r="AA86" s="135">
        <v>0</v>
      </c>
    </row>
    <row r="87" spans="1:27" ht="10.5" customHeight="1">
      <c r="A87" s="247"/>
      <c r="B87" s="213" t="s">
        <v>222</v>
      </c>
      <c r="C87" s="173">
        <v>4.4773784486185624E-2</v>
      </c>
      <c r="D87" s="147">
        <v>8.6929912828594413E-2</v>
      </c>
      <c r="E87" s="148">
        <v>0</v>
      </c>
      <c r="F87" s="135">
        <v>0</v>
      </c>
      <c r="H87" s="247"/>
      <c r="I87" s="213" t="s">
        <v>222</v>
      </c>
      <c r="J87" s="173">
        <v>0</v>
      </c>
      <c r="K87" s="147">
        <v>0</v>
      </c>
      <c r="L87" s="148">
        <v>0</v>
      </c>
      <c r="M87" s="135">
        <v>0</v>
      </c>
      <c r="O87" s="247"/>
      <c r="P87" s="213" t="s">
        <v>222</v>
      </c>
      <c r="Q87" s="173">
        <v>0</v>
      </c>
      <c r="R87" s="147">
        <v>0</v>
      </c>
      <c r="S87" s="148">
        <v>0</v>
      </c>
      <c r="T87" s="135">
        <v>0</v>
      </c>
      <c r="V87" s="247"/>
      <c r="W87" s="213" t="s">
        <v>222</v>
      </c>
      <c r="X87" s="173">
        <v>0.42449681047229276</v>
      </c>
      <c r="Y87" s="147">
        <v>0.82417582417582425</v>
      </c>
      <c r="Z87" s="148">
        <v>0</v>
      </c>
      <c r="AA87" s="135">
        <v>0</v>
      </c>
    </row>
    <row r="88" spans="1:27" ht="10.5" customHeight="1">
      <c r="A88" s="247"/>
      <c r="B88" s="213" t="s">
        <v>144</v>
      </c>
      <c r="C88" s="171">
        <v>7.0974173844911573E-2</v>
      </c>
      <c r="D88" s="145">
        <v>8.6929912828594413E-2</v>
      </c>
      <c r="E88" s="149">
        <v>0</v>
      </c>
      <c r="F88" s="135">
        <v>0.12862800109596895</v>
      </c>
      <c r="H88" s="247"/>
      <c r="I88" s="213" t="s">
        <v>144</v>
      </c>
      <c r="J88" s="171">
        <v>0</v>
      </c>
      <c r="K88" s="145">
        <v>0</v>
      </c>
      <c r="L88" s="149">
        <v>0</v>
      </c>
      <c r="M88" s="135">
        <v>0</v>
      </c>
      <c r="O88" s="247"/>
      <c r="P88" s="213" t="s">
        <v>144</v>
      </c>
      <c r="Q88" s="171">
        <v>0</v>
      </c>
      <c r="R88" s="145">
        <v>0</v>
      </c>
      <c r="S88" s="149">
        <v>0</v>
      </c>
      <c r="T88" s="135">
        <v>0</v>
      </c>
      <c r="V88" s="247"/>
      <c r="W88" s="213" t="s">
        <v>144</v>
      </c>
      <c r="X88" s="171">
        <v>0.67290068884766008</v>
      </c>
      <c r="Y88" s="145">
        <v>0.82417582417582425</v>
      </c>
      <c r="Z88" s="149">
        <v>0</v>
      </c>
      <c r="AA88" s="135">
        <v>1.2195121951219512</v>
      </c>
    </row>
    <row r="89" spans="1:27" ht="10.5" customHeight="1">
      <c r="A89" s="247"/>
      <c r="B89" s="213" t="s">
        <v>122</v>
      </c>
      <c r="C89" s="171">
        <v>0</v>
      </c>
      <c r="D89" s="145">
        <v>0</v>
      </c>
      <c r="E89" s="149">
        <v>0</v>
      </c>
      <c r="F89" s="135">
        <v>0</v>
      </c>
      <c r="H89" s="247"/>
      <c r="I89" s="213" t="s">
        <v>122</v>
      </c>
      <c r="J89" s="171">
        <v>0</v>
      </c>
      <c r="K89" s="145">
        <v>0</v>
      </c>
      <c r="L89" s="149">
        <v>0</v>
      </c>
      <c r="M89" s="135">
        <v>0</v>
      </c>
      <c r="O89" s="247"/>
      <c r="P89" s="213" t="s">
        <v>122</v>
      </c>
      <c r="Q89" s="171">
        <v>0</v>
      </c>
      <c r="R89" s="145">
        <v>0</v>
      </c>
      <c r="S89" s="149">
        <v>0</v>
      </c>
      <c r="T89" s="135">
        <v>0</v>
      </c>
      <c r="V89" s="247"/>
      <c r="W89" s="213" t="s">
        <v>122</v>
      </c>
      <c r="X89" s="171">
        <v>0</v>
      </c>
      <c r="Y89" s="145">
        <v>0</v>
      </c>
      <c r="Z89" s="149">
        <v>0</v>
      </c>
      <c r="AA89" s="135">
        <v>0</v>
      </c>
    </row>
    <row r="90" spans="1:27" ht="10.5" customHeight="1">
      <c r="A90" s="247"/>
      <c r="B90" s="213" t="s">
        <v>123</v>
      </c>
      <c r="C90" s="174">
        <v>0</v>
      </c>
      <c r="D90" s="150">
        <v>0</v>
      </c>
      <c r="E90" s="151">
        <v>0</v>
      </c>
      <c r="F90" s="135">
        <v>0</v>
      </c>
      <c r="H90" s="247"/>
      <c r="I90" s="213" t="s">
        <v>123</v>
      </c>
      <c r="J90" s="174">
        <v>0</v>
      </c>
      <c r="K90" s="150">
        <v>0</v>
      </c>
      <c r="L90" s="151">
        <v>0</v>
      </c>
      <c r="M90" s="135">
        <v>0</v>
      </c>
      <c r="O90" s="247"/>
      <c r="P90" s="213" t="s">
        <v>123</v>
      </c>
      <c r="Q90" s="174">
        <v>0</v>
      </c>
      <c r="R90" s="150">
        <v>0</v>
      </c>
      <c r="S90" s="151">
        <v>0</v>
      </c>
      <c r="T90" s="135">
        <v>0</v>
      </c>
      <c r="V90" s="247"/>
      <c r="W90" s="213" t="s">
        <v>123</v>
      </c>
      <c r="X90" s="174">
        <v>0</v>
      </c>
      <c r="Y90" s="150">
        <v>0</v>
      </c>
      <c r="Z90" s="151">
        <v>0</v>
      </c>
      <c r="AA90" s="135">
        <v>0</v>
      </c>
    </row>
    <row r="91" spans="1:27" ht="10.5" customHeight="1">
      <c r="A91" s="263"/>
      <c r="B91" s="214" t="s">
        <v>231</v>
      </c>
      <c r="C91" s="168">
        <v>0</v>
      </c>
      <c r="D91" s="140">
        <v>0</v>
      </c>
      <c r="E91" s="140">
        <v>0</v>
      </c>
      <c r="F91" s="136">
        <v>0</v>
      </c>
      <c r="H91" s="263"/>
      <c r="I91" s="214" t="s">
        <v>231</v>
      </c>
      <c r="J91" s="168">
        <v>0</v>
      </c>
      <c r="K91" s="140">
        <v>0</v>
      </c>
      <c r="L91" s="140">
        <v>0</v>
      </c>
      <c r="M91" s="136">
        <v>0</v>
      </c>
      <c r="O91" s="263"/>
      <c r="P91" s="214" t="s">
        <v>231</v>
      </c>
      <c r="Q91" s="168">
        <v>0</v>
      </c>
      <c r="R91" s="140">
        <v>0</v>
      </c>
      <c r="S91" s="140">
        <v>0</v>
      </c>
      <c r="T91" s="136">
        <v>0</v>
      </c>
      <c r="V91" s="263"/>
      <c r="W91" s="214" t="s">
        <v>231</v>
      </c>
      <c r="X91" s="168">
        <v>0</v>
      </c>
      <c r="Y91" s="140">
        <v>0</v>
      </c>
      <c r="Z91" s="140">
        <v>0</v>
      </c>
      <c r="AA91" s="136">
        <v>0</v>
      </c>
    </row>
    <row r="92" spans="1:27" ht="10.5" customHeight="1">
      <c r="A92" s="246" t="s">
        <v>173</v>
      </c>
      <c r="B92" s="210" t="s">
        <v>45</v>
      </c>
      <c r="C92" s="175">
        <v>74.952050054433357</v>
      </c>
      <c r="D92" s="152">
        <v>87.407405052704434</v>
      </c>
      <c r="E92" s="152">
        <v>61.312103081453365</v>
      </c>
      <c r="F92" s="153">
        <v>75.526501789269687</v>
      </c>
      <c r="H92" s="246" t="s">
        <v>173</v>
      </c>
      <c r="I92" s="210" t="s">
        <v>45</v>
      </c>
      <c r="J92" s="175">
        <v>78.16831060372607</v>
      </c>
      <c r="K92" s="152">
        <v>94.73684210526315</v>
      </c>
      <c r="L92" s="152">
        <v>71.428571428571431</v>
      </c>
      <c r="M92" s="153">
        <v>71.428571428571431</v>
      </c>
      <c r="O92" s="246" t="s">
        <v>173</v>
      </c>
      <c r="P92" s="210" t="s">
        <v>45</v>
      </c>
      <c r="Q92" s="175">
        <v>66.61792091569383</v>
      </c>
      <c r="R92" s="152">
        <v>80.952380952380949</v>
      </c>
      <c r="S92" s="152">
        <v>30</v>
      </c>
      <c r="T92" s="153">
        <v>81.25</v>
      </c>
      <c r="V92" s="246" t="s">
        <v>173</v>
      </c>
      <c r="W92" s="210" t="s">
        <v>45</v>
      </c>
      <c r="X92" s="175">
        <v>82.381890561632872</v>
      </c>
      <c r="Y92" s="152">
        <v>66.666666666666657</v>
      </c>
      <c r="Z92" s="152">
        <v>100</v>
      </c>
      <c r="AA92" s="153">
        <v>80.769230769230774</v>
      </c>
    </row>
    <row r="93" spans="1:27" ht="10.5" customHeight="1">
      <c r="A93" s="247"/>
      <c r="B93" s="211" t="s">
        <v>46</v>
      </c>
      <c r="C93" s="176">
        <v>76.461641406013442</v>
      </c>
      <c r="D93" s="154">
        <v>86.067510570019238</v>
      </c>
      <c r="E93" s="154">
        <v>74.053477713565499</v>
      </c>
      <c r="F93" s="155">
        <v>62.804194029002879</v>
      </c>
      <c r="H93" s="247"/>
      <c r="I93" s="211" t="s">
        <v>46</v>
      </c>
      <c r="J93" s="176">
        <v>80.14618410559531</v>
      </c>
      <c r="K93" s="154">
        <v>92.10526315789474</v>
      </c>
      <c r="L93" s="154">
        <v>77.941176470588232</v>
      </c>
      <c r="M93" s="155">
        <v>60</v>
      </c>
      <c r="O93" s="247"/>
      <c r="P93" s="211" t="s">
        <v>46</v>
      </c>
      <c r="Q93" s="176">
        <v>67.326340032836612</v>
      </c>
      <c r="R93" s="154">
        <v>77.192982456140342</v>
      </c>
      <c r="S93" s="154">
        <v>58.333333333333336</v>
      </c>
      <c r="T93" s="155">
        <v>65.217391304347828</v>
      </c>
      <c r="V93" s="247"/>
      <c r="W93" s="211" t="s">
        <v>46</v>
      </c>
      <c r="X93" s="176">
        <v>83.734483202783679</v>
      </c>
      <c r="Y93" s="154">
        <v>79.670329670329664</v>
      </c>
      <c r="Z93" s="154">
        <v>100</v>
      </c>
      <c r="AA93" s="155">
        <v>70.909090909090907</v>
      </c>
    </row>
    <row r="94" spans="1:27" ht="10.5" customHeight="1">
      <c r="A94" s="247"/>
      <c r="B94" s="211" t="s">
        <v>47</v>
      </c>
      <c r="C94" s="176">
        <v>85.601939366737454</v>
      </c>
      <c r="D94" s="154">
        <v>92.595898122114235</v>
      </c>
      <c r="E94" s="154">
        <v>76.149704977037814</v>
      </c>
      <c r="F94" s="155">
        <v>82.647117317705892</v>
      </c>
      <c r="H94" s="247"/>
      <c r="I94" s="211" t="s">
        <v>47</v>
      </c>
      <c r="J94" s="176">
        <v>86.430216370522459</v>
      </c>
      <c r="K94" s="154">
        <v>95.555555555555557</v>
      </c>
      <c r="L94" s="154">
        <v>76.219512195121951</v>
      </c>
      <c r="M94" s="155">
        <v>85.585585585585591</v>
      </c>
      <c r="O94" s="247"/>
      <c r="P94" s="211" t="s">
        <v>47</v>
      </c>
      <c r="Q94" s="176">
        <v>87.298853660748364</v>
      </c>
      <c r="R94" s="154">
        <v>93.577981651376149</v>
      </c>
      <c r="S94" s="154">
        <v>68.085106382978722</v>
      </c>
      <c r="T94" s="155">
        <v>80</v>
      </c>
      <c r="V94" s="247"/>
      <c r="W94" s="211" t="s">
        <v>47</v>
      </c>
      <c r="X94" s="176">
        <v>75.967297779031725</v>
      </c>
      <c r="Y94" s="154">
        <v>73.4375</v>
      </c>
      <c r="Z94" s="154">
        <v>100</v>
      </c>
      <c r="AA94" s="155">
        <v>74.509803921568633</v>
      </c>
    </row>
    <row r="95" spans="1:27" ht="10.5" customHeight="1">
      <c r="A95" s="247"/>
      <c r="B95" s="211" t="s">
        <v>221</v>
      </c>
      <c r="C95" s="176">
        <v>64.206399446882585</v>
      </c>
      <c r="D95" s="154">
        <v>97.890500782026109</v>
      </c>
      <c r="E95" s="154">
        <v>56.68051963884141</v>
      </c>
      <c r="F95" s="155">
        <v>80.088703733827288</v>
      </c>
      <c r="H95" s="247"/>
      <c r="I95" s="211" t="s">
        <v>221</v>
      </c>
      <c r="J95" s="176">
        <v>56.921119175679472</v>
      </c>
      <c r="K95" s="154">
        <v>100</v>
      </c>
      <c r="L95" s="154">
        <v>25</v>
      </c>
      <c r="M95" s="155">
        <v>100</v>
      </c>
      <c r="O95" s="247"/>
      <c r="P95" s="211" t="s">
        <v>221</v>
      </c>
      <c r="Q95" s="176">
        <v>69.874018778714472</v>
      </c>
      <c r="R95" s="154">
        <v>100</v>
      </c>
      <c r="S95" s="154">
        <v>100</v>
      </c>
      <c r="T95" s="155">
        <v>57.142857142857139</v>
      </c>
      <c r="V95" s="247"/>
      <c r="W95" s="211" t="s">
        <v>221</v>
      </c>
      <c r="X95" s="176">
        <v>87.071330055527824</v>
      </c>
      <c r="Y95" s="154">
        <v>80</v>
      </c>
      <c r="Z95" s="154">
        <v>100</v>
      </c>
      <c r="AA95" s="155">
        <v>40</v>
      </c>
    </row>
    <row r="96" spans="1:27" ht="10.5" customHeight="1">
      <c r="A96" s="247"/>
      <c r="B96" s="211" t="s">
        <v>48</v>
      </c>
      <c r="C96" s="176">
        <v>62.374305082722337</v>
      </c>
      <c r="D96" s="154">
        <v>64.087804802133121</v>
      </c>
      <c r="E96" s="154">
        <v>38.506204765474301</v>
      </c>
      <c r="F96" s="155">
        <v>26.394094470829</v>
      </c>
      <c r="H96" s="247"/>
      <c r="I96" s="211" t="s">
        <v>48</v>
      </c>
      <c r="J96" s="176">
        <v>67.503026096318223</v>
      </c>
      <c r="K96" s="154">
        <v>100</v>
      </c>
      <c r="L96" s="154">
        <v>66.666666666666657</v>
      </c>
      <c r="M96" s="155">
        <v>0</v>
      </c>
      <c r="O96" s="247"/>
      <c r="P96" s="211" t="s">
        <v>48</v>
      </c>
      <c r="Q96" s="176">
        <v>50</v>
      </c>
      <c r="R96" s="154">
        <v>0</v>
      </c>
      <c r="S96" s="154">
        <v>0</v>
      </c>
      <c r="T96" s="155">
        <v>50</v>
      </c>
      <c r="V96" s="247"/>
      <c r="W96" s="211" t="s">
        <v>48</v>
      </c>
      <c r="X96" s="176">
        <v>71.471242655339182</v>
      </c>
      <c r="Y96" s="154">
        <v>60</v>
      </c>
      <c r="Z96" s="154">
        <v>0</v>
      </c>
      <c r="AA96" s="155">
        <v>100</v>
      </c>
    </row>
    <row r="97" spans="1:27" ht="10.5" customHeight="1">
      <c r="A97" s="247"/>
      <c r="B97" s="211" t="s">
        <v>39</v>
      </c>
      <c r="C97" s="176">
        <v>31.69319676191909</v>
      </c>
      <c r="D97" s="154">
        <v>0</v>
      </c>
      <c r="E97" s="154">
        <v>31.69319676191909</v>
      </c>
      <c r="F97" s="155">
        <v>0</v>
      </c>
      <c r="H97" s="247"/>
      <c r="I97" s="211" t="s">
        <v>39</v>
      </c>
      <c r="J97" s="176">
        <v>0</v>
      </c>
      <c r="K97" s="154">
        <v>0</v>
      </c>
      <c r="L97" s="154">
        <v>0</v>
      </c>
      <c r="M97" s="155">
        <v>0</v>
      </c>
      <c r="O97" s="247"/>
      <c r="P97" s="211" t="s">
        <v>39</v>
      </c>
      <c r="Q97" s="176">
        <v>100</v>
      </c>
      <c r="R97" s="154">
        <v>0</v>
      </c>
      <c r="S97" s="154">
        <v>100</v>
      </c>
      <c r="T97" s="155">
        <v>0</v>
      </c>
      <c r="V97" s="247"/>
      <c r="W97" s="211" t="s">
        <v>39</v>
      </c>
      <c r="X97" s="176">
        <v>0</v>
      </c>
      <c r="Y97" s="154">
        <v>0</v>
      </c>
      <c r="Z97" s="154">
        <v>0</v>
      </c>
      <c r="AA97" s="155">
        <v>0</v>
      </c>
    </row>
    <row r="98" spans="1:27" ht="10.5" customHeight="1">
      <c r="A98" s="247"/>
      <c r="B98" s="211" t="s">
        <v>141</v>
      </c>
      <c r="C98" s="176">
        <v>86.55172458698749</v>
      </c>
      <c r="D98" s="154">
        <v>98.493214844304362</v>
      </c>
      <c r="E98" s="154">
        <v>52.508461043828596</v>
      </c>
      <c r="F98" s="155">
        <v>31.676293931148845</v>
      </c>
      <c r="H98" s="247"/>
      <c r="I98" s="211" t="s">
        <v>141</v>
      </c>
      <c r="J98" s="176">
        <v>92.654645352065288</v>
      </c>
      <c r="K98" s="154">
        <v>100</v>
      </c>
      <c r="L98" s="154">
        <v>90.909090909090907</v>
      </c>
      <c r="M98" s="155">
        <v>0</v>
      </c>
      <c r="O98" s="247"/>
      <c r="P98" s="211" t="s">
        <v>141</v>
      </c>
      <c r="Q98" s="176">
        <v>73.166352042341273</v>
      </c>
      <c r="R98" s="154">
        <v>100</v>
      </c>
      <c r="S98" s="154">
        <v>0</v>
      </c>
      <c r="T98" s="155">
        <v>66.666666666666657</v>
      </c>
      <c r="V98" s="247"/>
      <c r="W98" s="211" t="s">
        <v>141</v>
      </c>
      <c r="X98" s="176">
        <v>93.351894997728337</v>
      </c>
      <c r="Y98" s="154">
        <v>85.714285714285708</v>
      </c>
      <c r="Z98" s="154">
        <v>0</v>
      </c>
      <c r="AA98" s="155">
        <v>100</v>
      </c>
    </row>
    <row r="99" spans="1:27" ht="10.5" customHeight="1">
      <c r="A99" s="247"/>
      <c r="B99" s="211" t="s">
        <v>40</v>
      </c>
      <c r="C99" s="176">
        <v>36.797159697814671</v>
      </c>
      <c r="D99" s="154">
        <v>5.2737480449347274</v>
      </c>
      <c r="E99" s="154">
        <v>28.879653574105728</v>
      </c>
      <c r="F99" s="155">
        <v>10.547496089869455</v>
      </c>
      <c r="H99" s="247"/>
      <c r="I99" s="211" t="s">
        <v>40</v>
      </c>
      <c r="J99" s="176">
        <v>50</v>
      </c>
      <c r="K99" s="154">
        <v>0</v>
      </c>
      <c r="L99" s="154">
        <v>50</v>
      </c>
      <c r="M99" s="155">
        <v>0</v>
      </c>
      <c r="O99" s="247"/>
      <c r="P99" s="211" t="s">
        <v>40</v>
      </c>
      <c r="Q99" s="176">
        <v>0</v>
      </c>
      <c r="R99" s="154">
        <v>0</v>
      </c>
      <c r="S99" s="154">
        <v>0</v>
      </c>
      <c r="T99" s="155">
        <v>0</v>
      </c>
      <c r="V99" s="247"/>
      <c r="W99" s="211" t="s">
        <v>40</v>
      </c>
      <c r="X99" s="176">
        <v>75.065267208901489</v>
      </c>
      <c r="Y99" s="154">
        <v>50</v>
      </c>
      <c r="Z99" s="154">
        <v>0</v>
      </c>
      <c r="AA99" s="155">
        <v>100</v>
      </c>
    </row>
    <row r="100" spans="1:27" ht="10.5" customHeight="1">
      <c r="A100" s="247"/>
      <c r="B100" s="211" t="s">
        <v>41</v>
      </c>
      <c r="C100" s="176">
        <v>10.547496089869455</v>
      </c>
      <c r="D100" s="154">
        <v>10.547496089869455</v>
      </c>
      <c r="E100" s="154">
        <v>0</v>
      </c>
      <c r="F100" s="154">
        <v>0</v>
      </c>
      <c r="H100" s="247"/>
      <c r="I100" s="211" t="s">
        <v>41</v>
      </c>
      <c r="J100" s="176">
        <v>0</v>
      </c>
      <c r="K100" s="154">
        <v>0</v>
      </c>
      <c r="L100" s="154">
        <v>0</v>
      </c>
      <c r="M100" s="154">
        <v>0</v>
      </c>
      <c r="O100" s="247"/>
      <c r="P100" s="211" t="s">
        <v>41</v>
      </c>
      <c r="Q100" s="176">
        <v>0</v>
      </c>
      <c r="R100" s="154">
        <v>0</v>
      </c>
      <c r="S100" s="154">
        <v>0</v>
      </c>
      <c r="T100" s="154">
        <v>0</v>
      </c>
      <c r="V100" s="247"/>
      <c r="W100" s="211" t="s">
        <v>41</v>
      </c>
      <c r="X100" s="176">
        <v>100</v>
      </c>
      <c r="Y100" s="154">
        <v>100</v>
      </c>
      <c r="Z100" s="154">
        <v>0</v>
      </c>
      <c r="AA100" s="154">
        <v>0</v>
      </c>
    </row>
    <row r="101" spans="1:27" ht="10.5" customHeight="1">
      <c r="A101" s="247"/>
      <c r="B101" s="211" t="s">
        <v>42</v>
      </c>
      <c r="C101" s="176">
        <v>71.986315136070559</v>
      </c>
      <c r="D101" s="154">
        <v>94.726251955065266</v>
      </c>
      <c r="E101" s="154">
        <v>0</v>
      </c>
      <c r="F101" s="155">
        <v>10.547496089869455</v>
      </c>
      <c r="H101" s="247"/>
      <c r="I101" s="211" t="s">
        <v>42</v>
      </c>
      <c r="J101" s="176">
        <v>58.79607926204411</v>
      </c>
      <c r="K101" s="154">
        <v>100</v>
      </c>
      <c r="L101" s="154">
        <v>0</v>
      </c>
      <c r="M101" s="155">
        <v>0</v>
      </c>
      <c r="O101" s="247"/>
      <c r="P101" s="211" t="s">
        <v>42</v>
      </c>
      <c r="Q101" s="176">
        <v>100</v>
      </c>
      <c r="R101" s="154">
        <v>100</v>
      </c>
      <c r="S101" s="154">
        <v>0</v>
      </c>
      <c r="T101" s="155">
        <v>0</v>
      </c>
      <c r="V101" s="247"/>
      <c r="W101" s="211" t="s">
        <v>42</v>
      </c>
      <c r="X101" s="176">
        <v>60.041836547008629</v>
      </c>
      <c r="Y101" s="154">
        <v>50</v>
      </c>
      <c r="Z101" s="154">
        <v>0</v>
      </c>
      <c r="AA101" s="155">
        <v>100</v>
      </c>
    </row>
    <row r="102" spans="1:27" ht="10.5" customHeight="1">
      <c r="A102" s="247"/>
      <c r="B102" s="212" t="s">
        <v>43</v>
      </c>
      <c r="C102" s="176">
        <v>83.219292929109656</v>
      </c>
      <c r="D102" s="154">
        <v>87.511122355120051</v>
      </c>
      <c r="E102" s="154">
        <v>72.085896394108062</v>
      </c>
      <c r="F102" s="155">
        <v>81.040430153409247</v>
      </c>
      <c r="H102" s="247"/>
      <c r="I102" s="212" t="s">
        <v>43</v>
      </c>
      <c r="J102" s="176">
        <v>86.387713911822544</v>
      </c>
      <c r="K102" s="154">
        <v>89.565217391304358</v>
      </c>
      <c r="L102" s="154">
        <v>84.065934065934073</v>
      </c>
      <c r="M102" s="155">
        <v>84.821428571428569</v>
      </c>
      <c r="O102" s="247"/>
      <c r="P102" s="212" t="s">
        <v>43</v>
      </c>
      <c r="Q102" s="176">
        <v>80.21117512655411</v>
      </c>
      <c r="R102" s="154">
        <v>87.562189054726375</v>
      </c>
      <c r="S102" s="154">
        <v>47.619047619047613</v>
      </c>
      <c r="T102" s="155">
        <v>80</v>
      </c>
      <c r="V102" s="247"/>
      <c r="W102" s="212" t="s">
        <v>43</v>
      </c>
      <c r="X102" s="176">
        <v>74.90746891240002</v>
      </c>
      <c r="Y102" s="154">
        <v>76.109215017064841</v>
      </c>
      <c r="Z102" s="154">
        <v>80</v>
      </c>
      <c r="AA102" s="155">
        <v>63.46153846153846</v>
      </c>
    </row>
    <row r="103" spans="1:27" ht="10.5" customHeight="1">
      <c r="A103" s="247"/>
      <c r="B103" s="212" t="s">
        <v>142</v>
      </c>
      <c r="C103" s="176">
        <v>89.620134033717235</v>
      </c>
      <c r="D103" s="154">
        <v>87.73610794210299</v>
      </c>
      <c r="E103" s="154">
        <v>88.806679502757319</v>
      </c>
      <c r="F103" s="155">
        <v>92.679722778579603</v>
      </c>
      <c r="H103" s="247"/>
      <c r="I103" s="212" t="s">
        <v>142</v>
      </c>
      <c r="J103" s="176">
        <v>88.925899949145787</v>
      </c>
      <c r="K103" s="154">
        <v>84.507042253521121</v>
      </c>
      <c r="L103" s="154">
        <v>90.909090909090907</v>
      </c>
      <c r="M103" s="155">
        <v>94.339622641509436</v>
      </c>
      <c r="O103" s="247"/>
      <c r="P103" s="212" t="s">
        <v>142</v>
      </c>
      <c r="Q103" s="176">
        <v>90.77541909890104</v>
      </c>
      <c r="R103" s="154">
        <v>95.121951219512198</v>
      </c>
      <c r="S103" s="154">
        <v>81.25</v>
      </c>
      <c r="T103" s="155">
        <v>90.243902439024396</v>
      </c>
      <c r="V103" s="247"/>
      <c r="W103" s="212" t="s">
        <v>142</v>
      </c>
      <c r="X103" s="176">
        <v>89.950430703833035</v>
      </c>
      <c r="Y103" s="154">
        <v>83.225806451612911</v>
      </c>
      <c r="Z103" s="154">
        <v>100</v>
      </c>
      <c r="AA103" s="155">
        <v>90.909090909090907</v>
      </c>
    </row>
    <row r="104" spans="1:27" ht="10.5" customHeight="1">
      <c r="A104" s="247"/>
      <c r="B104" s="211" t="s">
        <v>143</v>
      </c>
      <c r="C104" s="176">
        <v>82.196905794410128</v>
      </c>
      <c r="D104" s="154">
        <v>87.774009042353839</v>
      </c>
      <c r="E104" s="154">
        <v>65.618988517808873</v>
      </c>
      <c r="F104" s="155">
        <v>95.678200441556484</v>
      </c>
      <c r="H104" s="247"/>
      <c r="I104" s="211" t="s">
        <v>143</v>
      </c>
      <c r="J104" s="176">
        <v>86.963948417692833</v>
      </c>
      <c r="K104" s="154">
        <v>86.725663716814154</v>
      </c>
      <c r="L104" s="154">
        <v>78.333333333333329</v>
      </c>
      <c r="M104" s="155">
        <v>100</v>
      </c>
      <c r="O104" s="247"/>
      <c r="P104" s="211" t="s">
        <v>143</v>
      </c>
      <c r="Q104" s="176">
        <v>82.599862150756593</v>
      </c>
      <c r="R104" s="154">
        <v>91.666666666666657</v>
      </c>
      <c r="S104" s="154">
        <v>64.285714285714292</v>
      </c>
      <c r="T104" s="155">
        <v>86.36363636363636</v>
      </c>
      <c r="V104" s="247"/>
      <c r="W104" s="211" t="s">
        <v>143</v>
      </c>
      <c r="X104" s="176">
        <v>54.881223313932225</v>
      </c>
      <c r="Y104" s="154">
        <v>81.818181818181827</v>
      </c>
      <c r="Z104" s="154">
        <v>0</v>
      </c>
      <c r="AA104" s="155">
        <v>100</v>
      </c>
    </row>
    <row r="105" spans="1:27" ht="10.5" customHeight="1">
      <c r="A105" s="247"/>
      <c r="B105" s="211" t="s">
        <v>44</v>
      </c>
      <c r="C105" s="176">
        <v>92.189355734709068</v>
      </c>
      <c r="D105" s="154">
        <v>36.966944806853817</v>
      </c>
      <c r="E105" s="154">
        <v>57.759307148211455</v>
      </c>
      <c r="F105" s="155">
        <v>31.676293931148845</v>
      </c>
      <c r="H105" s="247"/>
      <c r="I105" s="211" t="s">
        <v>44</v>
      </c>
      <c r="J105" s="176">
        <v>100</v>
      </c>
      <c r="K105" s="154">
        <v>0</v>
      </c>
      <c r="L105" s="154">
        <v>100</v>
      </c>
      <c r="M105" s="155">
        <v>0</v>
      </c>
      <c r="O105" s="247"/>
      <c r="P105" s="211" t="s">
        <v>44</v>
      </c>
      <c r="Q105" s="176">
        <v>88.65353165691424</v>
      </c>
      <c r="R105" s="154">
        <v>100</v>
      </c>
      <c r="S105" s="154">
        <v>0</v>
      </c>
      <c r="T105" s="155">
        <v>66.666666666666657</v>
      </c>
      <c r="V105" s="247"/>
      <c r="W105" s="211" t="s">
        <v>44</v>
      </c>
      <c r="X105" s="176">
        <v>60.041836547008629</v>
      </c>
      <c r="Y105" s="154">
        <v>50</v>
      </c>
      <c r="Z105" s="154">
        <v>0</v>
      </c>
      <c r="AA105" s="155">
        <v>100</v>
      </c>
    </row>
    <row r="106" spans="1:27" ht="10.5" customHeight="1">
      <c r="A106" s="247"/>
      <c r="B106" s="211" t="s">
        <v>49</v>
      </c>
      <c r="C106" s="176">
        <v>5.2737480449347274</v>
      </c>
      <c r="D106" s="154">
        <v>5.2737480449347274</v>
      </c>
      <c r="E106" s="154">
        <v>0</v>
      </c>
      <c r="F106" s="155">
        <v>0</v>
      </c>
      <c r="H106" s="247"/>
      <c r="I106" s="211" t="s">
        <v>49</v>
      </c>
      <c r="J106" s="176">
        <v>0</v>
      </c>
      <c r="K106" s="154">
        <v>0</v>
      </c>
      <c r="L106" s="154">
        <v>0</v>
      </c>
      <c r="M106" s="155">
        <v>0</v>
      </c>
      <c r="O106" s="247"/>
      <c r="P106" s="211" t="s">
        <v>49</v>
      </c>
      <c r="Q106" s="176">
        <v>0</v>
      </c>
      <c r="R106" s="154">
        <v>0</v>
      </c>
      <c r="S106" s="154">
        <v>0</v>
      </c>
      <c r="T106" s="155">
        <v>0</v>
      </c>
      <c r="V106" s="247"/>
      <c r="W106" s="211" t="s">
        <v>49</v>
      </c>
      <c r="X106" s="176">
        <v>50</v>
      </c>
      <c r="Y106" s="154">
        <v>50</v>
      </c>
      <c r="Z106" s="154">
        <v>0</v>
      </c>
      <c r="AA106" s="155">
        <v>0</v>
      </c>
    </row>
    <row r="107" spans="1:27" ht="10.5" customHeight="1">
      <c r="A107" s="247"/>
      <c r="B107" s="213" t="s">
        <v>222</v>
      </c>
      <c r="C107" s="176">
        <v>3.515832029956484</v>
      </c>
      <c r="D107" s="154">
        <v>3.515832029956484</v>
      </c>
      <c r="E107" s="154">
        <v>0</v>
      </c>
      <c r="F107" s="155">
        <v>0</v>
      </c>
      <c r="H107" s="247"/>
      <c r="I107" s="213" t="s">
        <v>222</v>
      </c>
      <c r="J107" s="176">
        <v>0</v>
      </c>
      <c r="K107" s="154">
        <v>0</v>
      </c>
      <c r="L107" s="154">
        <v>0</v>
      </c>
      <c r="M107" s="155">
        <v>0</v>
      </c>
      <c r="O107" s="247"/>
      <c r="P107" s="213" t="s">
        <v>222</v>
      </c>
      <c r="Q107" s="176">
        <v>0</v>
      </c>
      <c r="R107" s="154">
        <v>0</v>
      </c>
      <c r="S107" s="154">
        <v>0</v>
      </c>
      <c r="T107" s="155">
        <v>0</v>
      </c>
      <c r="V107" s="247"/>
      <c r="W107" s="213" t="s">
        <v>222</v>
      </c>
      <c r="X107" s="176">
        <v>33.333333333333329</v>
      </c>
      <c r="Y107" s="154">
        <v>33.333333333333329</v>
      </c>
      <c r="Z107" s="154">
        <v>0</v>
      </c>
      <c r="AA107" s="155">
        <v>0</v>
      </c>
    </row>
    <row r="108" spans="1:27" ht="10.5" customHeight="1">
      <c r="A108" s="247"/>
      <c r="B108" s="213" t="s">
        <v>144</v>
      </c>
      <c r="C108" s="176">
        <v>8.4424049695657999</v>
      </c>
      <c r="D108" s="154">
        <v>7.0316640599129681</v>
      </c>
      <c r="E108" s="154">
        <v>0</v>
      </c>
      <c r="F108" s="155">
        <v>10.547496089869455</v>
      </c>
      <c r="H108" s="247"/>
      <c r="I108" s="213" t="s">
        <v>144</v>
      </c>
      <c r="J108" s="176">
        <v>0</v>
      </c>
      <c r="K108" s="154">
        <v>0</v>
      </c>
      <c r="L108" s="154">
        <v>0</v>
      </c>
      <c r="M108" s="155">
        <v>0</v>
      </c>
      <c r="O108" s="247"/>
      <c r="P108" s="213" t="s">
        <v>144</v>
      </c>
      <c r="Q108" s="176">
        <v>0</v>
      </c>
      <c r="R108" s="154">
        <v>0</v>
      </c>
      <c r="S108" s="154">
        <v>0</v>
      </c>
      <c r="T108" s="155">
        <v>0</v>
      </c>
      <c r="V108" s="247"/>
      <c r="W108" s="213" t="s">
        <v>144</v>
      </c>
      <c r="X108" s="176">
        <v>80.041792835310659</v>
      </c>
      <c r="Y108" s="154">
        <v>66.666666666666657</v>
      </c>
      <c r="Z108" s="154">
        <v>0</v>
      </c>
      <c r="AA108" s="155">
        <v>100</v>
      </c>
    </row>
    <row r="109" spans="1:27" ht="10.5" customHeight="1">
      <c r="A109" s="247"/>
      <c r="B109" s="213" t="s">
        <v>122</v>
      </c>
      <c r="C109" s="176">
        <v>0</v>
      </c>
      <c r="D109" s="154">
        <v>0</v>
      </c>
      <c r="E109" s="154">
        <v>0</v>
      </c>
      <c r="F109" s="154">
        <v>0</v>
      </c>
      <c r="H109" s="247"/>
      <c r="I109" s="213" t="s">
        <v>122</v>
      </c>
      <c r="J109" s="176">
        <v>0</v>
      </c>
      <c r="K109" s="154">
        <v>0</v>
      </c>
      <c r="L109" s="154">
        <v>0</v>
      </c>
      <c r="M109" s="154">
        <v>0</v>
      </c>
      <c r="O109" s="247"/>
      <c r="P109" s="213" t="s">
        <v>122</v>
      </c>
      <c r="Q109" s="176">
        <v>0</v>
      </c>
      <c r="R109" s="154">
        <v>0</v>
      </c>
      <c r="S109" s="154">
        <v>0</v>
      </c>
      <c r="T109" s="154">
        <v>0</v>
      </c>
      <c r="V109" s="247"/>
      <c r="W109" s="213" t="s">
        <v>122</v>
      </c>
      <c r="X109" s="176">
        <v>0</v>
      </c>
      <c r="Y109" s="154">
        <v>0</v>
      </c>
      <c r="Z109" s="154">
        <v>0</v>
      </c>
      <c r="AA109" s="154">
        <v>0</v>
      </c>
    </row>
    <row r="110" spans="1:27" ht="10.5" customHeight="1">
      <c r="A110" s="247"/>
      <c r="B110" s="213" t="s">
        <v>123</v>
      </c>
      <c r="C110" s="176">
        <v>0</v>
      </c>
      <c r="D110" s="154">
        <v>0</v>
      </c>
      <c r="E110" s="154">
        <v>0</v>
      </c>
      <c r="F110" s="155">
        <v>0</v>
      </c>
      <c r="H110" s="247"/>
      <c r="I110" s="213" t="s">
        <v>123</v>
      </c>
      <c r="J110" s="176">
        <v>0</v>
      </c>
      <c r="K110" s="154">
        <v>0</v>
      </c>
      <c r="L110" s="154">
        <v>0</v>
      </c>
      <c r="M110" s="155">
        <v>0</v>
      </c>
      <c r="O110" s="247"/>
      <c r="P110" s="213" t="s">
        <v>123</v>
      </c>
      <c r="Q110" s="176">
        <v>0</v>
      </c>
      <c r="R110" s="154">
        <v>0</v>
      </c>
      <c r="S110" s="154">
        <v>0</v>
      </c>
      <c r="T110" s="155">
        <v>0</v>
      </c>
      <c r="V110" s="247"/>
      <c r="W110" s="213" t="s">
        <v>123</v>
      </c>
      <c r="X110" s="176">
        <v>0</v>
      </c>
      <c r="Y110" s="154">
        <v>0</v>
      </c>
      <c r="Z110" s="154">
        <v>0</v>
      </c>
      <c r="AA110" s="155">
        <v>0</v>
      </c>
    </row>
    <row r="111" spans="1:27" ht="10.5" customHeight="1">
      <c r="A111" s="249" t="s">
        <v>50</v>
      </c>
      <c r="B111" s="188" t="s">
        <v>45</v>
      </c>
      <c r="C111" s="177">
        <v>28.390145245121797</v>
      </c>
      <c r="D111" s="156">
        <v>30.014672502463881</v>
      </c>
      <c r="E111" s="156">
        <v>30.64794548298077</v>
      </c>
      <c r="F111" s="157">
        <v>21.578887126900604</v>
      </c>
      <c r="H111" s="249" t="s">
        <v>50</v>
      </c>
      <c r="I111" s="188" t="s">
        <v>45</v>
      </c>
      <c r="J111" s="177">
        <v>29.830335418119553</v>
      </c>
      <c r="K111" s="156">
        <v>33.333333333333329</v>
      </c>
      <c r="L111" s="156">
        <v>33.862433862433861</v>
      </c>
      <c r="M111" s="157">
        <v>16.379310344827587</v>
      </c>
      <c r="O111" s="249" t="s">
        <v>50</v>
      </c>
      <c r="P111" s="188" t="s">
        <v>45</v>
      </c>
      <c r="Q111" s="177">
        <v>28.346690259512098</v>
      </c>
      <c r="R111" s="156">
        <v>26.923076923076923</v>
      </c>
      <c r="S111" s="156">
        <v>28.333333333333332</v>
      </c>
      <c r="T111" s="157">
        <v>31.496062992125985</v>
      </c>
      <c r="V111" s="249" t="s">
        <v>50</v>
      </c>
      <c r="W111" s="188" t="s">
        <v>45</v>
      </c>
      <c r="X111" s="177">
        <v>20.582503956592532</v>
      </c>
      <c r="Y111" s="156">
        <v>21.13095238095238</v>
      </c>
      <c r="Z111" s="156">
        <v>20</v>
      </c>
      <c r="AA111" s="157">
        <v>20</v>
      </c>
    </row>
    <row r="112" spans="1:27" ht="10.5" customHeight="1">
      <c r="A112" s="250"/>
      <c r="B112" s="215" t="s">
        <v>46</v>
      </c>
      <c r="C112" s="167">
        <v>42.063614785519057</v>
      </c>
      <c r="D112" s="139">
        <v>43.989358116747312</v>
      </c>
      <c r="E112" s="139">
        <v>49.845507317059983</v>
      </c>
      <c r="F112" s="145">
        <v>27.355090591352681</v>
      </c>
      <c r="H112" s="250"/>
      <c r="I112" s="215" t="s">
        <v>46</v>
      </c>
      <c r="J112" s="167">
        <v>41.686693241004157</v>
      </c>
      <c r="K112" s="139">
        <v>45.833333333333329</v>
      </c>
      <c r="L112" s="139">
        <v>49.735449735449734</v>
      </c>
      <c r="M112" s="145">
        <v>19.827586206896552</v>
      </c>
      <c r="O112" s="250"/>
      <c r="P112" s="215" t="s">
        <v>46</v>
      </c>
      <c r="Q112" s="167">
        <v>41.702068065056018</v>
      </c>
      <c r="R112" s="139">
        <v>42.788461538461533</v>
      </c>
      <c r="S112" s="139">
        <v>46.666666666666664</v>
      </c>
      <c r="T112" s="145">
        <v>35.433070866141733</v>
      </c>
      <c r="V112" s="250"/>
      <c r="W112" s="215" t="s">
        <v>46</v>
      </c>
      <c r="X112" s="167">
        <v>45.101255394754638</v>
      </c>
      <c r="Y112" s="139">
        <v>37.5</v>
      </c>
      <c r="Z112" s="139">
        <v>60</v>
      </c>
      <c r="AA112" s="145">
        <v>43.75</v>
      </c>
    </row>
    <row r="113" spans="1:27" ht="10.5" customHeight="1">
      <c r="A113" s="250"/>
      <c r="B113" s="215" t="s">
        <v>47</v>
      </c>
      <c r="C113" s="167">
        <v>55.145359243253324</v>
      </c>
      <c r="D113" s="139">
        <v>63.698980534589047</v>
      </c>
      <c r="E113" s="139">
        <v>44.954735230636118</v>
      </c>
      <c r="F113" s="145">
        <v>49.510985234761833</v>
      </c>
      <c r="H113" s="250"/>
      <c r="I113" s="215" t="s">
        <v>47</v>
      </c>
      <c r="J113" s="167">
        <v>65.660814652245037</v>
      </c>
      <c r="K113" s="139">
        <v>73.611111111111114</v>
      </c>
      <c r="L113" s="139">
        <v>61.375661375661373</v>
      </c>
      <c r="M113" s="145">
        <v>59.482758620689658</v>
      </c>
      <c r="O113" s="250"/>
      <c r="P113" s="215" t="s">
        <v>47</v>
      </c>
      <c r="Q113" s="167">
        <v>44.254988697437085</v>
      </c>
      <c r="R113" s="139">
        <v>56.730769230769226</v>
      </c>
      <c r="S113" s="139">
        <v>23.333333333333332</v>
      </c>
      <c r="T113" s="145">
        <v>33.070866141732289</v>
      </c>
      <c r="V113" s="250"/>
      <c r="W113" s="215" t="s">
        <v>47</v>
      </c>
      <c r="X113" s="167">
        <v>30.172175449628757</v>
      </c>
      <c r="Y113" s="139">
        <v>30.357142857142854</v>
      </c>
      <c r="Z113" s="139">
        <v>20</v>
      </c>
      <c r="AA113" s="145">
        <v>43.75</v>
      </c>
    </row>
    <row r="114" spans="1:27" ht="10.5" customHeight="1">
      <c r="A114" s="250"/>
      <c r="B114" s="215" t="s">
        <v>221</v>
      </c>
      <c r="C114" s="167">
        <v>17.647392318959021</v>
      </c>
      <c r="D114" s="139">
        <v>12.147593025555128</v>
      </c>
      <c r="E114" s="139">
        <v>24.649121167393083</v>
      </c>
      <c r="F114" s="145">
        <v>22.37700318829328</v>
      </c>
      <c r="H114" s="250"/>
      <c r="I114" s="215" t="s">
        <v>221</v>
      </c>
      <c r="J114" s="167">
        <v>17.616010157637778</v>
      </c>
      <c r="K114" s="139">
        <v>12.037037037037036</v>
      </c>
      <c r="L114" s="139">
        <v>17.989417989417987</v>
      </c>
      <c r="M114" s="145">
        <v>26.72413793103448</v>
      </c>
      <c r="O114" s="250"/>
      <c r="P114" s="215" t="s">
        <v>221</v>
      </c>
      <c r="Q114" s="167">
        <v>18.433606776362282</v>
      </c>
      <c r="R114" s="139">
        <v>11.538461538461538</v>
      </c>
      <c r="S114" s="139">
        <v>38.333333333333336</v>
      </c>
      <c r="T114" s="145">
        <v>18.110236220472441</v>
      </c>
      <c r="V114" s="250"/>
      <c r="W114" s="215" t="s">
        <v>221</v>
      </c>
      <c r="X114" s="167">
        <v>15.427814801608282</v>
      </c>
      <c r="Y114" s="139">
        <v>14.583333333333334</v>
      </c>
      <c r="Z114" s="139">
        <v>20</v>
      </c>
      <c r="AA114" s="145">
        <v>11.25</v>
      </c>
    </row>
    <row r="115" spans="1:27" ht="10.5" customHeight="1">
      <c r="A115" s="250"/>
      <c r="B115" s="215" t="s">
        <v>48</v>
      </c>
      <c r="C115" s="167">
        <v>9.9891436815742232</v>
      </c>
      <c r="D115" s="139">
        <v>3.5752200649554862</v>
      </c>
      <c r="E115" s="139">
        <v>16.340608089921385</v>
      </c>
      <c r="F115" s="145">
        <v>14.832335319755087</v>
      </c>
      <c r="H115" s="250"/>
      <c r="I115" s="215" t="s">
        <v>48</v>
      </c>
      <c r="J115" s="167">
        <v>12.252835112244821</v>
      </c>
      <c r="K115" s="139">
        <v>4.6296296296296298</v>
      </c>
      <c r="L115" s="139">
        <v>16.402116402116402</v>
      </c>
      <c r="M115" s="145">
        <v>18.103448275862068</v>
      </c>
      <c r="O115" s="250"/>
      <c r="P115" s="215" t="s">
        <v>48</v>
      </c>
      <c r="Q115" s="167">
        <v>8.1329686715223435</v>
      </c>
      <c r="R115" s="139">
        <v>0.96153846153846156</v>
      </c>
      <c r="S115" s="139">
        <v>21.666666666666668</v>
      </c>
      <c r="T115" s="145">
        <v>13.385826771653544</v>
      </c>
      <c r="V115" s="250"/>
      <c r="W115" s="215" t="s">
        <v>48</v>
      </c>
      <c r="X115" s="167">
        <v>3.1671337582974273</v>
      </c>
      <c r="Y115" s="139">
        <v>5.6547619047619051</v>
      </c>
      <c r="Z115" s="139">
        <v>0</v>
      </c>
      <c r="AA115" s="145">
        <v>1.25</v>
      </c>
    </row>
    <row r="116" spans="1:27" ht="10.5" customHeight="1">
      <c r="A116" s="250"/>
      <c r="B116" s="211" t="s">
        <v>39</v>
      </c>
      <c r="C116" s="167">
        <v>6.8919483793936793</v>
      </c>
      <c r="D116" s="139">
        <v>2.8880405271565524</v>
      </c>
      <c r="E116" s="139">
        <v>11.616910601145577</v>
      </c>
      <c r="F116" s="145">
        <v>9.6221848593724992</v>
      </c>
      <c r="H116" s="250"/>
      <c r="I116" s="211" t="s">
        <v>39</v>
      </c>
      <c r="J116" s="167">
        <v>7.3004822513886829</v>
      </c>
      <c r="K116" s="139">
        <v>3.7037037037037033</v>
      </c>
      <c r="L116" s="139">
        <v>10.052910052910052</v>
      </c>
      <c r="M116" s="145">
        <v>8.6206896551724146</v>
      </c>
      <c r="O116" s="250"/>
      <c r="P116" s="211" t="s">
        <v>39</v>
      </c>
      <c r="Q116" s="167">
        <v>7.2143447595541046</v>
      </c>
      <c r="R116" s="139">
        <v>0.48076923076923078</v>
      </c>
      <c r="S116" s="139">
        <v>18.333333333333332</v>
      </c>
      <c r="T116" s="145">
        <v>13.385826771653544</v>
      </c>
      <c r="V116" s="250"/>
      <c r="W116" s="211" t="s">
        <v>39</v>
      </c>
      <c r="X116" s="167">
        <v>3.6763617089669305</v>
      </c>
      <c r="Y116" s="139">
        <v>5.6547619047619051</v>
      </c>
      <c r="Z116" s="139">
        <v>0</v>
      </c>
      <c r="AA116" s="145">
        <v>3.75</v>
      </c>
    </row>
    <row r="117" spans="1:27" ht="10.5" customHeight="1">
      <c r="A117" s="250"/>
      <c r="B117" s="215" t="s">
        <v>141</v>
      </c>
      <c r="C117" s="167">
        <v>17.337394493537087</v>
      </c>
      <c r="D117" s="139">
        <v>15.155458010034874</v>
      </c>
      <c r="E117" s="139">
        <v>23.589300709175063</v>
      </c>
      <c r="F117" s="145">
        <v>14.663296130327225</v>
      </c>
      <c r="H117" s="250"/>
      <c r="I117" s="215" t="s">
        <v>141</v>
      </c>
      <c r="J117" s="167">
        <v>15.095841613011528</v>
      </c>
      <c r="K117" s="139">
        <v>14.814814814814813</v>
      </c>
      <c r="L117" s="139">
        <v>17.989417989417987</v>
      </c>
      <c r="M117" s="145">
        <v>10.344827586206897</v>
      </c>
      <c r="O117" s="250"/>
      <c r="P117" s="215" t="s">
        <v>141</v>
      </c>
      <c r="Q117" s="167">
        <v>18.390824246736731</v>
      </c>
      <c r="R117" s="139">
        <v>12.5</v>
      </c>
      <c r="S117" s="139">
        <v>28.333333333333332</v>
      </c>
      <c r="T117" s="145">
        <v>23.622047244094489</v>
      </c>
      <c r="V117" s="250"/>
      <c r="W117" s="215" t="s">
        <v>141</v>
      </c>
      <c r="X117" s="167">
        <v>26.418036616704988</v>
      </c>
      <c r="Y117" s="139">
        <v>25</v>
      </c>
      <c r="Z117" s="139">
        <v>40</v>
      </c>
      <c r="AA117" s="145">
        <v>11.25</v>
      </c>
    </row>
    <row r="118" spans="1:27" ht="10.5" customHeight="1">
      <c r="A118" s="250"/>
      <c r="B118" s="215" t="s">
        <v>40</v>
      </c>
      <c r="C118" s="167">
        <v>14.578918242489495</v>
      </c>
      <c r="D118" s="139">
        <v>10.68550903404627</v>
      </c>
      <c r="E118" s="139">
        <v>24.087786275099035</v>
      </c>
      <c r="F118" s="145">
        <v>12.779373211147686</v>
      </c>
      <c r="H118" s="250"/>
      <c r="I118" s="215" t="s">
        <v>40</v>
      </c>
      <c r="J118" s="167">
        <v>12.769651308857213</v>
      </c>
      <c r="K118" s="139">
        <v>11.111111111111111</v>
      </c>
      <c r="L118" s="139">
        <v>14.285714285714285</v>
      </c>
      <c r="M118" s="145">
        <v>12.931034482758621</v>
      </c>
      <c r="O118" s="250"/>
      <c r="P118" s="215" t="s">
        <v>40</v>
      </c>
      <c r="Q118" s="167">
        <v>12.956538546774452</v>
      </c>
      <c r="R118" s="139">
        <v>6.7307692307692308</v>
      </c>
      <c r="S118" s="139">
        <v>30</v>
      </c>
      <c r="T118" s="145">
        <v>13.385826771653544</v>
      </c>
      <c r="V118" s="250"/>
      <c r="W118" s="215" t="s">
        <v>40</v>
      </c>
      <c r="X118" s="167">
        <v>29.335828196935552</v>
      </c>
      <c r="Y118" s="139">
        <v>20.238095238095237</v>
      </c>
      <c r="Z118" s="139">
        <v>60</v>
      </c>
      <c r="AA118" s="145">
        <v>10</v>
      </c>
    </row>
    <row r="119" spans="1:27" ht="10.5" customHeight="1">
      <c r="A119" s="250"/>
      <c r="B119" s="215" t="s">
        <v>41</v>
      </c>
      <c r="C119" s="167">
        <v>5.4535171875517099</v>
      </c>
      <c r="D119" s="139">
        <v>1.2057145968417777</v>
      </c>
      <c r="E119" s="139">
        <v>11.533920947725589</v>
      </c>
      <c r="F119" s="145">
        <v>6.8830068208511248</v>
      </c>
      <c r="H119" s="250"/>
      <c r="I119" s="215" t="s">
        <v>41</v>
      </c>
      <c r="J119" s="167">
        <v>5.0473773297425977</v>
      </c>
      <c r="K119" s="139">
        <v>1.3888888888888888</v>
      </c>
      <c r="L119" s="139">
        <v>8.9947089947089935</v>
      </c>
      <c r="M119" s="145">
        <v>4.3103448275862073</v>
      </c>
      <c r="O119" s="250"/>
      <c r="P119" s="215" t="s">
        <v>41</v>
      </c>
      <c r="Q119" s="167">
        <v>7.3430727709268737</v>
      </c>
      <c r="R119" s="139">
        <v>0.48076923076923078</v>
      </c>
      <c r="S119" s="139">
        <v>20</v>
      </c>
      <c r="T119" s="145">
        <v>12.598425196850393</v>
      </c>
      <c r="V119" s="250"/>
      <c r="W119" s="215" t="s">
        <v>41</v>
      </c>
      <c r="X119" s="167">
        <v>1.9901660451464336</v>
      </c>
      <c r="Y119" s="139">
        <v>2.3809523809523809</v>
      </c>
      <c r="Z119" s="139">
        <v>0</v>
      </c>
      <c r="AA119" s="145">
        <v>3.75</v>
      </c>
    </row>
    <row r="120" spans="1:27" ht="10.5" customHeight="1">
      <c r="A120" s="250"/>
      <c r="B120" s="215" t="s">
        <v>42</v>
      </c>
      <c r="C120" s="167">
        <v>5.9384600345870746</v>
      </c>
      <c r="D120" s="139">
        <v>2.5846593212128162</v>
      </c>
      <c r="E120" s="139">
        <v>12.866231259407531</v>
      </c>
      <c r="F120" s="145">
        <v>6.1180565417635622</v>
      </c>
      <c r="H120" s="250"/>
      <c r="I120" s="215" t="s">
        <v>42</v>
      </c>
      <c r="J120" s="167">
        <v>4.3099175843050848</v>
      </c>
      <c r="K120" s="139">
        <v>3.2407407407407405</v>
      </c>
      <c r="L120" s="139">
        <v>5.8201058201058196</v>
      </c>
      <c r="M120" s="145">
        <v>3.4482758620689653</v>
      </c>
      <c r="O120" s="250"/>
      <c r="P120" s="215" t="s">
        <v>42</v>
      </c>
      <c r="Q120" s="167">
        <v>8.2616966828951117</v>
      </c>
      <c r="R120" s="139">
        <v>0.96153846153846156</v>
      </c>
      <c r="S120" s="139">
        <v>23.333333333333332</v>
      </c>
      <c r="T120" s="145">
        <v>12.598425196850393</v>
      </c>
      <c r="V120" s="250"/>
      <c r="W120" s="215" t="s">
        <v>42</v>
      </c>
      <c r="X120" s="167">
        <v>7.8724444627904644</v>
      </c>
      <c r="Y120" s="139">
        <v>3.8690476190476191</v>
      </c>
      <c r="Z120" s="139">
        <v>20</v>
      </c>
      <c r="AA120" s="145">
        <v>1.25</v>
      </c>
    </row>
    <row r="121" spans="1:27" ht="10.5" customHeight="1">
      <c r="A121" s="250"/>
      <c r="B121" s="212" t="s">
        <v>43</v>
      </c>
      <c r="C121" s="167">
        <v>57.445692115089749</v>
      </c>
      <c r="D121" s="139">
        <v>62.048754145686466</v>
      </c>
      <c r="E121" s="139">
        <v>57.428991470743625</v>
      </c>
      <c r="F121" s="145">
        <v>48.020751247479623</v>
      </c>
      <c r="H121" s="250"/>
      <c r="I121" s="212" t="s">
        <v>43</v>
      </c>
      <c r="J121" s="167">
        <v>65.318864029321176</v>
      </c>
      <c r="K121" s="139">
        <v>71.296296296296291</v>
      </c>
      <c r="L121" s="139">
        <v>65.608465608465607</v>
      </c>
      <c r="M121" s="145">
        <v>54.310344827586206</v>
      </c>
      <c r="O121" s="250"/>
      <c r="P121" s="212" t="s">
        <v>43</v>
      </c>
      <c r="Q121" s="167">
        <v>47.167907409600161</v>
      </c>
      <c r="R121" s="139">
        <v>53.365384615384613</v>
      </c>
      <c r="S121" s="139">
        <v>41.666666666666671</v>
      </c>
      <c r="T121" s="145">
        <v>37.795275590551178</v>
      </c>
      <c r="V121" s="250"/>
      <c r="W121" s="212" t="s">
        <v>43</v>
      </c>
      <c r="X121" s="167">
        <v>45.101255394754638</v>
      </c>
      <c r="Y121" s="139">
        <v>37.5</v>
      </c>
      <c r="Z121" s="139">
        <v>60</v>
      </c>
      <c r="AA121" s="145">
        <v>43.75</v>
      </c>
    </row>
    <row r="122" spans="1:27" ht="10.5" customHeight="1">
      <c r="A122" s="250"/>
      <c r="B122" s="212" t="s">
        <v>142</v>
      </c>
      <c r="C122" s="167">
        <v>35.923967850963145</v>
      </c>
      <c r="D122" s="139">
        <v>35.562024642952672</v>
      </c>
      <c r="E122" s="139">
        <v>45.590013368696091</v>
      </c>
      <c r="F122" s="145">
        <v>27.124772353778081</v>
      </c>
      <c r="H122" s="250"/>
      <c r="I122" s="212" t="s">
        <v>142</v>
      </c>
      <c r="J122" s="167">
        <v>42.971884843615499</v>
      </c>
      <c r="K122" s="139">
        <v>49.074074074074076</v>
      </c>
      <c r="L122" s="139">
        <v>46.031746031746032</v>
      </c>
      <c r="M122" s="145">
        <v>26.72413793103448</v>
      </c>
      <c r="O122" s="250"/>
      <c r="P122" s="212" t="s">
        <v>142</v>
      </c>
      <c r="Q122" s="167">
        <v>20.692094299134784</v>
      </c>
      <c r="R122" s="139">
        <v>13.461538461538462</v>
      </c>
      <c r="S122" s="139">
        <v>33.333333333333329</v>
      </c>
      <c r="T122" s="145">
        <v>26.771653543307089</v>
      </c>
      <c r="V122" s="250"/>
      <c r="W122" s="212" t="s">
        <v>142</v>
      </c>
      <c r="X122" s="167">
        <v>43.02025898335333</v>
      </c>
      <c r="Y122" s="139">
        <v>27.976190476190478</v>
      </c>
      <c r="Z122" s="139">
        <v>80</v>
      </c>
      <c r="AA122" s="145">
        <v>30</v>
      </c>
    </row>
    <row r="123" spans="1:27" ht="10.5" customHeight="1">
      <c r="A123" s="250"/>
      <c r="B123" s="215" t="s">
        <v>143</v>
      </c>
      <c r="C123" s="167">
        <v>28.980631790074973</v>
      </c>
      <c r="D123" s="139">
        <v>31.548480897797567</v>
      </c>
      <c r="E123" s="139">
        <v>28.870952524090875</v>
      </c>
      <c r="F123" s="145">
        <v>30.596898102247629</v>
      </c>
      <c r="H123" s="250"/>
      <c r="I123" s="215" t="s">
        <v>143</v>
      </c>
      <c r="J123" s="167">
        <v>36.863790577841044</v>
      </c>
      <c r="K123" s="139">
        <v>45.370370370370374</v>
      </c>
      <c r="L123" s="139">
        <v>28.042328042328041</v>
      </c>
      <c r="M123" s="145">
        <v>37.931034482758619</v>
      </c>
      <c r="O123" s="250"/>
      <c r="P123" s="215" t="s">
        <v>143</v>
      </c>
      <c r="Q123" s="167">
        <v>19.369758520689377</v>
      </c>
      <c r="R123" s="139">
        <v>12.5</v>
      </c>
      <c r="S123" s="139">
        <v>33.333333333333329</v>
      </c>
      <c r="T123" s="145">
        <v>23.622047244094489</v>
      </c>
      <c r="V123" s="250"/>
      <c r="W123" s="215" t="s">
        <v>143</v>
      </c>
      <c r="X123" s="167">
        <v>14.661362227144421</v>
      </c>
      <c r="Y123" s="139">
        <v>13.095238095238097</v>
      </c>
      <c r="Z123" s="139">
        <v>20</v>
      </c>
      <c r="AA123" s="145">
        <v>11.25</v>
      </c>
    </row>
    <row r="124" spans="1:27" ht="10.5" customHeight="1">
      <c r="A124" s="250"/>
      <c r="B124" s="215" t="s">
        <v>44</v>
      </c>
      <c r="C124" s="167">
        <v>9.029895869410975</v>
      </c>
      <c r="D124" s="139">
        <v>5.9355542355228517</v>
      </c>
      <c r="E124" s="139">
        <v>14.254629765151453</v>
      </c>
      <c r="F124" s="145">
        <v>10.387135138460062</v>
      </c>
      <c r="H124" s="250"/>
      <c r="I124" s="215" t="s">
        <v>44</v>
      </c>
      <c r="J124" s="167">
        <v>9.0897188899878358</v>
      </c>
      <c r="K124" s="139">
        <v>7.8703703703703702</v>
      </c>
      <c r="L124" s="139">
        <v>10.052910052910052</v>
      </c>
      <c r="M124" s="145">
        <v>9.4827586206896548</v>
      </c>
      <c r="O124" s="250"/>
      <c r="P124" s="215" t="s">
        <v>44</v>
      </c>
      <c r="Q124" s="167">
        <v>8.6046604348708833</v>
      </c>
      <c r="R124" s="139">
        <v>2.4038461538461542</v>
      </c>
      <c r="S124" s="139">
        <v>20</v>
      </c>
      <c r="T124" s="145">
        <v>13.385826771653544</v>
      </c>
      <c r="V124" s="250"/>
      <c r="W124" s="215" t="s">
        <v>44</v>
      </c>
      <c r="X124" s="167">
        <v>9.9639339683788766</v>
      </c>
      <c r="Y124" s="139">
        <v>5.9523809523809517</v>
      </c>
      <c r="Z124" s="139">
        <v>20</v>
      </c>
      <c r="AA124" s="145">
        <v>6.25</v>
      </c>
    </row>
    <row r="125" spans="1:27" ht="10.5" customHeight="1">
      <c r="A125" s="250"/>
      <c r="B125" s="215" t="s">
        <v>49</v>
      </c>
      <c r="C125" s="167">
        <v>5.4547554195154202</v>
      </c>
      <c r="D125" s="139">
        <v>2.6009326616904489</v>
      </c>
      <c r="E125" s="139">
        <v>9.7002921493696697</v>
      </c>
      <c r="F125" s="145">
        <v>7.6491374991337988</v>
      </c>
      <c r="H125" s="250"/>
      <c r="I125" s="215" t="s">
        <v>49</v>
      </c>
      <c r="J125" s="167">
        <v>4.6765405465762075</v>
      </c>
      <c r="K125" s="139">
        <v>3.7037037037037033</v>
      </c>
      <c r="L125" s="139">
        <v>5.8201058201058196</v>
      </c>
      <c r="M125" s="145">
        <v>4.3103448275862073</v>
      </c>
      <c r="O125" s="250"/>
      <c r="P125" s="215" t="s">
        <v>49</v>
      </c>
      <c r="Q125" s="167">
        <v>8.0042406601495752</v>
      </c>
      <c r="R125" s="139">
        <v>0.96153846153846156</v>
      </c>
      <c r="S125" s="139">
        <v>20</v>
      </c>
      <c r="T125" s="145">
        <v>14.173228346456693</v>
      </c>
      <c r="V125" s="250"/>
      <c r="W125" s="215" t="s">
        <v>49</v>
      </c>
      <c r="X125" s="167">
        <v>2.0395224511376191</v>
      </c>
      <c r="Y125" s="139">
        <v>1.4880952380952379</v>
      </c>
      <c r="Z125" s="139">
        <v>0</v>
      </c>
      <c r="AA125" s="145">
        <v>6.25</v>
      </c>
    </row>
    <row r="126" spans="1:27" ht="10.5" customHeight="1">
      <c r="A126" s="250"/>
      <c r="B126" s="213" t="s">
        <v>222</v>
      </c>
      <c r="C126" s="173">
        <v>6.6338292096528688</v>
      </c>
      <c r="D126" s="147">
        <v>4.1068038863159693</v>
      </c>
      <c r="E126" s="148">
        <v>10.228512095401655</v>
      </c>
      <c r="F126" s="145">
        <v>9.3738125281587994</v>
      </c>
      <c r="H126" s="250"/>
      <c r="I126" s="213" t="s">
        <v>222</v>
      </c>
      <c r="J126" s="173">
        <v>5.9652056861196971</v>
      </c>
      <c r="K126" s="147">
        <v>5.0925925925925926</v>
      </c>
      <c r="L126" s="148">
        <v>5.8201058201058196</v>
      </c>
      <c r="M126" s="145">
        <v>7.7586206896551726</v>
      </c>
      <c r="O126" s="250"/>
      <c r="P126" s="213" t="s">
        <v>222</v>
      </c>
      <c r="Q126" s="173">
        <v>9.3945563354663548</v>
      </c>
      <c r="R126" s="147">
        <v>2.8846153846153846</v>
      </c>
      <c r="S126" s="148">
        <v>21.666666666666668</v>
      </c>
      <c r="T126" s="145">
        <v>14.173228346456693</v>
      </c>
      <c r="V126" s="250"/>
      <c r="W126" s="213" t="s">
        <v>222</v>
      </c>
      <c r="X126" s="173">
        <v>1.9901660451464336</v>
      </c>
      <c r="Y126" s="147">
        <v>2.3809523809523809</v>
      </c>
      <c r="Z126" s="148">
        <v>0</v>
      </c>
      <c r="AA126" s="145">
        <v>3.75</v>
      </c>
    </row>
    <row r="127" spans="1:27" ht="10.5" customHeight="1">
      <c r="A127" s="250"/>
      <c r="B127" s="213" t="s">
        <v>144</v>
      </c>
      <c r="C127" s="171">
        <v>7.0258843036055767</v>
      </c>
      <c r="D127" s="145">
        <v>3.3135568375133579</v>
      </c>
      <c r="E127" s="149">
        <v>12.338011313375546</v>
      </c>
      <c r="F127" s="145">
        <v>10.126011916970567</v>
      </c>
      <c r="H127" s="250"/>
      <c r="I127" s="213" t="s">
        <v>144</v>
      </c>
      <c r="J127" s="171">
        <v>5.3988169279293379</v>
      </c>
      <c r="K127" s="145">
        <v>5.0925925925925926</v>
      </c>
      <c r="L127" s="149">
        <v>5.8201058201058196</v>
      </c>
      <c r="M127" s="145">
        <v>5.1724137931034484</v>
      </c>
      <c r="O127" s="250"/>
      <c r="P127" s="213" t="s">
        <v>144</v>
      </c>
      <c r="Q127" s="171">
        <v>9.8428017416370004</v>
      </c>
      <c r="R127" s="145">
        <v>0.48076923076923078</v>
      </c>
      <c r="S127" s="149">
        <v>21.666666666666668</v>
      </c>
      <c r="T127" s="145">
        <v>21.259842519685041</v>
      </c>
      <c r="V127" s="250"/>
      <c r="W127" s="213" t="s">
        <v>144</v>
      </c>
      <c r="X127" s="171">
        <v>7.4619293241033331</v>
      </c>
      <c r="Y127" s="145">
        <v>2.083333333333333</v>
      </c>
      <c r="Z127" s="149">
        <v>20</v>
      </c>
      <c r="AA127" s="145">
        <v>3.75</v>
      </c>
    </row>
    <row r="128" spans="1:27" ht="10.5" customHeight="1">
      <c r="A128" s="250"/>
      <c r="B128" s="213" t="s">
        <v>122</v>
      </c>
      <c r="C128" s="171">
        <v>4.0749050229757895</v>
      </c>
      <c r="D128" s="145">
        <v>0.74996225261958505</v>
      </c>
      <c r="E128" s="149">
        <v>10.005896949095657</v>
      </c>
      <c r="F128" s="145">
        <v>4.2598689040060371</v>
      </c>
      <c r="H128" s="250"/>
      <c r="I128" s="213" t="s">
        <v>122</v>
      </c>
      <c r="J128" s="171">
        <v>2.8755940808248228</v>
      </c>
      <c r="K128" s="145">
        <v>0.92592592592592582</v>
      </c>
      <c r="L128" s="149">
        <v>6.3492063492063489</v>
      </c>
      <c r="M128" s="145">
        <v>0</v>
      </c>
      <c r="O128" s="250"/>
      <c r="P128" s="213" t="s">
        <v>122</v>
      </c>
      <c r="Q128" s="171">
        <v>7.3430727709268737</v>
      </c>
      <c r="R128" s="145">
        <v>0.48076923076923078</v>
      </c>
      <c r="S128" s="149">
        <v>20</v>
      </c>
      <c r="T128" s="145">
        <v>12.598425196850393</v>
      </c>
      <c r="V128" s="250"/>
      <c r="W128" s="213" t="s">
        <v>122</v>
      </c>
      <c r="X128" s="171">
        <v>0.81580898045504779</v>
      </c>
      <c r="Y128" s="145">
        <v>0.59523809523809523</v>
      </c>
      <c r="Z128" s="149">
        <v>0</v>
      </c>
      <c r="AA128" s="145">
        <v>2.5</v>
      </c>
    </row>
    <row r="129" spans="1:27" ht="10.5" customHeight="1">
      <c r="A129" s="250"/>
      <c r="B129" s="213" t="s">
        <v>123</v>
      </c>
      <c r="C129" s="174">
        <v>3.8942655106408686</v>
      </c>
      <c r="D129" s="150">
        <v>0.51394941026967267</v>
      </c>
      <c r="E129" s="151">
        <v>9.7002921493696697</v>
      </c>
      <c r="F129" s="145">
        <v>4.3933815127385616</v>
      </c>
      <c r="H129" s="250"/>
      <c r="I129" s="213" t="s">
        <v>123</v>
      </c>
      <c r="J129" s="174">
        <v>2.4877723161385847</v>
      </c>
      <c r="K129" s="150">
        <v>0.46296296296296291</v>
      </c>
      <c r="L129" s="151">
        <v>5.8201058201058196</v>
      </c>
      <c r="M129" s="145">
        <v>0</v>
      </c>
      <c r="O129" s="250"/>
      <c r="P129" s="213" t="s">
        <v>123</v>
      </c>
      <c r="Q129" s="174">
        <v>7.3430727709268737</v>
      </c>
      <c r="R129" s="150">
        <v>0.48076923076923078</v>
      </c>
      <c r="S129" s="151">
        <v>20</v>
      </c>
      <c r="T129" s="145">
        <v>12.598425196850393</v>
      </c>
      <c r="V129" s="250"/>
      <c r="W129" s="213" t="s">
        <v>123</v>
      </c>
      <c r="X129" s="174">
        <v>1.2237134706825714</v>
      </c>
      <c r="Y129" s="150">
        <v>0.89285714285714279</v>
      </c>
      <c r="Z129" s="151">
        <v>0</v>
      </c>
      <c r="AA129" s="145">
        <v>3.75</v>
      </c>
    </row>
    <row r="130" spans="1:27" ht="10.5" customHeight="1">
      <c r="A130" s="251"/>
      <c r="B130" s="216" t="s">
        <v>83</v>
      </c>
      <c r="C130" s="168">
        <v>7.7314016647627835</v>
      </c>
      <c r="D130" s="140">
        <v>3.1357054158043427</v>
      </c>
      <c r="E130" s="140">
        <v>11.503638922213534</v>
      </c>
      <c r="F130" s="158">
        <v>9.3474956401539213</v>
      </c>
      <c r="H130" s="251"/>
      <c r="I130" s="216" t="s">
        <v>83</v>
      </c>
      <c r="J130" s="168">
        <v>7.7670837874046486</v>
      </c>
      <c r="K130" s="140">
        <v>0.92592592592592582</v>
      </c>
      <c r="L130" s="140">
        <v>15.343915343915343</v>
      </c>
      <c r="M130" s="158">
        <v>6.0344827586206895</v>
      </c>
      <c r="O130" s="251"/>
      <c r="P130" s="216" t="s">
        <v>83</v>
      </c>
      <c r="Q130" s="168">
        <v>5.0588927983706968</v>
      </c>
      <c r="R130" s="140">
        <v>0.48076923076923078</v>
      </c>
      <c r="S130" s="140">
        <v>8.3333333333333321</v>
      </c>
      <c r="T130" s="158">
        <v>12.598425196850393</v>
      </c>
      <c r="V130" s="251"/>
      <c r="W130" s="216" t="s">
        <v>83</v>
      </c>
      <c r="X130" s="168">
        <v>15.521255816322768</v>
      </c>
      <c r="Y130" s="140">
        <v>23.214285714285715</v>
      </c>
      <c r="Z130" s="140">
        <v>0</v>
      </c>
      <c r="AA130" s="158">
        <v>17.5</v>
      </c>
    </row>
    <row r="131" spans="1:27" ht="10.5" customHeight="1">
      <c r="A131" s="252" t="s">
        <v>51</v>
      </c>
      <c r="B131" s="186" t="s">
        <v>174</v>
      </c>
      <c r="C131" s="171">
        <v>15.937879795973435</v>
      </c>
      <c r="D131" s="145">
        <v>15.633811197602036</v>
      </c>
      <c r="E131" s="145">
        <v>16.743656024401872</v>
      </c>
      <c r="F131" s="145">
        <v>14.897532531566286</v>
      </c>
      <c r="H131" s="252" t="s">
        <v>51</v>
      </c>
      <c r="I131" s="186" t="s">
        <v>174</v>
      </c>
      <c r="J131" s="171">
        <v>25.955392178010957</v>
      </c>
      <c r="K131" s="145">
        <v>25.541125541125542</v>
      </c>
      <c r="L131" s="145">
        <v>27.868852459016392</v>
      </c>
      <c r="M131" s="145">
        <v>23.214285714285715</v>
      </c>
      <c r="O131" s="252" t="s">
        <v>51</v>
      </c>
      <c r="P131" s="186" t="s">
        <v>174</v>
      </c>
      <c r="Q131" s="171">
        <v>1.7340608415128358</v>
      </c>
      <c r="R131" s="145">
        <v>0.82987551867219922</v>
      </c>
      <c r="S131" s="145">
        <v>2.0408163265306123</v>
      </c>
      <c r="T131" s="145">
        <v>3.4883720930232558</v>
      </c>
      <c r="V131" s="252" t="s">
        <v>51</v>
      </c>
      <c r="W131" s="186" t="s">
        <v>174</v>
      </c>
      <c r="X131" s="171">
        <v>3.7605682761252477</v>
      </c>
      <c r="Y131" s="145">
        <v>5.8631921824104234</v>
      </c>
      <c r="Z131" s="145">
        <v>0</v>
      </c>
      <c r="AA131" s="145">
        <v>3.6363636363636362</v>
      </c>
    </row>
    <row r="132" spans="1:27" ht="10.5" customHeight="1">
      <c r="A132" s="253"/>
      <c r="B132" s="186" t="s">
        <v>175</v>
      </c>
      <c r="C132" s="171">
        <v>3.2760780726903529</v>
      </c>
      <c r="D132" s="145">
        <v>4.4056500973143269</v>
      </c>
      <c r="E132" s="145">
        <v>2.8406216630267931</v>
      </c>
      <c r="F132" s="145">
        <v>1.223188855254649</v>
      </c>
      <c r="H132" s="253"/>
      <c r="I132" s="186" t="s">
        <v>175</v>
      </c>
      <c r="J132" s="171">
        <v>4.5046329702952184</v>
      </c>
      <c r="K132" s="145">
        <v>5.6277056277056277</v>
      </c>
      <c r="L132" s="145">
        <v>4.918032786885246</v>
      </c>
      <c r="M132" s="145">
        <v>1.7857142857142856</v>
      </c>
      <c r="O132" s="253"/>
      <c r="P132" s="186" t="s">
        <v>175</v>
      </c>
      <c r="Q132" s="171">
        <v>1.8366214451328362</v>
      </c>
      <c r="R132" s="145">
        <v>3.3195020746887969</v>
      </c>
      <c r="S132" s="145">
        <v>0</v>
      </c>
      <c r="T132" s="145">
        <v>0</v>
      </c>
      <c r="V132" s="253"/>
      <c r="W132" s="186" t="s">
        <v>175</v>
      </c>
      <c r="X132" s="171">
        <v>0.87365977967881514</v>
      </c>
      <c r="Y132" s="145">
        <v>0.97719869706840379</v>
      </c>
      <c r="Z132" s="145">
        <v>0</v>
      </c>
      <c r="AA132" s="145">
        <v>1.8181818181818181</v>
      </c>
    </row>
    <row r="133" spans="1:27" ht="10.5" customHeight="1">
      <c r="A133" s="253"/>
      <c r="B133" s="186" t="s">
        <v>176</v>
      </c>
      <c r="C133" s="171">
        <v>1.3792538965058594</v>
      </c>
      <c r="D133" s="145">
        <v>2.1377489846305782</v>
      </c>
      <c r="E133" s="145">
        <v>1.262498516900797</v>
      </c>
      <c r="F133" s="145">
        <v>0.19177265617944461</v>
      </c>
      <c r="H133" s="253"/>
      <c r="I133" s="186" t="s">
        <v>176</v>
      </c>
      <c r="J133" s="171">
        <v>2.1977567205601098</v>
      </c>
      <c r="K133" s="145">
        <v>3.4632034632034632</v>
      </c>
      <c r="L133" s="145">
        <v>2.1857923497267762</v>
      </c>
      <c r="M133" s="145">
        <v>0</v>
      </c>
      <c r="O133" s="253"/>
      <c r="P133" s="186" t="s">
        <v>176</v>
      </c>
      <c r="Q133" s="171">
        <v>0</v>
      </c>
      <c r="R133" s="145">
        <v>0</v>
      </c>
      <c r="S133" s="145">
        <v>0</v>
      </c>
      <c r="T133" s="145">
        <v>0</v>
      </c>
      <c r="V133" s="253"/>
      <c r="W133" s="186" t="s">
        <v>176</v>
      </c>
      <c r="X133" s="171">
        <v>1.0414305060761166</v>
      </c>
      <c r="Y133" s="145">
        <v>1.3029315960912053</v>
      </c>
      <c r="Z133" s="145">
        <v>0</v>
      </c>
      <c r="AA133" s="145">
        <v>1.8181818181818181</v>
      </c>
    </row>
    <row r="134" spans="1:27" ht="10.5" customHeight="1">
      <c r="A134" s="253"/>
      <c r="B134" s="186" t="s">
        <v>177</v>
      </c>
      <c r="C134" s="171">
        <v>49.874384874681979</v>
      </c>
      <c r="D134" s="145">
        <v>54.409704718598981</v>
      </c>
      <c r="E134" s="145">
        <v>38.61747190159565</v>
      </c>
      <c r="F134" s="145">
        <v>56.535965945312142</v>
      </c>
      <c r="H134" s="253"/>
      <c r="I134" s="186" t="s">
        <v>177</v>
      </c>
      <c r="J134" s="171">
        <v>47.431407605938738</v>
      </c>
      <c r="K134" s="145">
        <v>54.54545454545454</v>
      </c>
      <c r="L134" s="145">
        <v>37.158469945355193</v>
      </c>
      <c r="M134" s="145">
        <v>53.571428571428569</v>
      </c>
      <c r="O134" s="253"/>
      <c r="P134" s="186" t="s">
        <v>177</v>
      </c>
      <c r="Q134" s="171">
        <v>58.662468345273041</v>
      </c>
      <c r="R134" s="145">
        <v>60.995850622406643</v>
      </c>
      <c r="S134" s="145">
        <v>40.816326530612244</v>
      </c>
      <c r="T134" s="145">
        <v>67.441860465116278</v>
      </c>
      <c r="V134" s="253"/>
      <c r="W134" s="186" t="s">
        <v>177</v>
      </c>
      <c r="X134" s="171">
        <v>36.845910343730736</v>
      </c>
      <c r="Y134" s="145">
        <v>33.876221498371336</v>
      </c>
      <c r="Z134" s="145">
        <v>40</v>
      </c>
      <c r="AA134" s="145">
        <v>40</v>
      </c>
    </row>
    <row r="135" spans="1:27" ht="10.5" customHeight="1">
      <c r="A135" s="253"/>
      <c r="B135" s="186" t="s">
        <v>178</v>
      </c>
      <c r="C135" s="171">
        <v>2.537663810200641</v>
      </c>
      <c r="D135" s="145">
        <v>2.3470987670977381</v>
      </c>
      <c r="E135" s="145">
        <v>0.96242456314191527</v>
      </c>
      <c r="F135" s="145">
        <v>4.6891780241766075</v>
      </c>
      <c r="H135" s="253"/>
      <c r="I135" s="186" t="s">
        <v>178</v>
      </c>
      <c r="J135" s="171">
        <v>0.54943918014002746</v>
      </c>
      <c r="K135" s="145">
        <v>0.86580086580086579</v>
      </c>
      <c r="L135" s="145">
        <v>0.54644808743169404</v>
      </c>
      <c r="M135" s="145">
        <v>0</v>
      </c>
      <c r="O135" s="253"/>
      <c r="P135" s="186" t="s">
        <v>178</v>
      </c>
      <c r="Q135" s="171">
        <v>5.4265359558412003</v>
      </c>
      <c r="R135" s="145">
        <v>5.394190871369295</v>
      </c>
      <c r="S135" s="145">
        <v>2.0408163265306123</v>
      </c>
      <c r="T135" s="145">
        <v>8.1395348837209305</v>
      </c>
      <c r="V135" s="253"/>
      <c r="W135" s="186" t="s">
        <v>178</v>
      </c>
      <c r="X135" s="171">
        <v>4.7449065109452286</v>
      </c>
      <c r="Y135" s="145">
        <v>1.3029315960912053</v>
      </c>
      <c r="Z135" s="145">
        <v>0</v>
      </c>
      <c r="AA135" s="145">
        <v>20</v>
      </c>
    </row>
    <row r="136" spans="1:27" ht="10.5" customHeight="1">
      <c r="A136" s="253"/>
      <c r="B136" s="186" t="s">
        <v>104</v>
      </c>
      <c r="C136" s="171">
        <v>31.454637831494878</v>
      </c>
      <c r="D136" s="145">
        <v>35.411588801572272</v>
      </c>
      <c r="E136" s="145">
        <v>22.295882826826073</v>
      </c>
      <c r="F136" s="145">
        <v>36.077095794821773</v>
      </c>
      <c r="H136" s="253"/>
      <c r="I136" s="186" t="s">
        <v>104</v>
      </c>
      <c r="J136" s="171">
        <v>31.595099984287771</v>
      </c>
      <c r="K136" s="145">
        <v>32.467532467532465</v>
      </c>
      <c r="L136" s="145">
        <v>24.043715846994534</v>
      </c>
      <c r="M136" s="145">
        <v>43.75</v>
      </c>
      <c r="O136" s="253"/>
      <c r="P136" s="186" t="s">
        <v>104</v>
      </c>
      <c r="Q136" s="171">
        <v>30.147098232878502</v>
      </c>
      <c r="R136" s="145">
        <v>34.024896265560166</v>
      </c>
      <c r="S136" s="145">
        <v>26.530612244897959</v>
      </c>
      <c r="T136" s="145">
        <v>24.418604651162788</v>
      </c>
      <c r="V136" s="253"/>
      <c r="W136" s="186" t="s">
        <v>104</v>
      </c>
      <c r="X136" s="171">
        <v>34.61435582172912</v>
      </c>
      <c r="Y136" s="145">
        <v>55.700325732899024</v>
      </c>
      <c r="Z136" s="145">
        <v>0</v>
      </c>
      <c r="AA136" s="145">
        <v>29.09090909090909</v>
      </c>
    </row>
    <row r="137" spans="1:27" ht="10.5" customHeight="1">
      <c r="A137" s="253"/>
      <c r="B137" s="186" t="s">
        <v>105</v>
      </c>
      <c r="C137" s="171">
        <v>48.794211556137569</v>
      </c>
      <c r="D137" s="145">
        <v>48.958272890666493</v>
      </c>
      <c r="E137" s="145">
        <v>44.921437338389282</v>
      </c>
      <c r="F137" s="145">
        <v>56.428151152791195</v>
      </c>
      <c r="H137" s="253"/>
      <c r="I137" s="186" t="s">
        <v>105</v>
      </c>
      <c r="J137" s="171">
        <v>59.440499514652579</v>
      </c>
      <c r="K137" s="145">
        <v>60.606060606060609</v>
      </c>
      <c r="L137" s="145">
        <v>49.72677595628415</v>
      </c>
      <c r="M137" s="145">
        <v>75</v>
      </c>
      <c r="O137" s="253"/>
      <c r="P137" s="186" t="s">
        <v>105</v>
      </c>
      <c r="Q137" s="171">
        <v>26.763023374761048</v>
      </c>
      <c r="R137" s="145">
        <v>28.630705394190869</v>
      </c>
      <c r="S137" s="145">
        <v>24.489795918367346</v>
      </c>
      <c r="T137" s="145">
        <v>24.418604651162788</v>
      </c>
      <c r="V137" s="253"/>
      <c r="W137" s="186" t="s">
        <v>105</v>
      </c>
      <c r="X137" s="171">
        <v>56.693391137448998</v>
      </c>
      <c r="Y137" s="145">
        <v>46.254071661237781</v>
      </c>
      <c r="Z137" s="145">
        <v>80</v>
      </c>
      <c r="AA137" s="145">
        <v>50.909090909090907</v>
      </c>
    </row>
    <row r="138" spans="1:27" ht="10.5" customHeight="1">
      <c r="A138" s="253"/>
      <c r="B138" s="186" t="s">
        <v>106</v>
      </c>
      <c r="C138" s="171">
        <v>51.028378383986457</v>
      </c>
      <c r="D138" s="145">
        <v>62.43632939423528</v>
      </c>
      <c r="E138" s="145">
        <v>52.058356420744083</v>
      </c>
      <c r="F138" s="145">
        <v>30.930212026131748</v>
      </c>
      <c r="H138" s="253"/>
      <c r="I138" s="186" t="s">
        <v>106</v>
      </c>
      <c r="J138" s="171">
        <v>64.323533614967261</v>
      </c>
      <c r="K138" s="145">
        <v>80.519480519480524</v>
      </c>
      <c r="L138" s="145">
        <v>59.016393442622949</v>
      </c>
      <c r="M138" s="145">
        <v>45.535714285714285</v>
      </c>
      <c r="O138" s="253"/>
      <c r="P138" s="186" t="s">
        <v>106</v>
      </c>
      <c r="Q138" s="171">
        <v>32.211631561925529</v>
      </c>
      <c r="R138" s="145">
        <v>39.419087136929463</v>
      </c>
      <c r="S138" s="145">
        <v>36.734693877551024</v>
      </c>
      <c r="T138" s="145">
        <v>12.790697674418606</v>
      </c>
      <c r="V138" s="253"/>
      <c r="W138" s="186" t="s">
        <v>106</v>
      </c>
      <c r="X138" s="171">
        <v>34.76327682273989</v>
      </c>
      <c r="Y138" s="145">
        <v>32.573289902280131</v>
      </c>
      <c r="Z138" s="145">
        <v>60</v>
      </c>
      <c r="AA138" s="145">
        <v>5.4545454545454541</v>
      </c>
    </row>
    <row r="139" spans="1:27" ht="10.5" customHeight="1">
      <c r="A139" s="253"/>
      <c r="B139" s="186" t="s">
        <v>127</v>
      </c>
      <c r="C139" s="171">
        <v>2.6469602803499908</v>
      </c>
      <c r="D139" s="145">
        <v>3.7979348153881984</v>
      </c>
      <c r="E139" s="145">
        <v>1.5936738215923136</v>
      </c>
      <c r="F139" s="145">
        <v>2.7998834856368995</v>
      </c>
      <c r="H139" s="253"/>
      <c r="I139" s="186" t="s">
        <v>127</v>
      </c>
      <c r="J139" s="171">
        <v>3.7607096094658776</v>
      </c>
      <c r="K139" s="145">
        <v>6.0606060606060606</v>
      </c>
      <c r="L139" s="145">
        <v>1.639344262295082</v>
      </c>
      <c r="M139" s="145">
        <v>3.5714285714285712</v>
      </c>
      <c r="O139" s="253"/>
      <c r="P139" s="186" t="s">
        <v>127</v>
      </c>
      <c r="Q139" s="171">
        <v>1.4422806846951572</v>
      </c>
      <c r="R139" s="145">
        <v>0.82987551867219922</v>
      </c>
      <c r="S139" s="145">
        <v>2.0408163265306123</v>
      </c>
      <c r="T139" s="145">
        <v>2.3255813953488373</v>
      </c>
      <c r="V139" s="253"/>
      <c r="W139" s="186" t="s">
        <v>127</v>
      </c>
      <c r="X139" s="171">
        <v>0.1677707263973014</v>
      </c>
      <c r="Y139" s="145">
        <v>0.32573289902280134</v>
      </c>
      <c r="Z139" s="145">
        <v>0</v>
      </c>
      <c r="AA139" s="145">
        <v>0</v>
      </c>
    </row>
    <row r="140" spans="1:27" ht="10.5" customHeight="1">
      <c r="A140" s="253"/>
      <c r="B140" s="186" t="s">
        <v>128</v>
      </c>
      <c r="C140" s="171">
        <v>22.270146578187124</v>
      </c>
      <c r="D140" s="145">
        <v>25.777967147275405</v>
      </c>
      <c r="E140" s="145">
        <v>24.049674522980414</v>
      </c>
      <c r="F140" s="145">
        <v>12.274401933493186</v>
      </c>
      <c r="H140" s="253"/>
      <c r="I140" s="186" t="s">
        <v>128</v>
      </c>
      <c r="J140" s="171">
        <v>33.349745691955398</v>
      </c>
      <c r="K140" s="145">
        <v>37.229437229437231</v>
      </c>
      <c r="L140" s="145">
        <v>37.158469945355193</v>
      </c>
      <c r="M140" s="145">
        <v>19.642857142857142</v>
      </c>
      <c r="O140" s="253"/>
      <c r="P140" s="186" t="s">
        <v>128</v>
      </c>
      <c r="Q140" s="171">
        <v>5.6254855623657871</v>
      </c>
      <c r="R140" s="145">
        <v>6.2240663900414939</v>
      </c>
      <c r="S140" s="145">
        <v>8.1632653061224492</v>
      </c>
      <c r="T140" s="145">
        <v>2.3255813953488373</v>
      </c>
      <c r="V140" s="253"/>
      <c r="W140" s="186" t="s">
        <v>128</v>
      </c>
      <c r="X140" s="171">
        <v>11.610986269106103</v>
      </c>
      <c r="Y140" s="145">
        <v>21.824104234527688</v>
      </c>
      <c r="Z140" s="145">
        <v>0</v>
      </c>
      <c r="AA140" s="145">
        <v>1.8181818181818181</v>
      </c>
    </row>
    <row r="141" spans="1:27" ht="10.5" customHeight="1">
      <c r="A141" s="253"/>
      <c r="B141" s="186" t="s">
        <v>108</v>
      </c>
      <c r="C141" s="171">
        <v>3.8794576605827467</v>
      </c>
      <c r="D141" s="145">
        <v>1.6033117384729336</v>
      </c>
      <c r="E141" s="145">
        <v>9.2153169493960476</v>
      </c>
      <c r="F141" s="145">
        <v>0.51570809953760222</v>
      </c>
      <c r="H141" s="253"/>
      <c r="I141" s="186" t="s">
        <v>108</v>
      </c>
      <c r="J141" s="171">
        <v>5.7476990170307802</v>
      </c>
      <c r="K141" s="145">
        <v>2.5974025974025974</v>
      </c>
      <c r="L141" s="145">
        <v>11.475409836065573</v>
      </c>
      <c r="M141" s="145">
        <v>0.89285714285714279</v>
      </c>
      <c r="O141" s="253"/>
      <c r="P141" s="186" t="s">
        <v>108</v>
      </c>
      <c r="Q141" s="171">
        <v>1.5982600391063626</v>
      </c>
      <c r="R141" s="145">
        <v>0</v>
      </c>
      <c r="S141" s="145">
        <v>8.1632653061224492</v>
      </c>
      <c r="T141" s="145">
        <v>0</v>
      </c>
      <c r="V141" s="253"/>
      <c r="W141" s="186" t="s">
        <v>108</v>
      </c>
      <c r="X141" s="171">
        <v>0.50331217919190407</v>
      </c>
      <c r="Y141" s="145">
        <v>0.97719869706840379</v>
      </c>
      <c r="Z141" s="145">
        <v>0</v>
      </c>
      <c r="AA141" s="145">
        <v>0</v>
      </c>
    </row>
    <row r="142" spans="1:27" ht="10.5" customHeight="1">
      <c r="A142" s="254"/>
      <c r="B142" s="192" t="s">
        <v>4</v>
      </c>
      <c r="C142" s="178">
        <v>3.320032370329205</v>
      </c>
      <c r="D142" s="158">
        <v>1.8399640140465685</v>
      </c>
      <c r="E142" s="158">
        <v>10.980048201117857</v>
      </c>
      <c r="F142" s="158">
        <v>0.38354531235888922</v>
      </c>
      <c r="H142" s="254"/>
      <c r="I142" s="192" t="s">
        <v>4</v>
      </c>
      <c r="J142" s="178">
        <v>0.60003979845074629</v>
      </c>
      <c r="K142" s="158">
        <v>0.4329004329004329</v>
      </c>
      <c r="L142" s="158">
        <v>1.0928961748633881</v>
      </c>
      <c r="M142" s="158">
        <v>0</v>
      </c>
      <c r="O142" s="254"/>
      <c r="P142" s="192" t="s">
        <v>4</v>
      </c>
      <c r="Q142" s="178">
        <v>8.6888169628414946</v>
      </c>
      <c r="R142" s="158">
        <v>4.1493775933609953</v>
      </c>
      <c r="S142" s="158">
        <v>32.653061224489797</v>
      </c>
      <c r="T142" s="158">
        <v>0</v>
      </c>
      <c r="V142" s="254"/>
      <c r="W142" s="192" t="s">
        <v>4</v>
      </c>
      <c r="X142" s="178">
        <v>2.0828610121522333</v>
      </c>
      <c r="Y142" s="158">
        <v>2.6058631921824107</v>
      </c>
      <c r="Z142" s="158">
        <v>0</v>
      </c>
      <c r="AA142" s="158">
        <v>3.6363636363636362</v>
      </c>
    </row>
    <row r="143" spans="1:27" ht="10.5" customHeight="1">
      <c r="A143" s="255" t="s">
        <v>52</v>
      </c>
      <c r="B143" s="193" t="s">
        <v>179</v>
      </c>
      <c r="C143" s="170">
        <v>76.635373185830204</v>
      </c>
      <c r="D143" s="144">
        <v>82.493331488011592</v>
      </c>
      <c r="E143" s="144">
        <v>70.99883864495078</v>
      </c>
      <c r="F143" s="144">
        <v>72.777043834014705</v>
      </c>
      <c r="H143" s="255" t="s">
        <v>52</v>
      </c>
      <c r="I143" s="193" t="s">
        <v>179</v>
      </c>
      <c r="J143" s="170">
        <v>79.024575283542021</v>
      </c>
      <c r="K143" s="144">
        <v>84.051724137931032</v>
      </c>
      <c r="L143" s="144">
        <v>72.527472527472526</v>
      </c>
      <c r="M143" s="144">
        <v>81.981981981981974</v>
      </c>
      <c r="O143" s="255" t="s">
        <v>52</v>
      </c>
      <c r="P143" s="193" t="s">
        <v>179</v>
      </c>
      <c r="Q143" s="170">
        <v>73.067376800678062</v>
      </c>
      <c r="R143" s="144">
        <v>80.833333333333329</v>
      </c>
      <c r="S143" s="144">
        <v>65.217391304347828</v>
      </c>
      <c r="T143" s="144">
        <v>62.068965517241381</v>
      </c>
      <c r="V143" s="255" t="s">
        <v>52</v>
      </c>
      <c r="W143" s="193" t="s">
        <v>179</v>
      </c>
      <c r="X143" s="170">
        <v>74.272969245773027</v>
      </c>
      <c r="Y143" s="144">
        <v>78.94736842105263</v>
      </c>
      <c r="Z143" s="144">
        <v>80</v>
      </c>
      <c r="AA143" s="144">
        <v>54.54545454545454</v>
      </c>
    </row>
    <row r="144" spans="1:27" ht="10.5" customHeight="1">
      <c r="A144" s="250"/>
      <c r="B144" s="186" t="s">
        <v>180</v>
      </c>
      <c r="C144" s="170">
        <v>13.192393963047941</v>
      </c>
      <c r="D144" s="144">
        <v>16.186247479986282</v>
      </c>
      <c r="E144" s="144">
        <v>6.7188003175114783</v>
      </c>
      <c r="F144" s="144">
        <v>17.388738076140232</v>
      </c>
      <c r="H144" s="250"/>
      <c r="I144" s="186" t="s">
        <v>180</v>
      </c>
      <c r="J144" s="170">
        <v>17.614794778788859</v>
      </c>
      <c r="K144" s="144">
        <v>20.689655172413794</v>
      </c>
      <c r="L144" s="144">
        <v>10.43956043956044</v>
      </c>
      <c r="M144" s="144">
        <v>25.225225225225223</v>
      </c>
      <c r="O144" s="250"/>
      <c r="P144" s="186" t="s">
        <v>180</v>
      </c>
      <c r="Q144" s="170">
        <v>4.7489164977700691</v>
      </c>
      <c r="R144" s="144">
        <v>6.25</v>
      </c>
      <c r="S144" s="144">
        <v>2.1739130434782608</v>
      </c>
      <c r="T144" s="144">
        <v>3.4482758620689653</v>
      </c>
      <c r="V144" s="250"/>
      <c r="W144" s="186" t="s">
        <v>180</v>
      </c>
      <c r="X144" s="170">
        <v>14.345841711152429</v>
      </c>
      <c r="Y144" s="144">
        <v>21.381578947368421</v>
      </c>
      <c r="Z144" s="144">
        <v>0</v>
      </c>
      <c r="AA144" s="144">
        <v>16.363636363636363</v>
      </c>
    </row>
    <row r="145" spans="1:27" ht="10.5" customHeight="1">
      <c r="A145" s="250"/>
      <c r="B145" s="186" t="s">
        <v>181</v>
      </c>
      <c r="C145" s="170">
        <v>8.1010010540948514</v>
      </c>
      <c r="D145" s="144">
        <v>6.336020029893298</v>
      </c>
      <c r="E145" s="144">
        <v>9.4169827526362084</v>
      </c>
      <c r="F145" s="144">
        <v>11.105977265900375</v>
      </c>
      <c r="H145" s="250"/>
      <c r="I145" s="186" t="s">
        <v>181</v>
      </c>
      <c r="J145" s="170">
        <v>7.3242808778314066</v>
      </c>
      <c r="K145" s="144">
        <v>5.1724137931034484</v>
      </c>
      <c r="L145" s="144">
        <v>5.4945054945054945</v>
      </c>
      <c r="M145" s="144">
        <v>14.414414414414415</v>
      </c>
      <c r="O145" s="250"/>
      <c r="P145" s="186" t="s">
        <v>181</v>
      </c>
      <c r="Q145" s="170">
        <v>8.1454899713799414</v>
      </c>
      <c r="R145" s="144">
        <v>7.5</v>
      </c>
      <c r="S145" s="144">
        <v>13.043478260869565</v>
      </c>
      <c r="T145" s="144">
        <v>5.7471264367816088</v>
      </c>
      <c r="V145" s="250"/>
      <c r="W145" s="186" t="s">
        <v>181</v>
      </c>
      <c r="X145" s="170">
        <v>12.220729836123709</v>
      </c>
      <c r="Y145" s="144">
        <v>9.2105263157894726</v>
      </c>
      <c r="Z145" s="144">
        <v>20</v>
      </c>
      <c r="AA145" s="144">
        <v>9.0909090909090917</v>
      </c>
    </row>
    <row r="146" spans="1:27" ht="10.5" customHeight="1">
      <c r="A146" s="250"/>
      <c r="B146" s="186" t="s">
        <v>182</v>
      </c>
      <c r="C146" s="170">
        <v>33.364180064255542</v>
      </c>
      <c r="D146" s="144">
        <v>37.225778712913815</v>
      </c>
      <c r="E146" s="144">
        <v>25.761594898602109</v>
      </c>
      <c r="F146" s="144">
        <v>37.766429990761431</v>
      </c>
      <c r="H146" s="250"/>
      <c r="I146" s="186" t="s">
        <v>182</v>
      </c>
      <c r="J146" s="170">
        <v>33.800675988513639</v>
      </c>
      <c r="K146" s="144">
        <v>38.362068965517246</v>
      </c>
      <c r="L146" s="144">
        <v>24.175824175824175</v>
      </c>
      <c r="M146" s="144">
        <v>43.243243243243242</v>
      </c>
      <c r="O146" s="250"/>
      <c r="P146" s="186" t="s">
        <v>182</v>
      </c>
      <c r="Q146" s="170">
        <v>29.988940494234136</v>
      </c>
      <c r="R146" s="144">
        <v>33.75</v>
      </c>
      <c r="S146" s="144">
        <v>23.913043478260871</v>
      </c>
      <c r="T146" s="144">
        <v>26.436781609195403</v>
      </c>
      <c r="V146" s="250"/>
      <c r="W146" s="186" t="s">
        <v>182</v>
      </c>
      <c r="X146" s="170">
        <v>41.11582357817597</v>
      </c>
      <c r="Y146" s="144">
        <v>41.44736842105263</v>
      </c>
      <c r="Z146" s="144">
        <v>40</v>
      </c>
      <c r="AA146" s="144">
        <v>41.818181818181813</v>
      </c>
    </row>
    <row r="147" spans="1:27" ht="10.5" customHeight="1">
      <c r="A147" s="250"/>
      <c r="B147" s="186" t="s">
        <v>183</v>
      </c>
      <c r="C147" s="170">
        <v>0.56942690050894795</v>
      </c>
      <c r="D147" s="144">
        <v>0.24896253081125627</v>
      </c>
      <c r="E147" s="144">
        <v>0.63471766096935678</v>
      </c>
      <c r="F147" s="144">
        <v>0.92035189208563051</v>
      </c>
      <c r="H147" s="250"/>
      <c r="I147" s="186" t="s">
        <v>183</v>
      </c>
      <c r="J147" s="170">
        <v>0.60170637460904786</v>
      </c>
      <c r="K147" s="144">
        <v>0.43103448275862066</v>
      </c>
      <c r="L147" s="144">
        <v>1.098901098901099</v>
      </c>
      <c r="M147" s="144">
        <v>0</v>
      </c>
      <c r="O147" s="250"/>
      <c r="P147" s="186" t="s">
        <v>183</v>
      </c>
      <c r="Q147" s="170">
        <v>0.57685272382345676</v>
      </c>
      <c r="R147" s="144">
        <v>0</v>
      </c>
      <c r="S147" s="144">
        <v>0</v>
      </c>
      <c r="T147" s="144">
        <v>2.2988505747126435</v>
      </c>
      <c r="V147" s="250"/>
      <c r="W147" s="186" t="s">
        <v>183</v>
      </c>
      <c r="X147" s="170">
        <v>0.37034760048691118</v>
      </c>
      <c r="Y147" s="144">
        <v>0</v>
      </c>
      <c r="Z147" s="144">
        <v>0</v>
      </c>
      <c r="AA147" s="144">
        <v>1.8181818181818181</v>
      </c>
    </row>
    <row r="148" spans="1:27" ht="10.5" customHeight="1">
      <c r="A148" s="250"/>
      <c r="B148" s="186" t="s">
        <v>184</v>
      </c>
      <c r="C148" s="170">
        <v>4.1221662508931693</v>
      </c>
      <c r="D148" s="144">
        <v>6.8700792966608484</v>
      </c>
      <c r="E148" s="144">
        <v>3.227853182180016</v>
      </c>
      <c r="F148" s="144">
        <v>0</v>
      </c>
      <c r="H148" s="250"/>
      <c r="I148" s="186" t="s">
        <v>184</v>
      </c>
      <c r="J148" s="170">
        <v>4.8902674765088276</v>
      </c>
      <c r="K148" s="144">
        <v>8.1896551724137936</v>
      </c>
      <c r="L148" s="144">
        <v>4.395604395604396</v>
      </c>
      <c r="M148" s="144">
        <v>0</v>
      </c>
      <c r="O148" s="250"/>
      <c r="P148" s="186" t="s">
        <v>184</v>
      </c>
      <c r="Q148" s="170">
        <v>3.1920346491020504</v>
      </c>
      <c r="R148" s="144">
        <v>5</v>
      </c>
      <c r="S148" s="144">
        <v>2.1739130434782608</v>
      </c>
      <c r="T148" s="144">
        <v>0</v>
      </c>
      <c r="V148" s="250"/>
      <c r="W148" s="186" t="s">
        <v>184</v>
      </c>
      <c r="X148" s="170">
        <v>2.7108217370511323</v>
      </c>
      <c r="Y148" s="144">
        <v>5.2631578947368416</v>
      </c>
      <c r="Z148" s="144">
        <v>0</v>
      </c>
      <c r="AA148" s="144">
        <v>0</v>
      </c>
    </row>
    <row r="149" spans="1:27" ht="10.5" customHeight="1">
      <c r="A149" s="250"/>
      <c r="B149" s="186" t="s">
        <v>185</v>
      </c>
      <c r="C149" s="170">
        <v>33.830521938823104</v>
      </c>
      <c r="D149" s="144">
        <v>41.03070801328434</v>
      </c>
      <c r="E149" s="144">
        <v>38.041772807105204</v>
      </c>
      <c r="F149" s="144">
        <v>16.082037638564305</v>
      </c>
      <c r="H149" s="250"/>
      <c r="I149" s="186" t="s">
        <v>185</v>
      </c>
      <c r="J149" s="170">
        <v>45.055256083743011</v>
      </c>
      <c r="K149" s="144">
        <v>55.172413793103445</v>
      </c>
      <c r="L149" s="144">
        <v>46.703296703296701</v>
      </c>
      <c r="M149" s="144">
        <v>24.324324324324326</v>
      </c>
      <c r="O149" s="250"/>
      <c r="P149" s="186" t="s">
        <v>185</v>
      </c>
      <c r="Q149" s="170">
        <v>18.444059183324395</v>
      </c>
      <c r="R149" s="144">
        <v>21.25</v>
      </c>
      <c r="S149" s="144">
        <v>28.260869565217391</v>
      </c>
      <c r="T149" s="144">
        <v>4.5977011494252871</v>
      </c>
      <c r="V149" s="250"/>
      <c r="W149" s="186" t="s">
        <v>185</v>
      </c>
      <c r="X149" s="170">
        <v>18.595941694909111</v>
      </c>
      <c r="Y149" s="144">
        <v>23.026315789473685</v>
      </c>
      <c r="Z149" s="144">
        <v>20</v>
      </c>
      <c r="AA149" s="144">
        <v>5.4545454545454541</v>
      </c>
    </row>
    <row r="150" spans="1:27" ht="10.5" customHeight="1">
      <c r="A150" s="250"/>
      <c r="B150" s="186" t="s">
        <v>186</v>
      </c>
      <c r="C150" s="170">
        <v>45.652554147826578</v>
      </c>
      <c r="D150" s="144">
        <v>52.515691688822066</v>
      </c>
      <c r="E150" s="144">
        <v>51.735501713774816</v>
      </c>
      <c r="F150" s="144">
        <v>27.234151704791987</v>
      </c>
      <c r="H150" s="250"/>
      <c r="I150" s="186" t="s">
        <v>186</v>
      </c>
      <c r="J150" s="170">
        <v>57.74865239435838</v>
      </c>
      <c r="K150" s="144">
        <v>67.672413793103445</v>
      </c>
      <c r="L150" s="144">
        <v>57.142857142857139</v>
      </c>
      <c r="M150" s="144">
        <v>41.441441441441441</v>
      </c>
      <c r="O150" s="250"/>
      <c r="P150" s="186" t="s">
        <v>186</v>
      </c>
      <c r="Q150" s="170">
        <v>26.567101958354723</v>
      </c>
      <c r="R150" s="144">
        <v>30</v>
      </c>
      <c r="S150" s="144">
        <v>39.130434782608695</v>
      </c>
      <c r="T150" s="144">
        <v>9.1954022988505741</v>
      </c>
      <c r="V150" s="250"/>
      <c r="W150" s="186" t="s">
        <v>186</v>
      </c>
      <c r="X150" s="170">
        <v>36.76103510044647</v>
      </c>
      <c r="Y150" s="144">
        <v>37.171052631578952</v>
      </c>
      <c r="Z150" s="144">
        <v>60</v>
      </c>
      <c r="AA150" s="144">
        <v>3.6363636363636362</v>
      </c>
    </row>
    <row r="151" spans="1:27" ht="10.5" customHeight="1">
      <c r="A151" s="250"/>
      <c r="B151" s="186" t="s">
        <v>187</v>
      </c>
      <c r="C151" s="170">
        <v>6.5112738278973836</v>
      </c>
      <c r="D151" s="144">
        <v>6.8724063270281404</v>
      </c>
      <c r="E151" s="144">
        <v>4.1799296736340512</v>
      </c>
      <c r="F151" s="144">
        <v>8.4003027900939031</v>
      </c>
      <c r="H151" s="250"/>
      <c r="I151" s="186" t="s">
        <v>187</v>
      </c>
      <c r="J151" s="170">
        <v>6.7917619510482519</v>
      </c>
      <c r="K151" s="144">
        <v>7.3275862068965507</v>
      </c>
      <c r="L151" s="144">
        <v>6.0439560439560438</v>
      </c>
      <c r="M151" s="144">
        <v>7.2072072072072073</v>
      </c>
      <c r="O151" s="250"/>
      <c r="P151" s="186" t="s">
        <v>187</v>
      </c>
      <c r="Q151" s="170">
        <v>6.4794746692404397</v>
      </c>
      <c r="R151" s="144">
        <v>6.25</v>
      </c>
      <c r="S151" s="144">
        <v>2.1739130434782608</v>
      </c>
      <c r="T151" s="144">
        <v>10.344827586206897</v>
      </c>
      <c r="V151" s="250"/>
      <c r="W151" s="186" t="s">
        <v>187</v>
      </c>
      <c r="X151" s="170">
        <v>5.0708388151827766</v>
      </c>
      <c r="Y151" s="144">
        <v>6.25</v>
      </c>
      <c r="Z151" s="144">
        <v>0</v>
      </c>
      <c r="AA151" s="144">
        <v>9.0909090909090917</v>
      </c>
    </row>
    <row r="152" spans="1:27" ht="10.5" customHeight="1">
      <c r="A152" s="250"/>
      <c r="B152" s="186" t="s">
        <v>188</v>
      </c>
      <c r="C152" s="170">
        <v>10.318933338187216</v>
      </c>
      <c r="D152" s="144">
        <v>12.823811205790742</v>
      </c>
      <c r="E152" s="144">
        <v>7.6673939682131191</v>
      </c>
      <c r="F152" s="144">
        <v>9.4739159495473881</v>
      </c>
      <c r="H152" s="250"/>
      <c r="I152" s="186" t="s">
        <v>188</v>
      </c>
      <c r="J152" s="170">
        <v>9.2752039291208881</v>
      </c>
      <c r="K152" s="144">
        <v>13.793103448275861</v>
      </c>
      <c r="L152" s="144">
        <v>6.0439560439560438</v>
      </c>
      <c r="M152" s="144">
        <v>7.2072072072072073</v>
      </c>
      <c r="O152" s="250"/>
      <c r="P152" s="186" t="s">
        <v>188</v>
      </c>
      <c r="Q152" s="170">
        <v>12.172975380603898</v>
      </c>
      <c r="R152" s="144">
        <v>12.916666666666668</v>
      </c>
      <c r="S152" s="144">
        <v>6.5217391304347823</v>
      </c>
      <c r="T152" s="144">
        <v>14.942528735632186</v>
      </c>
      <c r="V152" s="250"/>
      <c r="W152" s="186" t="s">
        <v>188</v>
      </c>
      <c r="X152" s="170">
        <v>10.463476483755713</v>
      </c>
      <c r="Y152" s="144">
        <v>7.2368421052631584</v>
      </c>
      <c r="Z152" s="144">
        <v>20</v>
      </c>
      <c r="AA152" s="144">
        <v>5.4545454545454541</v>
      </c>
    </row>
    <row r="153" spans="1:27" ht="10.5" customHeight="1">
      <c r="A153" s="256"/>
      <c r="B153" s="194" t="s">
        <v>4</v>
      </c>
      <c r="C153" s="178">
        <v>3.5159078637737911</v>
      </c>
      <c r="D153" s="158">
        <v>4.5964125371828191</v>
      </c>
      <c r="E153" s="158">
        <v>2.6474003985438914</v>
      </c>
      <c r="F153" s="158">
        <v>2.3775103638980024</v>
      </c>
      <c r="H153" s="256"/>
      <c r="I153" s="194" t="s">
        <v>4</v>
      </c>
      <c r="J153" s="178">
        <v>2.362352338985326</v>
      </c>
      <c r="K153" s="158">
        <v>3.8793103448275863</v>
      </c>
      <c r="L153" s="158">
        <v>2.197802197802198</v>
      </c>
      <c r="M153" s="158">
        <v>0</v>
      </c>
      <c r="O153" s="256"/>
      <c r="P153" s="194" t="s">
        <v>4</v>
      </c>
      <c r="Q153" s="178">
        <v>6.270353435186915</v>
      </c>
      <c r="R153" s="158">
        <v>6.666666666666667</v>
      </c>
      <c r="S153" s="158">
        <v>4.3478260869565215</v>
      </c>
      <c r="T153" s="158">
        <v>6.8965517241379306</v>
      </c>
      <c r="V153" s="256"/>
      <c r="W153" s="194" t="s">
        <v>4</v>
      </c>
      <c r="X153" s="178">
        <v>1.5563321104467818</v>
      </c>
      <c r="Y153" s="158">
        <v>2.3026315789473681</v>
      </c>
      <c r="Z153" s="158">
        <v>0</v>
      </c>
      <c r="AA153" s="158">
        <v>1.8181818181818181</v>
      </c>
    </row>
    <row r="154" spans="1:27" ht="10.5" customHeight="1">
      <c r="A154" s="255" t="s">
        <v>53</v>
      </c>
      <c r="B154" s="186" t="s">
        <v>179</v>
      </c>
      <c r="C154" s="170">
        <v>21.216143033093957</v>
      </c>
      <c r="D154" s="144">
        <v>24.471693084430559</v>
      </c>
      <c r="E154" s="144">
        <v>7.5716062920031018</v>
      </c>
      <c r="F154" s="144">
        <v>34.544864094492276</v>
      </c>
      <c r="H154" s="255" t="s">
        <v>53</v>
      </c>
      <c r="I154" s="186" t="s">
        <v>179</v>
      </c>
      <c r="J154" s="170">
        <v>18.818469363688909</v>
      </c>
      <c r="K154" s="144">
        <v>23.52941176470588</v>
      </c>
      <c r="L154" s="144">
        <v>6.25</v>
      </c>
      <c r="M154" s="144">
        <v>33.333333333333329</v>
      </c>
      <c r="O154" s="255" t="s">
        <v>53</v>
      </c>
      <c r="P154" s="186" t="s">
        <v>179</v>
      </c>
      <c r="Q154" s="170">
        <v>25.610600797241251</v>
      </c>
      <c r="R154" s="144">
        <v>25.373134328358208</v>
      </c>
      <c r="S154" s="144">
        <v>12.5</v>
      </c>
      <c r="T154" s="144">
        <v>36.363636363636367</v>
      </c>
      <c r="V154" s="255" t="s">
        <v>53</v>
      </c>
      <c r="W154" s="186" t="s">
        <v>179</v>
      </c>
      <c r="X154" s="170">
        <v>21.141580818325888</v>
      </c>
      <c r="Y154" s="144">
        <v>26.923076923076923</v>
      </c>
      <c r="Z154" s="144">
        <v>0</v>
      </c>
      <c r="AA154" s="144">
        <v>35.714285714285715</v>
      </c>
    </row>
    <row r="155" spans="1:27" ht="10.5" customHeight="1">
      <c r="A155" s="250"/>
      <c r="B155" s="186" t="s">
        <v>180</v>
      </c>
      <c r="C155" s="170">
        <v>1.8555704949737981</v>
      </c>
      <c r="D155" s="144">
        <v>3.9292473669588546</v>
      </c>
      <c r="E155" s="144">
        <v>0</v>
      </c>
      <c r="F155" s="144">
        <v>0</v>
      </c>
      <c r="H155" s="250"/>
      <c r="I155" s="186" t="s">
        <v>180</v>
      </c>
      <c r="J155" s="170">
        <v>1.1297226253193169</v>
      </c>
      <c r="K155" s="144">
        <v>2.9411764705882351</v>
      </c>
      <c r="L155" s="144">
        <v>0</v>
      </c>
      <c r="M155" s="144">
        <v>0</v>
      </c>
      <c r="O155" s="250"/>
      <c r="P155" s="186" t="s">
        <v>180</v>
      </c>
      <c r="Q155" s="170">
        <v>2.4773830314011946</v>
      </c>
      <c r="R155" s="144">
        <v>4.4776119402985071</v>
      </c>
      <c r="S155" s="144">
        <v>0</v>
      </c>
      <c r="T155" s="144">
        <v>0</v>
      </c>
      <c r="V155" s="250"/>
      <c r="W155" s="186" t="s">
        <v>180</v>
      </c>
      <c r="X155" s="170">
        <v>3.9619702310747327</v>
      </c>
      <c r="Y155" s="144">
        <v>7.6923076923076925</v>
      </c>
      <c r="Z155" s="144">
        <v>0</v>
      </c>
      <c r="AA155" s="144">
        <v>0</v>
      </c>
    </row>
    <row r="156" spans="1:27" ht="10.5" customHeight="1">
      <c r="A156" s="250"/>
      <c r="B156" s="186" t="s">
        <v>181</v>
      </c>
      <c r="C156" s="170">
        <v>4.2764242137559236</v>
      </c>
      <c r="D156" s="144">
        <v>4.8123288731467904</v>
      </c>
      <c r="E156" s="144">
        <v>3.609956696763216</v>
      </c>
      <c r="F156" s="144">
        <v>2.6741923816004904</v>
      </c>
      <c r="H156" s="250"/>
      <c r="I156" s="186" t="s">
        <v>181</v>
      </c>
      <c r="J156" s="170">
        <v>4.1751505268820601</v>
      </c>
      <c r="K156" s="144">
        <v>4.4117647058823533</v>
      </c>
      <c r="L156" s="144">
        <v>6.25</v>
      </c>
      <c r="M156" s="144">
        <v>0</v>
      </c>
      <c r="O156" s="250"/>
      <c r="P156" s="186" t="s">
        <v>181</v>
      </c>
      <c r="Q156" s="170">
        <v>4.4110737479268716</v>
      </c>
      <c r="R156" s="144">
        <v>5.2238805970149249</v>
      </c>
      <c r="S156" s="144">
        <v>0</v>
      </c>
      <c r="T156" s="144">
        <v>6.0606060606060606</v>
      </c>
      <c r="V156" s="250"/>
      <c r="W156" s="186" t="s">
        <v>181</v>
      </c>
      <c r="X156" s="170">
        <v>4.4264146752189149</v>
      </c>
      <c r="Y156" s="144">
        <v>5.7692307692307692</v>
      </c>
      <c r="Z156" s="144">
        <v>0</v>
      </c>
      <c r="AA156" s="144">
        <v>7.1428571428571423</v>
      </c>
    </row>
    <row r="157" spans="1:27" ht="10.5" customHeight="1">
      <c r="A157" s="250"/>
      <c r="B157" s="186" t="s">
        <v>182</v>
      </c>
      <c r="C157" s="170">
        <v>17.124293824552026</v>
      </c>
      <c r="D157" s="144">
        <v>8.7229377508633998</v>
      </c>
      <c r="E157" s="144">
        <v>29.652358269115545</v>
      </c>
      <c r="F157" s="144">
        <v>19.367431250415247</v>
      </c>
      <c r="H157" s="250"/>
      <c r="I157" s="186" t="s">
        <v>182</v>
      </c>
      <c r="J157" s="170">
        <v>9.9060675538046024</v>
      </c>
      <c r="K157" s="144">
        <v>1.4705882352941175</v>
      </c>
      <c r="L157" s="144">
        <v>12.5</v>
      </c>
      <c r="M157" s="144">
        <v>20</v>
      </c>
      <c r="O157" s="250"/>
      <c r="P157" s="186" t="s">
        <v>182</v>
      </c>
      <c r="Q157" s="170">
        <v>21.879317385613721</v>
      </c>
      <c r="R157" s="144">
        <v>19.402985074626866</v>
      </c>
      <c r="S157" s="144">
        <v>37.5</v>
      </c>
      <c r="T157" s="144">
        <v>15.151515151515152</v>
      </c>
      <c r="V157" s="250"/>
      <c r="W157" s="186" t="s">
        <v>182</v>
      </c>
      <c r="X157" s="170">
        <v>42.364203717933634</v>
      </c>
      <c r="Y157" s="144">
        <v>16.346153846153847</v>
      </c>
      <c r="Z157" s="144">
        <v>100</v>
      </c>
      <c r="AA157" s="144">
        <v>28.571428571428569</v>
      </c>
    </row>
    <row r="158" spans="1:27" ht="10.5" customHeight="1">
      <c r="A158" s="250"/>
      <c r="B158" s="186" t="s">
        <v>183</v>
      </c>
      <c r="C158" s="170">
        <v>0.48198809044071628</v>
      </c>
      <c r="D158" s="144">
        <v>0</v>
      </c>
      <c r="E158" s="144">
        <v>0</v>
      </c>
      <c r="F158" s="144">
        <v>1.9207998037526721</v>
      </c>
      <c r="H158" s="250"/>
      <c r="I158" s="186" t="s">
        <v>183</v>
      </c>
      <c r="J158" s="170">
        <v>0</v>
      </c>
      <c r="K158" s="144">
        <v>0</v>
      </c>
      <c r="L158" s="144">
        <v>0</v>
      </c>
      <c r="M158" s="144">
        <v>0</v>
      </c>
      <c r="O158" s="250"/>
      <c r="P158" s="186" t="s">
        <v>183</v>
      </c>
      <c r="Q158" s="170">
        <v>1.5207935446254772</v>
      </c>
      <c r="R158" s="144">
        <v>0</v>
      </c>
      <c r="S158" s="144">
        <v>0</v>
      </c>
      <c r="T158" s="144">
        <v>6.0606060606060606</v>
      </c>
      <c r="V158" s="250"/>
      <c r="W158" s="186" t="s">
        <v>183</v>
      </c>
      <c r="X158" s="170">
        <v>0</v>
      </c>
      <c r="Y158" s="144">
        <v>0</v>
      </c>
      <c r="Z158" s="144">
        <v>0</v>
      </c>
      <c r="AA158" s="144">
        <v>0</v>
      </c>
    </row>
    <row r="159" spans="1:27" ht="10.5" customHeight="1">
      <c r="A159" s="250"/>
      <c r="B159" s="186" t="s">
        <v>184</v>
      </c>
      <c r="C159" s="170">
        <v>2.5120316494221751</v>
      </c>
      <c r="D159" s="144">
        <v>3.5235744404254139</v>
      </c>
      <c r="E159" s="144">
        <v>3.1841436965410148</v>
      </c>
      <c r="F159" s="144">
        <v>0</v>
      </c>
      <c r="H159" s="250"/>
      <c r="I159" s="186" t="s">
        <v>184</v>
      </c>
      <c r="J159" s="170">
        <v>1.9565781549536783</v>
      </c>
      <c r="K159" s="144">
        <v>2.9411764705882351</v>
      </c>
      <c r="L159" s="144">
        <v>2.083333333333333</v>
      </c>
      <c r="M159" s="144">
        <v>0</v>
      </c>
      <c r="O159" s="250"/>
      <c r="P159" s="186" t="s">
        <v>184</v>
      </c>
      <c r="Q159" s="170">
        <v>3.7010508738420036</v>
      </c>
      <c r="R159" s="144">
        <v>4.4776119402985071</v>
      </c>
      <c r="S159" s="144">
        <v>6.25</v>
      </c>
      <c r="T159" s="144">
        <v>0</v>
      </c>
      <c r="V159" s="250"/>
      <c r="W159" s="186" t="s">
        <v>184</v>
      </c>
      <c r="X159" s="170">
        <v>1.9809851155373663</v>
      </c>
      <c r="Y159" s="144">
        <v>3.8461538461538463</v>
      </c>
      <c r="Z159" s="144">
        <v>0</v>
      </c>
      <c r="AA159" s="144">
        <v>0</v>
      </c>
    </row>
    <row r="160" spans="1:27" ht="10.5" customHeight="1">
      <c r="A160" s="250"/>
      <c r="B160" s="186" t="s">
        <v>185</v>
      </c>
      <c r="C160" s="170">
        <v>10.721778407311703</v>
      </c>
      <c r="D160" s="144">
        <v>11.844057872564392</v>
      </c>
      <c r="E160" s="144">
        <v>12.033188989210721</v>
      </c>
      <c r="F160" s="144">
        <v>4.6040130543952484</v>
      </c>
      <c r="H160" s="250"/>
      <c r="I160" s="186" t="s">
        <v>185</v>
      </c>
      <c r="J160" s="170">
        <v>15.942054090046117</v>
      </c>
      <c r="K160" s="144">
        <v>16.176470588235293</v>
      </c>
      <c r="L160" s="144">
        <v>20.833333333333336</v>
      </c>
      <c r="M160" s="144">
        <v>6.666666666666667</v>
      </c>
      <c r="O160" s="250"/>
      <c r="P160" s="186" t="s">
        <v>185</v>
      </c>
      <c r="Q160" s="170">
        <v>3.3031773752015932</v>
      </c>
      <c r="R160" s="144">
        <v>5.9701492537313428</v>
      </c>
      <c r="S160" s="144">
        <v>0</v>
      </c>
      <c r="T160" s="144">
        <v>0</v>
      </c>
      <c r="V160" s="250"/>
      <c r="W160" s="186" t="s">
        <v>185</v>
      </c>
      <c r="X160" s="170">
        <v>4.4264146752189149</v>
      </c>
      <c r="Y160" s="144">
        <v>5.7692307692307692</v>
      </c>
      <c r="Z160" s="144">
        <v>0</v>
      </c>
      <c r="AA160" s="144">
        <v>7.1428571428571423</v>
      </c>
    </row>
    <row r="161" spans="1:27" ht="10.5" customHeight="1">
      <c r="A161" s="250"/>
      <c r="B161" s="186" t="s">
        <v>186</v>
      </c>
      <c r="C161" s="170">
        <v>21.928583734685304</v>
      </c>
      <c r="D161" s="144">
        <v>22.293945728807408</v>
      </c>
      <c r="E161" s="144">
        <v>30.786358269980141</v>
      </c>
      <c r="F161" s="144">
        <v>8.6616408549711963</v>
      </c>
      <c r="H161" s="250"/>
      <c r="I161" s="186" t="s">
        <v>186</v>
      </c>
      <c r="J161" s="170">
        <v>29.927530025138555</v>
      </c>
      <c r="K161" s="144">
        <v>29.411764705882355</v>
      </c>
      <c r="L161" s="144">
        <v>39.583333333333329</v>
      </c>
      <c r="M161" s="144">
        <v>13.333333333333334</v>
      </c>
      <c r="O161" s="250"/>
      <c r="P161" s="186" t="s">
        <v>186</v>
      </c>
      <c r="Q161" s="170">
        <v>11.022731376778562</v>
      </c>
      <c r="R161" s="144">
        <v>9.7014925373134329</v>
      </c>
      <c r="S161" s="144">
        <v>25</v>
      </c>
      <c r="T161" s="144">
        <v>3.0303030303030303</v>
      </c>
      <c r="V161" s="250"/>
      <c r="W161" s="186" t="s">
        <v>186</v>
      </c>
      <c r="X161" s="170">
        <v>10.895418135455515</v>
      </c>
      <c r="Y161" s="144">
        <v>21.153846153846153</v>
      </c>
      <c r="Z161" s="144">
        <v>0</v>
      </c>
      <c r="AA161" s="144">
        <v>0</v>
      </c>
    </row>
    <row r="162" spans="1:27" ht="10.5" customHeight="1">
      <c r="A162" s="250"/>
      <c r="B162" s="186" t="s">
        <v>187</v>
      </c>
      <c r="C162" s="170">
        <v>3.3469005996309953</v>
      </c>
      <c r="D162" s="144">
        <v>2.6111887959216986</v>
      </c>
      <c r="E162" s="144">
        <v>1.2033188989210719</v>
      </c>
      <c r="F162" s="144">
        <v>7.4852127600242575</v>
      </c>
      <c r="H162" s="250"/>
      <c r="I162" s="186" t="s">
        <v>187</v>
      </c>
      <c r="J162" s="170">
        <v>3.4166025093999361</v>
      </c>
      <c r="K162" s="144">
        <v>2.9411764705882351</v>
      </c>
      <c r="L162" s="144">
        <v>2.083333333333333</v>
      </c>
      <c r="M162" s="144">
        <v>6.666666666666667</v>
      </c>
      <c r="O162" s="250"/>
      <c r="P162" s="186" t="s">
        <v>187</v>
      </c>
      <c r="Q162" s="170">
        <v>3.5198818326388133</v>
      </c>
      <c r="R162" s="144">
        <v>2.2388059701492535</v>
      </c>
      <c r="S162" s="144">
        <v>0</v>
      </c>
      <c r="T162" s="144">
        <v>9.0909090909090917</v>
      </c>
      <c r="V162" s="250"/>
      <c r="W162" s="186" t="s">
        <v>187</v>
      </c>
      <c r="X162" s="170">
        <v>2.4454295596815485</v>
      </c>
      <c r="Y162" s="144">
        <v>1.9230769230769231</v>
      </c>
      <c r="Z162" s="144">
        <v>0</v>
      </c>
      <c r="AA162" s="144">
        <v>7.1428571428571423</v>
      </c>
    </row>
    <row r="163" spans="1:27" ht="10.5" customHeight="1">
      <c r="A163" s="250"/>
      <c r="B163" s="186" t="s">
        <v>188</v>
      </c>
      <c r="C163" s="170">
        <v>8.7025483887232458</v>
      </c>
      <c r="D163" s="144">
        <v>7.790377992566766</v>
      </c>
      <c r="E163" s="144">
        <v>4.3874625954620869</v>
      </c>
      <c r="F163" s="144">
        <v>16.146853614995454</v>
      </c>
      <c r="H163" s="250"/>
      <c r="I163" s="186" t="s">
        <v>188</v>
      </c>
      <c r="J163" s="170">
        <v>8.2932293732461311</v>
      </c>
      <c r="K163" s="144">
        <v>5.8823529411764701</v>
      </c>
      <c r="L163" s="144">
        <v>4.1666666666666661</v>
      </c>
      <c r="M163" s="144">
        <v>20</v>
      </c>
      <c r="O163" s="250"/>
      <c r="P163" s="186" t="s">
        <v>188</v>
      </c>
      <c r="Q163" s="170">
        <v>10.871609682094949</v>
      </c>
      <c r="R163" s="144">
        <v>11.940298507462686</v>
      </c>
      <c r="S163" s="144">
        <v>6.25</v>
      </c>
      <c r="T163" s="144">
        <v>12.121212121212121</v>
      </c>
      <c r="V163" s="250"/>
      <c r="W163" s="186" t="s">
        <v>188</v>
      </c>
      <c r="X163" s="170">
        <v>4.4264146752189149</v>
      </c>
      <c r="Y163" s="144">
        <v>5.7692307692307692</v>
      </c>
      <c r="Z163" s="144">
        <v>0</v>
      </c>
      <c r="AA163" s="144">
        <v>7.1428571428571423</v>
      </c>
    </row>
    <row r="164" spans="1:27" ht="10.5" customHeight="1">
      <c r="A164" s="256"/>
      <c r="B164" s="194" t="s">
        <v>4</v>
      </c>
      <c r="C164" s="170">
        <v>7.8337375634101596</v>
      </c>
      <c r="D164" s="144">
        <v>10.000648094314718</v>
      </c>
      <c r="E164" s="144">
        <v>7.5716062920031018</v>
      </c>
      <c r="F164" s="144">
        <v>4.5949921853531626</v>
      </c>
      <c r="H164" s="256"/>
      <c r="I164" s="194" t="s">
        <v>4</v>
      </c>
      <c r="J164" s="170">
        <v>6.434595777520693</v>
      </c>
      <c r="K164" s="144">
        <v>10.294117647058822</v>
      </c>
      <c r="L164" s="144">
        <v>6.25</v>
      </c>
      <c r="M164" s="144">
        <v>0</v>
      </c>
      <c r="O164" s="256"/>
      <c r="P164" s="194" t="s">
        <v>4</v>
      </c>
      <c r="Q164" s="170">
        <v>11.68238035263556</v>
      </c>
      <c r="R164" s="144">
        <v>11.194029850746269</v>
      </c>
      <c r="S164" s="144">
        <v>12.5</v>
      </c>
      <c r="T164" s="144">
        <v>12.121212121212121</v>
      </c>
      <c r="V164" s="256"/>
      <c r="W164" s="194" t="s">
        <v>4</v>
      </c>
      <c r="X164" s="170">
        <v>3.9311683963345732</v>
      </c>
      <c r="Y164" s="144">
        <v>4.8076923076923084</v>
      </c>
      <c r="Z164" s="144">
        <v>0</v>
      </c>
      <c r="AA164" s="144">
        <v>7.1428571428571423</v>
      </c>
    </row>
    <row r="165" spans="1:27" ht="10.5" customHeight="1">
      <c r="A165" s="257" t="s">
        <v>189</v>
      </c>
      <c r="B165" s="181" t="s">
        <v>54</v>
      </c>
      <c r="C165" s="166">
        <v>35.047498677050839</v>
      </c>
      <c r="D165" s="138">
        <v>39.205561201043437</v>
      </c>
      <c r="E165" s="138">
        <v>26.974632406660493</v>
      </c>
      <c r="F165" s="134">
        <v>38.229285537753881</v>
      </c>
      <c r="H165" s="260" t="s">
        <v>189</v>
      </c>
      <c r="I165" s="181" t="s">
        <v>54</v>
      </c>
      <c r="J165" s="166">
        <v>37.109269112009514</v>
      </c>
      <c r="K165" s="138">
        <v>45.922746781115883</v>
      </c>
      <c r="L165" s="138">
        <v>29.743589743589745</v>
      </c>
      <c r="M165" s="134">
        <v>35</v>
      </c>
      <c r="O165" s="260" t="s">
        <v>189</v>
      </c>
      <c r="P165" s="181" t="s">
        <v>54</v>
      </c>
      <c r="Q165" s="166">
        <v>29.202653169045654</v>
      </c>
      <c r="R165" s="138">
        <v>31.6</v>
      </c>
      <c r="S165" s="138">
        <v>10.9375</v>
      </c>
      <c r="T165" s="134">
        <v>38.167938931297712</v>
      </c>
      <c r="V165" s="260" t="s">
        <v>189</v>
      </c>
      <c r="W165" s="181" t="s">
        <v>54</v>
      </c>
      <c r="X165" s="166">
        <v>41.319641974632894</v>
      </c>
      <c r="Y165" s="138">
        <v>25.274725274725274</v>
      </c>
      <c r="Z165" s="138">
        <v>60</v>
      </c>
      <c r="AA165" s="134">
        <v>56.09756097560976</v>
      </c>
    </row>
    <row r="166" spans="1:27" ht="10.5" customHeight="1">
      <c r="A166" s="258"/>
      <c r="B166" s="182" t="s">
        <v>55</v>
      </c>
      <c r="C166" s="167">
        <v>52.331633003464283</v>
      </c>
      <c r="D166" s="139">
        <v>49.226262989666473</v>
      </c>
      <c r="E166" s="139">
        <v>59.182647623098859</v>
      </c>
      <c r="F166" s="135">
        <v>48.551860061438134</v>
      </c>
      <c r="H166" s="261"/>
      <c r="I166" s="182" t="s">
        <v>55</v>
      </c>
      <c r="J166" s="167">
        <v>50.855283709300643</v>
      </c>
      <c r="K166" s="139">
        <v>45.493562231759654</v>
      </c>
      <c r="L166" s="139">
        <v>57.435897435897431</v>
      </c>
      <c r="M166" s="135">
        <v>48.333333333333336</v>
      </c>
      <c r="O166" s="261"/>
      <c r="P166" s="182" t="s">
        <v>55</v>
      </c>
      <c r="Q166" s="167">
        <v>57.350522410564189</v>
      </c>
      <c r="R166" s="139">
        <v>54.400000000000006</v>
      </c>
      <c r="S166" s="139">
        <v>68.75</v>
      </c>
      <c r="T166" s="135">
        <v>54.961832061068705</v>
      </c>
      <c r="V166" s="261"/>
      <c r="W166" s="182" t="s">
        <v>55</v>
      </c>
      <c r="X166" s="167">
        <v>45.335495101430745</v>
      </c>
      <c r="Y166" s="139">
        <v>54.120879120879117</v>
      </c>
      <c r="Z166" s="139">
        <v>40</v>
      </c>
      <c r="AA166" s="135">
        <v>30.487804878048781</v>
      </c>
    </row>
    <row r="167" spans="1:27" ht="10.5" customHeight="1">
      <c r="A167" s="258"/>
      <c r="B167" s="182" t="s">
        <v>56</v>
      </c>
      <c r="C167" s="167">
        <v>5.6611962578230113</v>
      </c>
      <c r="D167" s="139">
        <v>4.3209861590111487</v>
      </c>
      <c r="E167" s="139">
        <v>5.040037499643355</v>
      </c>
      <c r="F167" s="135">
        <v>8.9747358014221028</v>
      </c>
      <c r="H167" s="261"/>
      <c r="I167" s="182" t="s">
        <v>56</v>
      </c>
      <c r="J167" s="167">
        <v>6.6636197478699311</v>
      </c>
      <c r="K167" s="139">
        <v>3.8626609442060089</v>
      </c>
      <c r="L167" s="139">
        <v>6.1538461538461542</v>
      </c>
      <c r="M167" s="135">
        <v>12.5</v>
      </c>
      <c r="O167" s="261"/>
      <c r="P167" s="182" t="s">
        <v>56</v>
      </c>
      <c r="Q167" s="167">
        <v>3.9268436032241123</v>
      </c>
      <c r="R167" s="139">
        <v>4.3999999999999995</v>
      </c>
      <c r="S167" s="139">
        <v>4.6875</v>
      </c>
      <c r="T167" s="135">
        <v>2.2900763358778624</v>
      </c>
      <c r="V167" s="261"/>
      <c r="W167" s="182" t="s">
        <v>56</v>
      </c>
      <c r="X167" s="167">
        <v>5.3832055107812806</v>
      </c>
      <c r="Y167" s="139">
        <v>6.593406593406594</v>
      </c>
      <c r="Z167" s="139">
        <v>0</v>
      </c>
      <c r="AA167" s="135">
        <v>9.7560975609756095</v>
      </c>
    </row>
    <row r="168" spans="1:27" ht="10.5" customHeight="1">
      <c r="A168" s="258"/>
      <c r="B168" s="182" t="s">
        <v>57</v>
      </c>
      <c r="C168" s="167">
        <v>5.3029575577094707</v>
      </c>
      <c r="D168" s="139">
        <v>5.8148755783641386</v>
      </c>
      <c r="E168" s="139">
        <v>6.1322575719061989</v>
      </c>
      <c r="F168" s="135">
        <v>3.5208582401081525</v>
      </c>
      <c r="H168" s="261"/>
      <c r="I168" s="182" t="s">
        <v>57</v>
      </c>
      <c r="J168" s="167">
        <v>4.2103374825944728</v>
      </c>
      <c r="K168" s="139">
        <v>4.2918454935622314</v>
      </c>
      <c r="L168" s="139">
        <v>4.6153846153846159</v>
      </c>
      <c r="M168" s="135">
        <v>3.3333333333333335</v>
      </c>
      <c r="O168" s="261"/>
      <c r="P168" s="182" t="s">
        <v>57</v>
      </c>
      <c r="Q168" s="167">
        <v>7.3041151826862638</v>
      </c>
      <c r="R168" s="139">
        <v>7.6</v>
      </c>
      <c r="S168" s="139">
        <v>10.9375</v>
      </c>
      <c r="T168" s="135">
        <v>3.8167938931297711</v>
      </c>
      <c r="V168" s="261"/>
      <c r="W168" s="182" t="s">
        <v>57</v>
      </c>
      <c r="X168" s="167">
        <v>5.273177613497225</v>
      </c>
      <c r="Y168" s="139">
        <v>8.791208791208792</v>
      </c>
      <c r="Z168" s="139">
        <v>0</v>
      </c>
      <c r="AA168" s="135">
        <v>3.6585365853658534</v>
      </c>
    </row>
    <row r="169" spans="1:27" ht="10.5" customHeight="1">
      <c r="A169" s="258"/>
      <c r="B169" s="182" t="s">
        <v>58</v>
      </c>
      <c r="C169" s="167">
        <v>0.97845947757721974</v>
      </c>
      <c r="D169" s="139">
        <v>0.8548107995050831</v>
      </c>
      <c r="E169" s="139">
        <v>0.88860472535709945</v>
      </c>
      <c r="F169" s="135">
        <v>0.7232603592777348</v>
      </c>
      <c r="H169" s="261"/>
      <c r="I169" s="182" t="s">
        <v>58</v>
      </c>
      <c r="J169" s="167">
        <v>0.79310405080500324</v>
      </c>
      <c r="K169" s="139">
        <v>0</v>
      </c>
      <c r="L169" s="139">
        <v>1.5384615384615385</v>
      </c>
      <c r="M169" s="135">
        <v>0.83333333333333337</v>
      </c>
      <c r="O169" s="261"/>
      <c r="P169" s="182" t="s">
        <v>58</v>
      </c>
      <c r="Q169" s="167">
        <v>1.0768018685106711</v>
      </c>
      <c r="R169" s="139">
        <v>1.6</v>
      </c>
      <c r="S169" s="139">
        <v>0</v>
      </c>
      <c r="T169" s="135">
        <v>0.76335877862595414</v>
      </c>
      <c r="V169" s="261"/>
      <c r="W169" s="182" t="s">
        <v>58</v>
      </c>
      <c r="X169" s="167">
        <v>1.6979872418891711</v>
      </c>
      <c r="Y169" s="139">
        <v>3.296703296703297</v>
      </c>
      <c r="Z169" s="139">
        <v>0</v>
      </c>
      <c r="AA169" s="135">
        <v>0</v>
      </c>
    </row>
    <row r="170" spans="1:27" ht="10.5" customHeight="1">
      <c r="A170" s="258"/>
      <c r="B170" s="182" t="s">
        <v>59</v>
      </c>
      <c r="C170" s="167">
        <v>0.48434529786663677</v>
      </c>
      <c r="D170" s="139">
        <v>0.57750327240972488</v>
      </c>
      <c r="E170" s="139">
        <v>0.79140777452401889</v>
      </c>
      <c r="F170" s="135">
        <v>0</v>
      </c>
      <c r="H170" s="261"/>
      <c r="I170" s="182" t="s">
        <v>59</v>
      </c>
      <c r="J170" s="167">
        <v>0.3683858974204417</v>
      </c>
      <c r="K170" s="139">
        <v>0.42918454935622319</v>
      </c>
      <c r="L170" s="139">
        <v>0.51282051282051277</v>
      </c>
      <c r="M170" s="135">
        <v>0</v>
      </c>
      <c r="O170" s="261"/>
      <c r="P170" s="182" t="s">
        <v>59</v>
      </c>
      <c r="Q170" s="167">
        <v>0.52722984474870893</v>
      </c>
      <c r="R170" s="139">
        <v>0.4</v>
      </c>
      <c r="S170" s="139">
        <v>1.5625</v>
      </c>
      <c r="T170" s="135">
        <v>0</v>
      </c>
      <c r="V170" s="261"/>
      <c r="W170" s="182" t="s">
        <v>59</v>
      </c>
      <c r="X170" s="167">
        <v>0.99049255776868317</v>
      </c>
      <c r="Y170" s="139">
        <v>1.9230769230769231</v>
      </c>
      <c r="Z170" s="139">
        <v>0</v>
      </c>
      <c r="AA170" s="135">
        <v>0</v>
      </c>
    </row>
    <row r="171" spans="1:27" ht="10.5" customHeight="1">
      <c r="A171" s="259"/>
      <c r="B171" s="183" t="s">
        <v>60</v>
      </c>
      <c r="C171" s="168">
        <v>0.19390972850854782</v>
      </c>
      <c r="D171" s="140">
        <v>0</v>
      </c>
      <c r="E171" s="140">
        <v>0.99041239880997156</v>
      </c>
      <c r="F171" s="136">
        <v>0</v>
      </c>
      <c r="H171" s="262"/>
      <c r="I171" s="183" t="s">
        <v>60</v>
      </c>
      <c r="J171" s="168">
        <v>0</v>
      </c>
      <c r="K171" s="140">
        <v>0</v>
      </c>
      <c r="L171" s="140">
        <v>0</v>
      </c>
      <c r="M171" s="136">
        <v>0</v>
      </c>
      <c r="O171" s="262"/>
      <c r="P171" s="183" t="s">
        <v>60</v>
      </c>
      <c r="Q171" s="168">
        <v>0.61183392122040448</v>
      </c>
      <c r="R171" s="140">
        <v>0</v>
      </c>
      <c r="S171" s="140">
        <v>3.125</v>
      </c>
      <c r="T171" s="136">
        <v>0</v>
      </c>
      <c r="V171" s="262"/>
      <c r="W171" s="183" t="s">
        <v>60</v>
      </c>
      <c r="X171" s="168">
        <v>0</v>
      </c>
      <c r="Y171" s="140">
        <v>0</v>
      </c>
      <c r="Z171" s="140">
        <v>0</v>
      </c>
      <c r="AA171" s="136">
        <v>0</v>
      </c>
    </row>
    <row r="172" spans="1:27" ht="10.5" customHeight="1">
      <c r="A172" s="246" t="s">
        <v>232</v>
      </c>
      <c r="B172" s="195" t="s">
        <v>71</v>
      </c>
      <c r="C172" s="166">
        <v>79.333611324335934</v>
      </c>
      <c r="D172" s="138">
        <v>80.690130218056552</v>
      </c>
      <c r="E172" s="138">
        <v>74.754673448497641</v>
      </c>
      <c r="F172" s="134">
        <v>77.460390154659166</v>
      </c>
      <c r="H172" s="246" t="s">
        <v>232</v>
      </c>
      <c r="I172" s="195" t="s">
        <v>71</v>
      </c>
      <c r="J172" s="166">
        <v>86.894475263487024</v>
      </c>
      <c r="K172" s="138">
        <v>85.427135678391963</v>
      </c>
      <c r="L172" s="138">
        <v>88.059701492537314</v>
      </c>
      <c r="M172" s="134">
        <v>87.356321839080465</v>
      </c>
      <c r="O172" s="246" t="s">
        <v>232</v>
      </c>
      <c r="P172" s="195" t="s">
        <v>71</v>
      </c>
      <c r="Q172" s="166">
        <v>65.980844747319907</v>
      </c>
      <c r="R172" s="138">
        <v>73.053892215568865</v>
      </c>
      <c r="S172" s="138">
        <v>42.105263157894733</v>
      </c>
      <c r="T172" s="134">
        <v>69.014084507042256</v>
      </c>
      <c r="V172" s="246" t="s">
        <v>232</v>
      </c>
      <c r="W172" s="195" t="s">
        <v>71</v>
      </c>
      <c r="X172" s="166">
        <v>78.051941816166988</v>
      </c>
      <c r="Y172" s="138">
        <v>77.695167286245351</v>
      </c>
      <c r="Z172" s="138">
        <v>100</v>
      </c>
      <c r="AA172" s="134">
        <v>48.648648648648653</v>
      </c>
    </row>
    <row r="173" spans="1:27" ht="10.5" customHeight="1">
      <c r="A173" s="247"/>
      <c r="B173" s="196" t="s">
        <v>72</v>
      </c>
      <c r="C173" s="167">
        <v>79.697333528395347</v>
      </c>
      <c r="D173" s="139">
        <v>78.850006977626165</v>
      </c>
      <c r="E173" s="139">
        <v>75.594268611151548</v>
      </c>
      <c r="F173" s="135">
        <v>83.351052863783607</v>
      </c>
      <c r="H173" s="247"/>
      <c r="I173" s="196" t="s">
        <v>72</v>
      </c>
      <c r="J173" s="167">
        <v>88.557810810572789</v>
      </c>
      <c r="K173" s="139">
        <v>86.934673366834176</v>
      </c>
      <c r="L173" s="139">
        <v>88.888888888888886</v>
      </c>
      <c r="M173" s="135">
        <v>90.804597701149419</v>
      </c>
      <c r="O173" s="247"/>
      <c r="P173" s="196" t="s">
        <v>72</v>
      </c>
      <c r="Q173" s="167">
        <v>62.249372795488945</v>
      </c>
      <c r="R173" s="139">
        <v>64.900662251655632</v>
      </c>
      <c r="S173" s="139">
        <v>43.243243243243242</v>
      </c>
      <c r="T173" s="135">
        <v>71.232876712328761</v>
      </c>
      <c r="V173" s="247"/>
      <c r="W173" s="196" t="s">
        <v>72</v>
      </c>
      <c r="X173" s="167">
        <v>83.604101867544728</v>
      </c>
      <c r="Y173" s="139">
        <v>76.492537313432834</v>
      </c>
      <c r="Z173" s="139">
        <v>100</v>
      </c>
      <c r="AA173" s="135">
        <v>78.94736842105263</v>
      </c>
    </row>
    <row r="174" spans="1:27" ht="10.5" customHeight="1">
      <c r="A174" s="247"/>
      <c r="B174" s="196" t="s">
        <v>73</v>
      </c>
      <c r="C174" s="167">
        <v>74.766091533486602</v>
      </c>
      <c r="D174" s="139">
        <v>75.646826955100522</v>
      </c>
      <c r="E174" s="139">
        <v>67.395202630559723</v>
      </c>
      <c r="F174" s="135">
        <v>78.412402994331202</v>
      </c>
      <c r="H174" s="247"/>
      <c r="I174" s="196" t="s">
        <v>73</v>
      </c>
      <c r="J174" s="167">
        <v>86.148393202390537</v>
      </c>
      <c r="K174" s="139">
        <v>87.068965517241381</v>
      </c>
      <c r="L174" s="139">
        <v>87.046632124352328</v>
      </c>
      <c r="M174" s="135">
        <v>82.90598290598291</v>
      </c>
      <c r="O174" s="247"/>
      <c r="P174" s="196" t="s">
        <v>73</v>
      </c>
      <c r="Q174" s="167">
        <v>57.442152106817694</v>
      </c>
      <c r="R174" s="139">
        <v>57.065217391304344</v>
      </c>
      <c r="S174" s="139">
        <v>34.042553191489361</v>
      </c>
      <c r="T174" s="135">
        <v>76.530612244897952</v>
      </c>
      <c r="V174" s="247"/>
      <c r="W174" s="196" t="s">
        <v>73</v>
      </c>
      <c r="X174" s="167">
        <v>64.490398015009248</v>
      </c>
      <c r="Y174" s="139">
        <v>68.932038834951456</v>
      </c>
      <c r="Z174" s="139">
        <v>60</v>
      </c>
      <c r="AA174" s="135">
        <v>59.45945945945946</v>
      </c>
    </row>
    <row r="175" spans="1:27" ht="10.5" customHeight="1">
      <c r="A175" s="247"/>
      <c r="B175" s="196" t="s">
        <v>74</v>
      </c>
      <c r="C175" s="167">
        <v>70.858828944260082</v>
      </c>
      <c r="D175" s="139">
        <v>73.465397796235735</v>
      </c>
      <c r="E175" s="139">
        <v>64.124523434505761</v>
      </c>
      <c r="F175" s="135">
        <v>69.819348798598085</v>
      </c>
      <c r="H175" s="247"/>
      <c r="I175" s="196" t="s">
        <v>74</v>
      </c>
      <c r="J175" s="167">
        <v>79.319511708988671</v>
      </c>
      <c r="K175" s="139">
        <v>81.578947368421055</v>
      </c>
      <c r="L175" s="139">
        <v>82.8125</v>
      </c>
      <c r="M175" s="135">
        <v>69.026548672566364</v>
      </c>
      <c r="O175" s="247"/>
      <c r="P175" s="196" t="s">
        <v>74</v>
      </c>
      <c r="Q175" s="167">
        <v>60.592260100180397</v>
      </c>
      <c r="R175" s="139">
        <v>64.43514644351464</v>
      </c>
      <c r="S175" s="139">
        <v>38.095238095238095</v>
      </c>
      <c r="T175" s="135">
        <v>69.672131147540981</v>
      </c>
      <c r="V175" s="247"/>
      <c r="W175" s="196" t="s">
        <v>74</v>
      </c>
      <c r="X175" s="167">
        <v>55.376217085017139</v>
      </c>
      <c r="Y175" s="139">
        <v>56.168831168831169</v>
      </c>
      <c r="Z175" s="139">
        <v>40</v>
      </c>
      <c r="AA175" s="135">
        <v>74.603174603174608</v>
      </c>
    </row>
    <row r="176" spans="1:27" ht="10.5" customHeight="1">
      <c r="A176" s="247"/>
      <c r="B176" s="196" t="s">
        <v>90</v>
      </c>
      <c r="C176" s="167">
        <v>80.887123312345665</v>
      </c>
      <c r="D176" s="139">
        <v>83.740310420022013</v>
      </c>
      <c r="E176" s="139">
        <v>73.870132685677632</v>
      </c>
      <c r="F176" s="135">
        <v>79.516121516372976</v>
      </c>
      <c r="H176" s="247"/>
      <c r="I176" s="196" t="s">
        <v>90</v>
      </c>
      <c r="J176" s="167">
        <v>88.930186212075199</v>
      </c>
      <c r="K176" s="139">
        <v>89.27038626609442</v>
      </c>
      <c r="L176" s="139">
        <v>87.912087912087912</v>
      </c>
      <c r="M176" s="135">
        <v>90.178571428571431</v>
      </c>
      <c r="O176" s="247"/>
      <c r="P176" s="196" t="s">
        <v>90</v>
      </c>
      <c r="Q176" s="167">
        <v>66.539070469581162</v>
      </c>
      <c r="R176" s="139">
        <v>75.109170305676855</v>
      </c>
      <c r="S176" s="139">
        <v>39.583333333333329</v>
      </c>
      <c r="T176" s="135">
        <v>68.674698795180717</v>
      </c>
      <c r="V176" s="247"/>
      <c r="W176" s="196" t="s">
        <v>90</v>
      </c>
      <c r="X176" s="167">
        <v>79.955520355777338</v>
      </c>
      <c r="Y176" s="139">
        <v>79.391891891891902</v>
      </c>
      <c r="Z176" s="139">
        <v>100</v>
      </c>
      <c r="AA176" s="135">
        <v>53.703703703703709</v>
      </c>
    </row>
    <row r="177" spans="1:27" ht="10.5" customHeight="1">
      <c r="A177" s="247"/>
      <c r="B177" s="196" t="s">
        <v>149</v>
      </c>
      <c r="C177" s="167">
        <v>77.181294263766773</v>
      </c>
      <c r="D177" s="139">
        <v>79.973304903852707</v>
      </c>
      <c r="E177" s="139">
        <v>68.872978508225955</v>
      </c>
      <c r="F177" s="135">
        <v>79.469295491510195</v>
      </c>
      <c r="H177" s="247"/>
      <c r="I177" s="196" t="s">
        <v>149</v>
      </c>
      <c r="J177" s="167">
        <v>86.899836852521361</v>
      </c>
      <c r="K177" s="139">
        <v>89.699570815450642</v>
      </c>
      <c r="L177" s="139">
        <v>82.989690721649495</v>
      </c>
      <c r="M177" s="135">
        <v>89.075630252100851</v>
      </c>
      <c r="O177" s="247"/>
      <c r="P177" s="196" t="s">
        <v>149</v>
      </c>
      <c r="Q177" s="167">
        <v>58.601004969275294</v>
      </c>
      <c r="R177" s="139">
        <v>64.077669902912632</v>
      </c>
      <c r="S177" s="139">
        <v>32.786885245901637</v>
      </c>
      <c r="T177" s="135">
        <v>66.666666666666657</v>
      </c>
      <c r="V177" s="247"/>
      <c r="W177" s="196" t="s">
        <v>149</v>
      </c>
      <c r="X177" s="167">
        <v>79.791627356309093</v>
      </c>
      <c r="Y177" s="139">
        <v>74.474474474474476</v>
      </c>
      <c r="Z177" s="139">
        <v>100</v>
      </c>
      <c r="AA177" s="135">
        <v>65.333333333333329</v>
      </c>
    </row>
    <row r="178" spans="1:27" ht="10.5" customHeight="1">
      <c r="A178" s="247"/>
      <c r="B178" s="196" t="s">
        <v>75</v>
      </c>
      <c r="C178" s="167">
        <v>67.723132436972904</v>
      </c>
      <c r="D178" s="139">
        <v>66.761503674984311</v>
      </c>
      <c r="E178" s="139">
        <v>63.948086370681658</v>
      </c>
      <c r="F178" s="135">
        <v>71.570628518181536</v>
      </c>
      <c r="H178" s="247"/>
      <c r="I178" s="196" t="s">
        <v>75</v>
      </c>
      <c r="J178" s="167">
        <v>82.4911945180327</v>
      </c>
      <c r="K178" s="139">
        <v>82.378854625550659</v>
      </c>
      <c r="L178" s="139">
        <v>81.675392670157066</v>
      </c>
      <c r="M178" s="135">
        <v>84.166666666666671</v>
      </c>
      <c r="O178" s="247"/>
      <c r="P178" s="196" t="s">
        <v>75</v>
      </c>
      <c r="Q178" s="167">
        <v>40.153282134695445</v>
      </c>
      <c r="R178" s="139">
        <v>39.705882352941174</v>
      </c>
      <c r="S178" s="139">
        <v>19.642857142857142</v>
      </c>
      <c r="T178" s="135">
        <v>57.142857142857139</v>
      </c>
      <c r="V178" s="247"/>
      <c r="W178" s="196" t="s">
        <v>75</v>
      </c>
      <c r="X178" s="167">
        <v>69.693614950155222</v>
      </c>
      <c r="Y178" s="139">
        <v>62.536023054755042</v>
      </c>
      <c r="Z178" s="139">
        <v>100</v>
      </c>
      <c r="AA178" s="135">
        <v>45.945945945945951</v>
      </c>
    </row>
    <row r="179" spans="1:27" ht="10.5" customHeight="1">
      <c r="A179" s="247"/>
      <c r="B179" s="196" t="s">
        <v>150</v>
      </c>
      <c r="C179" s="167">
        <v>67.725920524444675</v>
      </c>
      <c r="D179" s="139">
        <v>65.505631428303445</v>
      </c>
      <c r="E179" s="139">
        <v>62.127384620935082</v>
      </c>
      <c r="F179" s="135">
        <v>75.621721888344496</v>
      </c>
      <c r="H179" s="247"/>
      <c r="I179" s="196" t="s">
        <v>150</v>
      </c>
      <c r="J179" s="167">
        <v>81.526609165628528</v>
      </c>
      <c r="K179" s="139">
        <v>78.280542986425345</v>
      </c>
      <c r="L179" s="139">
        <v>82.291666666666657</v>
      </c>
      <c r="M179" s="135">
        <v>85.833333333333329</v>
      </c>
      <c r="O179" s="247"/>
      <c r="P179" s="196" t="s">
        <v>150</v>
      </c>
      <c r="Q179" s="167">
        <v>45.276841657096263</v>
      </c>
      <c r="R179" s="139">
        <v>43.78378378378379</v>
      </c>
      <c r="S179" s="139">
        <v>26.086956521739129</v>
      </c>
      <c r="T179" s="135">
        <v>63.541666666666664</v>
      </c>
      <c r="V179" s="247"/>
      <c r="W179" s="196" t="s">
        <v>150</v>
      </c>
      <c r="X179" s="167">
        <v>59.606918660247857</v>
      </c>
      <c r="Y179" s="139">
        <v>60.818713450292393</v>
      </c>
      <c r="Z179" s="139">
        <v>60</v>
      </c>
      <c r="AA179" s="135">
        <v>56.000000000000007</v>
      </c>
    </row>
    <row r="180" spans="1:27">
      <c r="A180" s="247"/>
      <c r="B180" s="196" t="s">
        <v>76</v>
      </c>
      <c r="C180" s="167">
        <v>66.302470205285161</v>
      </c>
      <c r="D180" s="139">
        <v>61.797661521317529</v>
      </c>
      <c r="E180" s="139">
        <v>65.025652531404262</v>
      </c>
      <c r="F180" s="135">
        <v>71.152716601575847</v>
      </c>
      <c r="H180" s="247"/>
      <c r="I180" s="196" t="s">
        <v>76</v>
      </c>
      <c r="J180" s="167">
        <v>77.891577656781038</v>
      </c>
      <c r="K180" s="139">
        <v>66.129032258064512</v>
      </c>
      <c r="L180" s="139">
        <v>83.333333333333343</v>
      </c>
      <c r="M180" s="135">
        <v>88.659793814432987</v>
      </c>
      <c r="O180" s="247"/>
      <c r="P180" s="196" t="s">
        <v>76</v>
      </c>
      <c r="Q180" s="167">
        <v>43.752016560534514</v>
      </c>
      <c r="R180" s="139">
        <v>46.666666666666664</v>
      </c>
      <c r="S180" s="139">
        <v>33.333333333333329</v>
      </c>
      <c r="T180" s="135">
        <v>45.454545454545453</v>
      </c>
      <c r="V180" s="247"/>
      <c r="W180" s="196" t="s">
        <v>76</v>
      </c>
      <c r="X180" s="167">
        <v>70.598954146394917</v>
      </c>
      <c r="Y180" s="139">
        <v>83.544303797468359</v>
      </c>
      <c r="Z180" s="139">
        <v>60</v>
      </c>
      <c r="AA180" s="135">
        <v>52.5</v>
      </c>
    </row>
    <row r="181" spans="1:27" ht="19.2">
      <c r="A181" s="247"/>
      <c r="B181" s="197" t="s">
        <v>233</v>
      </c>
      <c r="C181" s="167">
        <v>72.134745224365204</v>
      </c>
      <c r="D181" s="139">
        <v>72.802159426304257</v>
      </c>
      <c r="E181" s="139">
        <v>60.520737886747831</v>
      </c>
      <c r="F181" s="135">
        <v>83.14392149112156</v>
      </c>
      <c r="H181" s="247"/>
      <c r="I181" s="197" t="s">
        <v>233</v>
      </c>
      <c r="J181" s="167">
        <v>77.815715630987754</v>
      </c>
      <c r="K181" s="139">
        <v>77.339901477832512</v>
      </c>
      <c r="L181" s="139">
        <v>73.295454545454547</v>
      </c>
      <c r="M181" s="135">
        <v>86.842105263157904</v>
      </c>
      <c r="O181" s="247"/>
      <c r="P181" s="197" t="s">
        <v>233</v>
      </c>
      <c r="Q181" s="167">
        <v>63.182301040761331</v>
      </c>
      <c r="R181" s="139">
        <v>63.358778625954194</v>
      </c>
      <c r="S181" s="139">
        <v>40.74074074074074</v>
      </c>
      <c r="T181" s="135">
        <v>80.303030303030297</v>
      </c>
      <c r="V181" s="247"/>
      <c r="W181" s="197" t="s">
        <v>233</v>
      </c>
      <c r="X181" s="167">
        <v>67.925467569586175</v>
      </c>
      <c r="Y181" s="139">
        <v>76.328502415458928</v>
      </c>
      <c r="Z181" s="139">
        <v>50</v>
      </c>
      <c r="AA181" s="135">
        <v>71.428571428571431</v>
      </c>
    </row>
    <row r="182" spans="1:27" ht="10.5" customHeight="1">
      <c r="A182" s="247"/>
      <c r="B182" s="196" t="s">
        <v>61</v>
      </c>
      <c r="C182" s="167">
        <v>63.765206603032553</v>
      </c>
      <c r="D182" s="139">
        <v>55.963972177399413</v>
      </c>
      <c r="E182" s="139">
        <v>67.872078455448957</v>
      </c>
      <c r="F182" s="135">
        <v>71.58327527736094</v>
      </c>
      <c r="H182" s="247"/>
      <c r="I182" s="196" t="s">
        <v>61</v>
      </c>
      <c r="J182" s="167">
        <v>74.61720930080763</v>
      </c>
      <c r="K182" s="139">
        <v>63.398692810457511</v>
      </c>
      <c r="L182" s="139">
        <v>78.512396694214885</v>
      </c>
      <c r="M182" s="135">
        <v>87.2340425531915</v>
      </c>
      <c r="O182" s="247"/>
      <c r="P182" s="196" t="s">
        <v>61</v>
      </c>
      <c r="Q182" s="167">
        <v>42.789225239086072</v>
      </c>
      <c r="R182" s="139">
        <v>37.313432835820898</v>
      </c>
      <c r="S182" s="139">
        <v>44.444444444444443</v>
      </c>
      <c r="T182" s="135">
        <v>53.571428571428569</v>
      </c>
      <c r="V182" s="247"/>
      <c r="W182" s="196" t="s">
        <v>61</v>
      </c>
      <c r="X182" s="167">
        <v>67.367175006166988</v>
      </c>
      <c r="Y182" s="139">
        <v>71.291866028708128</v>
      </c>
      <c r="Z182" s="139">
        <v>80</v>
      </c>
      <c r="AA182" s="135">
        <v>40</v>
      </c>
    </row>
    <row r="183" spans="1:27" ht="10.5" customHeight="1">
      <c r="A183" s="247"/>
      <c r="B183" s="196" t="s">
        <v>151</v>
      </c>
      <c r="C183" s="167">
        <v>72.803276943703665</v>
      </c>
      <c r="D183" s="139">
        <v>73.040758590249581</v>
      </c>
      <c r="E183" s="139">
        <v>63.473564582371552</v>
      </c>
      <c r="F183" s="135">
        <v>81.75976616495015</v>
      </c>
      <c r="H183" s="247"/>
      <c r="I183" s="196" t="s">
        <v>151</v>
      </c>
      <c r="J183" s="167">
        <v>81.374929870263443</v>
      </c>
      <c r="K183" s="139">
        <v>81.304347826086953</v>
      </c>
      <c r="L183" s="139">
        <v>76.683937823834185</v>
      </c>
      <c r="M183" s="135">
        <v>90</v>
      </c>
      <c r="O183" s="247"/>
      <c r="P183" s="196" t="s">
        <v>151</v>
      </c>
      <c r="Q183" s="167">
        <v>57.144533267647688</v>
      </c>
      <c r="R183" s="139">
        <v>56.770833333333336</v>
      </c>
      <c r="S183" s="139">
        <v>33.898305084745758</v>
      </c>
      <c r="T183" s="135">
        <v>76.106194690265482</v>
      </c>
      <c r="V183" s="247"/>
      <c r="W183" s="196" t="s">
        <v>151</v>
      </c>
      <c r="X183" s="167">
        <v>72.915427752444259</v>
      </c>
      <c r="Y183" s="139">
        <v>76.67638483965014</v>
      </c>
      <c r="Z183" s="139">
        <v>80</v>
      </c>
      <c r="AA183" s="135">
        <v>53.623188405797109</v>
      </c>
    </row>
    <row r="184" spans="1:27" ht="10.5" customHeight="1">
      <c r="A184" s="247"/>
      <c r="B184" s="196" t="s">
        <v>234</v>
      </c>
      <c r="C184" s="167">
        <v>74.758886738324875</v>
      </c>
      <c r="D184" s="139">
        <v>73.800779535565027</v>
      </c>
      <c r="E184" s="139">
        <v>70.648205926852825</v>
      </c>
      <c r="F184" s="159">
        <v>80.364685529114894</v>
      </c>
      <c r="H184" s="247"/>
      <c r="I184" s="196" t="s">
        <v>234</v>
      </c>
      <c r="J184" s="167">
        <v>84.822327332682036</v>
      </c>
      <c r="K184" s="139">
        <v>85.1528384279476</v>
      </c>
      <c r="L184" s="139">
        <v>82.10526315789474</v>
      </c>
      <c r="M184" s="159">
        <v>89.166666666666671</v>
      </c>
      <c r="O184" s="247"/>
      <c r="P184" s="196" t="s">
        <v>234</v>
      </c>
      <c r="Q184" s="167">
        <v>56.351963570586079</v>
      </c>
      <c r="R184" s="139">
        <v>54.347826086956516</v>
      </c>
      <c r="S184" s="139">
        <v>40</v>
      </c>
      <c r="T184" s="159">
        <v>73.529411764705884</v>
      </c>
      <c r="V184" s="247"/>
      <c r="W184" s="196" t="s">
        <v>234</v>
      </c>
      <c r="X184" s="167">
        <v>74.959586644860195</v>
      </c>
      <c r="Y184" s="139">
        <v>70.087976539589448</v>
      </c>
      <c r="Z184" s="139">
        <v>100</v>
      </c>
      <c r="AA184" s="159">
        <v>52.702702702702695</v>
      </c>
    </row>
    <row r="185" spans="1:27" ht="10.5" customHeight="1">
      <c r="A185" s="247"/>
      <c r="B185" s="196" t="s">
        <v>152</v>
      </c>
      <c r="C185" s="167">
        <v>67.532416619060498</v>
      </c>
      <c r="D185" s="139">
        <v>66.117210122187856</v>
      </c>
      <c r="E185" s="139">
        <v>61.587417469232676</v>
      </c>
      <c r="F185" s="135">
        <v>76.659317271816846</v>
      </c>
      <c r="H185" s="247"/>
      <c r="I185" s="196" t="s">
        <v>152</v>
      </c>
      <c r="J185" s="167">
        <v>80.561742351378456</v>
      </c>
      <c r="K185" s="139">
        <v>80.603448275862064</v>
      </c>
      <c r="L185" s="139">
        <v>75.773195876288653</v>
      </c>
      <c r="M185" s="135">
        <v>89.166666666666671</v>
      </c>
      <c r="O185" s="247"/>
      <c r="P185" s="196" t="s">
        <v>152</v>
      </c>
      <c r="Q185" s="167">
        <v>42.781842904359536</v>
      </c>
      <c r="R185" s="139">
        <v>41.82692307692308</v>
      </c>
      <c r="S185" s="139">
        <v>22.950819672131146</v>
      </c>
      <c r="T185" s="135">
        <v>60.360360360360367</v>
      </c>
      <c r="V185" s="247"/>
      <c r="W185" s="196" t="s">
        <v>152</v>
      </c>
      <c r="X185" s="167">
        <v>70.553036445025882</v>
      </c>
      <c r="Y185" s="139">
        <v>59.77653631284916</v>
      </c>
      <c r="Z185" s="139">
        <v>100</v>
      </c>
      <c r="AA185" s="135">
        <v>57.142857142857139</v>
      </c>
    </row>
    <row r="186" spans="1:27" ht="10.5" customHeight="1">
      <c r="A186" s="248"/>
      <c r="B186" s="198" t="s">
        <v>235</v>
      </c>
      <c r="C186" s="168">
        <v>84.180079600515626</v>
      </c>
      <c r="D186" s="140">
        <v>85.118887654357934</v>
      </c>
      <c r="E186" s="140">
        <v>77.142393979738202</v>
      </c>
      <c r="F186" s="136">
        <v>87.886887855986146</v>
      </c>
      <c r="H186" s="248"/>
      <c r="I186" s="198" t="s">
        <v>235</v>
      </c>
      <c r="J186" s="168">
        <v>91.455288045459412</v>
      </c>
      <c r="K186" s="140">
        <v>92.20779220779221</v>
      </c>
      <c r="L186" s="140">
        <v>89.690721649484544</v>
      </c>
      <c r="M186" s="136">
        <v>93.333333333333329</v>
      </c>
      <c r="O186" s="248"/>
      <c r="P186" s="198" t="s">
        <v>235</v>
      </c>
      <c r="Q186" s="168">
        <v>71.239549831146817</v>
      </c>
      <c r="R186" s="140">
        <v>73.80952380952381</v>
      </c>
      <c r="S186" s="140">
        <v>46.666666666666664</v>
      </c>
      <c r="T186" s="136">
        <v>84.745762711864401</v>
      </c>
      <c r="V186" s="248"/>
      <c r="W186" s="198" t="s">
        <v>235</v>
      </c>
      <c r="X186" s="168">
        <v>83.224000274316154</v>
      </c>
      <c r="Y186" s="140">
        <v>80.281690140845072</v>
      </c>
      <c r="Z186" s="140">
        <v>100</v>
      </c>
      <c r="AA186" s="136">
        <v>67.5</v>
      </c>
    </row>
    <row r="187" spans="1:27" ht="10.5" customHeight="1">
      <c r="A187" s="249" t="s">
        <v>62</v>
      </c>
      <c r="B187" s="191" t="s">
        <v>63</v>
      </c>
      <c r="C187" s="170">
        <v>33.649980832473844</v>
      </c>
      <c r="D187" s="144">
        <v>37.043616524233016</v>
      </c>
      <c r="E187" s="144">
        <v>26.678430831541462</v>
      </c>
      <c r="F187" s="144">
        <v>37.45497949132789</v>
      </c>
      <c r="H187" s="249" t="s">
        <v>62</v>
      </c>
      <c r="I187" s="191" t="s">
        <v>63</v>
      </c>
      <c r="J187" s="170">
        <v>36.758534030307487</v>
      </c>
      <c r="K187" s="144">
        <v>45.064377682403432</v>
      </c>
      <c r="L187" s="144">
        <v>29.230769230769234</v>
      </c>
      <c r="M187" s="144">
        <v>35.833333333333336</v>
      </c>
      <c r="O187" s="249" t="s">
        <v>62</v>
      </c>
      <c r="P187" s="191" t="s">
        <v>63</v>
      </c>
      <c r="Q187" s="170">
        <v>26.163797895470282</v>
      </c>
      <c r="R187" s="144">
        <v>26.8</v>
      </c>
      <c r="S187" s="144">
        <v>10.9375</v>
      </c>
      <c r="T187" s="144">
        <v>36.641221374045799</v>
      </c>
      <c r="V187" s="249" t="s">
        <v>62</v>
      </c>
      <c r="W187" s="191" t="s">
        <v>63</v>
      </c>
      <c r="X187" s="170">
        <v>39.121724020260196</v>
      </c>
      <c r="Y187" s="144">
        <v>23.901098901098901</v>
      </c>
      <c r="Z187" s="144">
        <v>60</v>
      </c>
      <c r="AA187" s="144">
        <v>48.780487804878049</v>
      </c>
    </row>
    <row r="188" spans="1:27" ht="10.5" customHeight="1">
      <c r="A188" s="264"/>
      <c r="B188" s="199" t="s">
        <v>64</v>
      </c>
      <c r="C188" s="170">
        <v>48.466039732553327</v>
      </c>
      <c r="D188" s="144">
        <v>48.90505362879022</v>
      </c>
      <c r="E188" s="144">
        <v>50.379965152501576</v>
      </c>
      <c r="F188" s="144">
        <v>44.088840947757646</v>
      </c>
      <c r="H188" s="264"/>
      <c r="I188" s="199" t="s">
        <v>64</v>
      </c>
      <c r="J188" s="170">
        <v>48.338896611621209</v>
      </c>
      <c r="K188" s="144">
        <v>46.781115879828327</v>
      </c>
      <c r="L188" s="144">
        <v>50.769230769230766</v>
      </c>
      <c r="M188" s="144">
        <v>46.666666666666664</v>
      </c>
      <c r="O188" s="264"/>
      <c r="P188" s="199" t="s">
        <v>64</v>
      </c>
      <c r="Q188" s="170">
        <v>50.975472056835493</v>
      </c>
      <c r="R188" s="144">
        <v>53.6</v>
      </c>
      <c r="S188" s="144">
        <v>53.125</v>
      </c>
      <c r="T188" s="144">
        <v>43.511450381679388</v>
      </c>
      <c r="V188" s="264"/>
      <c r="W188" s="199" t="s">
        <v>64</v>
      </c>
      <c r="X188" s="170">
        <v>41.621928748731385</v>
      </c>
      <c r="Y188" s="144">
        <v>46.428571428571431</v>
      </c>
      <c r="Z188" s="144">
        <v>40</v>
      </c>
      <c r="AA188" s="144">
        <v>31.707317073170731</v>
      </c>
    </row>
    <row r="189" spans="1:27" ht="10.5" customHeight="1">
      <c r="A189" s="264"/>
      <c r="B189" s="199" t="s">
        <v>65</v>
      </c>
      <c r="C189" s="170">
        <v>8.1820647307836865</v>
      </c>
      <c r="D189" s="144">
        <v>7.0375458900122947</v>
      </c>
      <c r="E189" s="144">
        <v>9.5940902451213077</v>
      </c>
      <c r="F189" s="144">
        <v>8.9951350836051009</v>
      </c>
      <c r="H189" s="264"/>
      <c r="I189" s="199" t="s">
        <v>65</v>
      </c>
      <c r="J189" s="170">
        <v>6.7056809969245128</v>
      </c>
      <c r="K189" s="144">
        <v>3.8626609442060089</v>
      </c>
      <c r="L189" s="144">
        <v>7.1794871794871788</v>
      </c>
      <c r="M189" s="144">
        <v>10.833333333333334</v>
      </c>
      <c r="O189" s="264"/>
      <c r="P189" s="199" t="s">
        <v>65</v>
      </c>
      <c r="Q189" s="170">
        <v>10.932462198468784</v>
      </c>
      <c r="R189" s="144">
        <v>11.600000000000001</v>
      </c>
      <c r="S189" s="144">
        <v>17.1875</v>
      </c>
      <c r="T189" s="144">
        <v>4.5801526717557248</v>
      </c>
      <c r="V189" s="264"/>
      <c r="W189" s="199" t="s">
        <v>65</v>
      </c>
      <c r="X189" s="170">
        <v>8.002497319893477</v>
      </c>
      <c r="Y189" s="144">
        <v>10.714285714285714</v>
      </c>
      <c r="Z189" s="144">
        <v>0</v>
      </c>
      <c r="AA189" s="144">
        <v>12.195121951219512</v>
      </c>
    </row>
    <row r="190" spans="1:27" ht="10.5" customHeight="1">
      <c r="A190" s="264"/>
      <c r="B190" s="199" t="s">
        <v>66</v>
      </c>
      <c r="C190" s="170">
        <v>5.5914732966151863</v>
      </c>
      <c r="D190" s="144">
        <v>3.617146966944246</v>
      </c>
      <c r="E190" s="144">
        <v>7.3170638723823309</v>
      </c>
      <c r="F190" s="144">
        <v>7.1575593186798248</v>
      </c>
      <c r="H190" s="264"/>
      <c r="I190" s="199" t="s">
        <v>66</v>
      </c>
      <c r="J190" s="170">
        <v>4.9125723764946425</v>
      </c>
      <c r="K190" s="144">
        <v>2.5751072961373391</v>
      </c>
      <c r="L190" s="144">
        <v>6.666666666666667</v>
      </c>
      <c r="M190" s="144">
        <v>5.833333333333333</v>
      </c>
      <c r="O190" s="264"/>
      <c r="P190" s="199" t="s">
        <v>66</v>
      </c>
      <c r="Q190" s="170">
        <v>7.2873276493698693</v>
      </c>
      <c r="R190" s="144">
        <v>4.8</v>
      </c>
      <c r="S190" s="144">
        <v>10.9375</v>
      </c>
      <c r="T190" s="144">
        <v>9.9236641221374047</v>
      </c>
      <c r="V190" s="264"/>
      <c r="W190" s="199" t="s">
        <v>66</v>
      </c>
      <c r="X190" s="170">
        <v>4.213497065182886</v>
      </c>
      <c r="Y190" s="144">
        <v>5.7692307692307692</v>
      </c>
      <c r="Z190" s="144">
        <v>0</v>
      </c>
      <c r="AA190" s="144">
        <v>6.0975609756097562</v>
      </c>
    </row>
    <row r="191" spans="1:27" ht="10.5" customHeight="1">
      <c r="A191" s="264"/>
      <c r="B191" s="199" t="s">
        <v>67</v>
      </c>
      <c r="C191" s="170">
        <v>1.7383157499732169</v>
      </c>
      <c r="D191" s="144">
        <v>1.9808407067150013</v>
      </c>
      <c r="E191" s="144">
        <v>1.4810078755951654</v>
      </c>
      <c r="F191" s="144">
        <v>0.7232603592777348</v>
      </c>
      <c r="H191" s="264"/>
      <c r="I191" s="199" t="s">
        <v>67</v>
      </c>
      <c r="J191" s="170">
        <v>1.5298758456458865</v>
      </c>
      <c r="K191" s="144">
        <v>0.85836909871244638</v>
      </c>
      <c r="L191" s="144">
        <v>2.5641025641025639</v>
      </c>
      <c r="M191" s="144">
        <v>0.83333333333333337</v>
      </c>
      <c r="O191" s="264"/>
      <c r="P191" s="199" t="s">
        <v>67</v>
      </c>
      <c r="Q191" s="170">
        <v>1.5194276367876847</v>
      </c>
      <c r="R191" s="144">
        <v>2.4</v>
      </c>
      <c r="S191" s="144">
        <v>0</v>
      </c>
      <c r="T191" s="144">
        <v>0.76335877862595414</v>
      </c>
      <c r="V191" s="264"/>
      <c r="W191" s="199" t="s">
        <v>67</v>
      </c>
      <c r="X191" s="170">
        <v>3.5374734206024399</v>
      </c>
      <c r="Y191" s="144">
        <v>6.8681318681318686</v>
      </c>
      <c r="Z191" s="144">
        <v>0</v>
      </c>
      <c r="AA191" s="144">
        <v>0</v>
      </c>
    </row>
    <row r="192" spans="1:27" ht="10.5" customHeight="1">
      <c r="A192" s="264"/>
      <c r="B192" s="199" t="s">
        <v>68</v>
      </c>
      <c r="C192" s="170">
        <v>2.1025829106583362</v>
      </c>
      <c r="D192" s="144">
        <v>1.3868196456957014</v>
      </c>
      <c r="E192" s="144">
        <v>3.5590296240481889</v>
      </c>
      <c r="F192" s="144">
        <v>1.3382919996424993</v>
      </c>
      <c r="H192" s="264"/>
      <c r="I192" s="199" t="s">
        <v>68</v>
      </c>
      <c r="J192" s="170">
        <v>1.7544401390062514</v>
      </c>
      <c r="K192" s="144">
        <v>0.85836909871244638</v>
      </c>
      <c r="L192" s="144">
        <v>3.5897435897435894</v>
      </c>
      <c r="M192" s="144">
        <v>0</v>
      </c>
      <c r="O192" s="264"/>
      <c r="P192" s="199" t="s">
        <v>68</v>
      </c>
      <c r="Q192" s="170">
        <v>2.3181283098908407</v>
      </c>
      <c r="R192" s="144">
        <v>0.8</v>
      </c>
      <c r="S192" s="144">
        <v>4.6875</v>
      </c>
      <c r="T192" s="144">
        <v>3.8167938931297711</v>
      </c>
      <c r="V192" s="264"/>
      <c r="W192" s="199" t="s">
        <v>68</v>
      </c>
      <c r="X192" s="170">
        <v>3.3613804885055139</v>
      </c>
      <c r="Y192" s="144">
        <v>6.0439560439560438</v>
      </c>
      <c r="Z192" s="144">
        <v>0</v>
      </c>
      <c r="AA192" s="144">
        <v>1.2195121951219512</v>
      </c>
    </row>
    <row r="193" spans="1:27" ht="10.5" customHeight="1">
      <c r="A193" s="265"/>
      <c r="B193" s="200" t="s">
        <v>69</v>
      </c>
      <c r="C193" s="170">
        <v>0.26954274694240477</v>
      </c>
      <c r="D193" s="144">
        <v>2.897663760953147E-2</v>
      </c>
      <c r="E193" s="144">
        <v>0.99041239880997156</v>
      </c>
      <c r="F193" s="144">
        <v>0.24193279970930601</v>
      </c>
      <c r="H193" s="265"/>
      <c r="I193" s="200" t="s">
        <v>69</v>
      </c>
      <c r="J193" s="170">
        <v>0</v>
      </c>
      <c r="K193" s="144">
        <v>0</v>
      </c>
      <c r="L193" s="144">
        <v>0</v>
      </c>
      <c r="M193" s="144">
        <v>0</v>
      </c>
      <c r="O193" s="265"/>
      <c r="P193" s="200" t="s">
        <v>69</v>
      </c>
      <c r="Q193" s="170">
        <v>0.80338425317704854</v>
      </c>
      <c r="R193" s="144">
        <v>0</v>
      </c>
      <c r="S193" s="144">
        <v>3.125</v>
      </c>
      <c r="T193" s="144">
        <v>0.76335877862595414</v>
      </c>
      <c r="V193" s="265"/>
      <c r="W193" s="200" t="s">
        <v>69</v>
      </c>
      <c r="X193" s="170">
        <v>0.14149893682409759</v>
      </c>
      <c r="Y193" s="144">
        <v>0.27472527472527475</v>
      </c>
      <c r="Z193" s="144">
        <v>0</v>
      </c>
      <c r="AA193" s="144">
        <v>0</v>
      </c>
    </row>
    <row r="194" spans="1:27" ht="10.5" customHeight="1">
      <c r="A194" s="284" t="s">
        <v>237</v>
      </c>
      <c r="B194" s="201" t="s">
        <v>155</v>
      </c>
      <c r="C194" s="179">
        <v>53.082161308675133</v>
      </c>
      <c r="D194" s="160">
        <v>53.953608704008069</v>
      </c>
      <c r="E194" s="160">
        <v>48.671443417108485</v>
      </c>
      <c r="F194" s="161">
        <v>59.503297171539771</v>
      </c>
      <c r="H194" s="282" t="s">
        <v>190</v>
      </c>
      <c r="I194" s="201" t="s">
        <v>155</v>
      </c>
      <c r="J194" s="179">
        <v>64.051246159251747</v>
      </c>
      <c r="K194" s="160">
        <v>64.782608695652172</v>
      </c>
      <c r="L194" s="160">
        <v>56.84210526315789</v>
      </c>
      <c r="M194" s="161">
        <v>75.833333333333329</v>
      </c>
      <c r="O194" s="282" t="s">
        <v>190</v>
      </c>
      <c r="P194" s="201" t="s">
        <v>155</v>
      </c>
      <c r="Q194" s="179">
        <v>34.660292061745089</v>
      </c>
      <c r="R194" s="160">
        <v>34.939759036144579</v>
      </c>
      <c r="S194" s="160">
        <v>36.666666666666664</v>
      </c>
      <c r="T194" s="161">
        <v>32.478632478632477</v>
      </c>
      <c r="V194" s="282" t="s">
        <v>190</v>
      </c>
      <c r="W194" s="201" t="s">
        <v>155</v>
      </c>
      <c r="X194" s="179">
        <v>48.368358731236675</v>
      </c>
      <c r="Y194" s="160">
        <v>51.785714285714292</v>
      </c>
      <c r="Z194" s="160">
        <v>40</v>
      </c>
      <c r="AA194" s="161">
        <v>51.282051282051277</v>
      </c>
    </row>
    <row r="195" spans="1:27" ht="10.5" customHeight="1">
      <c r="A195" s="285"/>
      <c r="B195" s="202" t="s">
        <v>156</v>
      </c>
      <c r="C195" s="180">
        <v>46.917838691324874</v>
      </c>
      <c r="D195" s="162">
        <v>46.046391295991931</v>
      </c>
      <c r="E195" s="162">
        <v>51.328556582891522</v>
      </c>
      <c r="F195" s="163">
        <v>40.496702828460229</v>
      </c>
      <c r="H195" s="283"/>
      <c r="I195" s="202" t="s">
        <v>156</v>
      </c>
      <c r="J195" s="180">
        <v>35.948753840748253</v>
      </c>
      <c r="K195" s="162">
        <v>35.217391304347828</v>
      </c>
      <c r="L195" s="162">
        <v>43.15789473684211</v>
      </c>
      <c r="M195" s="163">
        <v>24.166666666666668</v>
      </c>
      <c r="O195" s="283"/>
      <c r="P195" s="202" t="s">
        <v>156</v>
      </c>
      <c r="Q195" s="180">
        <v>65.339707938254904</v>
      </c>
      <c r="R195" s="162">
        <v>65.060240963855421</v>
      </c>
      <c r="S195" s="162">
        <v>63.333333333333329</v>
      </c>
      <c r="T195" s="163">
        <v>67.521367521367523</v>
      </c>
      <c r="V195" s="283"/>
      <c r="W195" s="202" t="s">
        <v>156</v>
      </c>
      <c r="X195" s="180">
        <v>51.631641268763325</v>
      </c>
      <c r="Y195" s="162">
        <v>48.214285714285715</v>
      </c>
      <c r="Z195" s="162">
        <v>60</v>
      </c>
      <c r="AA195" s="163">
        <v>48.717948717948715</v>
      </c>
    </row>
    <row r="196" spans="1:27" ht="10.5" customHeight="1">
      <c r="A196" s="249" t="s">
        <v>70</v>
      </c>
      <c r="B196" s="191" t="s">
        <v>191</v>
      </c>
      <c r="C196" s="170">
        <v>34.63080262519334</v>
      </c>
      <c r="D196" s="144">
        <v>40.441512464945532</v>
      </c>
      <c r="E196" s="144">
        <v>27.66166763006607</v>
      </c>
      <c r="F196" s="144">
        <v>32.773080223208474</v>
      </c>
      <c r="H196" s="249" t="s">
        <v>70</v>
      </c>
      <c r="I196" s="191" t="s">
        <v>191</v>
      </c>
      <c r="J196" s="170">
        <v>39.538359988695298</v>
      </c>
      <c r="K196" s="144">
        <v>49.785407725321889</v>
      </c>
      <c r="L196" s="144">
        <v>33.505154639175252</v>
      </c>
      <c r="M196" s="144">
        <v>32.5</v>
      </c>
      <c r="O196" s="249" t="s">
        <v>70</v>
      </c>
      <c r="P196" s="191" t="s">
        <v>191</v>
      </c>
      <c r="Q196" s="170">
        <v>23.970042169930959</v>
      </c>
      <c r="R196" s="144">
        <v>28.806584362139919</v>
      </c>
      <c r="S196" s="144">
        <v>6.25</v>
      </c>
      <c r="T196" s="144">
        <v>27.131782945736433</v>
      </c>
      <c r="V196" s="249" t="s">
        <v>70</v>
      </c>
      <c r="W196" s="191" t="s">
        <v>191</v>
      </c>
      <c r="X196" s="170">
        <v>39.78998592051645</v>
      </c>
      <c r="Y196" s="144">
        <v>24.233983286908078</v>
      </c>
      <c r="Z196" s="144">
        <v>60</v>
      </c>
      <c r="AA196" s="144">
        <v>51.219512195121951</v>
      </c>
    </row>
    <row r="197" spans="1:27" ht="10.5" customHeight="1">
      <c r="A197" s="264"/>
      <c r="B197" s="199" t="s">
        <v>192</v>
      </c>
      <c r="C197" s="170">
        <v>48.457927201433186</v>
      </c>
      <c r="D197" s="144">
        <v>45.069636238699914</v>
      </c>
      <c r="E197" s="144">
        <v>51.985290979132095</v>
      </c>
      <c r="F197" s="144">
        <v>51.251706992612228</v>
      </c>
      <c r="H197" s="264"/>
      <c r="I197" s="199" t="s">
        <v>192</v>
      </c>
      <c r="J197" s="170">
        <v>47.293160092595109</v>
      </c>
      <c r="K197" s="144">
        <v>42.06008583690987</v>
      </c>
      <c r="L197" s="144">
        <v>49.484536082474229</v>
      </c>
      <c r="M197" s="144">
        <v>52.5</v>
      </c>
      <c r="O197" s="264"/>
      <c r="P197" s="199" t="s">
        <v>192</v>
      </c>
      <c r="Q197" s="170">
        <v>54.321103065507444</v>
      </c>
      <c r="R197" s="144">
        <v>49.794238683127574</v>
      </c>
      <c r="S197" s="144">
        <v>67.1875</v>
      </c>
      <c r="T197" s="144">
        <v>54.263565891472865</v>
      </c>
      <c r="V197" s="264"/>
      <c r="W197" s="199" t="s">
        <v>192</v>
      </c>
      <c r="X197" s="170">
        <v>37.218610864716268</v>
      </c>
      <c r="Y197" s="144">
        <v>47.353760445682454</v>
      </c>
      <c r="Z197" s="144">
        <v>20</v>
      </c>
      <c r="AA197" s="144">
        <v>35.365853658536587</v>
      </c>
    </row>
    <row r="198" spans="1:27" ht="9.4499999999999993" customHeight="1">
      <c r="A198" s="264"/>
      <c r="B198" s="199" t="s">
        <v>193</v>
      </c>
      <c r="C198" s="170">
        <v>8.6761915816467923</v>
      </c>
      <c r="D198" s="144">
        <v>6.8103031433902457</v>
      </c>
      <c r="E198" s="144">
        <v>11.032280823047483</v>
      </c>
      <c r="F198" s="144">
        <v>8.7789316480348933</v>
      </c>
      <c r="H198" s="264"/>
      <c r="I198" s="199" t="s">
        <v>193</v>
      </c>
      <c r="J198" s="170">
        <v>6.047738215008267</v>
      </c>
      <c r="K198" s="144">
        <v>3.0042918454935621</v>
      </c>
      <c r="L198" s="144">
        <v>7.731958762886598</v>
      </c>
      <c r="M198" s="144">
        <v>8.3333333333333321</v>
      </c>
      <c r="O198" s="264"/>
      <c r="P198" s="199" t="s">
        <v>193</v>
      </c>
      <c r="Q198" s="170">
        <v>11.884970424348634</v>
      </c>
      <c r="R198" s="144">
        <v>11.934156378600823</v>
      </c>
      <c r="S198" s="144">
        <v>14.0625</v>
      </c>
      <c r="T198" s="144">
        <v>10.077519379844961</v>
      </c>
      <c r="V198" s="264"/>
      <c r="W198" s="199" t="s">
        <v>193</v>
      </c>
      <c r="X198" s="170">
        <v>13.428142724755764</v>
      </c>
      <c r="Y198" s="144">
        <v>12.256267409470752</v>
      </c>
      <c r="Z198" s="144">
        <v>20</v>
      </c>
      <c r="AA198" s="144">
        <v>7.3170731707317067</v>
      </c>
    </row>
    <row r="199" spans="1:27" ht="9.4499999999999993" customHeight="1">
      <c r="A199" s="264"/>
      <c r="B199" s="199" t="s">
        <v>66</v>
      </c>
      <c r="C199" s="170">
        <v>5.7331080959752976</v>
      </c>
      <c r="D199" s="144">
        <v>5.2251580738039856</v>
      </c>
      <c r="E199" s="144">
        <v>5.4533148706440766</v>
      </c>
      <c r="F199" s="144">
        <v>6.5762857433907786</v>
      </c>
      <c r="H199" s="264"/>
      <c r="I199" s="199" t="s">
        <v>66</v>
      </c>
      <c r="J199" s="170">
        <v>4.6598180691170796</v>
      </c>
      <c r="K199" s="144">
        <v>3.0042918454935621</v>
      </c>
      <c r="L199" s="144">
        <v>5.1546391752577314</v>
      </c>
      <c r="M199" s="144">
        <v>6.666666666666667</v>
      </c>
      <c r="O199" s="264"/>
      <c r="P199" s="199" t="s">
        <v>66</v>
      </c>
      <c r="Q199" s="170">
        <v>7.8340287920745055</v>
      </c>
      <c r="R199" s="144">
        <v>8.2304526748971192</v>
      </c>
      <c r="S199" s="144">
        <v>7.8125</v>
      </c>
      <c r="T199" s="144">
        <v>6.9767441860465116</v>
      </c>
      <c r="V199" s="264"/>
      <c r="W199" s="199" t="s">
        <v>66</v>
      </c>
      <c r="X199" s="170">
        <v>5.297705736674577</v>
      </c>
      <c r="Y199" s="144">
        <v>8.3565459610027855</v>
      </c>
      <c r="Z199" s="144">
        <v>0</v>
      </c>
      <c r="AA199" s="144">
        <v>4.8780487804878048</v>
      </c>
    </row>
    <row r="200" spans="1:27" ht="9.4499999999999993" customHeight="1">
      <c r="A200" s="264"/>
      <c r="B200" s="199" t="s">
        <v>194</v>
      </c>
      <c r="C200" s="170">
        <v>1.2684260879966769</v>
      </c>
      <c r="D200" s="144">
        <v>1.5756592796262072</v>
      </c>
      <c r="E200" s="144">
        <v>1.3883913614907302</v>
      </c>
      <c r="F200" s="144">
        <v>0.37431169692479915</v>
      </c>
      <c r="H200" s="264"/>
      <c r="I200" s="199" t="s">
        <v>194</v>
      </c>
      <c r="J200" s="170">
        <v>1.1083051201298779</v>
      </c>
      <c r="K200" s="144">
        <v>1.2875536480686696</v>
      </c>
      <c r="L200" s="144">
        <v>1.5463917525773196</v>
      </c>
      <c r="M200" s="144">
        <v>0</v>
      </c>
      <c r="O200" s="264"/>
      <c r="P200" s="199" t="s">
        <v>194</v>
      </c>
      <c r="Q200" s="170">
        <v>1.1835015223729348</v>
      </c>
      <c r="R200" s="144">
        <v>1.2345679012345678</v>
      </c>
      <c r="S200" s="144">
        <v>1.5625</v>
      </c>
      <c r="T200" s="144">
        <v>0.77519379844961245</v>
      </c>
      <c r="V200" s="264"/>
      <c r="W200" s="199" t="s">
        <v>194</v>
      </c>
      <c r="X200" s="170">
        <v>2.4004489899619212</v>
      </c>
      <c r="Y200" s="144">
        <v>4.1782729805013927</v>
      </c>
      <c r="Z200" s="144">
        <v>0</v>
      </c>
      <c r="AA200" s="144">
        <v>1.2195121951219512</v>
      </c>
    </row>
    <row r="201" spans="1:27" ht="9.4499999999999993" customHeight="1">
      <c r="A201" s="264"/>
      <c r="B201" s="199" t="s">
        <v>195</v>
      </c>
      <c r="C201" s="170">
        <v>1.2184119494882459</v>
      </c>
      <c r="D201" s="144">
        <v>0.84835058758462134</v>
      </c>
      <c r="E201" s="144">
        <v>2.4790543356195451</v>
      </c>
      <c r="F201" s="144">
        <v>0.24568369582883018</v>
      </c>
      <c r="H201" s="264"/>
      <c r="I201" s="199" t="s">
        <v>195</v>
      </c>
      <c r="J201" s="170">
        <v>1.3526185144543585</v>
      </c>
      <c r="K201" s="144">
        <v>0.85836909871244638</v>
      </c>
      <c r="L201" s="144">
        <v>2.5773195876288657</v>
      </c>
      <c r="M201" s="144">
        <v>0</v>
      </c>
      <c r="O201" s="264"/>
      <c r="P201" s="199" t="s">
        <v>195</v>
      </c>
      <c r="Q201" s="170">
        <v>0.80635402576552362</v>
      </c>
      <c r="R201" s="144">
        <v>0</v>
      </c>
      <c r="S201" s="144">
        <v>3.125</v>
      </c>
      <c r="T201" s="144">
        <v>0.77519379844961245</v>
      </c>
      <c r="V201" s="264"/>
      <c r="W201" s="199" t="s">
        <v>195</v>
      </c>
      <c r="X201" s="170">
        <v>1.7216360892692433</v>
      </c>
      <c r="Y201" s="144">
        <v>3.3426183844011144</v>
      </c>
      <c r="Z201" s="144">
        <v>0</v>
      </c>
      <c r="AA201" s="144">
        <v>0</v>
      </c>
    </row>
    <row r="202" spans="1:27">
      <c r="A202" s="265"/>
      <c r="B202" s="200" t="s">
        <v>196</v>
      </c>
      <c r="C202" s="178">
        <v>1.5132458266454568E-2</v>
      </c>
      <c r="D202" s="158">
        <v>2.9380211949497088E-2</v>
      </c>
      <c r="E202" s="158">
        <v>0</v>
      </c>
      <c r="F202" s="158">
        <v>0</v>
      </c>
      <c r="H202" s="265"/>
      <c r="I202" s="200" t="s">
        <v>196</v>
      </c>
      <c r="J202" s="178">
        <v>0</v>
      </c>
      <c r="K202" s="158">
        <v>0</v>
      </c>
      <c r="L202" s="158">
        <v>0</v>
      </c>
      <c r="M202" s="158">
        <v>0</v>
      </c>
      <c r="O202" s="265"/>
      <c r="P202" s="200" t="s">
        <v>196</v>
      </c>
      <c r="Q202" s="178">
        <v>0</v>
      </c>
      <c r="R202" s="158">
        <v>0</v>
      </c>
      <c r="S202" s="158">
        <v>0</v>
      </c>
      <c r="T202" s="158">
        <v>0</v>
      </c>
      <c r="V202" s="265"/>
      <c r="W202" s="200" t="s">
        <v>196</v>
      </c>
      <c r="X202" s="178">
        <v>0.14346967410577027</v>
      </c>
      <c r="Y202" s="158">
        <v>0.2785515320334262</v>
      </c>
      <c r="Z202" s="158">
        <v>0</v>
      </c>
      <c r="AA202" s="158">
        <v>0</v>
      </c>
    </row>
  </sheetData>
  <mergeCells count="92">
    <mergeCell ref="O196:O202"/>
    <mergeCell ref="A196:A202"/>
    <mergeCell ref="V187:V193"/>
    <mergeCell ref="V194:V195"/>
    <mergeCell ref="V196:V202"/>
    <mergeCell ref="A187:A193"/>
    <mergeCell ref="A194:A195"/>
    <mergeCell ref="O187:O193"/>
    <mergeCell ref="O194:O195"/>
    <mergeCell ref="H92:H110"/>
    <mergeCell ref="H111:H130"/>
    <mergeCell ref="H131:H142"/>
    <mergeCell ref="H143:H153"/>
    <mergeCell ref="H154:H164"/>
    <mergeCell ref="H165:H171"/>
    <mergeCell ref="H172:H186"/>
    <mergeCell ref="H187:H193"/>
    <mergeCell ref="H194:H195"/>
    <mergeCell ref="H196:H202"/>
    <mergeCell ref="O92:O110"/>
    <mergeCell ref="O111:O130"/>
    <mergeCell ref="V62:V71"/>
    <mergeCell ref="V72:V91"/>
    <mergeCell ref="O72:O91"/>
    <mergeCell ref="O131:O142"/>
    <mergeCell ref="O143:O153"/>
    <mergeCell ref="O154:O164"/>
    <mergeCell ref="O165:O171"/>
    <mergeCell ref="O172:O186"/>
    <mergeCell ref="V165:V171"/>
    <mergeCell ref="V172:V186"/>
    <mergeCell ref="H54:H55"/>
    <mergeCell ref="H56:H61"/>
    <mergeCell ref="H62:H71"/>
    <mergeCell ref="H72:H91"/>
    <mergeCell ref="O54:O55"/>
    <mergeCell ref="O56:O61"/>
    <mergeCell ref="O62:O71"/>
    <mergeCell ref="V92:V110"/>
    <mergeCell ref="V111:V130"/>
    <mergeCell ref="V131:V142"/>
    <mergeCell ref="V143:V153"/>
    <mergeCell ref="V154:V164"/>
    <mergeCell ref="V54:V55"/>
    <mergeCell ref="V56:V61"/>
    <mergeCell ref="O4:O7"/>
    <mergeCell ref="V4:V7"/>
    <mergeCell ref="A4:A7"/>
    <mergeCell ref="A2:B3"/>
    <mergeCell ref="V2:W3"/>
    <mergeCell ref="H2:I3"/>
    <mergeCell ref="O2:P3"/>
    <mergeCell ref="H4:H7"/>
    <mergeCell ref="O8:O9"/>
    <mergeCell ref="V8:V9"/>
    <mergeCell ref="A8:A9"/>
    <mergeCell ref="H10:H17"/>
    <mergeCell ref="O10:O17"/>
    <mergeCell ref="V10:V17"/>
    <mergeCell ref="A10:A17"/>
    <mergeCell ref="H8:H9"/>
    <mergeCell ref="O18:O23"/>
    <mergeCell ref="V18:V23"/>
    <mergeCell ref="A18:A23"/>
    <mergeCell ref="H24:H28"/>
    <mergeCell ref="O24:O28"/>
    <mergeCell ref="V24:V28"/>
    <mergeCell ref="A24:A28"/>
    <mergeCell ref="H18:H23"/>
    <mergeCell ref="H39:H53"/>
    <mergeCell ref="A39:A53"/>
    <mergeCell ref="O29:O33"/>
    <mergeCell ref="V29:V33"/>
    <mergeCell ref="A29:A33"/>
    <mergeCell ref="H34:H38"/>
    <mergeCell ref="O34:O38"/>
    <mergeCell ref="V34:V38"/>
    <mergeCell ref="A34:A38"/>
    <mergeCell ref="H29:H33"/>
    <mergeCell ref="O39:O53"/>
    <mergeCell ref="V39:V53"/>
    <mergeCell ref="A54:A55"/>
    <mergeCell ref="A56:A61"/>
    <mergeCell ref="A62:A71"/>
    <mergeCell ref="A72:A91"/>
    <mergeCell ref="A92:A110"/>
    <mergeCell ref="A172:A186"/>
    <mergeCell ref="A111:A130"/>
    <mergeCell ref="A131:A142"/>
    <mergeCell ref="A143:A153"/>
    <mergeCell ref="A154:A164"/>
    <mergeCell ref="A165:A171"/>
  </mergeCells>
  <phoneticPr fontId="8"/>
  <pageMargins left="0.70866141732283472" right="0.70866141732283472" top="0.74803149606299213" bottom="0.74803149606299213" header="0.31496062992125984" footer="0.31496062992125984"/>
  <headerFooter>
    <oddHeader>&amp;L
（２）　クルーズ
&amp;A</oddHeader>
    <oddFooter>&amp;C&amp;"Century,標準"&amp;10&amp;P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70C0"/>
  </sheetPr>
  <dimension ref="A1:S457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4" width="10.6640625" customWidth="1"/>
    <col min="5" max="5" width="5.6640625" customWidth="1"/>
    <col min="6" max="6" width="10.6640625" customWidth="1"/>
    <col min="7" max="7" width="32.6640625" customWidth="1"/>
    <col min="8" max="9" width="10.6640625" customWidth="1"/>
    <col min="10" max="10" width="5.6640625" customWidth="1"/>
    <col min="11" max="11" width="10.6640625" customWidth="1"/>
    <col min="12" max="12" width="32.6640625" customWidth="1"/>
    <col min="13" max="14" width="10.6640625" customWidth="1"/>
    <col min="15" max="15" width="5.6640625" customWidth="1"/>
    <col min="16" max="16" width="10.6640625" customWidth="1"/>
    <col min="17" max="17" width="32.6640625" customWidth="1"/>
    <col min="18" max="19" width="10.6640625" customWidth="1"/>
  </cols>
  <sheetData>
    <row r="1" spans="1:19" s="6" customFormat="1" ht="10.5" customHeight="1">
      <c r="F1" s="5"/>
      <c r="G1" s="5"/>
      <c r="H1" s="5"/>
      <c r="I1" s="5"/>
      <c r="J1" s="5"/>
    </row>
    <row r="2" spans="1:19" s="5" customFormat="1" ht="10.5" customHeight="1">
      <c r="A2" s="266" t="s">
        <v>96</v>
      </c>
      <c r="B2" s="267"/>
      <c r="C2" s="220" t="s">
        <v>11</v>
      </c>
      <c r="D2" s="221" t="s">
        <v>12</v>
      </c>
      <c r="F2" s="274" t="s">
        <v>0</v>
      </c>
      <c r="G2" s="275"/>
      <c r="H2" s="222" t="s">
        <v>11</v>
      </c>
      <c r="I2" s="223" t="s">
        <v>12</v>
      </c>
      <c r="K2" s="278" t="s">
        <v>5</v>
      </c>
      <c r="L2" s="286"/>
      <c r="M2" s="224" t="s">
        <v>11</v>
      </c>
      <c r="N2" s="225" t="s">
        <v>12</v>
      </c>
      <c r="P2" s="270" t="s">
        <v>6</v>
      </c>
      <c r="Q2" s="271"/>
      <c r="R2" s="226" t="s">
        <v>11</v>
      </c>
      <c r="S2" s="227" t="s">
        <v>12</v>
      </c>
    </row>
    <row r="3" spans="1:19" s="6" customFormat="1" ht="21" customHeight="1">
      <c r="A3" s="268"/>
      <c r="B3" s="269"/>
      <c r="C3" s="235" t="s">
        <v>77</v>
      </c>
      <c r="D3" s="236" t="s">
        <v>77</v>
      </c>
      <c r="F3" s="276"/>
      <c r="G3" s="277"/>
      <c r="H3" s="229" t="s">
        <v>77</v>
      </c>
      <c r="I3" s="230" t="s">
        <v>77</v>
      </c>
      <c r="J3" s="5"/>
      <c r="K3" s="280"/>
      <c r="L3" s="287"/>
      <c r="M3" s="231" t="s">
        <v>77</v>
      </c>
      <c r="N3" s="232" t="s">
        <v>77</v>
      </c>
      <c r="P3" s="272"/>
      <c r="Q3" s="273"/>
      <c r="R3" s="233" t="s">
        <v>77</v>
      </c>
      <c r="S3" s="234" t="s">
        <v>77</v>
      </c>
    </row>
    <row r="4" spans="1:19" s="6" customFormat="1" ht="10.5" customHeight="1">
      <c r="A4" s="260" t="s">
        <v>238</v>
      </c>
      <c r="B4" s="79" t="s">
        <v>1</v>
      </c>
      <c r="C4" s="103">
        <v>100</v>
      </c>
      <c r="D4" s="91">
        <v>100</v>
      </c>
      <c r="F4" s="260" t="s">
        <v>238</v>
      </c>
      <c r="G4" s="79" t="s">
        <v>1</v>
      </c>
      <c r="H4" s="103">
        <v>100</v>
      </c>
      <c r="I4" s="91">
        <v>100</v>
      </c>
      <c r="J4" s="5"/>
      <c r="K4" s="260" t="s">
        <v>238</v>
      </c>
      <c r="L4" s="79" t="s">
        <v>1</v>
      </c>
      <c r="M4" s="103">
        <v>100</v>
      </c>
      <c r="N4" s="91">
        <v>100</v>
      </c>
      <c r="P4" s="260" t="s">
        <v>238</v>
      </c>
      <c r="Q4" s="79" t="s">
        <v>1</v>
      </c>
      <c r="R4" s="103">
        <v>100</v>
      </c>
      <c r="S4" s="91">
        <v>100</v>
      </c>
    </row>
    <row r="5" spans="1:19" s="6" customFormat="1" ht="10.5" customHeight="1">
      <c r="A5" s="261"/>
      <c r="B5" s="80" t="s">
        <v>2</v>
      </c>
      <c r="C5" s="104">
        <v>48.252829526806806</v>
      </c>
      <c r="D5" s="92">
        <v>53.12849746420261</v>
      </c>
      <c r="F5" s="261"/>
      <c r="G5" s="80" t="s">
        <v>2</v>
      </c>
      <c r="H5" s="104">
        <v>39.583333332999999</v>
      </c>
      <c r="I5" s="92">
        <v>44.625407166000002</v>
      </c>
      <c r="J5" s="5"/>
      <c r="K5" s="261"/>
      <c r="L5" s="80" t="s">
        <v>2</v>
      </c>
      <c r="M5" s="104">
        <v>52.604166667000001</v>
      </c>
      <c r="N5" s="92">
        <v>59.83935743</v>
      </c>
      <c r="P5" s="261"/>
      <c r="Q5" s="182" t="s">
        <v>2</v>
      </c>
      <c r="R5" s="104">
        <v>82.653061223999998</v>
      </c>
      <c r="S5" s="92">
        <v>79.527559054999998</v>
      </c>
    </row>
    <row r="6" spans="1:19" s="6" customFormat="1" ht="10.5" customHeight="1">
      <c r="A6" s="261"/>
      <c r="B6" s="80" t="s">
        <v>3</v>
      </c>
      <c r="C6" s="104">
        <v>26.510798370574349</v>
      </c>
      <c r="D6" s="92">
        <v>24.372922782454904</v>
      </c>
      <c r="F6" s="261"/>
      <c r="G6" s="80" t="s">
        <v>3</v>
      </c>
      <c r="H6" s="104">
        <v>36.666666667000001</v>
      </c>
      <c r="I6" s="92">
        <v>34.853420194999998</v>
      </c>
      <c r="J6" s="5"/>
      <c r="K6" s="261"/>
      <c r="L6" s="80" t="s">
        <v>3</v>
      </c>
      <c r="M6" s="104">
        <v>16.145833332999999</v>
      </c>
      <c r="N6" s="92">
        <v>13.253012048</v>
      </c>
      <c r="P6" s="261"/>
      <c r="Q6" s="182" t="s">
        <v>3</v>
      </c>
      <c r="R6" s="104">
        <v>2.0408163269999999</v>
      </c>
      <c r="S6" s="92">
        <v>0.393700787</v>
      </c>
    </row>
    <row r="7" spans="1:19" s="6" customFormat="1" ht="10.5" customHeight="1">
      <c r="A7" s="262"/>
      <c r="B7" s="81" t="s">
        <v>4</v>
      </c>
      <c r="C7" s="105">
        <v>25.236372102618844</v>
      </c>
      <c r="D7" s="93">
        <v>22.498579752659428</v>
      </c>
      <c r="F7" s="262"/>
      <c r="G7" s="81" t="s">
        <v>4</v>
      </c>
      <c r="H7" s="105">
        <v>23.75</v>
      </c>
      <c r="I7" s="93">
        <v>20.521172637999999</v>
      </c>
      <c r="J7" s="5"/>
      <c r="K7" s="262"/>
      <c r="L7" s="81" t="s">
        <v>4</v>
      </c>
      <c r="M7" s="105">
        <v>31.25</v>
      </c>
      <c r="N7" s="93">
        <v>26.907630522000002</v>
      </c>
      <c r="P7" s="262"/>
      <c r="Q7" s="183" t="s">
        <v>4</v>
      </c>
      <c r="R7" s="105">
        <v>15.306122449</v>
      </c>
      <c r="S7" s="93">
        <v>20.078740156999999</v>
      </c>
    </row>
    <row r="8" spans="1:19" s="6" customFormat="1" ht="10.5" customHeight="1">
      <c r="A8" s="260" t="s">
        <v>10</v>
      </c>
      <c r="B8" s="79" t="s">
        <v>11</v>
      </c>
      <c r="C8" s="104">
        <v>100</v>
      </c>
      <c r="D8" s="92">
        <v>0</v>
      </c>
      <c r="F8" s="260" t="s">
        <v>10</v>
      </c>
      <c r="G8" s="79" t="s">
        <v>11</v>
      </c>
      <c r="H8" s="104">
        <v>100</v>
      </c>
      <c r="I8" s="92">
        <v>0</v>
      </c>
      <c r="J8" s="5"/>
      <c r="K8" s="260" t="s">
        <v>10</v>
      </c>
      <c r="L8" s="79" t="s">
        <v>11</v>
      </c>
      <c r="M8" s="104">
        <v>100</v>
      </c>
      <c r="N8" s="92">
        <v>0</v>
      </c>
      <c r="P8" s="260" t="s">
        <v>10</v>
      </c>
      <c r="Q8" s="181" t="s">
        <v>11</v>
      </c>
      <c r="R8" s="104">
        <v>100</v>
      </c>
      <c r="S8" s="92">
        <v>0</v>
      </c>
    </row>
    <row r="9" spans="1:19" s="6" customFormat="1" ht="10.5" customHeight="1">
      <c r="A9" s="262"/>
      <c r="B9" s="81" t="s">
        <v>12</v>
      </c>
      <c r="C9" s="105">
        <v>0</v>
      </c>
      <c r="D9" s="93">
        <v>100</v>
      </c>
      <c r="F9" s="262"/>
      <c r="G9" s="81" t="s">
        <v>12</v>
      </c>
      <c r="H9" s="105">
        <v>0</v>
      </c>
      <c r="I9" s="93">
        <v>100</v>
      </c>
      <c r="J9" s="5"/>
      <c r="K9" s="262"/>
      <c r="L9" s="81" t="s">
        <v>12</v>
      </c>
      <c r="M9" s="105">
        <v>0</v>
      </c>
      <c r="N9" s="93">
        <v>100</v>
      </c>
      <c r="P9" s="262"/>
      <c r="Q9" s="183" t="s">
        <v>12</v>
      </c>
      <c r="R9" s="105">
        <v>0</v>
      </c>
      <c r="S9" s="93">
        <v>100</v>
      </c>
    </row>
    <row r="10" spans="1:19" s="6" customFormat="1" ht="10.5" customHeight="1">
      <c r="A10" s="246" t="s">
        <v>13</v>
      </c>
      <c r="B10" s="79" t="s">
        <v>14</v>
      </c>
      <c r="C10" s="103">
        <v>1.220828875035767</v>
      </c>
      <c r="D10" s="91">
        <v>1.3311592907858159</v>
      </c>
      <c r="F10" s="246" t="s">
        <v>13</v>
      </c>
      <c r="G10" s="79" t="s">
        <v>14</v>
      </c>
      <c r="H10" s="103">
        <v>1.2552301260000001</v>
      </c>
      <c r="I10" s="91">
        <v>1.6393442620000001</v>
      </c>
      <c r="J10" s="5"/>
      <c r="K10" s="246" t="s">
        <v>13</v>
      </c>
      <c r="L10" s="79" t="s">
        <v>14</v>
      </c>
      <c r="M10" s="103">
        <v>1.0471204190000001</v>
      </c>
      <c r="N10" s="91">
        <v>0.81632653099999997</v>
      </c>
      <c r="P10" s="246" t="s">
        <v>13</v>
      </c>
      <c r="Q10" s="181" t="s">
        <v>14</v>
      </c>
      <c r="R10" s="103">
        <v>1.5544041449999999</v>
      </c>
      <c r="S10" s="91">
        <v>1.19047619</v>
      </c>
    </row>
    <row r="11" spans="1:19" s="6" customFormat="1" ht="10.5" customHeight="1">
      <c r="A11" s="247"/>
      <c r="B11" s="80" t="s">
        <v>15</v>
      </c>
      <c r="C11" s="104">
        <v>7.6224914170234115</v>
      </c>
      <c r="D11" s="92">
        <v>13.330253719367221</v>
      </c>
      <c r="F11" s="247"/>
      <c r="G11" s="80" t="s">
        <v>15</v>
      </c>
      <c r="H11" s="104">
        <v>4.6025104600000004</v>
      </c>
      <c r="I11" s="92">
        <v>15.081967213</v>
      </c>
      <c r="J11" s="5"/>
      <c r="K11" s="247"/>
      <c r="L11" s="80" t="s">
        <v>15</v>
      </c>
      <c r="M11" s="104">
        <v>12.041884817</v>
      </c>
      <c r="N11" s="92">
        <v>10.612244898</v>
      </c>
      <c r="P11" s="247"/>
      <c r="Q11" s="182" t="s">
        <v>15</v>
      </c>
      <c r="R11" s="104">
        <v>10.880829016</v>
      </c>
      <c r="S11" s="92">
        <v>11.904761905000001</v>
      </c>
    </row>
    <row r="12" spans="1:19" s="6" customFormat="1" ht="10.5" customHeight="1">
      <c r="A12" s="247"/>
      <c r="B12" s="80" t="s">
        <v>16</v>
      </c>
      <c r="C12" s="104">
        <v>20.375503700406423</v>
      </c>
      <c r="D12" s="92">
        <v>17.629842556858708</v>
      </c>
      <c r="F12" s="247"/>
      <c r="G12" s="80" t="s">
        <v>16</v>
      </c>
      <c r="H12" s="104">
        <v>21.338912134000001</v>
      </c>
      <c r="I12" s="92">
        <v>19.344262295</v>
      </c>
      <c r="J12" s="5"/>
      <c r="K12" s="247"/>
      <c r="L12" s="80" t="s">
        <v>16</v>
      </c>
      <c r="M12" s="104">
        <v>18.848167538999999</v>
      </c>
      <c r="N12" s="92">
        <v>14.693877551</v>
      </c>
      <c r="P12" s="247"/>
      <c r="Q12" s="182" t="s">
        <v>16</v>
      </c>
      <c r="R12" s="104">
        <v>19.689119171000002</v>
      </c>
      <c r="S12" s="92">
        <v>17.063492063000002</v>
      </c>
    </row>
    <row r="13" spans="1:19" s="6" customFormat="1" ht="10.5" customHeight="1">
      <c r="A13" s="247"/>
      <c r="B13" s="80" t="s">
        <v>17</v>
      </c>
      <c r="C13" s="104">
        <v>22.460345177500738</v>
      </c>
      <c r="D13" s="92">
        <v>18.318497634156373</v>
      </c>
      <c r="F13" s="247"/>
      <c r="G13" s="80" t="s">
        <v>17</v>
      </c>
      <c r="H13" s="104">
        <v>25.523012552000001</v>
      </c>
      <c r="I13" s="92">
        <v>19.344262295</v>
      </c>
      <c r="J13" s="5"/>
      <c r="K13" s="247"/>
      <c r="L13" s="80" t="s">
        <v>17</v>
      </c>
      <c r="M13" s="104">
        <v>17.80104712</v>
      </c>
      <c r="N13" s="92">
        <v>16.734693878000002</v>
      </c>
      <c r="P13" s="247"/>
      <c r="Q13" s="182" t="s">
        <v>17</v>
      </c>
      <c r="R13" s="104">
        <v>19.689119171000002</v>
      </c>
      <c r="S13" s="92">
        <v>17.460317459999999</v>
      </c>
    </row>
    <row r="14" spans="1:19" s="6" customFormat="1" ht="10.5" customHeight="1">
      <c r="A14" s="247"/>
      <c r="B14" s="80" t="s">
        <v>18</v>
      </c>
      <c r="C14" s="104">
        <v>16.610346714216419</v>
      </c>
      <c r="D14" s="92">
        <v>23.131731861825784</v>
      </c>
      <c r="F14" s="247"/>
      <c r="G14" s="80" t="s">
        <v>18</v>
      </c>
      <c r="H14" s="104">
        <v>18.828451883</v>
      </c>
      <c r="I14" s="92">
        <v>23.606557377000001</v>
      </c>
      <c r="J14" s="5"/>
      <c r="K14" s="247"/>
      <c r="L14" s="80" t="s">
        <v>18</v>
      </c>
      <c r="M14" s="104">
        <v>13.612565445</v>
      </c>
      <c r="N14" s="92">
        <v>22.040816327000002</v>
      </c>
      <c r="P14" s="247"/>
      <c r="Q14" s="182" t="s">
        <v>18</v>
      </c>
      <c r="R14" s="104">
        <v>13.471502591</v>
      </c>
      <c r="S14" s="92">
        <v>23.809523810000002</v>
      </c>
    </row>
    <row r="15" spans="1:19" s="6" customFormat="1" ht="10.5" customHeight="1">
      <c r="A15" s="247"/>
      <c r="B15" s="80" t="s">
        <v>19</v>
      </c>
      <c r="C15" s="104">
        <v>21.392087340363229</v>
      </c>
      <c r="D15" s="92">
        <v>18.272610131573497</v>
      </c>
      <c r="F15" s="247"/>
      <c r="G15" s="80" t="s">
        <v>19</v>
      </c>
      <c r="H15" s="104">
        <v>19.665271966999999</v>
      </c>
      <c r="I15" s="92">
        <v>15.081967213</v>
      </c>
      <c r="J15" s="5"/>
      <c r="K15" s="247"/>
      <c r="L15" s="80" t="s">
        <v>19</v>
      </c>
      <c r="M15" s="104">
        <v>23.036649215000001</v>
      </c>
      <c r="N15" s="92">
        <v>24.489795917999999</v>
      </c>
      <c r="P15" s="247"/>
      <c r="Q15" s="182" t="s">
        <v>19</v>
      </c>
      <c r="R15" s="104">
        <v>25.906735750999999</v>
      </c>
      <c r="S15" s="92">
        <v>17.063492063000002</v>
      </c>
    </row>
    <row r="16" spans="1:19" s="6" customFormat="1" ht="10.5" customHeight="1">
      <c r="A16" s="247"/>
      <c r="B16" s="80" t="s">
        <v>133</v>
      </c>
      <c r="C16" s="106">
        <v>8.4673987353744788</v>
      </c>
      <c r="D16" s="101">
        <v>6.3486345494072776</v>
      </c>
      <c r="F16" s="247"/>
      <c r="G16" s="80" t="s">
        <v>133</v>
      </c>
      <c r="H16" s="106">
        <v>7.112970711</v>
      </c>
      <c r="I16" s="101">
        <v>4.9180327869999996</v>
      </c>
      <c r="J16" s="5"/>
      <c r="K16" s="247"/>
      <c r="L16" s="80" t="s">
        <v>133</v>
      </c>
      <c r="M16" s="106">
        <v>10.994764397999999</v>
      </c>
      <c r="N16" s="101">
        <v>8.1632653059999996</v>
      </c>
      <c r="P16" s="247"/>
      <c r="Q16" s="182" t="s">
        <v>133</v>
      </c>
      <c r="R16" s="106">
        <v>8.2901554399999995</v>
      </c>
      <c r="S16" s="101">
        <v>8.7301587299999994</v>
      </c>
    </row>
    <row r="17" spans="1:19" s="6" customFormat="1" ht="10.5" customHeight="1">
      <c r="A17" s="248"/>
      <c r="B17" s="1" t="s">
        <v>134</v>
      </c>
      <c r="C17" s="105">
        <v>1.8509980400795385</v>
      </c>
      <c r="D17" s="93">
        <v>1.6372702556591936</v>
      </c>
      <c r="F17" s="248"/>
      <c r="G17" s="1" t="s">
        <v>134</v>
      </c>
      <c r="H17" s="105">
        <v>1.6736401670000001</v>
      </c>
      <c r="I17" s="93">
        <v>0.98360655699999999</v>
      </c>
      <c r="J17" s="5"/>
      <c r="K17" s="248"/>
      <c r="L17" s="1" t="s">
        <v>134</v>
      </c>
      <c r="M17" s="105">
        <v>2.6178010469999999</v>
      </c>
      <c r="N17" s="93">
        <v>2.4489795920000001</v>
      </c>
      <c r="P17" s="248"/>
      <c r="Q17" s="184" t="s">
        <v>134</v>
      </c>
      <c r="R17" s="105">
        <v>0.51813471499999997</v>
      </c>
      <c r="S17" s="93">
        <v>2.7777777779999999</v>
      </c>
    </row>
    <row r="18" spans="1:19" s="6" customFormat="1" ht="10.5" customHeight="1">
      <c r="A18" s="257" t="s">
        <v>211</v>
      </c>
      <c r="B18" s="79" t="s">
        <v>135</v>
      </c>
      <c r="C18" s="103">
        <v>0.30135703112405943</v>
      </c>
      <c r="D18" s="91">
        <v>6.0127478055428796</v>
      </c>
      <c r="F18" s="257" t="s">
        <v>211</v>
      </c>
      <c r="G18" s="79" t="s">
        <v>135</v>
      </c>
      <c r="H18" s="103">
        <v>0</v>
      </c>
      <c r="I18" s="91">
        <v>5.8823529409999997</v>
      </c>
      <c r="J18" s="5"/>
      <c r="K18" s="257" t="s">
        <v>211</v>
      </c>
      <c r="L18" s="79" t="s">
        <v>135</v>
      </c>
      <c r="M18" s="103">
        <v>0</v>
      </c>
      <c r="N18" s="91">
        <v>6.6666666670000003</v>
      </c>
      <c r="P18" s="257" t="s">
        <v>211</v>
      </c>
      <c r="Q18" s="181" t="s">
        <v>135</v>
      </c>
      <c r="R18" s="103">
        <v>2.8571428569999999</v>
      </c>
      <c r="S18" s="91">
        <v>4.7619047620000003</v>
      </c>
    </row>
    <row r="19" spans="1:19" s="6" customFormat="1" ht="10.5" customHeight="1">
      <c r="A19" s="258"/>
      <c r="B19" s="80" t="s">
        <v>136</v>
      </c>
      <c r="C19" s="104">
        <v>14.920431947026483</v>
      </c>
      <c r="D19" s="92">
        <v>14.64063711357767</v>
      </c>
      <c r="F19" s="258"/>
      <c r="G19" s="80" t="s">
        <v>136</v>
      </c>
      <c r="H19" s="104">
        <v>15.384615385</v>
      </c>
      <c r="I19" s="92">
        <v>11.764705881999999</v>
      </c>
      <c r="J19" s="5"/>
      <c r="K19" s="258"/>
      <c r="L19" s="80" t="s">
        <v>136</v>
      </c>
      <c r="M19" s="104">
        <v>14.285714285999999</v>
      </c>
      <c r="N19" s="92">
        <v>20</v>
      </c>
      <c r="P19" s="258"/>
      <c r="Q19" s="182" t="s">
        <v>136</v>
      </c>
      <c r="R19" s="104">
        <v>14.285714285999999</v>
      </c>
      <c r="S19" s="92">
        <v>14.285714285999999</v>
      </c>
    </row>
    <row r="20" spans="1:19" s="6" customFormat="1" ht="10.5" customHeight="1">
      <c r="A20" s="258"/>
      <c r="B20" s="80" t="s">
        <v>137</v>
      </c>
      <c r="C20" s="104">
        <v>18.459384480156604</v>
      </c>
      <c r="D20" s="92">
        <v>21.155646638273399</v>
      </c>
      <c r="F20" s="258"/>
      <c r="G20" s="80" t="s">
        <v>137</v>
      </c>
      <c r="H20" s="104">
        <v>23.076923077</v>
      </c>
      <c r="I20" s="92">
        <v>17.647058823999998</v>
      </c>
      <c r="J20" s="5"/>
      <c r="K20" s="258"/>
      <c r="L20" s="80" t="s">
        <v>137</v>
      </c>
      <c r="M20" s="104">
        <v>14.285714285999999</v>
      </c>
      <c r="N20" s="92">
        <v>26.666666667000001</v>
      </c>
      <c r="P20" s="258"/>
      <c r="Q20" s="182" t="s">
        <v>137</v>
      </c>
      <c r="R20" s="104">
        <v>5.7142857139999998</v>
      </c>
      <c r="S20" s="92">
        <v>23.809523810000002</v>
      </c>
    </row>
    <row r="21" spans="1:19" s="6" customFormat="1" ht="10.5" customHeight="1">
      <c r="A21" s="258"/>
      <c r="B21" s="80" t="s">
        <v>138</v>
      </c>
      <c r="C21" s="104">
        <v>27.041660012715607</v>
      </c>
      <c r="D21" s="92">
        <v>10.186590918885305</v>
      </c>
      <c r="F21" s="258"/>
      <c r="G21" s="80" t="s">
        <v>138</v>
      </c>
      <c r="H21" s="104">
        <v>38.461538462</v>
      </c>
      <c r="I21" s="92">
        <v>5.8823529409999997</v>
      </c>
      <c r="J21" s="5"/>
      <c r="K21" s="258"/>
      <c r="L21" s="80" t="s">
        <v>138</v>
      </c>
      <c r="M21" s="104">
        <v>9.5238095240000007</v>
      </c>
      <c r="N21" s="92">
        <v>16.666666667000001</v>
      </c>
      <c r="P21" s="258"/>
      <c r="Q21" s="182" t="s">
        <v>138</v>
      </c>
      <c r="R21" s="104">
        <v>17.142857143000001</v>
      </c>
      <c r="S21" s="92">
        <v>14.285714285999999</v>
      </c>
    </row>
    <row r="22" spans="1:19" s="6" customFormat="1" ht="10.5" customHeight="1">
      <c r="A22" s="258"/>
      <c r="B22" s="80" t="s">
        <v>139</v>
      </c>
      <c r="C22" s="104">
        <v>1.8105568769599145</v>
      </c>
      <c r="D22" s="92">
        <v>17.712351870048366</v>
      </c>
      <c r="F22" s="258"/>
      <c r="G22" s="80" t="s">
        <v>139</v>
      </c>
      <c r="H22" s="104">
        <v>0</v>
      </c>
      <c r="I22" s="92">
        <v>23.529411764999999</v>
      </c>
      <c r="J22" s="5"/>
      <c r="K22" s="258"/>
      <c r="L22" s="80" t="s">
        <v>139</v>
      </c>
      <c r="M22" s="104">
        <v>4.7619047620000003</v>
      </c>
      <c r="N22" s="92">
        <v>6.6666666670000003</v>
      </c>
      <c r="P22" s="258"/>
      <c r="Q22" s="182" t="s">
        <v>139</v>
      </c>
      <c r="R22" s="104">
        <v>2.8571428569999999</v>
      </c>
      <c r="S22" s="92">
        <v>19.047619048000001</v>
      </c>
    </row>
    <row r="23" spans="1:19" s="6" customFormat="1" ht="10.5" customHeight="1">
      <c r="A23" s="259"/>
      <c r="B23" s="81" t="s">
        <v>140</v>
      </c>
      <c r="C23" s="105">
        <v>37.466609652911856</v>
      </c>
      <c r="D23" s="93">
        <v>30.292025654200263</v>
      </c>
      <c r="F23" s="259"/>
      <c r="G23" s="81" t="s">
        <v>140</v>
      </c>
      <c r="H23" s="105">
        <v>23.076923077</v>
      </c>
      <c r="I23" s="93">
        <v>35.294117647</v>
      </c>
      <c r="J23" s="5"/>
      <c r="K23" s="259"/>
      <c r="L23" s="81" t="s">
        <v>140</v>
      </c>
      <c r="M23" s="105">
        <v>57.142857143000001</v>
      </c>
      <c r="N23" s="93">
        <v>23.333333332999999</v>
      </c>
      <c r="P23" s="259"/>
      <c r="Q23" s="183" t="s">
        <v>140</v>
      </c>
      <c r="R23" s="105">
        <v>57.142857143000001</v>
      </c>
      <c r="S23" s="93">
        <v>23.809523810000002</v>
      </c>
    </row>
    <row r="24" spans="1:19" s="6" customFormat="1" ht="10.5" customHeight="1">
      <c r="A24" s="260" t="s">
        <v>25</v>
      </c>
      <c r="B24" s="79" t="s">
        <v>20</v>
      </c>
      <c r="C24" s="104">
        <v>66.878852008811904</v>
      </c>
      <c r="D24" s="92">
        <v>66.873333828477996</v>
      </c>
      <c r="F24" s="260" t="s">
        <v>25</v>
      </c>
      <c r="G24" s="79" t="s">
        <v>20</v>
      </c>
      <c r="H24" s="104">
        <v>68.487394957999996</v>
      </c>
      <c r="I24" s="92">
        <v>70.915032679999996</v>
      </c>
      <c r="J24" s="5"/>
      <c r="K24" s="260" t="s">
        <v>25</v>
      </c>
      <c r="L24" s="79" t="s">
        <v>20</v>
      </c>
      <c r="M24" s="104">
        <v>67.1875</v>
      </c>
      <c r="N24" s="92">
        <v>61.847389558000003</v>
      </c>
      <c r="P24" s="260" t="s">
        <v>25</v>
      </c>
      <c r="Q24" s="181" t="s">
        <v>20</v>
      </c>
      <c r="R24" s="104">
        <v>57.142857143000001</v>
      </c>
      <c r="S24" s="92">
        <v>59.842519684999999</v>
      </c>
    </row>
    <row r="25" spans="1:19" s="6" customFormat="1" ht="10.5" customHeight="1">
      <c r="A25" s="261"/>
      <c r="B25" s="80" t="s">
        <v>129</v>
      </c>
      <c r="C25" s="104">
        <v>19.15767554299028</v>
      </c>
      <c r="D25" s="92">
        <v>19.8524972667424</v>
      </c>
      <c r="F25" s="261"/>
      <c r="G25" s="80" t="s">
        <v>129</v>
      </c>
      <c r="H25" s="104">
        <v>20.588235294</v>
      </c>
      <c r="I25" s="92">
        <v>19.934640522999999</v>
      </c>
      <c r="J25" s="5"/>
      <c r="K25" s="261"/>
      <c r="L25" s="80" t="s">
        <v>129</v>
      </c>
      <c r="M25" s="104">
        <v>15.625</v>
      </c>
      <c r="N25" s="92">
        <v>17.269076304999999</v>
      </c>
      <c r="P25" s="261"/>
      <c r="Q25" s="182" t="s">
        <v>129</v>
      </c>
      <c r="R25" s="104">
        <v>21.938775509999999</v>
      </c>
      <c r="S25" s="92">
        <v>27.165354331</v>
      </c>
    </row>
    <row r="26" spans="1:19" s="6" customFormat="1" ht="10.5" customHeight="1">
      <c r="A26" s="261"/>
      <c r="B26" s="80" t="s">
        <v>130</v>
      </c>
      <c r="C26" s="104">
        <v>9.631873028376285</v>
      </c>
      <c r="D26" s="92">
        <v>9.0550862533086782</v>
      </c>
      <c r="F26" s="261"/>
      <c r="G26" s="80" t="s">
        <v>130</v>
      </c>
      <c r="H26" s="104">
        <v>8.8235294119999992</v>
      </c>
      <c r="I26" s="92">
        <v>6.5359477119999996</v>
      </c>
      <c r="J26" s="5"/>
      <c r="K26" s="261"/>
      <c r="L26" s="80" t="s">
        <v>130</v>
      </c>
      <c r="M26" s="104">
        <v>9.8958333330000006</v>
      </c>
      <c r="N26" s="92">
        <v>13.253012048</v>
      </c>
      <c r="P26" s="261"/>
      <c r="Q26" s="182" t="s">
        <v>130</v>
      </c>
      <c r="R26" s="104">
        <v>13.265306122</v>
      </c>
      <c r="S26" s="92">
        <v>10.236220471999999</v>
      </c>
    </row>
    <row r="27" spans="1:19" s="6" customFormat="1" ht="10.5" customHeight="1">
      <c r="A27" s="261"/>
      <c r="B27" s="80" t="s">
        <v>131</v>
      </c>
      <c r="C27" s="104">
        <v>1.3645297500943903</v>
      </c>
      <c r="D27" s="92">
        <v>1.9393812410141333</v>
      </c>
      <c r="F27" s="261"/>
      <c r="G27" s="80" t="s">
        <v>131</v>
      </c>
      <c r="H27" s="104">
        <v>0.84033613399999996</v>
      </c>
      <c r="I27" s="92">
        <v>1.3071895419999999</v>
      </c>
      <c r="J27" s="5"/>
      <c r="K27" s="261"/>
      <c r="L27" s="80" t="s">
        <v>131</v>
      </c>
      <c r="M27" s="104">
        <v>2.6041666669999999</v>
      </c>
      <c r="N27" s="92">
        <v>3.212851406</v>
      </c>
      <c r="P27" s="261"/>
      <c r="Q27" s="182" t="s">
        <v>131</v>
      </c>
      <c r="R27" s="104">
        <v>0.510204082</v>
      </c>
      <c r="S27" s="92">
        <v>1.5748031499999999</v>
      </c>
    </row>
    <row r="28" spans="1:19" s="6" customFormat="1" ht="10.5" customHeight="1">
      <c r="A28" s="262"/>
      <c r="B28" s="81" t="s">
        <v>24</v>
      </c>
      <c r="C28" s="105">
        <v>2.967069669727135</v>
      </c>
      <c r="D28" s="93">
        <v>2.279701409879189</v>
      </c>
      <c r="F28" s="262"/>
      <c r="G28" s="81" t="s">
        <v>24</v>
      </c>
      <c r="H28" s="105">
        <v>1.2605042019999999</v>
      </c>
      <c r="I28" s="93">
        <v>1.3071895419999999</v>
      </c>
      <c r="J28" s="5"/>
      <c r="K28" s="262"/>
      <c r="L28" s="81" t="s">
        <v>24</v>
      </c>
      <c r="M28" s="105">
        <v>4.6875</v>
      </c>
      <c r="N28" s="93">
        <v>4.4176706829999999</v>
      </c>
      <c r="P28" s="262"/>
      <c r="Q28" s="183" t="s">
        <v>24</v>
      </c>
      <c r="R28" s="105">
        <v>7.1428571429999996</v>
      </c>
      <c r="S28" s="93">
        <v>1.1811023620000001</v>
      </c>
    </row>
    <row r="29" spans="1:19" s="6" customFormat="1" ht="10.5" customHeight="1">
      <c r="A29" s="260" t="s">
        <v>81</v>
      </c>
      <c r="B29" s="79" t="s">
        <v>30</v>
      </c>
      <c r="C29" s="104">
        <v>5.839462493444147</v>
      </c>
      <c r="D29" s="92">
        <v>3.6163130462363604</v>
      </c>
      <c r="F29" s="260" t="s">
        <v>81</v>
      </c>
      <c r="G29" s="79" t="s">
        <v>30</v>
      </c>
      <c r="H29" s="104">
        <v>4.5833333329999997</v>
      </c>
      <c r="I29" s="92">
        <v>3.9087947879999998</v>
      </c>
      <c r="J29" s="5"/>
      <c r="K29" s="260" t="s">
        <v>81</v>
      </c>
      <c r="L29" s="79" t="s">
        <v>30</v>
      </c>
      <c r="M29" s="104">
        <v>7.8534031410000003</v>
      </c>
      <c r="N29" s="92">
        <v>2.8455284550000002</v>
      </c>
      <c r="P29" s="260" t="s">
        <v>81</v>
      </c>
      <c r="Q29" s="181" t="s">
        <v>30</v>
      </c>
      <c r="R29" s="104">
        <v>6.6666666670000003</v>
      </c>
      <c r="S29" s="92">
        <v>4.3307086610000001</v>
      </c>
    </row>
    <row r="30" spans="1:19" s="6" customFormat="1" ht="10.5" customHeight="1">
      <c r="A30" s="261"/>
      <c r="B30" s="80" t="s">
        <v>31</v>
      </c>
      <c r="C30" s="104">
        <v>18.646975567973296</v>
      </c>
      <c r="D30" s="92">
        <v>15.849524115816859</v>
      </c>
      <c r="F30" s="261"/>
      <c r="G30" s="80" t="s">
        <v>31</v>
      </c>
      <c r="H30" s="104">
        <v>15.416666666999999</v>
      </c>
      <c r="I30" s="92">
        <v>13.35504886</v>
      </c>
      <c r="J30" s="5"/>
      <c r="K30" s="261"/>
      <c r="L30" s="80" t="s">
        <v>31</v>
      </c>
      <c r="M30" s="104">
        <v>24.083769633999999</v>
      </c>
      <c r="N30" s="92">
        <v>19.512195122000001</v>
      </c>
      <c r="P30" s="261"/>
      <c r="Q30" s="182" t="s">
        <v>31</v>
      </c>
      <c r="R30" s="104">
        <v>20</v>
      </c>
      <c r="S30" s="92">
        <v>18.503937008000001</v>
      </c>
    </row>
    <row r="31" spans="1:19" s="6" customFormat="1" ht="10.5" customHeight="1">
      <c r="A31" s="261"/>
      <c r="B31" s="80" t="s">
        <v>32</v>
      </c>
      <c r="C31" s="104">
        <v>59.007243604202266</v>
      </c>
      <c r="D31" s="92">
        <v>60.035409879411382</v>
      </c>
      <c r="F31" s="261"/>
      <c r="G31" s="80" t="s">
        <v>32</v>
      </c>
      <c r="H31" s="104">
        <v>65.416666667000001</v>
      </c>
      <c r="I31" s="92">
        <v>61.237785015999997</v>
      </c>
      <c r="J31" s="5"/>
      <c r="K31" s="261"/>
      <c r="L31" s="80" t="s">
        <v>32</v>
      </c>
      <c r="M31" s="104">
        <v>49.214659685999997</v>
      </c>
      <c r="N31" s="92">
        <v>59.349593495999997</v>
      </c>
      <c r="P31" s="261"/>
      <c r="Q31" s="182" t="s">
        <v>32</v>
      </c>
      <c r="R31" s="104">
        <v>53.333333332999999</v>
      </c>
      <c r="S31" s="92">
        <v>55.511811023999996</v>
      </c>
    </row>
    <row r="32" spans="1:19" s="6" customFormat="1" ht="10.5" customHeight="1">
      <c r="A32" s="261"/>
      <c r="B32" s="80" t="s">
        <v>33</v>
      </c>
      <c r="C32" s="104">
        <v>4.0544701315240985</v>
      </c>
      <c r="D32" s="92">
        <v>3.4426496566011022</v>
      </c>
      <c r="F32" s="261"/>
      <c r="G32" s="80" t="s">
        <v>33</v>
      </c>
      <c r="H32" s="104">
        <v>2.9166666669999999</v>
      </c>
      <c r="I32" s="92">
        <v>2.9315960909999998</v>
      </c>
      <c r="J32" s="5"/>
      <c r="K32" s="261"/>
      <c r="L32" s="80" t="s">
        <v>33</v>
      </c>
      <c r="M32" s="104">
        <v>6.2827225130000004</v>
      </c>
      <c r="N32" s="92">
        <v>4.4715447150000003</v>
      </c>
      <c r="P32" s="261"/>
      <c r="Q32" s="182" t="s">
        <v>33</v>
      </c>
      <c r="R32" s="104">
        <v>3.5897435899999999</v>
      </c>
      <c r="S32" s="92">
        <v>3.1496062990000002</v>
      </c>
    </row>
    <row r="33" spans="1:19" s="6" customFormat="1" ht="10.5" customHeight="1">
      <c r="A33" s="261"/>
      <c r="B33" s="80" t="s">
        <v>34</v>
      </c>
      <c r="C33" s="104">
        <v>13.46859304574231</v>
      </c>
      <c r="D33" s="92">
        <v>17.884157625084786</v>
      </c>
      <c r="F33" s="261"/>
      <c r="G33" s="80" t="s">
        <v>34</v>
      </c>
      <c r="H33" s="104">
        <v>13.333333333000001</v>
      </c>
      <c r="I33" s="92">
        <v>18.892508143000001</v>
      </c>
      <c r="J33" s="5"/>
      <c r="K33" s="261"/>
      <c r="L33" s="80" t="s">
        <v>34</v>
      </c>
      <c r="M33" s="104">
        <v>12.565445026000001</v>
      </c>
      <c r="N33" s="92">
        <v>15.447154471999999</v>
      </c>
      <c r="P33" s="261"/>
      <c r="Q33" s="182" t="s">
        <v>34</v>
      </c>
      <c r="R33" s="104">
        <v>16.923076923</v>
      </c>
      <c r="S33" s="92">
        <v>19.685039369999998</v>
      </c>
    </row>
    <row r="34" spans="1:19" s="6" customFormat="1" ht="10.5" customHeight="1">
      <c r="A34" s="262"/>
      <c r="B34" s="81" t="s">
        <v>4</v>
      </c>
      <c r="C34" s="106">
        <v>0.16593296720548481</v>
      </c>
      <c r="D34" s="101">
        <v>0</v>
      </c>
      <c r="F34" s="262"/>
      <c r="G34" s="81" t="s">
        <v>4</v>
      </c>
      <c r="H34" s="106">
        <v>0</v>
      </c>
      <c r="I34" s="101">
        <v>0</v>
      </c>
      <c r="J34" s="5"/>
      <c r="K34" s="262"/>
      <c r="L34" s="81" t="s">
        <v>4</v>
      </c>
      <c r="M34" s="106">
        <v>0.523560209</v>
      </c>
      <c r="N34" s="101">
        <v>0</v>
      </c>
      <c r="P34" s="262"/>
      <c r="Q34" s="183" t="s">
        <v>4</v>
      </c>
      <c r="R34" s="106">
        <v>0</v>
      </c>
      <c r="S34" s="101">
        <v>0</v>
      </c>
    </row>
    <row r="35" spans="1:19" s="6" customFormat="1" ht="10.5" customHeight="1">
      <c r="A35" s="246" t="s">
        <v>82</v>
      </c>
      <c r="B35" s="217" t="s">
        <v>45</v>
      </c>
      <c r="C35" s="103">
        <v>29.102814373795031</v>
      </c>
      <c r="D35" s="91">
        <v>25.779750880373705</v>
      </c>
      <c r="F35" s="246" t="s">
        <v>82</v>
      </c>
      <c r="G35" s="210" t="s">
        <v>45</v>
      </c>
      <c r="H35" s="103">
        <v>33.333333332999999</v>
      </c>
      <c r="I35" s="91">
        <v>31.270358305999999</v>
      </c>
      <c r="J35" s="5"/>
      <c r="K35" s="246" t="s">
        <v>82</v>
      </c>
      <c r="L35" s="210" t="s">
        <v>45</v>
      </c>
      <c r="M35" s="103">
        <v>23.4375</v>
      </c>
      <c r="N35" s="91">
        <v>17.670682730999999</v>
      </c>
      <c r="P35" s="246" t="s">
        <v>82</v>
      </c>
      <c r="Q35" s="210" t="s">
        <v>45</v>
      </c>
      <c r="R35" s="103">
        <v>22.959183672999998</v>
      </c>
      <c r="S35" s="91">
        <v>20.078740156999999</v>
      </c>
    </row>
    <row r="36" spans="1:19" s="6" customFormat="1" ht="10.5" customHeight="1">
      <c r="A36" s="247"/>
      <c r="B36" s="218" t="s">
        <v>46</v>
      </c>
      <c r="C36" s="104">
        <v>43.526433617900011</v>
      </c>
      <c r="D36" s="92">
        <v>41.926559668615411</v>
      </c>
      <c r="F36" s="247"/>
      <c r="G36" s="211" t="s">
        <v>46</v>
      </c>
      <c r="H36" s="104">
        <v>43.75</v>
      </c>
      <c r="I36" s="92">
        <v>41.368078175999997</v>
      </c>
      <c r="J36" s="5"/>
      <c r="K36" s="247"/>
      <c r="L36" s="211" t="s">
        <v>46</v>
      </c>
      <c r="M36" s="104">
        <v>40.625</v>
      </c>
      <c r="N36" s="92">
        <v>38.554216867000001</v>
      </c>
      <c r="P36" s="247"/>
      <c r="Q36" s="211" t="s">
        <v>46</v>
      </c>
      <c r="R36" s="104">
        <v>51.020408162999999</v>
      </c>
      <c r="S36" s="92">
        <v>55.118110236</v>
      </c>
    </row>
    <row r="37" spans="1:19" s="6" customFormat="1" ht="10.5" customHeight="1">
      <c r="A37" s="247"/>
      <c r="B37" s="218" t="s">
        <v>47</v>
      </c>
      <c r="C37" s="104">
        <v>85.032914930519624</v>
      </c>
      <c r="D37" s="92">
        <v>83.93083198339022</v>
      </c>
      <c r="F37" s="247"/>
      <c r="G37" s="211" t="s">
        <v>47</v>
      </c>
      <c r="H37" s="104">
        <v>92.916666667000001</v>
      </c>
      <c r="I37" s="92">
        <v>89.902280129999994</v>
      </c>
      <c r="J37" s="5"/>
      <c r="K37" s="247"/>
      <c r="L37" s="211" t="s">
        <v>47</v>
      </c>
      <c r="M37" s="104">
        <v>76.041666667000001</v>
      </c>
      <c r="N37" s="92">
        <v>78.313253012000004</v>
      </c>
      <c r="P37" s="247"/>
      <c r="Q37" s="211" t="s">
        <v>47</v>
      </c>
      <c r="R37" s="104">
        <v>68.877551019999999</v>
      </c>
      <c r="S37" s="92">
        <v>68.110236220000004</v>
      </c>
    </row>
    <row r="38" spans="1:19" s="6" customFormat="1" ht="10.5" customHeight="1">
      <c r="A38" s="247"/>
      <c r="B38" s="218" t="s">
        <v>213</v>
      </c>
      <c r="C38" s="104">
        <v>5.974556334189284</v>
      </c>
      <c r="D38" s="92">
        <v>6.2658519683684712</v>
      </c>
      <c r="F38" s="247"/>
      <c r="G38" s="211" t="s">
        <v>221</v>
      </c>
      <c r="H38" s="104">
        <v>0.83333333300000001</v>
      </c>
      <c r="I38" s="92">
        <v>1.628664495</v>
      </c>
      <c r="J38" s="5"/>
      <c r="K38" s="247"/>
      <c r="L38" s="211" t="s">
        <v>221</v>
      </c>
      <c r="M38" s="104">
        <v>8.3333333330000006</v>
      </c>
      <c r="N38" s="92">
        <v>7.6305220880000002</v>
      </c>
      <c r="P38" s="247"/>
      <c r="Q38" s="211" t="s">
        <v>221</v>
      </c>
      <c r="R38" s="104">
        <v>27.040816327000002</v>
      </c>
      <c r="S38" s="92">
        <v>27.559055118</v>
      </c>
    </row>
    <row r="39" spans="1:19" s="6" customFormat="1" ht="10.5" customHeight="1">
      <c r="A39" s="247"/>
      <c r="B39" s="218" t="s">
        <v>48</v>
      </c>
      <c r="C39" s="104">
        <v>1.3429788746504825</v>
      </c>
      <c r="D39" s="92">
        <v>0.77475626198393666</v>
      </c>
      <c r="F39" s="247"/>
      <c r="G39" s="211" t="s">
        <v>48</v>
      </c>
      <c r="H39" s="104">
        <v>1.6666666670000001</v>
      </c>
      <c r="I39" s="92">
        <v>0.97719869699999995</v>
      </c>
      <c r="J39" s="5"/>
      <c r="K39" s="247"/>
      <c r="L39" s="211" t="s">
        <v>48</v>
      </c>
      <c r="M39" s="104">
        <v>0.52083333300000001</v>
      </c>
      <c r="N39" s="92">
        <v>0.40160642600000002</v>
      </c>
      <c r="P39" s="247"/>
      <c r="Q39" s="211" t="s">
        <v>48</v>
      </c>
      <c r="R39" s="104">
        <v>2.0408163269999999</v>
      </c>
      <c r="S39" s="92">
        <v>0.78740157499999996</v>
      </c>
    </row>
    <row r="40" spans="1:19" s="6" customFormat="1" ht="10.5" customHeight="1">
      <c r="A40" s="247"/>
      <c r="B40" s="218" t="s">
        <v>39</v>
      </c>
      <c r="C40" s="104">
        <v>0.21888248862865561</v>
      </c>
      <c r="D40" s="92">
        <v>0</v>
      </c>
      <c r="F40" s="247"/>
      <c r="G40" s="211" t="s">
        <v>39</v>
      </c>
      <c r="H40" s="104">
        <v>0</v>
      </c>
      <c r="I40" s="92">
        <v>0</v>
      </c>
      <c r="J40" s="5"/>
      <c r="K40" s="247"/>
      <c r="L40" s="211" t="s">
        <v>39</v>
      </c>
      <c r="M40" s="104">
        <v>0.52083333300000001</v>
      </c>
      <c r="N40" s="92">
        <v>0</v>
      </c>
      <c r="P40" s="247"/>
      <c r="Q40" s="211" t="s">
        <v>39</v>
      </c>
      <c r="R40" s="104">
        <v>0.510204082</v>
      </c>
      <c r="S40" s="92">
        <v>0</v>
      </c>
    </row>
    <row r="41" spans="1:19" s="6" customFormat="1" ht="10.5" customHeight="1">
      <c r="A41" s="247"/>
      <c r="B41" s="218" t="s">
        <v>214</v>
      </c>
      <c r="C41" s="104">
        <v>1.2353513634518738</v>
      </c>
      <c r="D41" s="92">
        <v>3.0188323207855086</v>
      </c>
      <c r="F41" s="247"/>
      <c r="G41" s="211" t="s">
        <v>141</v>
      </c>
      <c r="H41" s="104">
        <v>1.6666666670000001</v>
      </c>
      <c r="I41" s="92">
        <v>3.25732899</v>
      </c>
      <c r="J41" s="5"/>
      <c r="K41" s="247"/>
      <c r="L41" s="211" t="s">
        <v>141</v>
      </c>
      <c r="M41" s="104">
        <v>0.52083333300000001</v>
      </c>
      <c r="N41" s="92">
        <v>2.4096385539999998</v>
      </c>
      <c r="P41" s="247"/>
      <c r="Q41" s="211" t="s">
        <v>141</v>
      </c>
      <c r="R41" s="104">
        <v>1.0204081629999999</v>
      </c>
      <c r="S41" s="92">
        <v>3.5433070870000001</v>
      </c>
    </row>
    <row r="42" spans="1:19" s="6" customFormat="1" ht="10.5" customHeight="1">
      <c r="A42" s="247"/>
      <c r="B42" s="218" t="s">
        <v>40</v>
      </c>
      <c r="C42" s="104">
        <v>5.3813755599304347E-2</v>
      </c>
      <c r="D42" s="92">
        <v>0.45933328156706238</v>
      </c>
      <c r="F42" s="247"/>
      <c r="G42" s="211" t="s">
        <v>40</v>
      </c>
      <c r="H42" s="104">
        <v>0</v>
      </c>
      <c r="I42" s="92">
        <v>0.65146579800000004</v>
      </c>
      <c r="J42" s="5"/>
      <c r="K42" s="247"/>
      <c r="L42" s="211" t="s">
        <v>40</v>
      </c>
      <c r="M42" s="104">
        <v>0</v>
      </c>
      <c r="N42" s="92">
        <v>0</v>
      </c>
      <c r="P42" s="247"/>
      <c r="Q42" s="211" t="s">
        <v>40</v>
      </c>
      <c r="R42" s="104">
        <v>0.510204082</v>
      </c>
      <c r="S42" s="92">
        <v>0.78740157499999996</v>
      </c>
    </row>
    <row r="43" spans="1:19" s="6" customFormat="1" ht="10.5" customHeight="1">
      <c r="A43" s="247"/>
      <c r="B43" s="218" t="s">
        <v>41</v>
      </c>
      <c r="C43" s="104">
        <v>5.3813755599304347E-2</v>
      </c>
      <c r="D43" s="92">
        <v>0</v>
      </c>
      <c r="F43" s="247"/>
      <c r="G43" s="211" t="s">
        <v>41</v>
      </c>
      <c r="H43" s="104">
        <v>0</v>
      </c>
      <c r="I43" s="92">
        <v>0</v>
      </c>
      <c r="J43" s="5"/>
      <c r="K43" s="247"/>
      <c r="L43" s="211" t="s">
        <v>41</v>
      </c>
      <c r="M43" s="104">
        <v>0</v>
      </c>
      <c r="N43" s="92">
        <v>0</v>
      </c>
      <c r="P43" s="247"/>
      <c r="Q43" s="211" t="s">
        <v>41</v>
      </c>
      <c r="R43" s="104">
        <v>0.510204082</v>
      </c>
      <c r="S43" s="92">
        <v>0</v>
      </c>
    </row>
    <row r="44" spans="1:19" s="6" customFormat="1" ht="10.5" customHeight="1">
      <c r="A44" s="247"/>
      <c r="B44" s="218" t="s">
        <v>42</v>
      </c>
      <c r="C44" s="104">
        <v>0.72861504639097285</v>
      </c>
      <c r="D44" s="92">
        <v>0.62814077148236358</v>
      </c>
      <c r="F44" s="247"/>
      <c r="G44" s="211" t="s">
        <v>42</v>
      </c>
      <c r="H44" s="104">
        <v>0.41666666699999999</v>
      </c>
      <c r="I44" s="92">
        <v>0.65146579800000004</v>
      </c>
      <c r="J44" s="5"/>
      <c r="K44" s="247"/>
      <c r="L44" s="211" t="s">
        <v>42</v>
      </c>
      <c r="M44" s="104">
        <v>0.52083333300000001</v>
      </c>
      <c r="N44" s="92">
        <v>0.40160642600000002</v>
      </c>
      <c r="P44" s="247"/>
      <c r="Q44" s="211" t="s">
        <v>42</v>
      </c>
      <c r="R44" s="104">
        <v>3.0612244899999999</v>
      </c>
      <c r="S44" s="92">
        <v>1.1811023620000001</v>
      </c>
    </row>
    <row r="45" spans="1:19" s="6" customFormat="1" ht="10.5" customHeight="1">
      <c r="A45" s="247"/>
      <c r="B45" s="218" t="s">
        <v>43</v>
      </c>
      <c r="C45" s="104">
        <v>87.012055416575947</v>
      </c>
      <c r="D45" s="92">
        <v>85.967614966074009</v>
      </c>
      <c r="F45" s="247"/>
      <c r="G45" s="212" t="s">
        <v>43</v>
      </c>
      <c r="H45" s="104">
        <v>96.666666667000001</v>
      </c>
      <c r="I45" s="92">
        <v>94.788273615999998</v>
      </c>
      <c r="J45" s="5"/>
      <c r="K45" s="247"/>
      <c r="L45" s="212" t="s">
        <v>43</v>
      </c>
      <c r="M45" s="104">
        <v>72.395833332999999</v>
      </c>
      <c r="N45" s="92">
        <v>72.690763051999994</v>
      </c>
      <c r="P45" s="247"/>
      <c r="Q45" s="212" t="s">
        <v>43</v>
      </c>
      <c r="R45" s="104">
        <v>78.061224490000001</v>
      </c>
      <c r="S45" s="92">
        <v>77.559055118000003</v>
      </c>
    </row>
    <row r="46" spans="1:19" s="6" customFormat="1" ht="10.5" customHeight="1">
      <c r="A46" s="247"/>
      <c r="B46" s="218" t="s">
        <v>215</v>
      </c>
      <c r="C46" s="104">
        <v>44.067986147175191</v>
      </c>
      <c r="D46" s="92">
        <v>40.937351921628576</v>
      </c>
      <c r="F46" s="247"/>
      <c r="G46" s="212" t="s">
        <v>142</v>
      </c>
      <c r="H46" s="104">
        <v>55.416666667000001</v>
      </c>
      <c r="I46" s="92">
        <v>52.442996743000002</v>
      </c>
      <c r="J46" s="5"/>
      <c r="K46" s="247"/>
      <c r="L46" s="212" t="s">
        <v>142</v>
      </c>
      <c r="M46" s="104">
        <v>23.958333332999999</v>
      </c>
      <c r="N46" s="92">
        <v>20.883534137000002</v>
      </c>
      <c r="P46" s="247"/>
      <c r="Q46" s="212" t="s">
        <v>142</v>
      </c>
      <c r="R46" s="104">
        <v>42.346938776000002</v>
      </c>
      <c r="S46" s="92">
        <v>38.188976378</v>
      </c>
    </row>
    <row r="47" spans="1:19" s="6" customFormat="1" ht="10.5" customHeight="1">
      <c r="A47" s="247"/>
      <c r="B47" s="218" t="s">
        <v>216</v>
      </c>
      <c r="C47" s="104">
        <v>27.374814699548715</v>
      </c>
      <c r="D47" s="92">
        <v>27.369807121129327</v>
      </c>
      <c r="F47" s="247"/>
      <c r="G47" s="211" t="s">
        <v>143</v>
      </c>
      <c r="H47" s="104">
        <v>35.833333332999999</v>
      </c>
      <c r="I47" s="92">
        <v>39.413680782</v>
      </c>
      <c r="J47" s="5"/>
      <c r="K47" s="247"/>
      <c r="L47" s="211" t="s">
        <v>143</v>
      </c>
      <c r="M47" s="104">
        <v>16.145833332999999</v>
      </c>
      <c r="N47" s="92">
        <v>11.646586344999999</v>
      </c>
      <c r="P47" s="247"/>
      <c r="Q47" s="211" t="s">
        <v>143</v>
      </c>
      <c r="R47" s="104">
        <v>14.795918367000001</v>
      </c>
      <c r="S47" s="92">
        <v>8.6614173230000002</v>
      </c>
    </row>
    <row r="48" spans="1:19" s="6" customFormat="1" ht="10.5" customHeight="1">
      <c r="A48" s="247"/>
      <c r="B48" s="218" t="s">
        <v>44</v>
      </c>
      <c r="C48" s="104">
        <v>1.004938757167303</v>
      </c>
      <c r="D48" s="92">
        <v>0.86337102517140651</v>
      </c>
      <c r="F48" s="247"/>
      <c r="G48" s="211" t="s">
        <v>44</v>
      </c>
      <c r="H48" s="104">
        <v>0.41666666699999999</v>
      </c>
      <c r="I48" s="92">
        <v>0.32573289900000002</v>
      </c>
      <c r="J48" s="5"/>
      <c r="K48" s="247"/>
      <c r="L48" s="211" t="s">
        <v>44</v>
      </c>
      <c r="M48" s="104">
        <v>1.5625</v>
      </c>
      <c r="N48" s="92">
        <v>1.606425703</v>
      </c>
      <c r="P48" s="247"/>
      <c r="Q48" s="211" t="s">
        <v>44</v>
      </c>
      <c r="R48" s="104">
        <v>2.5510204079999999</v>
      </c>
      <c r="S48" s="92">
        <v>1.5748031499999999</v>
      </c>
    </row>
    <row r="49" spans="1:19" s="6" customFormat="1" ht="10.5" customHeight="1">
      <c r="A49" s="247"/>
      <c r="B49" s="218" t="s">
        <v>49</v>
      </c>
      <c r="C49" s="104">
        <v>0.10762751109313372</v>
      </c>
      <c r="D49" s="92">
        <v>0</v>
      </c>
      <c r="F49" s="247"/>
      <c r="G49" s="211" t="s">
        <v>49</v>
      </c>
      <c r="H49" s="104">
        <v>0</v>
      </c>
      <c r="I49" s="92">
        <v>0</v>
      </c>
      <c r="J49" s="5"/>
      <c r="K49" s="247"/>
      <c r="L49" s="211" t="s">
        <v>49</v>
      </c>
      <c r="M49" s="104">
        <v>0</v>
      </c>
      <c r="N49" s="92">
        <v>0</v>
      </c>
      <c r="P49" s="247"/>
      <c r="Q49" s="211" t="s">
        <v>49</v>
      </c>
      <c r="R49" s="104">
        <v>1.0204081629999999</v>
      </c>
      <c r="S49" s="92">
        <v>0</v>
      </c>
    </row>
    <row r="50" spans="1:19" s="6" customFormat="1" ht="10.5" customHeight="1">
      <c r="A50" s="247"/>
      <c r="B50" s="218" t="s">
        <v>217</v>
      </c>
      <c r="C50" s="104">
        <v>0.10762751109313372</v>
      </c>
      <c r="D50" s="92">
        <v>4.1525575114610268E-2</v>
      </c>
      <c r="F50" s="247"/>
      <c r="G50" s="213" t="s">
        <v>222</v>
      </c>
      <c r="H50" s="104">
        <v>0</v>
      </c>
      <c r="I50" s="92">
        <v>0</v>
      </c>
      <c r="J50" s="5"/>
      <c r="K50" s="247"/>
      <c r="L50" s="213" t="s">
        <v>222</v>
      </c>
      <c r="M50" s="104">
        <v>0</v>
      </c>
      <c r="N50" s="92">
        <v>0</v>
      </c>
      <c r="P50" s="247"/>
      <c r="Q50" s="213" t="s">
        <v>222</v>
      </c>
      <c r="R50" s="104">
        <v>1.0204081629999999</v>
      </c>
      <c r="S50" s="92">
        <v>0.393700787</v>
      </c>
    </row>
    <row r="51" spans="1:19" s="6" customFormat="1" ht="10.5" customHeight="1">
      <c r="A51" s="247"/>
      <c r="B51" s="218" t="s">
        <v>218</v>
      </c>
      <c r="C51" s="104">
        <v>0.10762751109313372</v>
      </c>
      <c r="D51" s="92">
        <v>8.3051150334695498E-2</v>
      </c>
      <c r="F51" s="247"/>
      <c r="G51" s="213" t="s">
        <v>144</v>
      </c>
      <c r="H51" s="104">
        <v>0</v>
      </c>
      <c r="I51" s="92">
        <v>0</v>
      </c>
      <c r="J51" s="5"/>
      <c r="K51" s="247"/>
      <c r="L51" s="213" t="s">
        <v>144</v>
      </c>
      <c r="M51" s="104">
        <v>0</v>
      </c>
      <c r="N51" s="92">
        <v>0</v>
      </c>
      <c r="P51" s="247"/>
      <c r="Q51" s="213" t="s">
        <v>144</v>
      </c>
      <c r="R51" s="104">
        <v>1.0204081629999999</v>
      </c>
      <c r="S51" s="92">
        <v>0.78740157499999996</v>
      </c>
    </row>
    <row r="52" spans="1:19" s="6" customFormat="1" ht="10.5" customHeight="1">
      <c r="A52" s="247"/>
      <c r="B52" s="218" t="s">
        <v>219</v>
      </c>
      <c r="C52" s="104">
        <v>0</v>
      </c>
      <c r="D52" s="92">
        <v>0</v>
      </c>
      <c r="F52" s="247"/>
      <c r="G52" s="213" t="s">
        <v>122</v>
      </c>
      <c r="H52" s="104">
        <v>0</v>
      </c>
      <c r="I52" s="92">
        <v>0</v>
      </c>
      <c r="J52" s="5"/>
      <c r="K52" s="247"/>
      <c r="L52" s="213" t="s">
        <v>122</v>
      </c>
      <c r="M52" s="104">
        <v>0</v>
      </c>
      <c r="N52" s="92">
        <v>0</v>
      </c>
      <c r="P52" s="247"/>
      <c r="Q52" s="213" t="s">
        <v>122</v>
      </c>
      <c r="R52" s="104">
        <v>0</v>
      </c>
      <c r="S52" s="92">
        <v>0</v>
      </c>
    </row>
    <row r="53" spans="1:19" s="6" customFormat="1" ht="10.5" customHeight="1">
      <c r="A53" s="247"/>
      <c r="B53" s="218" t="s">
        <v>220</v>
      </c>
      <c r="C53" s="104">
        <v>0</v>
      </c>
      <c r="D53" s="92">
        <v>0</v>
      </c>
      <c r="F53" s="247"/>
      <c r="G53" s="213" t="s">
        <v>123</v>
      </c>
      <c r="H53" s="104">
        <v>0</v>
      </c>
      <c r="I53" s="92">
        <v>0</v>
      </c>
      <c r="J53" s="5"/>
      <c r="K53" s="247"/>
      <c r="L53" s="213" t="s">
        <v>123</v>
      </c>
      <c r="M53" s="104">
        <v>0</v>
      </c>
      <c r="N53" s="92">
        <v>0</v>
      </c>
      <c r="P53" s="247"/>
      <c r="Q53" s="213" t="s">
        <v>123</v>
      </c>
      <c r="R53" s="104">
        <v>0</v>
      </c>
      <c r="S53" s="92">
        <v>0</v>
      </c>
    </row>
    <row r="54" spans="1:19" s="6" customFormat="1" ht="10.5" customHeight="1">
      <c r="A54" s="263"/>
      <c r="B54" s="219" t="s">
        <v>210</v>
      </c>
      <c r="C54" s="106">
        <v>0</v>
      </c>
      <c r="D54" s="101">
        <v>0</v>
      </c>
      <c r="F54" s="263"/>
      <c r="G54" s="214" t="s">
        <v>231</v>
      </c>
      <c r="H54" s="106">
        <v>0</v>
      </c>
      <c r="I54" s="101">
        <v>0</v>
      </c>
      <c r="J54" s="5"/>
      <c r="K54" s="263"/>
      <c r="L54" s="214" t="s">
        <v>231</v>
      </c>
      <c r="M54" s="106">
        <v>0</v>
      </c>
      <c r="N54" s="101">
        <v>0</v>
      </c>
      <c r="P54" s="263"/>
      <c r="Q54" s="214" t="s">
        <v>231</v>
      </c>
      <c r="R54" s="106">
        <v>0</v>
      </c>
      <c r="S54" s="101">
        <v>0</v>
      </c>
    </row>
    <row r="55" spans="1:19" s="6" customFormat="1" ht="10.5" customHeight="1">
      <c r="A55" s="288" t="s">
        <v>84</v>
      </c>
      <c r="B55" s="79" t="s">
        <v>145</v>
      </c>
      <c r="C55" s="107">
        <v>29.496177010457263</v>
      </c>
      <c r="D55" s="99">
        <v>26.039764612777358</v>
      </c>
      <c r="F55" s="288" t="s">
        <v>84</v>
      </c>
      <c r="G55" s="79" t="s">
        <v>145</v>
      </c>
      <c r="H55" s="107">
        <v>29.583333332999999</v>
      </c>
      <c r="I55" s="99">
        <v>25.163398693000001</v>
      </c>
      <c r="J55" s="5"/>
      <c r="K55" s="288" t="s">
        <v>84</v>
      </c>
      <c r="L55" s="79" t="s">
        <v>145</v>
      </c>
      <c r="M55" s="107">
        <v>34.375</v>
      </c>
      <c r="N55" s="99">
        <v>30.120481928</v>
      </c>
      <c r="P55" s="288" t="s">
        <v>84</v>
      </c>
      <c r="Q55" s="181" t="s">
        <v>145</v>
      </c>
      <c r="R55" s="107">
        <v>14.358974358999999</v>
      </c>
      <c r="S55" s="99">
        <v>18.577075099000002</v>
      </c>
    </row>
    <row r="56" spans="1:19" s="6" customFormat="1" ht="10.5" customHeight="1">
      <c r="A56" s="289"/>
      <c r="B56" s="80" t="s">
        <v>146</v>
      </c>
      <c r="C56" s="104">
        <v>7.4714680141885781</v>
      </c>
      <c r="D56" s="92">
        <v>7.4548630869357497</v>
      </c>
      <c r="F56" s="289"/>
      <c r="G56" s="80" t="s">
        <v>146</v>
      </c>
      <c r="H56" s="104">
        <v>3.75</v>
      </c>
      <c r="I56" s="92">
        <v>3.9215686270000001</v>
      </c>
      <c r="J56" s="5"/>
      <c r="K56" s="289"/>
      <c r="L56" s="80" t="s">
        <v>146</v>
      </c>
      <c r="M56" s="104">
        <v>10.9375</v>
      </c>
      <c r="N56" s="92">
        <v>11.24497992</v>
      </c>
      <c r="P56" s="289"/>
      <c r="Q56" s="182" t="s">
        <v>146</v>
      </c>
      <c r="R56" s="104">
        <v>17.435897436000001</v>
      </c>
      <c r="S56" s="92">
        <v>15.415019763</v>
      </c>
    </row>
    <row r="57" spans="1:19" s="6" customFormat="1" ht="10.5" customHeight="1">
      <c r="A57" s="289"/>
      <c r="B57" s="80" t="s">
        <v>35</v>
      </c>
      <c r="C57" s="104">
        <v>1.203318898728541</v>
      </c>
      <c r="D57" s="92">
        <v>2.2650708682968288</v>
      </c>
      <c r="F57" s="289"/>
      <c r="G57" s="80" t="s">
        <v>35</v>
      </c>
      <c r="H57" s="104">
        <v>2.0833333330000001</v>
      </c>
      <c r="I57" s="92">
        <v>3.9215686270000001</v>
      </c>
      <c r="J57" s="5"/>
      <c r="K57" s="289"/>
      <c r="L57" s="80" t="s">
        <v>35</v>
      </c>
      <c r="M57" s="104">
        <v>0</v>
      </c>
      <c r="N57" s="92">
        <v>0</v>
      </c>
      <c r="P57" s="289"/>
      <c r="Q57" s="182" t="s">
        <v>35</v>
      </c>
      <c r="R57" s="104">
        <v>0</v>
      </c>
      <c r="S57" s="92">
        <v>0</v>
      </c>
    </row>
    <row r="58" spans="1:19" s="6" customFormat="1" ht="10.5" customHeight="1">
      <c r="A58" s="289"/>
      <c r="B58" s="80" t="s">
        <v>36</v>
      </c>
      <c r="C58" s="104">
        <v>2.9593861146216409</v>
      </c>
      <c r="D58" s="92">
        <v>2.2473160773326515</v>
      </c>
      <c r="F58" s="289"/>
      <c r="G58" s="80" t="s">
        <v>36</v>
      </c>
      <c r="H58" s="104">
        <v>2.0833333330000001</v>
      </c>
      <c r="I58" s="92">
        <v>2.287581699</v>
      </c>
      <c r="J58" s="5"/>
      <c r="K58" s="289"/>
      <c r="L58" s="80" t="s">
        <v>36</v>
      </c>
      <c r="M58" s="104">
        <v>4.6875</v>
      </c>
      <c r="N58" s="92">
        <v>1.606425703</v>
      </c>
      <c r="P58" s="289"/>
      <c r="Q58" s="182" t="s">
        <v>36</v>
      </c>
      <c r="R58" s="104">
        <v>2.5641025640000001</v>
      </c>
      <c r="S58" s="92">
        <v>3.9525691699999999</v>
      </c>
    </row>
    <row r="59" spans="1:19" s="6" customFormat="1" ht="10.5" customHeight="1">
      <c r="A59" s="289"/>
      <c r="B59" s="80" t="s">
        <v>37</v>
      </c>
      <c r="C59" s="104">
        <v>40.453949516962489</v>
      </c>
      <c r="D59" s="92">
        <v>43.183124404717795</v>
      </c>
      <c r="F59" s="289"/>
      <c r="G59" s="80" t="s">
        <v>37</v>
      </c>
      <c r="H59" s="104">
        <v>49.583333332999999</v>
      </c>
      <c r="I59" s="92">
        <v>51.960784314000001</v>
      </c>
      <c r="J59" s="5"/>
      <c r="K59" s="289"/>
      <c r="L59" s="80" t="s">
        <v>37</v>
      </c>
      <c r="M59" s="104">
        <v>24.479166667000001</v>
      </c>
      <c r="N59" s="92">
        <v>29.718875501999999</v>
      </c>
      <c r="P59" s="289"/>
      <c r="Q59" s="182" t="s">
        <v>37</v>
      </c>
      <c r="R59" s="104">
        <v>38.461538462</v>
      </c>
      <c r="S59" s="92">
        <v>35.573122529999999</v>
      </c>
    </row>
    <row r="60" spans="1:19" s="6" customFormat="1" ht="10.5" customHeight="1">
      <c r="A60" s="289"/>
      <c r="B60" s="80" t="s">
        <v>38</v>
      </c>
      <c r="C60" s="104">
        <v>3.8810581462850271</v>
      </c>
      <c r="D60" s="92">
        <v>5.9694447669165926</v>
      </c>
      <c r="F60" s="289"/>
      <c r="G60" s="80" t="s">
        <v>38</v>
      </c>
      <c r="H60" s="104">
        <v>4.1666666670000003</v>
      </c>
      <c r="I60" s="92">
        <v>5.8823529409999997</v>
      </c>
      <c r="J60" s="5"/>
      <c r="K60" s="289"/>
      <c r="L60" s="80" t="s">
        <v>38</v>
      </c>
      <c r="M60" s="104">
        <v>2.6041666669999999</v>
      </c>
      <c r="N60" s="92">
        <v>5.2208835340000004</v>
      </c>
      <c r="P60" s="289"/>
      <c r="Q60" s="182" t="s">
        <v>38</v>
      </c>
      <c r="R60" s="104">
        <v>6.153846154</v>
      </c>
      <c r="S60" s="92">
        <v>8.6956521739999992</v>
      </c>
    </row>
    <row r="61" spans="1:19" s="6" customFormat="1" ht="10.5" customHeight="1">
      <c r="A61" s="289"/>
      <c r="B61" s="80" t="s">
        <v>147</v>
      </c>
      <c r="C61" s="104">
        <v>0.21635889412141893</v>
      </c>
      <c r="D61" s="92">
        <v>0.12506912359654065</v>
      </c>
      <c r="F61" s="289"/>
      <c r="G61" s="80" t="s">
        <v>147</v>
      </c>
      <c r="H61" s="104">
        <v>0</v>
      </c>
      <c r="I61" s="92">
        <v>0</v>
      </c>
      <c r="J61" s="5"/>
      <c r="K61" s="289"/>
      <c r="L61" s="80" t="s">
        <v>147</v>
      </c>
      <c r="M61" s="104">
        <v>0</v>
      </c>
      <c r="N61" s="92">
        <v>0</v>
      </c>
      <c r="P61" s="289"/>
      <c r="Q61" s="182" t="s">
        <v>147</v>
      </c>
      <c r="R61" s="104">
        <v>2.0512820509999998</v>
      </c>
      <c r="S61" s="92">
        <v>1.185770751</v>
      </c>
    </row>
    <row r="62" spans="1:19" s="6" customFormat="1" ht="10.5" customHeight="1">
      <c r="A62" s="289"/>
      <c r="B62" s="80" t="s">
        <v>148</v>
      </c>
      <c r="C62" s="104">
        <v>0.27324818014279822</v>
      </c>
      <c r="D62" s="92">
        <v>4.1689707865513549E-2</v>
      </c>
      <c r="F62" s="289"/>
      <c r="G62" s="80" t="s">
        <v>148</v>
      </c>
      <c r="H62" s="104">
        <v>0</v>
      </c>
      <c r="I62" s="92">
        <v>0</v>
      </c>
      <c r="J62" s="5"/>
      <c r="K62" s="289"/>
      <c r="L62" s="80" t="s">
        <v>148</v>
      </c>
      <c r="M62" s="104">
        <v>0.52083333300000001</v>
      </c>
      <c r="N62" s="92">
        <v>0</v>
      </c>
      <c r="P62" s="289"/>
      <c r="Q62" s="182" t="s">
        <v>148</v>
      </c>
      <c r="R62" s="104">
        <v>1.025641026</v>
      </c>
      <c r="S62" s="92">
        <v>0.39525691699999999</v>
      </c>
    </row>
    <row r="63" spans="1:19" s="6" customFormat="1" ht="10.5" customHeight="1">
      <c r="A63" s="289"/>
      <c r="B63" s="80" t="s">
        <v>226</v>
      </c>
      <c r="C63" s="104">
        <v>4.4357148483757021</v>
      </c>
      <c r="D63" s="92">
        <v>4.1716810124417947</v>
      </c>
      <c r="F63" s="289"/>
      <c r="G63" s="80" t="s">
        <v>226</v>
      </c>
      <c r="H63" s="104">
        <v>2.5</v>
      </c>
      <c r="I63" s="92">
        <v>2.287581699</v>
      </c>
      <c r="J63" s="5"/>
      <c r="K63" s="289"/>
      <c r="L63" s="80" t="s">
        <v>226</v>
      </c>
      <c r="M63" s="104">
        <v>3.125</v>
      </c>
      <c r="N63" s="92">
        <v>2.8112449800000001</v>
      </c>
      <c r="P63" s="289"/>
      <c r="Q63" s="182" t="s">
        <v>226</v>
      </c>
      <c r="R63" s="104">
        <v>18.974358974000001</v>
      </c>
      <c r="S63" s="92">
        <v>18.577075099000002</v>
      </c>
    </row>
    <row r="64" spans="1:19" s="6" customFormat="1" ht="10.5" customHeight="1">
      <c r="A64" s="290"/>
      <c r="B64" s="80" t="s">
        <v>4</v>
      </c>
      <c r="C64" s="108">
        <v>18.567900887614329</v>
      </c>
      <c r="D64" s="102">
        <v>19.273370753660341</v>
      </c>
      <c r="F64" s="290"/>
      <c r="G64" s="80" t="s">
        <v>4</v>
      </c>
      <c r="H64" s="108">
        <v>14.166666666999999</v>
      </c>
      <c r="I64" s="102">
        <v>15.032679739000001</v>
      </c>
      <c r="J64" s="5"/>
      <c r="K64" s="290"/>
      <c r="L64" s="80" t="s">
        <v>4</v>
      </c>
      <c r="M64" s="108">
        <v>30.208333332999999</v>
      </c>
      <c r="N64" s="102">
        <v>30.522088353000001</v>
      </c>
      <c r="P64" s="290"/>
      <c r="Q64" s="182" t="s">
        <v>4</v>
      </c>
      <c r="R64" s="108">
        <v>7.692307692</v>
      </c>
      <c r="S64" s="102">
        <v>8.6956521739999992</v>
      </c>
    </row>
    <row r="65" spans="1:19" s="6" customFormat="1" ht="10.5" customHeight="1">
      <c r="A65" s="246" t="s">
        <v>27</v>
      </c>
      <c r="B65" s="79" t="s">
        <v>28</v>
      </c>
      <c r="C65" s="107">
        <v>69.356068961038531</v>
      </c>
      <c r="D65" s="99">
        <v>74.202565038461827</v>
      </c>
      <c r="F65" s="246" t="s">
        <v>27</v>
      </c>
      <c r="G65" s="79" t="s">
        <v>28</v>
      </c>
      <c r="H65" s="107">
        <v>70.416666667000001</v>
      </c>
      <c r="I65" s="99">
        <v>74.509803922000003</v>
      </c>
      <c r="J65" s="5"/>
      <c r="K65" s="246" t="s">
        <v>27</v>
      </c>
      <c r="L65" s="79" t="s">
        <v>28</v>
      </c>
      <c r="M65" s="107">
        <v>61.979166667000001</v>
      </c>
      <c r="N65" s="99">
        <v>71.084337348999995</v>
      </c>
      <c r="P65" s="246" t="s">
        <v>27</v>
      </c>
      <c r="Q65" s="181" t="s">
        <v>28</v>
      </c>
      <c r="R65" s="107">
        <v>85.714285713999999</v>
      </c>
      <c r="S65" s="99">
        <v>81.889763779999996</v>
      </c>
    </row>
    <row r="66" spans="1:19" s="6" customFormat="1" ht="10.5" customHeight="1">
      <c r="A66" s="248"/>
      <c r="B66" s="82" t="s">
        <v>29</v>
      </c>
      <c r="C66" s="104">
        <v>30.643931038961476</v>
      </c>
      <c r="D66" s="92">
        <v>25.797434961538173</v>
      </c>
      <c r="F66" s="248"/>
      <c r="G66" s="82" t="s">
        <v>29</v>
      </c>
      <c r="H66" s="104">
        <v>29.583333332999999</v>
      </c>
      <c r="I66" s="92">
        <v>25.490196078</v>
      </c>
      <c r="J66" s="5"/>
      <c r="K66" s="248"/>
      <c r="L66" s="82" t="s">
        <v>29</v>
      </c>
      <c r="M66" s="104">
        <v>38.020833332999999</v>
      </c>
      <c r="N66" s="92">
        <v>28.915662651000002</v>
      </c>
      <c r="P66" s="248"/>
      <c r="Q66" s="190" t="s">
        <v>29</v>
      </c>
      <c r="R66" s="104">
        <v>14.285714285999999</v>
      </c>
      <c r="S66" s="92">
        <v>18.110236220000001</v>
      </c>
    </row>
    <row r="67" spans="1:19" s="6" customFormat="1" ht="10.5" customHeight="1">
      <c r="A67" s="260" t="s">
        <v>239</v>
      </c>
      <c r="B67" s="79" t="s">
        <v>54</v>
      </c>
      <c r="C67" s="103">
        <v>36.968637472757052</v>
      </c>
      <c r="D67" s="91">
        <v>33.154167930415888</v>
      </c>
      <c r="F67" s="260" t="s">
        <v>212</v>
      </c>
      <c r="G67" s="79" t="s">
        <v>54</v>
      </c>
      <c r="H67" s="103">
        <v>41.666666667000001</v>
      </c>
      <c r="I67" s="91">
        <v>34.527687296000003</v>
      </c>
      <c r="J67" s="5"/>
      <c r="K67" s="260" t="s">
        <v>212</v>
      </c>
      <c r="L67" s="79" t="s">
        <v>54</v>
      </c>
      <c r="M67" s="103">
        <v>29.842931936999999</v>
      </c>
      <c r="N67" s="91">
        <v>31.726907631</v>
      </c>
      <c r="P67" s="260" t="s">
        <v>212</v>
      </c>
      <c r="Q67" s="181" t="s">
        <v>54</v>
      </c>
      <c r="R67" s="103">
        <v>32.653061223999998</v>
      </c>
      <c r="S67" s="91">
        <v>29.921259843000001</v>
      </c>
    </row>
    <row r="68" spans="1:19" s="6" customFormat="1" ht="10.5" customHeight="1">
      <c r="A68" s="261"/>
      <c r="B68" s="80" t="s">
        <v>55</v>
      </c>
      <c r="C68" s="104">
        <v>51.240097526645961</v>
      </c>
      <c r="D68" s="92">
        <v>53.062941077283504</v>
      </c>
      <c r="F68" s="261"/>
      <c r="G68" s="80" t="s">
        <v>55</v>
      </c>
      <c r="H68" s="104">
        <v>47.5</v>
      </c>
      <c r="I68" s="92">
        <v>52.768729641999997</v>
      </c>
      <c r="J68" s="5"/>
      <c r="K68" s="261"/>
      <c r="L68" s="80" t="s">
        <v>55</v>
      </c>
      <c r="M68" s="104">
        <v>58.638743454999997</v>
      </c>
      <c r="N68" s="92">
        <v>54.618473895999998</v>
      </c>
      <c r="P68" s="261"/>
      <c r="Q68" s="182" t="s">
        <v>55</v>
      </c>
      <c r="R68" s="104">
        <v>49.489795917999999</v>
      </c>
      <c r="S68" s="92">
        <v>50</v>
      </c>
    </row>
    <row r="69" spans="1:19" s="6" customFormat="1" ht="10.5" customHeight="1">
      <c r="A69" s="261"/>
      <c r="B69" s="80" t="s">
        <v>56</v>
      </c>
      <c r="C69" s="104">
        <v>6.0764927034425078</v>
      </c>
      <c r="D69" s="92">
        <v>5.5478705585975234</v>
      </c>
      <c r="F69" s="261"/>
      <c r="G69" s="80" t="s">
        <v>56</v>
      </c>
      <c r="H69" s="104">
        <v>6.25</v>
      </c>
      <c r="I69" s="92">
        <v>6.8403908790000001</v>
      </c>
      <c r="J69" s="5"/>
      <c r="K69" s="261"/>
      <c r="L69" s="80" t="s">
        <v>56</v>
      </c>
      <c r="M69" s="104">
        <v>5.2356020939999999</v>
      </c>
      <c r="N69" s="92">
        <v>2.8112449800000001</v>
      </c>
      <c r="P69" s="261"/>
      <c r="Q69" s="182" t="s">
        <v>56</v>
      </c>
      <c r="R69" s="104">
        <v>7.653061224</v>
      </c>
      <c r="S69" s="92">
        <v>6.6929133859999999</v>
      </c>
    </row>
    <row r="70" spans="1:19" s="6" customFormat="1" ht="10.5" customHeight="1">
      <c r="A70" s="261"/>
      <c r="B70" s="80" t="s">
        <v>57</v>
      </c>
      <c r="C70" s="104">
        <v>3.5831444515921298</v>
      </c>
      <c r="D70" s="92">
        <v>6.8264065529733475</v>
      </c>
      <c r="F70" s="261"/>
      <c r="G70" s="80" t="s">
        <v>57</v>
      </c>
      <c r="H70" s="104">
        <v>2.5</v>
      </c>
      <c r="I70" s="92">
        <v>5.5374592829999996</v>
      </c>
      <c r="J70" s="5"/>
      <c r="K70" s="261"/>
      <c r="L70" s="80" t="s">
        <v>57</v>
      </c>
      <c r="M70" s="104">
        <v>4.7120418849999997</v>
      </c>
      <c r="N70" s="92">
        <v>8.4337349400000008</v>
      </c>
      <c r="P70" s="261"/>
      <c r="Q70" s="182" t="s">
        <v>57</v>
      </c>
      <c r="R70" s="104">
        <v>6.1224489799999997</v>
      </c>
      <c r="S70" s="92">
        <v>9.0551181100000004</v>
      </c>
    </row>
    <row r="71" spans="1:19" s="6" customFormat="1" ht="10.5" customHeight="1">
      <c r="A71" s="261"/>
      <c r="B71" s="80" t="s">
        <v>58</v>
      </c>
      <c r="C71" s="104">
        <v>1.3229260518661168</v>
      </c>
      <c r="D71" s="92">
        <v>0.86066583582002121</v>
      </c>
      <c r="F71" s="261"/>
      <c r="G71" s="80" t="s">
        <v>58</v>
      </c>
      <c r="H71" s="104">
        <v>1.25</v>
      </c>
      <c r="I71" s="92">
        <v>0.32573289900000002</v>
      </c>
      <c r="J71" s="5"/>
      <c r="K71" s="261"/>
      <c r="L71" s="80" t="s">
        <v>58</v>
      </c>
      <c r="M71" s="104">
        <v>1.0471204190000001</v>
      </c>
      <c r="N71" s="92">
        <v>1.2048192769999999</v>
      </c>
      <c r="P71" s="261"/>
      <c r="Q71" s="182" t="s">
        <v>58</v>
      </c>
      <c r="R71" s="104">
        <v>2.5510204079999999</v>
      </c>
      <c r="S71" s="92">
        <v>2.755905512</v>
      </c>
    </row>
    <row r="72" spans="1:19" s="6" customFormat="1" ht="10.5" customHeight="1">
      <c r="A72" s="261"/>
      <c r="B72" s="80" t="s">
        <v>59</v>
      </c>
      <c r="C72" s="104">
        <v>0.80870179327382075</v>
      </c>
      <c r="D72" s="92">
        <v>0.29338421547008198</v>
      </c>
      <c r="F72" s="261"/>
      <c r="G72" s="80" t="s">
        <v>59</v>
      </c>
      <c r="H72" s="104">
        <v>0.83333333300000001</v>
      </c>
      <c r="I72" s="92">
        <v>0</v>
      </c>
      <c r="J72" s="5"/>
      <c r="K72" s="261"/>
      <c r="L72" s="80" t="s">
        <v>59</v>
      </c>
      <c r="M72" s="104">
        <v>0.523560209</v>
      </c>
      <c r="N72" s="92">
        <v>0.40160642600000002</v>
      </c>
      <c r="P72" s="261"/>
      <c r="Q72" s="182" t="s">
        <v>59</v>
      </c>
      <c r="R72" s="104">
        <v>1.5306122449999999</v>
      </c>
      <c r="S72" s="92">
        <v>1.5748031499999999</v>
      </c>
    </row>
    <row r="73" spans="1:19" s="6" customFormat="1" ht="10.5" customHeight="1">
      <c r="A73" s="262"/>
      <c r="B73" s="81" t="s">
        <v>60</v>
      </c>
      <c r="C73" s="105">
        <v>0</v>
      </c>
      <c r="D73" s="93">
        <v>0.25456382928444998</v>
      </c>
      <c r="F73" s="262"/>
      <c r="G73" s="81" t="s">
        <v>60</v>
      </c>
      <c r="H73" s="105">
        <v>0</v>
      </c>
      <c r="I73" s="93">
        <v>0</v>
      </c>
      <c r="J73" s="5"/>
      <c r="K73" s="262"/>
      <c r="L73" s="81" t="s">
        <v>60</v>
      </c>
      <c r="M73" s="105">
        <v>0</v>
      </c>
      <c r="N73" s="93">
        <v>0.80321285099999995</v>
      </c>
      <c r="P73" s="262"/>
      <c r="Q73" s="183" t="s">
        <v>60</v>
      </c>
      <c r="R73" s="105">
        <v>0</v>
      </c>
      <c r="S73" s="93">
        <v>0</v>
      </c>
    </row>
    <row r="74" spans="1:19" s="6" customFormat="1" ht="10.5" customHeight="1">
      <c r="A74" s="246" t="s">
        <v>89</v>
      </c>
      <c r="B74" s="83" t="s">
        <v>71</v>
      </c>
      <c r="C74" s="94">
        <v>78.965651047005224</v>
      </c>
      <c r="D74" s="11">
        <v>79.731352786600311</v>
      </c>
      <c r="F74" s="246" t="s">
        <v>89</v>
      </c>
      <c r="G74" s="83" t="s">
        <v>71</v>
      </c>
      <c r="H74" s="94">
        <v>87.150837988999996</v>
      </c>
      <c r="I74" s="11">
        <v>86.25</v>
      </c>
      <c r="J74" s="5"/>
      <c r="K74" s="246" t="s">
        <v>89</v>
      </c>
      <c r="L74" s="83" t="s">
        <v>71</v>
      </c>
      <c r="M74" s="94">
        <v>64.655172414000006</v>
      </c>
      <c r="N74" s="11">
        <v>70.253164557000005</v>
      </c>
      <c r="P74" s="246" t="s">
        <v>89</v>
      </c>
      <c r="Q74" s="195" t="s">
        <v>71</v>
      </c>
      <c r="R74" s="94">
        <v>77.142857143000001</v>
      </c>
      <c r="S74" s="11">
        <v>72.514619882999995</v>
      </c>
    </row>
    <row r="75" spans="1:19" s="6" customFormat="1" ht="10.5" customHeight="1">
      <c r="A75" s="247"/>
      <c r="B75" s="84" t="s">
        <v>72</v>
      </c>
      <c r="C75" s="95">
        <v>79.620243139827807</v>
      </c>
      <c r="D75" s="13">
        <v>78.919444474644166</v>
      </c>
      <c r="F75" s="247"/>
      <c r="G75" s="84" t="s">
        <v>72</v>
      </c>
      <c r="H75" s="95">
        <v>87.777777778000001</v>
      </c>
      <c r="I75" s="13">
        <v>88.75</v>
      </c>
      <c r="J75" s="5"/>
      <c r="K75" s="247"/>
      <c r="L75" s="84" t="s">
        <v>72</v>
      </c>
      <c r="M75" s="95">
        <v>64.864864865000001</v>
      </c>
      <c r="N75" s="13">
        <v>62.162162162000001</v>
      </c>
      <c r="P75" s="247"/>
      <c r="Q75" s="196" t="s">
        <v>72</v>
      </c>
      <c r="R75" s="95">
        <v>79.285714286000001</v>
      </c>
      <c r="S75" s="13">
        <v>75.438596490999998</v>
      </c>
    </row>
    <row r="76" spans="1:19" s="6" customFormat="1" ht="10.5" customHeight="1">
      <c r="A76" s="247"/>
      <c r="B76" s="84" t="s">
        <v>73</v>
      </c>
      <c r="C76" s="95">
        <v>74.74573059336258</v>
      </c>
      <c r="D76" s="13">
        <v>76.350595306800358</v>
      </c>
      <c r="F76" s="247"/>
      <c r="G76" s="84" t="s">
        <v>73</v>
      </c>
      <c r="H76" s="95">
        <v>85.654008438999995</v>
      </c>
      <c r="I76" s="13">
        <v>86.513157895000006</v>
      </c>
      <c r="J76" s="5"/>
      <c r="K76" s="247"/>
      <c r="L76" s="84" t="s">
        <v>73</v>
      </c>
      <c r="M76" s="95">
        <v>57.352941176000002</v>
      </c>
      <c r="N76" s="13">
        <v>61.052631579</v>
      </c>
      <c r="P76" s="247"/>
      <c r="Q76" s="196" t="s">
        <v>73</v>
      </c>
      <c r="R76" s="95">
        <v>67.272727273000001</v>
      </c>
      <c r="S76" s="13">
        <v>66.666666667000001</v>
      </c>
    </row>
    <row r="77" spans="1:19" s="6" customFormat="1" ht="10.5" customHeight="1">
      <c r="A77" s="247"/>
      <c r="B77" s="84" t="s">
        <v>74</v>
      </c>
      <c r="C77" s="95">
        <v>71.419409062368814</v>
      </c>
      <c r="D77" s="13">
        <v>72.178768845365369</v>
      </c>
      <c r="F77" s="247"/>
      <c r="G77" s="84" t="s">
        <v>74</v>
      </c>
      <c r="H77" s="95">
        <v>79.310344827999998</v>
      </c>
      <c r="I77" s="13">
        <v>79.333333332999999</v>
      </c>
      <c r="J77" s="5"/>
      <c r="K77" s="247"/>
      <c r="L77" s="84" t="s">
        <v>74</v>
      </c>
      <c r="M77" s="95">
        <v>61.325966850999997</v>
      </c>
      <c r="N77" s="13">
        <v>63.445378151</v>
      </c>
      <c r="P77" s="247"/>
      <c r="Q77" s="196" t="s">
        <v>74</v>
      </c>
      <c r="R77" s="95">
        <v>58.536585365999997</v>
      </c>
      <c r="S77" s="13">
        <v>59.241706161000003</v>
      </c>
    </row>
    <row r="78" spans="1:19" s="6" customFormat="1" ht="10.5" customHeight="1">
      <c r="A78" s="247"/>
      <c r="B78" s="84" t="s">
        <v>90</v>
      </c>
      <c r="C78" s="95">
        <v>79.477870381010234</v>
      </c>
      <c r="D78" s="13">
        <v>82.946510140840275</v>
      </c>
      <c r="F78" s="247"/>
      <c r="G78" s="84" t="s">
        <v>90</v>
      </c>
      <c r="H78" s="95">
        <v>88.744588745000001</v>
      </c>
      <c r="I78" s="13">
        <v>89.491525424000002</v>
      </c>
      <c r="J78" s="5"/>
      <c r="K78" s="247"/>
      <c r="L78" s="84" t="s">
        <v>90</v>
      </c>
      <c r="M78" s="95">
        <v>63.694267515999996</v>
      </c>
      <c r="N78" s="13">
        <v>73.5</v>
      </c>
      <c r="P78" s="247"/>
      <c r="Q78" s="196" t="s">
        <v>90</v>
      </c>
      <c r="R78" s="95">
        <v>76.158940396999995</v>
      </c>
      <c r="S78" s="13">
        <v>75.490196077999997</v>
      </c>
    </row>
    <row r="79" spans="1:19" s="6" customFormat="1" ht="10.5" customHeight="1">
      <c r="A79" s="247"/>
      <c r="B79" s="84" t="s">
        <v>149</v>
      </c>
      <c r="C79" s="95">
        <v>75.313262203715396</v>
      </c>
      <c r="D79" s="13">
        <v>78.515344673647036</v>
      </c>
      <c r="F79" s="247"/>
      <c r="G79" s="84" t="s">
        <v>149</v>
      </c>
      <c r="H79" s="95">
        <v>84.453781512999996</v>
      </c>
      <c r="I79" s="13">
        <v>89.250814332000004</v>
      </c>
      <c r="J79" s="5"/>
      <c r="K79" s="247"/>
      <c r="L79" s="84" t="s">
        <v>149</v>
      </c>
      <c r="M79" s="95">
        <v>59.146341462999999</v>
      </c>
      <c r="N79" s="13">
        <v>60.952380951999999</v>
      </c>
      <c r="P79" s="247"/>
      <c r="Q79" s="196" t="s">
        <v>149</v>
      </c>
      <c r="R79" s="95">
        <v>73.837209302000005</v>
      </c>
      <c r="S79" s="13">
        <v>72.5</v>
      </c>
    </row>
    <row r="80" spans="1:19" s="6" customFormat="1" ht="10.5" customHeight="1">
      <c r="A80" s="247"/>
      <c r="B80" s="84" t="s">
        <v>75</v>
      </c>
      <c r="C80" s="95">
        <v>66.475666425731362</v>
      </c>
      <c r="D80" s="13">
        <v>67.77524285021137</v>
      </c>
      <c r="F80" s="247"/>
      <c r="G80" s="84" t="s">
        <v>75</v>
      </c>
      <c r="H80" s="95">
        <v>82.553191489</v>
      </c>
      <c r="I80" s="13">
        <v>82.781456954000006</v>
      </c>
      <c r="J80" s="5"/>
      <c r="K80" s="247"/>
      <c r="L80" s="84" t="s">
        <v>75</v>
      </c>
      <c r="M80" s="95">
        <v>39.072847682000003</v>
      </c>
      <c r="N80" s="13">
        <v>43.069306931</v>
      </c>
      <c r="P80" s="247"/>
      <c r="Q80" s="196" t="s">
        <v>75</v>
      </c>
      <c r="R80" s="95">
        <v>60.773480663000001</v>
      </c>
      <c r="S80" s="13">
        <v>59.836065574000003</v>
      </c>
    </row>
    <row r="81" spans="1:19" s="6" customFormat="1" ht="10.5" customHeight="1">
      <c r="A81" s="247"/>
      <c r="B81" s="84" t="s">
        <v>150</v>
      </c>
      <c r="C81" s="95">
        <v>68.909798417205693</v>
      </c>
      <c r="D81" s="13">
        <v>67.865885944085406</v>
      </c>
      <c r="F81" s="247"/>
      <c r="G81" s="84" t="s">
        <v>150</v>
      </c>
      <c r="H81" s="95">
        <v>81.702127660000002</v>
      </c>
      <c r="I81" s="13">
        <v>81.144781144999996</v>
      </c>
      <c r="J81" s="5"/>
      <c r="K81" s="247"/>
      <c r="L81" s="84" t="s">
        <v>150</v>
      </c>
      <c r="M81" s="95">
        <v>48.120300751999999</v>
      </c>
      <c r="N81" s="13">
        <v>46.560846560999998</v>
      </c>
      <c r="P81" s="247"/>
      <c r="Q81" s="196" t="s">
        <v>150</v>
      </c>
      <c r="R81" s="95">
        <v>61.325966850999997</v>
      </c>
      <c r="S81" s="13">
        <v>59.166666667000001</v>
      </c>
    </row>
    <row r="82" spans="1:19" s="6" customFormat="1" ht="10.5" customHeight="1">
      <c r="A82" s="247"/>
      <c r="B82" s="84" t="s">
        <v>76</v>
      </c>
      <c r="C82" s="95">
        <v>69.086555276514076</v>
      </c>
      <c r="D82" s="13">
        <v>65.62403350602159</v>
      </c>
      <c r="F82" s="247"/>
      <c r="G82" s="84" t="s">
        <v>76</v>
      </c>
      <c r="H82" s="95">
        <v>83.802816901</v>
      </c>
      <c r="I82" s="13">
        <v>74.479166667000001</v>
      </c>
      <c r="J82" s="5"/>
      <c r="K82" s="247"/>
      <c r="L82" s="84" t="s">
        <v>76</v>
      </c>
      <c r="M82" s="95">
        <v>38.709677419000002</v>
      </c>
      <c r="N82" s="13">
        <v>46.511627906999998</v>
      </c>
      <c r="P82" s="247"/>
      <c r="Q82" s="196" t="s">
        <v>76</v>
      </c>
      <c r="R82" s="95">
        <v>79.775280898999995</v>
      </c>
      <c r="S82" s="13">
        <v>74.561403509000002</v>
      </c>
    </row>
    <row r="83" spans="1:19" s="6" customFormat="1" ht="19.2">
      <c r="A83" s="247"/>
      <c r="B83" s="100" t="s">
        <v>233</v>
      </c>
      <c r="C83" s="95">
        <v>71.727416234472301</v>
      </c>
      <c r="D83" s="13">
        <v>73.721259171972818</v>
      </c>
      <c r="F83" s="247"/>
      <c r="G83" s="100" t="s">
        <v>233</v>
      </c>
      <c r="H83" s="95">
        <v>78.947368420999993</v>
      </c>
      <c r="I83" s="13">
        <v>77.385159010999999</v>
      </c>
      <c r="J83" s="5"/>
      <c r="K83" s="247"/>
      <c r="L83" s="100" t="s">
        <v>233</v>
      </c>
      <c r="M83" s="95">
        <v>57.009345793999998</v>
      </c>
      <c r="N83" s="13">
        <v>66.901408450999995</v>
      </c>
      <c r="P83" s="247"/>
      <c r="Q83" s="197" t="s">
        <v>233</v>
      </c>
      <c r="R83" s="95">
        <v>76.415094339999996</v>
      </c>
      <c r="S83" s="13">
        <v>74.149659864</v>
      </c>
    </row>
    <row r="84" spans="1:19" s="6" customFormat="1" ht="10.5" customHeight="1">
      <c r="A84" s="247"/>
      <c r="B84" s="84" t="s">
        <v>61</v>
      </c>
      <c r="C84" s="95">
        <v>64.389647636699678</v>
      </c>
      <c r="D84" s="13">
        <v>62.593055939803598</v>
      </c>
      <c r="F84" s="247"/>
      <c r="G84" s="84" t="s">
        <v>61</v>
      </c>
      <c r="H84" s="95">
        <v>80.379746835000006</v>
      </c>
      <c r="I84" s="13">
        <v>70.334928230000003</v>
      </c>
      <c r="J84" s="5"/>
      <c r="K84" s="247"/>
      <c r="L84" s="84" t="s">
        <v>61</v>
      </c>
      <c r="M84" s="95">
        <v>34.782608695999997</v>
      </c>
      <c r="N84" s="13">
        <v>46.969696970000001</v>
      </c>
      <c r="P84" s="247"/>
      <c r="Q84" s="196" t="s">
        <v>61</v>
      </c>
      <c r="R84" s="95">
        <v>65.789473684000001</v>
      </c>
      <c r="S84" s="13">
        <v>67.142857143000001</v>
      </c>
    </row>
    <row r="85" spans="1:19" s="6" customFormat="1" ht="10.5" customHeight="1">
      <c r="A85" s="247"/>
      <c r="B85" s="84" t="s">
        <v>151</v>
      </c>
      <c r="C85" s="95">
        <v>72.739532376507228</v>
      </c>
      <c r="D85" s="13">
        <v>73.979610097447363</v>
      </c>
      <c r="F85" s="247"/>
      <c r="G85" s="84" t="s">
        <v>151</v>
      </c>
      <c r="H85" s="95">
        <v>81.856540084000002</v>
      </c>
      <c r="I85" s="13">
        <v>81.31147541</v>
      </c>
      <c r="J85" s="5"/>
      <c r="K85" s="247"/>
      <c r="L85" s="84" t="s">
        <v>151</v>
      </c>
      <c r="M85" s="95">
        <v>56.774193548</v>
      </c>
      <c r="N85" s="13">
        <v>60.487804877999999</v>
      </c>
      <c r="P85" s="247"/>
      <c r="Q85" s="196" t="s">
        <v>151</v>
      </c>
      <c r="R85" s="95">
        <v>70.786516853999998</v>
      </c>
      <c r="S85" s="13">
        <v>74.369747899000004</v>
      </c>
    </row>
    <row r="86" spans="1:19" s="6" customFormat="1" ht="10.5" customHeight="1">
      <c r="A86" s="247"/>
      <c r="B86" s="84" t="s">
        <v>234</v>
      </c>
      <c r="C86" s="95">
        <v>72.555990836535159</v>
      </c>
      <c r="D86" s="13">
        <v>76.085350635850816</v>
      </c>
      <c r="F86" s="247"/>
      <c r="G86" s="84" t="s">
        <v>234</v>
      </c>
      <c r="H86" s="95">
        <v>84.482758621000002</v>
      </c>
      <c r="I86" s="13">
        <v>85.294117646999993</v>
      </c>
      <c r="J86" s="5"/>
      <c r="K86" s="247"/>
      <c r="L86" s="84" t="s">
        <v>234</v>
      </c>
      <c r="M86" s="95">
        <v>52.34375</v>
      </c>
      <c r="N86" s="13">
        <v>62.345679011999998</v>
      </c>
      <c r="P86" s="247"/>
      <c r="Q86" s="196" t="s">
        <v>234</v>
      </c>
      <c r="R86" s="95">
        <v>67.977528090000007</v>
      </c>
      <c r="S86" s="13">
        <v>66.942148759999995</v>
      </c>
    </row>
    <row r="87" spans="1:19" s="6" customFormat="1" ht="10.5" customHeight="1">
      <c r="A87" s="247"/>
      <c r="B87" s="84" t="s">
        <v>152</v>
      </c>
      <c r="C87" s="95">
        <v>66.38122210044142</v>
      </c>
      <c r="D87" s="13">
        <v>67.422864436640126</v>
      </c>
      <c r="F87" s="247"/>
      <c r="G87" s="84" t="s">
        <v>152</v>
      </c>
      <c r="H87" s="95">
        <v>81.092436974999998</v>
      </c>
      <c r="I87" s="13">
        <v>80.456026058999996</v>
      </c>
      <c r="J87" s="5"/>
      <c r="K87" s="247"/>
      <c r="L87" s="84" t="s">
        <v>152</v>
      </c>
      <c r="M87" s="95">
        <v>40.993788819999999</v>
      </c>
      <c r="N87" s="13">
        <v>46.728971962999999</v>
      </c>
      <c r="P87" s="247"/>
      <c r="Q87" s="196" t="s">
        <v>152</v>
      </c>
      <c r="R87" s="95">
        <v>62.105263158</v>
      </c>
      <c r="S87" s="13">
        <v>58.232931727</v>
      </c>
    </row>
    <row r="88" spans="1:19" ht="10.5" customHeight="1">
      <c r="A88" s="248"/>
      <c r="B88" s="85" t="s">
        <v>235</v>
      </c>
      <c r="C88" s="96">
        <v>84.228182864748817</v>
      </c>
      <c r="D88" s="12">
        <v>84.177402602803909</v>
      </c>
      <c r="F88" s="248"/>
      <c r="G88" s="85" t="s">
        <v>235</v>
      </c>
      <c r="H88" s="96">
        <v>92.436974789999994</v>
      </c>
      <c r="I88" s="12">
        <v>90.849673202999995</v>
      </c>
      <c r="K88" s="248"/>
      <c r="L88" s="85" t="s">
        <v>235</v>
      </c>
      <c r="M88" s="96">
        <v>71.951219511999994</v>
      </c>
      <c r="N88" s="12">
        <v>73.515981734999997</v>
      </c>
      <c r="P88" s="248"/>
      <c r="Q88" s="198" t="s">
        <v>235</v>
      </c>
      <c r="R88" s="96">
        <v>76.165803108999995</v>
      </c>
      <c r="S88" s="12">
        <v>79.674796748000006</v>
      </c>
    </row>
    <row r="89" spans="1:19" ht="10.5" customHeight="1"/>
    <row r="90" spans="1:19" ht="10.5" customHeight="1"/>
    <row r="91" spans="1:19" ht="10.5" customHeight="1"/>
    <row r="92" spans="1:19" ht="10.5" customHeight="1"/>
    <row r="93" spans="1:19" ht="10.5" customHeight="1"/>
    <row r="94" spans="1:19" ht="10.5" customHeight="1"/>
    <row r="95" spans="1:19" ht="10.5" customHeight="1"/>
    <row r="96" spans="1:19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</sheetData>
  <mergeCells count="48">
    <mergeCell ref="A74:A88"/>
    <mergeCell ref="F35:F54"/>
    <mergeCell ref="F55:F64"/>
    <mergeCell ref="F67:F73"/>
    <mergeCell ref="F74:F88"/>
    <mergeCell ref="A65:A66"/>
    <mergeCell ref="F65:F66"/>
    <mergeCell ref="A67:A73"/>
    <mergeCell ref="A55:A64"/>
    <mergeCell ref="P29:P34"/>
    <mergeCell ref="K35:K54"/>
    <mergeCell ref="F24:F28"/>
    <mergeCell ref="K74:K88"/>
    <mergeCell ref="P35:P54"/>
    <mergeCell ref="P55:P64"/>
    <mergeCell ref="P67:P73"/>
    <mergeCell ref="P74:P88"/>
    <mergeCell ref="K65:K66"/>
    <mergeCell ref="P65:P66"/>
    <mergeCell ref="K55:K64"/>
    <mergeCell ref="K67:K73"/>
    <mergeCell ref="P24:P28"/>
    <mergeCell ref="A29:A34"/>
    <mergeCell ref="A35:A54"/>
    <mergeCell ref="A24:A28"/>
    <mergeCell ref="F29:F34"/>
    <mergeCell ref="K29:K34"/>
    <mergeCell ref="K24:K28"/>
    <mergeCell ref="P2:Q3"/>
    <mergeCell ref="A2:B3"/>
    <mergeCell ref="F2:G3"/>
    <mergeCell ref="K2:L3"/>
    <mergeCell ref="F4:F7"/>
    <mergeCell ref="K4:K7"/>
    <mergeCell ref="P4:P7"/>
    <mergeCell ref="A4:A7"/>
    <mergeCell ref="P8:P9"/>
    <mergeCell ref="F10:F17"/>
    <mergeCell ref="A10:A17"/>
    <mergeCell ref="A8:A9"/>
    <mergeCell ref="F18:F23"/>
    <mergeCell ref="K10:K17"/>
    <mergeCell ref="P10:P17"/>
    <mergeCell ref="P18:P23"/>
    <mergeCell ref="F8:F9"/>
    <mergeCell ref="K8:K9"/>
    <mergeCell ref="K18:K23"/>
    <mergeCell ref="A18:A23"/>
  </mergeCells>
  <phoneticPr fontId="8"/>
  <pageMargins left="0.70866141732283472" right="0.70866141732283472" top="0.74803149606299213" bottom="0.74803149606299213" header="0.31496062992125984" footer="0.31496062992125984"/>
  <headerFooter>
    <oddHeader>&amp;L
（２）　クルーズ
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0070C0"/>
  </sheetPr>
  <dimension ref="A1:AQ705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10" width="10.6640625" style="6" customWidth="1"/>
    <col min="11" max="11" width="5.6640625" style="6" customWidth="1"/>
    <col min="12" max="12" width="10.88671875" style="6" customWidth="1"/>
    <col min="13" max="13" width="32.6640625" style="6" customWidth="1"/>
    <col min="14" max="21" width="10.6640625" style="6" customWidth="1"/>
    <col min="22" max="22" width="5.6640625" style="6" customWidth="1"/>
    <col min="23" max="23" width="10.88671875" style="6" customWidth="1"/>
    <col min="24" max="24" width="32.6640625" style="6" customWidth="1"/>
    <col min="25" max="32" width="10.6640625" style="6" customWidth="1"/>
    <col min="33" max="33" width="5.6640625" style="6" customWidth="1"/>
    <col min="34" max="34" width="10.88671875" style="6" customWidth="1"/>
    <col min="35" max="35" width="32.6640625" style="6" customWidth="1"/>
    <col min="36" max="43" width="10.6640625" style="6" customWidth="1"/>
    <col min="44" max="44" width="6.6640625" style="6" customWidth="1"/>
    <col min="45" max="16384" width="14.44140625" style="6"/>
  </cols>
  <sheetData>
    <row r="1" spans="1:43" ht="10.5" customHeight="1">
      <c r="A1" s="5"/>
      <c r="B1" s="5"/>
      <c r="C1" s="5"/>
      <c r="D1" s="5"/>
      <c r="E1" s="5"/>
      <c r="F1" s="5"/>
      <c r="G1" s="5"/>
      <c r="H1" s="5"/>
      <c r="I1" s="5"/>
      <c r="J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 s="5" customFormat="1" ht="10.5" customHeight="1">
      <c r="A2" s="266" t="s">
        <v>96</v>
      </c>
      <c r="B2" s="267"/>
      <c r="C2" s="228" t="s">
        <v>14</v>
      </c>
      <c r="D2" s="221" t="s">
        <v>15</v>
      </c>
      <c r="E2" s="221" t="s">
        <v>16</v>
      </c>
      <c r="F2" s="221" t="s">
        <v>17</v>
      </c>
      <c r="G2" s="221" t="s">
        <v>18</v>
      </c>
      <c r="H2" s="221" t="s">
        <v>19</v>
      </c>
      <c r="I2" s="221" t="s">
        <v>78</v>
      </c>
      <c r="J2" s="221" t="s">
        <v>79</v>
      </c>
      <c r="L2" s="274" t="s">
        <v>0</v>
      </c>
      <c r="M2" s="275"/>
      <c r="N2" s="34" t="s">
        <v>14</v>
      </c>
      <c r="O2" s="35" t="s">
        <v>15</v>
      </c>
      <c r="P2" s="35" t="s">
        <v>16</v>
      </c>
      <c r="Q2" s="35" t="s">
        <v>17</v>
      </c>
      <c r="R2" s="35" t="s">
        <v>18</v>
      </c>
      <c r="S2" s="35" t="s">
        <v>19</v>
      </c>
      <c r="T2" s="35" t="s">
        <v>78</v>
      </c>
      <c r="U2" s="35" t="s">
        <v>79</v>
      </c>
      <c r="W2" s="278" t="s">
        <v>5</v>
      </c>
      <c r="X2" s="279"/>
      <c r="Y2" s="224" t="s">
        <v>14</v>
      </c>
      <c r="Z2" s="225" t="s">
        <v>15</v>
      </c>
      <c r="AA2" s="225" t="s">
        <v>16</v>
      </c>
      <c r="AB2" s="225" t="s">
        <v>17</v>
      </c>
      <c r="AC2" s="225" t="s">
        <v>18</v>
      </c>
      <c r="AD2" s="225" t="s">
        <v>19</v>
      </c>
      <c r="AE2" s="225" t="s">
        <v>78</v>
      </c>
      <c r="AF2" s="225" t="s">
        <v>79</v>
      </c>
      <c r="AH2" s="270" t="s">
        <v>6</v>
      </c>
      <c r="AI2" s="271"/>
      <c r="AJ2" s="226" t="s">
        <v>14</v>
      </c>
      <c r="AK2" s="227" t="s">
        <v>15</v>
      </c>
      <c r="AL2" s="227" t="s">
        <v>16</v>
      </c>
      <c r="AM2" s="227" t="s">
        <v>17</v>
      </c>
      <c r="AN2" s="227" t="s">
        <v>18</v>
      </c>
      <c r="AO2" s="227" t="s">
        <v>19</v>
      </c>
      <c r="AP2" s="227" t="s">
        <v>78</v>
      </c>
      <c r="AQ2" s="227" t="s">
        <v>79</v>
      </c>
    </row>
    <row r="3" spans="1:43" ht="21" customHeight="1">
      <c r="A3" s="291"/>
      <c r="B3" s="292"/>
      <c r="C3" s="73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L3" s="297"/>
      <c r="M3" s="298"/>
      <c r="N3" s="67" t="s">
        <v>77</v>
      </c>
      <c r="O3" s="7" t="s">
        <v>77</v>
      </c>
      <c r="P3" s="7" t="s">
        <v>77</v>
      </c>
      <c r="Q3" s="7" t="s">
        <v>77</v>
      </c>
      <c r="R3" s="7" t="s">
        <v>77</v>
      </c>
      <c r="S3" s="7" t="s">
        <v>77</v>
      </c>
      <c r="T3" s="7" t="s">
        <v>77</v>
      </c>
      <c r="U3" s="7" t="s">
        <v>77</v>
      </c>
      <c r="V3" s="5"/>
      <c r="W3" s="295"/>
      <c r="X3" s="296"/>
      <c r="Y3" s="68" t="s">
        <v>77</v>
      </c>
      <c r="Z3" s="8" t="s">
        <v>77</v>
      </c>
      <c r="AA3" s="8" t="s">
        <v>77</v>
      </c>
      <c r="AB3" s="8" t="s">
        <v>77</v>
      </c>
      <c r="AC3" s="8" t="s">
        <v>77</v>
      </c>
      <c r="AD3" s="8" t="s">
        <v>77</v>
      </c>
      <c r="AE3" s="8" t="s">
        <v>77</v>
      </c>
      <c r="AF3" s="8" t="s">
        <v>77</v>
      </c>
      <c r="AH3" s="293"/>
      <c r="AI3" s="294"/>
      <c r="AJ3" s="69" t="s">
        <v>77</v>
      </c>
      <c r="AK3" s="9" t="s">
        <v>77</v>
      </c>
      <c r="AL3" s="9" t="s">
        <v>77</v>
      </c>
      <c r="AM3" s="9" t="s">
        <v>77</v>
      </c>
      <c r="AN3" s="9" t="s">
        <v>77</v>
      </c>
      <c r="AO3" s="9" t="s">
        <v>77</v>
      </c>
      <c r="AP3" s="9" t="s">
        <v>77</v>
      </c>
      <c r="AQ3" s="9" t="s">
        <v>77</v>
      </c>
    </row>
    <row r="4" spans="1:43" ht="10.5" customHeight="1">
      <c r="A4" s="260" t="s">
        <v>238</v>
      </c>
      <c r="B4" s="79" t="s">
        <v>1</v>
      </c>
      <c r="C4" s="86">
        <v>100</v>
      </c>
      <c r="D4" s="86">
        <v>100</v>
      </c>
      <c r="E4" s="86">
        <v>100</v>
      </c>
      <c r="F4" s="86">
        <v>100</v>
      </c>
      <c r="G4" s="86">
        <v>100</v>
      </c>
      <c r="H4" s="86">
        <v>100</v>
      </c>
      <c r="I4" s="86">
        <v>100</v>
      </c>
      <c r="J4" s="86">
        <v>100</v>
      </c>
      <c r="L4" s="260" t="s">
        <v>238</v>
      </c>
      <c r="M4" s="79" t="s">
        <v>1</v>
      </c>
      <c r="N4" s="86">
        <v>100</v>
      </c>
      <c r="O4" s="86">
        <v>100</v>
      </c>
      <c r="P4" s="86">
        <v>100</v>
      </c>
      <c r="Q4" s="86">
        <v>100</v>
      </c>
      <c r="R4" s="86">
        <v>100</v>
      </c>
      <c r="S4" s="86">
        <v>100</v>
      </c>
      <c r="T4" s="86">
        <v>100</v>
      </c>
      <c r="U4" s="86">
        <v>100</v>
      </c>
      <c r="V4" s="5"/>
      <c r="W4" s="260" t="s">
        <v>238</v>
      </c>
      <c r="X4" s="79" t="s">
        <v>1</v>
      </c>
      <c r="Y4" s="86">
        <v>100</v>
      </c>
      <c r="Z4" s="86">
        <v>100</v>
      </c>
      <c r="AA4" s="86">
        <v>100</v>
      </c>
      <c r="AB4" s="86">
        <v>100</v>
      </c>
      <c r="AC4" s="86">
        <v>100</v>
      </c>
      <c r="AD4" s="86">
        <v>100</v>
      </c>
      <c r="AE4" s="86">
        <v>100</v>
      </c>
      <c r="AF4" s="86">
        <v>100</v>
      </c>
      <c r="AH4" s="260" t="s">
        <v>238</v>
      </c>
      <c r="AI4" s="79" t="s">
        <v>1</v>
      </c>
      <c r="AJ4" s="86">
        <v>100</v>
      </c>
      <c r="AK4" s="86">
        <v>100</v>
      </c>
      <c r="AL4" s="86">
        <v>100</v>
      </c>
      <c r="AM4" s="86">
        <v>100</v>
      </c>
      <c r="AN4" s="86">
        <v>100</v>
      </c>
      <c r="AO4" s="86">
        <v>100</v>
      </c>
      <c r="AP4" s="86">
        <v>100</v>
      </c>
      <c r="AQ4" s="86">
        <v>100</v>
      </c>
    </row>
    <row r="5" spans="1:43" ht="10.5" customHeight="1">
      <c r="A5" s="261"/>
      <c r="B5" s="80" t="s">
        <v>2</v>
      </c>
      <c r="C5" s="87">
        <v>68.659044613927534</v>
      </c>
      <c r="D5" s="87">
        <v>62.710768469176863</v>
      </c>
      <c r="E5" s="87">
        <v>56.794804006935472</v>
      </c>
      <c r="F5" s="87">
        <v>51.215537040815221</v>
      </c>
      <c r="G5" s="87">
        <v>51.128235332105533</v>
      </c>
      <c r="H5" s="87">
        <v>45.36170112002651</v>
      </c>
      <c r="I5" s="87">
        <v>42.805119953197952</v>
      </c>
      <c r="J5" s="87">
        <v>16.650603026549668</v>
      </c>
      <c r="L5" s="261"/>
      <c r="M5" s="80" t="s">
        <v>2</v>
      </c>
      <c r="N5" s="87">
        <v>62.5</v>
      </c>
      <c r="O5" s="87">
        <v>54.385964911999999</v>
      </c>
      <c r="P5" s="87">
        <v>39.090909091</v>
      </c>
      <c r="Q5" s="87">
        <v>40</v>
      </c>
      <c r="R5" s="87">
        <v>44.067796610000002</v>
      </c>
      <c r="S5" s="87">
        <v>39.784946237</v>
      </c>
      <c r="T5" s="87">
        <v>43.75</v>
      </c>
      <c r="U5" s="87">
        <v>14.285714285999999</v>
      </c>
      <c r="V5" s="5"/>
      <c r="W5" s="261"/>
      <c r="X5" s="80" t="s">
        <v>2</v>
      </c>
      <c r="Y5" s="87">
        <v>75</v>
      </c>
      <c r="Z5" s="87">
        <v>69.387755102</v>
      </c>
      <c r="AA5" s="87">
        <v>78.378378377999994</v>
      </c>
      <c r="AB5" s="87">
        <v>58.666666667000001</v>
      </c>
      <c r="AC5" s="87">
        <v>53.086419753000001</v>
      </c>
      <c r="AD5" s="87">
        <v>48.076923076999996</v>
      </c>
      <c r="AE5" s="87">
        <v>32.558139535000002</v>
      </c>
      <c r="AF5" s="87">
        <v>18.181818182000001</v>
      </c>
      <c r="AH5" s="261"/>
      <c r="AI5" s="80" t="s">
        <v>2</v>
      </c>
      <c r="AJ5" s="87">
        <v>83.333333332999999</v>
      </c>
      <c r="AK5" s="87">
        <v>88.235294117999999</v>
      </c>
      <c r="AL5" s="87">
        <v>88.888888889</v>
      </c>
      <c r="AM5" s="87">
        <v>90.243902438999996</v>
      </c>
      <c r="AN5" s="87">
        <v>83.908045977</v>
      </c>
      <c r="AO5" s="87">
        <v>67.741935483999995</v>
      </c>
      <c r="AP5" s="87">
        <v>68.421052631999999</v>
      </c>
      <c r="AQ5" s="87">
        <v>25</v>
      </c>
    </row>
    <row r="6" spans="1:43" ht="10.5" customHeight="1">
      <c r="A6" s="261"/>
      <c r="B6" s="80" t="s">
        <v>3</v>
      </c>
      <c r="C6" s="87">
        <v>14.439826787052864</v>
      </c>
      <c r="D6" s="87">
        <v>28.040800281259965</v>
      </c>
      <c r="E6" s="87">
        <v>29.021000846076493</v>
      </c>
      <c r="F6" s="87">
        <v>18.8531559013555</v>
      </c>
      <c r="G6" s="87">
        <v>23.122343981677361</v>
      </c>
      <c r="H6" s="87">
        <v>29.730172442442584</v>
      </c>
      <c r="I6" s="87">
        <v>26.412922878781568</v>
      </c>
      <c r="J6" s="87">
        <v>52.389177261102617</v>
      </c>
      <c r="L6" s="261"/>
      <c r="M6" s="80" t="s">
        <v>3</v>
      </c>
      <c r="N6" s="87">
        <v>25</v>
      </c>
      <c r="O6" s="87">
        <v>40.350877193000002</v>
      </c>
      <c r="P6" s="87">
        <v>43.636363635999999</v>
      </c>
      <c r="Q6" s="87">
        <v>21.666666667000001</v>
      </c>
      <c r="R6" s="87">
        <v>29.661016949</v>
      </c>
      <c r="S6" s="87">
        <v>44.086021504999998</v>
      </c>
      <c r="T6" s="87">
        <v>40.625</v>
      </c>
      <c r="U6" s="87">
        <v>85.714285713999999</v>
      </c>
      <c r="V6" s="5"/>
      <c r="W6" s="261"/>
      <c r="X6" s="80" t="s">
        <v>3</v>
      </c>
      <c r="Y6" s="87">
        <v>0</v>
      </c>
      <c r="Z6" s="87">
        <v>14.285714285999999</v>
      </c>
      <c r="AA6" s="87">
        <v>10.810810811</v>
      </c>
      <c r="AB6" s="87">
        <v>20</v>
      </c>
      <c r="AC6" s="87">
        <v>18.518518519000001</v>
      </c>
      <c r="AD6" s="87">
        <v>13.461538462</v>
      </c>
      <c r="AE6" s="87">
        <v>9.3023255809999998</v>
      </c>
      <c r="AF6" s="87">
        <v>9.0909090910000003</v>
      </c>
      <c r="AH6" s="261"/>
      <c r="AI6" s="80" t="s">
        <v>3</v>
      </c>
      <c r="AJ6" s="87">
        <v>0</v>
      </c>
      <c r="AK6" s="87">
        <v>1.9607843140000001</v>
      </c>
      <c r="AL6" s="87">
        <v>3.703703704</v>
      </c>
      <c r="AM6" s="87">
        <v>0</v>
      </c>
      <c r="AN6" s="87">
        <v>1.1494252869999999</v>
      </c>
      <c r="AO6" s="87">
        <v>0</v>
      </c>
      <c r="AP6" s="87">
        <v>0</v>
      </c>
      <c r="AQ6" s="87">
        <v>0</v>
      </c>
    </row>
    <row r="7" spans="1:43" ht="10.5" customHeight="1">
      <c r="A7" s="262"/>
      <c r="B7" s="81" t="s">
        <v>4</v>
      </c>
      <c r="C7" s="88">
        <v>16.901128599019604</v>
      </c>
      <c r="D7" s="88">
        <v>9.2484312496686467</v>
      </c>
      <c r="E7" s="88">
        <v>14.184195146988037</v>
      </c>
      <c r="F7" s="88">
        <v>29.931307057829279</v>
      </c>
      <c r="G7" s="88">
        <v>25.749420686217114</v>
      </c>
      <c r="H7" s="88">
        <v>24.908126437847841</v>
      </c>
      <c r="I7" s="88">
        <v>30.78195716802048</v>
      </c>
      <c r="J7" s="88">
        <v>30.960219712347719</v>
      </c>
      <c r="L7" s="262"/>
      <c r="M7" s="81" t="s">
        <v>4</v>
      </c>
      <c r="N7" s="88">
        <v>12.5</v>
      </c>
      <c r="O7" s="88">
        <v>5.263157895</v>
      </c>
      <c r="P7" s="88">
        <v>17.272727273000001</v>
      </c>
      <c r="Q7" s="88">
        <v>38.333333332999999</v>
      </c>
      <c r="R7" s="88">
        <v>26.271186441000001</v>
      </c>
      <c r="S7" s="88">
        <v>16.129032257999999</v>
      </c>
      <c r="T7" s="88">
        <v>15.625</v>
      </c>
      <c r="U7" s="88">
        <v>0</v>
      </c>
      <c r="V7" s="5"/>
      <c r="W7" s="262"/>
      <c r="X7" s="81" t="s">
        <v>4</v>
      </c>
      <c r="Y7" s="88">
        <v>25</v>
      </c>
      <c r="Z7" s="88">
        <v>16.326530611999999</v>
      </c>
      <c r="AA7" s="88">
        <v>10.810810811</v>
      </c>
      <c r="AB7" s="88">
        <v>21.333333332999999</v>
      </c>
      <c r="AC7" s="88">
        <v>28.395061728000002</v>
      </c>
      <c r="AD7" s="88">
        <v>38.461538462</v>
      </c>
      <c r="AE7" s="88">
        <v>58.139534884</v>
      </c>
      <c r="AF7" s="88">
        <v>72.727272726999999</v>
      </c>
      <c r="AH7" s="262"/>
      <c r="AI7" s="81" t="s">
        <v>4</v>
      </c>
      <c r="AJ7" s="88">
        <v>16.666666667000001</v>
      </c>
      <c r="AK7" s="88">
        <v>9.8039215689999999</v>
      </c>
      <c r="AL7" s="88">
        <v>7.407407407</v>
      </c>
      <c r="AM7" s="88">
        <v>9.7560975610000007</v>
      </c>
      <c r="AN7" s="88">
        <v>14.942528736</v>
      </c>
      <c r="AO7" s="88">
        <v>32.258064515999997</v>
      </c>
      <c r="AP7" s="88">
        <v>31.578947368000001</v>
      </c>
      <c r="AQ7" s="88">
        <v>75</v>
      </c>
    </row>
    <row r="8" spans="1:43" ht="10.5" customHeight="1">
      <c r="A8" s="260" t="s">
        <v>10</v>
      </c>
      <c r="B8" s="79" t="s">
        <v>11</v>
      </c>
      <c r="C8" s="87">
        <v>42.780086606473567</v>
      </c>
      <c r="D8" s="87">
        <v>30.366018063641842</v>
      </c>
      <c r="E8" s="87">
        <v>47.574121555692258</v>
      </c>
      <c r="F8" s="87">
        <v>48.616427707131379</v>
      </c>
      <c r="G8" s="87">
        <v>35.704184969501782</v>
      </c>
      <c r="H8" s="87">
        <v>48.269544474824038</v>
      </c>
      <c r="I8" s="87">
        <v>51.358783688163122</v>
      </c>
      <c r="J8" s="87">
        <v>48.729753910011851</v>
      </c>
      <c r="L8" s="260" t="s">
        <v>10</v>
      </c>
      <c r="M8" s="79" t="s">
        <v>11</v>
      </c>
      <c r="N8" s="87">
        <v>37.5</v>
      </c>
      <c r="O8" s="87">
        <v>19.298245613999999</v>
      </c>
      <c r="P8" s="87">
        <v>46.363636364000001</v>
      </c>
      <c r="Q8" s="87">
        <v>50.833333332999999</v>
      </c>
      <c r="R8" s="87">
        <v>38.461538462</v>
      </c>
      <c r="S8" s="87">
        <v>50.537634408999999</v>
      </c>
      <c r="T8" s="87">
        <v>53.125</v>
      </c>
      <c r="U8" s="87">
        <v>57.142857143000001</v>
      </c>
      <c r="V8" s="5"/>
      <c r="W8" s="260" t="s">
        <v>10</v>
      </c>
      <c r="X8" s="79" t="s">
        <v>11</v>
      </c>
      <c r="Y8" s="87">
        <v>50</v>
      </c>
      <c r="Z8" s="87">
        <v>46.938775509999999</v>
      </c>
      <c r="AA8" s="87">
        <v>50</v>
      </c>
      <c r="AB8" s="87">
        <v>45.333333332999999</v>
      </c>
      <c r="AC8" s="87">
        <v>32.5</v>
      </c>
      <c r="AD8" s="87">
        <v>42.307692308</v>
      </c>
      <c r="AE8" s="87">
        <v>51.219512195</v>
      </c>
      <c r="AF8" s="87">
        <v>45.454545455000002</v>
      </c>
      <c r="AH8" s="260" t="s">
        <v>10</v>
      </c>
      <c r="AI8" s="79" t="s">
        <v>11</v>
      </c>
      <c r="AJ8" s="87">
        <v>50</v>
      </c>
      <c r="AK8" s="87">
        <v>41.176470588000001</v>
      </c>
      <c r="AL8" s="87">
        <v>46.913580246999999</v>
      </c>
      <c r="AM8" s="87">
        <v>46.341463415</v>
      </c>
      <c r="AN8" s="87">
        <v>30.232558139999998</v>
      </c>
      <c r="AO8" s="87">
        <v>53.763440860000003</v>
      </c>
      <c r="AP8" s="87">
        <v>42.105263158</v>
      </c>
      <c r="AQ8" s="87">
        <v>12.5</v>
      </c>
    </row>
    <row r="9" spans="1:43" ht="10.5" customHeight="1">
      <c r="A9" s="262"/>
      <c r="B9" s="81" t="s">
        <v>12</v>
      </c>
      <c r="C9" s="88">
        <v>57.219913393526433</v>
      </c>
      <c r="D9" s="88">
        <v>69.633981936358154</v>
      </c>
      <c r="E9" s="88">
        <v>52.425878444307742</v>
      </c>
      <c r="F9" s="88">
        <v>51.383572292868628</v>
      </c>
      <c r="G9" s="88">
        <v>64.295815030498218</v>
      </c>
      <c r="H9" s="88">
        <v>51.730455525175962</v>
      </c>
      <c r="I9" s="88">
        <v>48.641216311836885</v>
      </c>
      <c r="J9" s="88">
        <v>51.270246089988163</v>
      </c>
      <c r="L9" s="262"/>
      <c r="M9" s="81" t="s">
        <v>12</v>
      </c>
      <c r="N9" s="88">
        <v>62.5</v>
      </c>
      <c r="O9" s="88">
        <v>80.701754386000005</v>
      </c>
      <c r="P9" s="88">
        <v>53.636363635999999</v>
      </c>
      <c r="Q9" s="88">
        <v>49.166666667000001</v>
      </c>
      <c r="R9" s="88">
        <v>61.538461538</v>
      </c>
      <c r="S9" s="88">
        <v>49.462365591000001</v>
      </c>
      <c r="T9" s="88">
        <v>46.875</v>
      </c>
      <c r="U9" s="88">
        <v>42.857142856999999</v>
      </c>
      <c r="V9" s="5"/>
      <c r="W9" s="262"/>
      <c r="X9" s="81" t="s">
        <v>12</v>
      </c>
      <c r="Y9" s="88">
        <v>50</v>
      </c>
      <c r="Z9" s="88">
        <v>53.061224490000001</v>
      </c>
      <c r="AA9" s="88">
        <v>50</v>
      </c>
      <c r="AB9" s="88">
        <v>54.666666667000001</v>
      </c>
      <c r="AC9" s="88">
        <v>67.5</v>
      </c>
      <c r="AD9" s="88">
        <v>57.692307692</v>
      </c>
      <c r="AE9" s="88">
        <v>48.780487805</v>
      </c>
      <c r="AF9" s="88">
        <v>54.545454544999998</v>
      </c>
      <c r="AH9" s="262"/>
      <c r="AI9" s="81" t="s">
        <v>12</v>
      </c>
      <c r="AJ9" s="88">
        <v>50</v>
      </c>
      <c r="AK9" s="88">
        <v>58.823529411999999</v>
      </c>
      <c r="AL9" s="88">
        <v>53.086419753000001</v>
      </c>
      <c r="AM9" s="88">
        <v>53.658536585</v>
      </c>
      <c r="AN9" s="88">
        <v>69.767441860000005</v>
      </c>
      <c r="AO9" s="88">
        <v>46.236559139999997</v>
      </c>
      <c r="AP9" s="88">
        <v>57.894736842</v>
      </c>
      <c r="AQ9" s="88">
        <v>87.5</v>
      </c>
    </row>
    <row r="10" spans="1:43" ht="10.5" customHeight="1">
      <c r="A10" s="246" t="s">
        <v>13</v>
      </c>
      <c r="B10" s="79" t="s">
        <v>14</v>
      </c>
      <c r="C10" s="89">
        <v>100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L10" s="246" t="s">
        <v>13</v>
      </c>
      <c r="M10" s="79" t="s">
        <v>14</v>
      </c>
      <c r="N10" s="89">
        <v>100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5"/>
      <c r="W10" s="246" t="s">
        <v>13</v>
      </c>
      <c r="X10" s="79" t="s">
        <v>14</v>
      </c>
      <c r="Y10" s="89">
        <v>100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H10" s="246" t="s">
        <v>13</v>
      </c>
      <c r="AI10" s="79" t="s">
        <v>14</v>
      </c>
      <c r="AJ10" s="89">
        <v>100</v>
      </c>
      <c r="AK10" s="89">
        <v>0</v>
      </c>
      <c r="AL10" s="89">
        <v>0</v>
      </c>
      <c r="AM10" s="89">
        <v>0</v>
      </c>
      <c r="AN10" s="89">
        <v>0</v>
      </c>
      <c r="AO10" s="89">
        <v>0</v>
      </c>
      <c r="AP10" s="89">
        <v>0</v>
      </c>
      <c r="AQ10" s="89">
        <v>0</v>
      </c>
    </row>
    <row r="11" spans="1:43" ht="10.5" customHeight="1">
      <c r="A11" s="247"/>
      <c r="B11" s="80" t="s">
        <v>15</v>
      </c>
      <c r="C11" s="87">
        <v>0</v>
      </c>
      <c r="D11" s="87">
        <v>100</v>
      </c>
      <c r="E11" s="87">
        <v>0</v>
      </c>
      <c r="F11" s="87">
        <v>0</v>
      </c>
      <c r="G11" s="87">
        <v>0</v>
      </c>
      <c r="H11" s="87">
        <v>0</v>
      </c>
      <c r="I11" s="87">
        <v>0</v>
      </c>
      <c r="J11" s="87">
        <v>0</v>
      </c>
      <c r="L11" s="247"/>
      <c r="M11" s="80" t="s">
        <v>15</v>
      </c>
      <c r="N11" s="87">
        <v>0</v>
      </c>
      <c r="O11" s="87">
        <v>100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5"/>
      <c r="W11" s="247"/>
      <c r="X11" s="80" t="s">
        <v>15</v>
      </c>
      <c r="Y11" s="87">
        <v>0</v>
      </c>
      <c r="Z11" s="87">
        <v>100</v>
      </c>
      <c r="AA11" s="87">
        <v>0</v>
      </c>
      <c r="AB11" s="87">
        <v>0</v>
      </c>
      <c r="AC11" s="87">
        <v>0</v>
      </c>
      <c r="AD11" s="87">
        <v>0</v>
      </c>
      <c r="AE11" s="87">
        <v>0</v>
      </c>
      <c r="AF11" s="87">
        <v>0</v>
      </c>
      <c r="AH11" s="247"/>
      <c r="AI11" s="80" t="s">
        <v>15</v>
      </c>
      <c r="AJ11" s="87">
        <v>0</v>
      </c>
      <c r="AK11" s="87">
        <v>100</v>
      </c>
      <c r="AL11" s="87">
        <v>0</v>
      </c>
      <c r="AM11" s="87">
        <v>0</v>
      </c>
      <c r="AN11" s="87">
        <v>0</v>
      </c>
      <c r="AO11" s="87">
        <v>0</v>
      </c>
      <c r="AP11" s="87">
        <v>0</v>
      </c>
      <c r="AQ11" s="87">
        <v>0</v>
      </c>
    </row>
    <row r="12" spans="1:43" ht="10.5" customHeight="1">
      <c r="A12" s="247"/>
      <c r="B12" s="80" t="s">
        <v>16</v>
      </c>
      <c r="C12" s="87">
        <v>0</v>
      </c>
      <c r="D12" s="87">
        <v>0</v>
      </c>
      <c r="E12" s="87">
        <v>100</v>
      </c>
      <c r="F12" s="87">
        <v>0</v>
      </c>
      <c r="G12" s="87">
        <v>0</v>
      </c>
      <c r="H12" s="87">
        <v>0</v>
      </c>
      <c r="I12" s="87">
        <v>0</v>
      </c>
      <c r="J12" s="87">
        <v>0</v>
      </c>
      <c r="L12" s="247"/>
      <c r="M12" s="80" t="s">
        <v>16</v>
      </c>
      <c r="N12" s="87">
        <v>0</v>
      </c>
      <c r="O12" s="87">
        <v>0</v>
      </c>
      <c r="P12" s="87">
        <v>100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5"/>
      <c r="W12" s="247"/>
      <c r="X12" s="80" t="s">
        <v>16</v>
      </c>
      <c r="Y12" s="87">
        <v>0</v>
      </c>
      <c r="Z12" s="87">
        <v>0</v>
      </c>
      <c r="AA12" s="87">
        <v>100</v>
      </c>
      <c r="AB12" s="87">
        <v>0</v>
      </c>
      <c r="AC12" s="87">
        <v>0</v>
      </c>
      <c r="AD12" s="87">
        <v>0</v>
      </c>
      <c r="AE12" s="87">
        <v>0</v>
      </c>
      <c r="AF12" s="87">
        <v>0</v>
      </c>
      <c r="AH12" s="247"/>
      <c r="AI12" s="80" t="s">
        <v>16</v>
      </c>
      <c r="AJ12" s="87">
        <v>0</v>
      </c>
      <c r="AK12" s="87">
        <v>0</v>
      </c>
      <c r="AL12" s="87">
        <v>100</v>
      </c>
      <c r="AM12" s="87">
        <v>0</v>
      </c>
      <c r="AN12" s="87">
        <v>0</v>
      </c>
      <c r="AO12" s="87">
        <v>0</v>
      </c>
      <c r="AP12" s="87">
        <v>0</v>
      </c>
      <c r="AQ12" s="87">
        <v>0</v>
      </c>
    </row>
    <row r="13" spans="1:43" ht="10.5" customHeight="1">
      <c r="A13" s="247"/>
      <c r="B13" s="80" t="s">
        <v>17</v>
      </c>
      <c r="C13" s="87">
        <v>0</v>
      </c>
      <c r="D13" s="87">
        <v>0</v>
      </c>
      <c r="E13" s="87">
        <v>0</v>
      </c>
      <c r="F13" s="87">
        <v>100</v>
      </c>
      <c r="G13" s="87">
        <v>0</v>
      </c>
      <c r="H13" s="87">
        <v>0</v>
      </c>
      <c r="I13" s="87">
        <v>0</v>
      </c>
      <c r="J13" s="87">
        <v>0</v>
      </c>
      <c r="L13" s="247"/>
      <c r="M13" s="80" t="s">
        <v>17</v>
      </c>
      <c r="N13" s="87">
        <v>0</v>
      </c>
      <c r="O13" s="87">
        <v>0</v>
      </c>
      <c r="P13" s="87">
        <v>0</v>
      </c>
      <c r="Q13" s="87">
        <v>100</v>
      </c>
      <c r="R13" s="87">
        <v>0</v>
      </c>
      <c r="S13" s="87">
        <v>0</v>
      </c>
      <c r="T13" s="87">
        <v>0</v>
      </c>
      <c r="U13" s="87">
        <v>0</v>
      </c>
      <c r="V13" s="5"/>
      <c r="W13" s="247"/>
      <c r="X13" s="80" t="s">
        <v>17</v>
      </c>
      <c r="Y13" s="87">
        <v>0</v>
      </c>
      <c r="Z13" s="87">
        <v>0</v>
      </c>
      <c r="AA13" s="87">
        <v>0</v>
      </c>
      <c r="AB13" s="87">
        <v>100</v>
      </c>
      <c r="AC13" s="87">
        <v>0</v>
      </c>
      <c r="AD13" s="87">
        <v>0</v>
      </c>
      <c r="AE13" s="87">
        <v>0</v>
      </c>
      <c r="AF13" s="87">
        <v>0</v>
      </c>
      <c r="AH13" s="247"/>
      <c r="AI13" s="80" t="s">
        <v>17</v>
      </c>
      <c r="AJ13" s="87">
        <v>0</v>
      </c>
      <c r="AK13" s="87">
        <v>0</v>
      </c>
      <c r="AL13" s="87">
        <v>0</v>
      </c>
      <c r="AM13" s="87">
        <v>100</v>
      </c>
      <c r="AN13" s="87">
        <v>0</v>
      </c>
      <c r="AO13" s="87">
        <v>0</v>
      </c>
      <c r="AP13" s="87">
        <v>0</v>
      </c>
      <c r="AQ13" s="87">
        <v>0</v>
      </c>
    </row>
    <row r="14" spans="1:43" ht="10.5" customHeight="1">
      <c r="A14" s="247"/>
      <c r="B14" s="80" t="s">
        <v>18</v>
      </c>
      <c r="C14" s="87">
        <v>0</v>
      </c>
      <c r="D14" s="87">
        <v>0</v>
      </c>
      <c r="E14" s="87">
        <v>0</v>
      </c>
      <c r="F14" s="87">
        <v>0</v>
      </c>
      <c r="G14" s="87">
        <v>100</v>
      </c>
      <c r="H14" s="87">
        <v>0</v>
      </c>
      <c r="I14" s="87">
        <v>0</v>
      </c>
      <c r="J14" s="87">
        <v>0</v>
      </c>
      <c r="L14" s="247"/>
      <c r="M14" s="80" t="s">
        <v>18</v>
      </c>
      <c r="N14" s="87">
        <v>0</v>
      </c>
      <c r="O14" s="87">
        <v>0</v>
      </c>
      <c r="P14" s="87">
        <v>0</v>
      </c>
      <c r="Q14" s="87">
        <v>0</v>
      </c>
      <c r="R14" s="87">
        <v>100</v>
      </c>
      <c r="S14" s="87">
        <v>0</v>
      </c>
      <c r="T14" s="87">
        <v>0</v>
      </c>
      <c r="U14" s="87">
        <v>0</v>
      </c>
      <c r="V14" s="5"/>
      <c r="W14" s="247"/>
      <c r="X14" s="80" t="s">
        <v>18</v>
      </c>
      <c r="Y14" s="87">
        <v>0</v>
      </c>
      <c r="Z14" s="87">
        <v>0</v>
      </c>
      <c r="AA14" s="87">
        <v>0</v>
      </c>
      <c r="AB14" s="87">
        <v>0</v>
      </c>
      <c r="AC14" s="87">
        <v>100</v>
      </c>
      <c r="AD14" s="87">
        <v>0</v>
      </c>
      <c r="AE14" s="87">
        <v>0</v>
      </c>
      <c r="AF14" s="87">
        <v>0</v>
      </c>
      <c r="AH14" s="247"/>
      <c r="AI14" s="80" t="s">
        <v>18</v>
      </c>
      <c r="AJ14" s="87">
        <v>0</v>
      </c>
      <c r="AK14" s="87">
        <v>0</v>
      </c>
      <c r="AL14" s="87">
        <v>0</v>
      </c>
      <c r="AM14" s="87">
        <v>0</v>
      </c>
      <c r="AN14" s="87">
        <v>100</v>
      </c>
      <c r="AO14" s="87">
        <v>0</v>
      </c>
      <c r="AP14" s="87">
        <v>0</v>
      </c>
      <c r="AQ14" s="87">
        <v>0</v>
      </c>
    </row>
    <row r="15" spans="1:43" ht="10.5" customHeight="1">
      <c r="A15" s="247"/>
      <c r="B15" s="80" t="s">
        <v>19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7">
        <v>100</v>
      </c>
      <c r="I15" s="87">
        <v>0</v>
      </c>
      <c r="J15" s="87">
        <v>0</v>
      </c>
      <c r="L15" s="247"/>
      <c r="M15" s="80" t="s">
        <v>19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100</v>
      </c>
      <c r="T15" s="87">
        <v>0</v>
      </c>
      <c r="U15" s="87">
        <v>0</v>
      </c>
      <c r="V15" s="5"/>
      <c r="W15" s="247"/>
      <c r="X15" s="80" t="s">
        <v>19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100</v>
      </c>
      <c r="AE15" s="87">
        <v>0</v>
      </c>
      <c r="AF15" s="87">
        <v>0</v>
      </c>
      <c r="AH15" s="247"/>
      <c r="AI15" s="80" t="s">
        <v>19</v>
      </c>
      <c r="AJ15" s="87">
        <v>0</v>
      </c>
      <c r="AK15" s="87">
        <v>0</v>
      </c>
      <c r="AL15" s="87">
        <v>0</v>
      </c>
      <c r="AM15" s="87">
        <v>0</v>
      </c>
      <c r="AN15" s="87">
        <v>0</v>
      </c>
      <c r="AO15" s="87">
        <v>100</v>
      </c>
      <c r="AP15" s="87">
        <v>0</v>
      </c>
      <c r="AQ15" s="87">
        <v>0</v>
      </c>
    </row>
    <row r="16" spans="1:43" ht="10.5" customHeight="1">
      <c r="A16" s="247"/>
      <c r="B16" s="80" t="s">
        <v>133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100</v>
      </c>
      <c r="J16" s="90">
        <v>0</v>
      </c>
      <c r="L16" s="247"/>
      <c r="M16" s="80" t="s">
        <v>133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100</v>
      </c>
      <c r="U16" s="90">
        <v>0</v>
      </c>
      <c r="V16" s="5"/>
      <c r="W16" s="247"/>
      <c r="X16" s="80" t="s">
        <v>133</v>
      </c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0">
        <v>100</v>
      </c>
      <c r="AF16" s="90">
        <v>0</v>
      </c>
      <c r="AH16" s="247"/>
      <c r="AI16" s="80" t="s">
        <v>133</v>
      </c>
      <c r="AJ16" s="90">
        <v>0</v>
      </c>
      <c r="AK16" s="90">
        <v>0</v>
      </c>
      <c r="AL16" s="90">
        <v>0</v>
      </c>
      <c r="AM16" s="90">
        <v>0</v>
      </c>
      <c r="AN16" s="90">
        <v>0</v>
      </c>
      <c r="AO16" s="90">
        <v>0</v>
      </c>
      <c r="AP16" s="90">
        <v>100</v>
      </c>
      <c r="AQ16" s="90">
        <v>0</v>
      </c>
    </row>
    <row r="17" spans="1:43" ht="10.5" customHeight="1">
      <c r="A17" s="248"/>
      <c r="B17" s="1" t="s">
        <v>134</v>
      </c>
      <c r="C17" s="88">
        <v>0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0</v>
      </c>
      <c r="J17" s="88">
        <v>100</v>
      </c>
      <c r="L17" s="248"/>
      <c r="M17" s="1" t="s">
        <v>134</v>
      </c>
      <c r="N17" s="88">
        <v>0</v>
      </c>
      <c r="O17" s="88">
        <v>0</v>
      </c>
      <c r="P17" s="88">
        <v>0</v>
      </c>
      <c r="Q17" s="88">
        <v>0</v>
      </c>
      <c r="R17" s="88">
        <v>0</v>
      </c>
      <c r="S17" s="88">
        <v>0</v>
      </c>
      <c r="T17" s="88">
        <v>0</v>
      </c>
      <c r="U17" s="88">
        <v>100</v>
      </c>
      <c r="V17" s="5"/>
      <c r="W17" s="248"/>
      <c r="X17" s="1" t="s">
        <v>134</v>
      </c>
      <c r="Y17" s="88">
        <v>0</v>
      </c>
      <c r="Z17" s="88">
        <v>0</v>
      </c>
      <c r="AA17" s="88">
        <v>0</v>
      </c>
      <c r="AB17" s="88">
        <v>0</v>
      </c>
      <c r="AC17" s="88">
        <v>0</v>
      </c>
      <c r="AD17" s="88">
        <v>0</v>
      </c>
      <c r="AE17" s="88">
        <v>0</v>
      </c>
      <c r="AF17" s="88">
        <v>100</v>
      </c>
      <c r="AH17" s="248"/>
      <c r="AI17" s="1" t="s">
        <v>134</v>
      </c>
      <c r="AJ17" s="88">
        <v>0</v>
      </c>
      <c r="AK17" s="88">
        <v>0</v>
      </c>
      <c r="AL17" s="88">
        <v>0</v>
      </c>
      <c r="AM17" s="88">
        <v>0</v>
      </c>
      <c r="AN17" s="88">
        <v>0</v>
      </c>
      <c r="AO17" s="88">
        <v>0</v>
      </c>
      <c r="AP17" s="88">
        <v>0</v>
      </c>
      <c r="AQ17" s="88">
        <v>100</v>
      </c>
    </row>
    <row r="18" spans="1:43" ht="10.5" customHeight="1">
      <c r="A18" s="257" t="s">
        <v>211</v>
      </c>
      <c r="B18" s="79" t="s">
        <v>135</v>
      </c>
      <c r="C18" s="89">
        <v>0</v>
      </c>
      <c r="D18" s="89">
        <v>0</v>
      </c>
      <c r="E18" s="89">
        <v>1.3184370112336818</v>
      </c>
      <c r="F18" s="89">
        <v>0</v>
      </c>
      <c r="G18" s="89">
        <v>0</v>
      </c>
      <c r="H18" s="89">
        <v>12.626470938487961</v>
      </c>
      <c r="I18" s="89">
        <v>15.846598380959545</v>
      </c>
      <c r="J18" s="89">
        <v>0</v>
      </c>
      <c r="L18" s="257" t="s">
        <v>211</v>
      </c>
      <c r="M18" s="79" t="s">
        <v>135</v>
      </c>
      <c r="N18" s="89">
        <v>0</v>
      </c>
      <c r="O18" s="89">
        <v>0</v>
      </c>
      <c r="P18" s="89">
        <v>0</v>
      </c>
      <c r="Q18" s="89">
        <v>0</v>
      </c>
      <c r="R18" s="89">
        <v>0</v>
      </c>
      <c r="S18" s="89">
        <v>12.5</v>
      </c>
      <c r="T18" s="89">
        <v>0</v>
      </c>
      <c r="U18" s="89" t="s">
        <v>248</v>
      </c>
      <c r="V18" s="5"/>
      <c r="W18" s="257" t="s">
        <v>211</v>
      </c>
      <c r="X18" s="79" t="s">
        <v>135</v>
      </c>
      <c r="Y18" s="89" t="s">
        <v>248</v>
      </c>
      <c r="Z18" s="89">
        <v>0</v>
      </c>
      <c r="AA18" s="89">
        <v>0</v>
      </c>
      <c r="AB18" s="89">
        <v>0</v>
      </c>
      <c r="AC18" s="89">
        <v>0</v>
      </c>
      <c r="AD18" s="89">
        <v>14.285714285999999</v>
      </c>
      <c r="AE18" s="89">
        <v>50</v>
      </c>
      <c r="AF18" s="89">
        <v>0</v>
      </c>
      <c r="AH18" s="257" t="s">
        <v>211</v>
      </c>
      <c r="AI18" s="79" t="s">
        <v>135</v>
      </c>
      <c r="AJ18" s="89" t="s">
        <v>248</v>
      </c>
      <c r="AK18" s="89">
        <v>0</v>
      </c>
      <c r="AL18" s="89">
        <v>12.5</v>
      </c>
      <c r="AM18" s="89">
        <v>0</v>
      </c>
      <c r="AN18" s="89">
        <v>0</v>
      </c>
      <c r="AO18" s="89">
        <v>8.3333333330000006</v>
      </c>
      <c r="AP18" s="89">
        <v>0</v>
      </c>
      <c r="AQ18" s="89" t="s">
        <v>248</v>
      </c>
    </row>
    <row r="19" spans="1:43" ht="10.5" customHeight="1">
      <c r="A19" s="258"/>
      <c r="B19" s="80" t="s">
        <v>136</v>
      </c>
      <c r="C19" s="87">
        <v>0</v>
      </c>
      <c r="D19" s="87">
        <v>24.644629871306364</v>
      </c>
      <c r="E19" s="87">
        <v>18.927583474478453</v>
      </c>
      <c r="F19" s="87">
        <v>21.523646371834634</v>
      </c>
      <c r="G19" s="87">
        <v>7.1687322232630759</v>
      </c>
      <c r="H19" s="87">
        <v>5.4065575449615277</v>
      </c>
      <c r="I19" s="87">
        <v>0</v>
      </c>
      <c r="J19" s="87">
        <v>0</v>
      </c>
      <c r="L19" s="258"/>
      <c r="M19" s="80" t="s">
        <v>136</v>
      </c>
      <c r="N19" s="87">
        <v>0</v>
      </c>
      <c r="O19" s="87">
        <v>0</v>
      </c>
      <c r="P19" s="87">
        <v>25</v>
      </c>
      <c r="Q19" s="87">
        <v>30</v>
      </c>
      <c r="R19" s="87">
        <v>0</v>
      </c>
      <c r="S19" s="87">
        <v>0</v>
      </c>
      <c r="T19" s="87">
        <v>0</v>
      </c>
      <c r="U19" s="87" t="s">
        <v>248</v>
      </c>
      <c r="V19" s="5"/>
      <c r="W19" s="258"/>
      <c r="X19" s="80" t="s">
        <v>136</v>
      </c>
      <c r="Y19" s="87" t="s">
        <v>248</v>
      </c>
      <c r="Z19" s="87">
        <v>66.666666667000001</v>
      </c>
      <c r="AA19" s="87">
        <v>10</v>
      </c>
      <c r="AB19" s="87">
        <v>7.692307692</v>
      </c>
      <c r="AC19" s="87">
        <v>18.181818182000001</v>
      </c>
      <c r="AD19" s="87">
        <v>14.285714285999999</v>
      </c>
      <c r="AE19" s="87">
        <v>0</v>
      </c>
      <c r="AF19" s="87">
        <v>0</v>
      </c>
      <c r="AH19" s="258"/>
      <c r="AI19" s="80" t="s">
        <v>136</v>
      </c>
      <c r="AJ19" s="87" t="s">
        <v>248</v>
      </c>
      <c r="AK19" s="87">
        <v>33.333333332999999</v>
      </c>
      <c r="AL19" s="87">
        <v>12.5</v>
      </c>
      <c r="AM19" s="87">
        <v>16.666666667000001</v>
      </c>
      <c r="AN19" s="87">
        <v>13.333333333000001</v>
      </c>
      <c r="AO19" s="87">
        <v>8.3333333330000006</v>
      </c>
      <c r="AP19" s="87">
        <v>0</v>
      </c>
      <c r="AQ19" s="87" t="s">
        <v>248</v>
      </c>
    </row>
    <row r="20" spans="1:43" ht="10.5" customHeight="1">
      <c r="A20" s="258"/>
      <c r="B20" s="80" t="s">
        <v>137</v>
      </c>
      <c r="C20" s="87">
        <v>0</v>
      </c>
      <c r="D20" s="87">
        <v>39.435601079465947</v>
      </c>
      <c r="E20" s="87">
        <v>23.947785815628592</v>
      </c>
      <c r="F20" s="87">
        <v>21.303614279390413</v>
      </c>
      <c r="G20" s="87">
        <v>15.8461595990003</v>
      </c>
      <c r="H20" s="87">
        <v>22.560628020745593</v>
      </c>
      <c r="I20" s="87">
        <v>0</v>
      </c>
      <c r="J20" s="87">
        <v>0</v>
      </c>
      <c r="L20" s="258"/>
      <c r="M20" s="80" t="s">
        <v>137</v>
      </c>
      <c r="N20" s="87">
        <v>0</v>
      </c>
      <c r="O20" s="87">
        <v>50</v>
      </c>
      <c r="P20" s="87">
        <v>25</v>
      </c>
      <c r="Q20" s="87">
        <v>20</v>
      </c>
      <c r="R20" s="87">
        <v>25</v>
      </c>
      <c r="S20" s="87">
        <v>12.5</v>
      </c>
      <c r="T20" s="87">
        <v>0</v>
      </c>
      <c r="U20" s="87" t="s">
        <v>248</v>
      </c>
      <c r="V20" s="5"/>
      <c r="W20" s="258"/>
      <c r="X20" s="80" t="s">
        <v>137</v>
      </c>
      <c r="Y20" s="87" t="s">
        <v>248</v>
      </c>
      <c r="Z20" s="87">
        <v>16.666666667000001</v>
      </c>
      <c r="AA20" s="87">
        <v>30</v>
      </c>
      <c r="AB20" s="87">
        <v>30.769230769</v>
      </c>
      <c r="AC20" s="87">
        <v>0</v>
      </c>
      <c r="AD20" s="87">
        <v>42.857142856999999</v>
      </c>
      <c r="AE20" s="87">
        <v>0</v>
      </c>
      <c r="AF20" s="87">
        <v>0</v>
      </c>
      <c r="AH20" s="258"/>
      <c r="AI20" s="80" t="s">
        <v>137</v>
      </c>
      <c r="AJ20" s="87" t="s">
        <v>248</v>
      </c>
      <c r="AK20" s="87">
        <v>50</v>
      </c>
      <c r="AL20" s="87">
        <v>0</v>
      </c>
      <c r="AM20" s="87">
        <v>0</v>
      </c>
      <c r="AN20" s="87">
        <v>13.333333333000001</v>
      </c>
      <c r="AO20" s="87">
        <v>16.666666667000001</v>
      </c>
      <c r="AP20" s="87">
        <v>0</v>
      </c>
      <c r="AQ20" s="87" t="s">
        <v>248</v>
      </c>
    </row>
    <row r="21" spans="1:43" ht="10.5" customHeight="1">
      <c r="A21" s="258"/>
      <c r="B21" s="80" t="s">
        <v>138</v>
      </c>
      <c r="C21" s="87">
        <v>0</v>
      </c>
      <c r="D21" s="87">
        <v>7.0401154754388937</v>
      </c>
      <c r="E21" s="87">
        <v>4.4877566874255912</v>
      </c>
      <c r="F21" s="87">
        <v>23.961584584509364</v>
      </c>
      <c r="G21" s="87">
        <v>23.014891822368849</v>
      </c>
      <c r="H21" s="87">
        <v>15.318784794506827</v>
      </c>
      <c r="I21" s="87">
        <v>0</v>
      </c>
      <c r="J21" s="87">
        <v>0</v>
      </c>
      <c r="L21" s="258"/>
      <c r="M21" s="80" t="s">
        <v>138</v>
      </c>
      <c r="N21" s="87">
        <v>0</v>
      </c>
      <c r="O21" s="87">
        <v>0</v>
      </c>
      <c r="P21" s="87">
        <v>0</v>
      </c>
      <c r="Q21" s="87">
        <v>30</v>
      </c>
      <c r="R21" s="87">
        <v>25</v>
      </c>
      <c r="S21" s="87">
        <v>25</v>
      </c>
      <c r="T21" s="87">
        <v>0</v>
      </c>
      <c r="U21" s="87" t="s">
        <v>248</v>
      </c>
      <c r="V21" s="5"/>
      <c r="W21" s="258"/>
      <c r="X21" s="80" t="s">
        <v>138</v>
      </c>
      <c r="Y21" s="87" t="s">
        <v>248</v>
      </c>
      <c r="Z21" s="87">
        <v>16.666666667000001</v>
      </c>
      <c r="AA21" s="87">
        <v>10</v>
      </c>
      <c r="AB21" s="87">
        <v>15.384615385</v>
      </c>
      <c r="AC21" s="87">
        <v>18.181818182000001</v>
      </c>
      <c r="AD21" s="87">
        <v>0</v>
      </c>
      <c r="AE21" s="87">
        <v>0</v>
      </c>
      <c r="AF21" s="87">
        <v>0</v>
      </c>
      <c r="AH21" s="258"/>
      <c r="AI21" s="80" t="s">
        <v>138</v>
      </c>
      <c r="AJ21" s="87" t="s">
        <v>248</v>
      </c>
      <c r="AK21" s="87">
        <v>16.666666667000001</v>
      </c>
      <c r="AL21" s="87">
        <v>12.5</v>
      </c>
      <c r="AM21" s="87">
        <v>16.666666667000001</v>
      </c>
      <c r="AN21" s="87">
        <v>26.666666667000001</v>
      </c>
      <c r="AO21" s="87">
        <v>8.3333333330000006</v>
      </c>
      <c r="AP21" s="87">
        <v>0</v>
      </c>
      <c r="AQ21" s="87" t="s">
        <v>248</v>
      </c>
    </row>
    <row r="22" spans="1:43" ht="10.5" customHeight="1">
      <c r="A22" s="258"/>
      <c r="B22" s="80" t="s">
        <v>139</v>
      </c>
      <c r="C22" s="87">
        <v>0</v>
      </c>
      <c r="D22" s="87">
        <v>28.879653574105728</v>
      </c>
      <c r="E22" s="87">
        <v>15.758263798286546</v>
      </c>
      <c r="F22" s="87">
        <v>3.3168962198117597</v>
      </c>
      <c r="G22" s="87">
        <v>20.905392604394958</v>
      </c>
      <c r="H22" s="87">
        <v>8.0988714009803946</v>
      </c>
      <c r="I22" s="87">
        <v>5.2737480449347274</v>
      </c>
      <c r="J22" s="87">
        <v>0</v>
      </c>
      <c r="L22" s="258"/>
      <c r="M22" s="80" t="s">
        <v>139</v>
      </c>
      <c r="N22" s="87">
        <v>0</v>
      </c>
      <c r="O22" s="87">
        <v>50</v>
      </c>
      <c r="P22" s="87">
        <v>25</v>
      </c>
      <c r="Q22" s="87">
        <v>0</v>
      </c>
      <c r="R22" s="87">
        <v>25</v>
      </c>
      <c r="S22" s="87">
        <v>12.5</v>
      </c>
      <c r="T22" s="87">
        <v>0</v>
      </c>
      <c r="U22" s="87" t="s">
        <v>248</v>
      </c>
      <c r="V22" s="5"/>
      <c r="W22" s="258"/>
      <c r="X22" s="80" t="s">
        <v>139</v>
      </c>
      <c r="Y22" s="87" t="s">
        <v>248</v>
      </c>
      <c r="Z22" s="87">
        <v>0</v>
      </c>
      <c r="AA22" s="87">
        <v>0</v>
      </c>
      <c r="AB22" s="87">
        <v>7.692307692</v>
      </c>
      <c r="AC22" s="87">
        <v>18.181818182000001</v>
      </c>
      <c r="AD22" s="87">
        <v>0</v>
      </c>
      <c r="AE22" s="87">
        <v>0</v>
      </c>
      <c r="AF22" s="87">
        <v>0</v>
      </c>
      <c r="AH22" s="258"/>
      <c r="AI22" s="80" t="s">
        <v>139</v>
      </c>
      <c r="AJ22" s="87" t="s">
        <v>248</v>
      </c>
      <c r="AK22" s="87">
        <v>0</v>
      </c>
      <c r="AL22" s="87">
        <v>12.5</v>
      </c>
      <c r="AM22" s="87">
        <v>8.3333333330000006</v>
      </c>
      <c r="AN22" s="87">
        <v>6.6666666670000003</v>
      </c>
      <c r="AO22" s="87">
        <v>8.3333333330000006</v>
      </c>
      <c r="AP22" s="87">
        <v>50</v>
      </c>
      <c r="AQ22" s="87" t="s">
        <v>248</v>
      </c>
    </row>
    <row r="23" spans="1:43" ht="10.5" customHeight="1">
      <c r="A23" s="259"/>
      <c r="B23" s="81" t="s">
        <v>140</v>
      </c>
      <c r="C23" s="88">
        <v>100</v>
      </c>
      <c r="D23" s="88">
        <v>0</v>
      </c>
      <c r="E23" s="88">
        <v>35.560173212947134</v>
      </c>
      <c r="F23" s="88">
        <v>29.89425854445383</v>
      </c>
      <c r="G23" s="88">
        <v>33.064823751289751</v>
      </c>
      <c r="H23" s="88">
        <v>35.98868730021222</v>
      </c>
      <c r="I23" s="88">
        <v>78.879653574105731</v>
      </c>
      <c r="J23" s="88">
        <v>100</v>
      </c>
      <c r="L23" s="259"/>
      <c r="M23" s="81" t="s">
        <v>140</v>
      </c>
      <c r="N23" s="88">
        <v>100</v>
      </c>
      <c r="O23" s="88">
        <v>0</v>
      </c>
      <c r="P23" s="88">
        <v>25</v>
      </c>
      <c r="Q23" s="88">
        <v>20</v>
      </c>
      <c r="R23" s="88">
        <v>25</v>
      </c>
      <c r="S23" s="88">
        <v>37.5</v>
      </c>
      <c r="T23" s="88">
        <v>100</v>
      </c>
      <c r="U23" s="88" t="s">
        <v>248</v>
      </c>
      <c r="V23" s="5"/>
      <c r="W23" s="259"/>
      <c r="X23" s="81" t="s">
        <v>140</v>
      </c>
      <c r="Y23" s="88" t="s">
        <v>248</v>
      </c>
      <c r="Z23" s="88">
        <v>0</v>
      </c>
      <c r="AA23" s="88">
        <v>50</v>
      </c>
      <c r="AB23" s="88">
        <v>38.461538462</v>
      </c>
      <c r="AC23" s="88">
        <v>45.454545455000002</v>
      </c>
      <c r="AD23" s="88">
        <v>28.571428570999998</v>
      </c>
      <c r="AE23" s="88">
        <v>50</v>
      </c>
      <c r="AF23" s="88">
        <v>100</v>
      </c>
      <c r="AH23" s="259"/>
      <c r="AI23" s="81" t="s">
        <v>140</v>
      </c>
      <c r="AJ23" s="88" t="s">
        <v>248</v>
      </c>
      <c r="AK23" s="88">
        <v>0</v>
      </c>
      <c r="AL23" s="88">
        <v>50</v>
      </c>
      <c r="AM23" s="88">
        <v>58.333333332999999</v>
      </c>
      <c r="AN23" s="88">
        <v>40</v>
      </c>
      <c r="AO23" s="88">
        <v>50</v>
      </c>
      <c r="AP23" s="88">
        <v>50</v>
      </c>
      <c r="AQ23" s="88" t="s">
        <v>248</v>
      </c>
    </row>
    <row r="24" spans="1:43" ht="10.5" customHeight="1">
      <c r="A24" s="260" t="s">
        <v>25</v>
      </c>
      <c r="B24" s="79" t="s">
        <v>20</v>
      </c>
      <c r="C24" s="87">
        <v>86.802952764585513</v>
      </c>
      <c r="D24" s="87">
        <v>73.898125710649964</v>
      </c>
      <c r="E24" s="87">
        <v>66.23764071525423</v>
      </c>
      <c r="F24" s="87">
        <v>62.33660295724551</v>
      </c>
      <c r="G24" s="87">
        <v>66.218018532836524</v>
      </c>
      <c r="H24" s="87">
        <v>65.442529809086253</v>
      </c>
      <c r="I24" s="87">
        <v>65.887292844137932</v>
      </c>
      <c r="J24" s="87">
        <v>84.667833984684023</v>
      </c>
      <c r="L24" s="260" t="s">
        <v>25</v>
      </c>
      <c r="M24" s="79" t="s">
        <v>20</v>
      </c>
      <c r="N24" s="87">
        <v>100</v>
      </c>
      <c r="O24" s="87">
        <v>73.214285713999999</v>
      </c>
      <c r="P24" s="87">
        <v>75.229357797999995</v>
      </c>
      <c r="Q24" s="87">
        <v>66.666666667000001</v>
      </c>
      <c r="R24" s="87">
        <v>67.521367521000002</v>
      </c>
      <c r="S24" s="87">
        <v>67.741935483999995</v>
      </c>
      <c r="T24" s="87">
        <v>62.5</v>
      </c>
      <c r="U24" s="87">
        <v>85.714285713999999</v>
      </c>
      <c r="V24" s="5"/>
      <c r="W24" s="260" t="s">
        <v>25</v>
      </c>
      <c r="X24" s="79" t="s">
        <v>20</v>
      </c>
      <c r="Y24" s="87">
        <v>75</v>
      </c>
      <c r="Z24" s="87">
        <v>77.551020407999999</v>
      </c>
      <c r="AA24" s="87">
        <v>51.351351350999998</v>
      </c>
      <c r="AB24" s="87">
        <v>57.333333332999999</v>
      </c>
      <c r="AC24" s="87">
        <v>67.901234568000007</v>
      </c>
      <c r="AD24" s="87">
        <v>64.423076922999996</v>
      </c>
      <c r="AE24" s="87">
        <v>72.093023255999995</v>
      </c>
      <c r="AF24" s="87">
        <v>81.818181817999999</v>
      </c>
      <c r="AH24" s="260" t="s">
        <v>25</v>
      </c>
      <c r="AI24" s="79" t="s">
        <v>20</v>
      </c>
      <c r="AJ24" s="87">
        <v>50</v>
      </c>
      <c r="AK24" s="87">
        <v>66.666666667000001</v>
      </c>
      <c r="AL24" s="87">
        <v>61.728395061999997</v>
      </c>
      <c r="AM24" s="87">
        <v>53.658536585</v>
      </c>
      <c r="AN24" s="87">
        <v>54.022988505999997</v>
      </c>
      <c r="AO24" s="87">
        <v>55.913978495000002</v>
      </c>
      <c r="AP24" s="87">
        <v>65.789473684000001</v>
      </c>
      <c r="AQ24" s="87">
        <v>87.5</v>
      </c>
    </row>
    <row r="25" spans="1:43" ht="10.5" customHeight="1">
      <c r="A25" s="261"/>
      <c r="B25" s="80" t="s">
        <v>129</v>
      </c>
      <c r="C25" s="87">
        <v>3.5158320299213264</v>
      </c>
      <c r="D25" s="87">
        <v>18.972730414840374</v>
      </c>
      <c r="E25" s="87">
        <v>18.950722943026534</v>
      </c>
      <c r="F25" s="87">
        <v>25.710037152304491</v>
      </c>
      <c r="G25" s="87">
        <v>19.816712269613621</v>
      </c>
      <c r="H25" s="87">
        <v>18.651284700144764</v>
      </c>
      <c r="I25" s="87">
        <v>15.261548845344027</v>
      </c>
      <c r="J25" s="87">
        <v>11.132529298424483</v>
      </c>
      <c r="L25" s="261"/>
      <c r="M25" s="80" t="s">
        <v>129</v>
      </c>
      <c r="N25" s="87">
        <v>0</v>
      </c>
      <c r="O25" s="87">
        <v>21.428571429000002</v>
      </c>
      <c r="P25" s="87">
        <v>13.76146789</v>
      </c>
      <c r="Q25" s="87">
        <v>26.666666667000001</v>
      </c>
      <c r="R25" s="87">
        <v>20.512820513000001</v>
      </c>
      <c r="S25" s="87">
        <v>21.505376343999998</v>
      </c>
      <c r="T25" s="87">
        <v>18.75</v>
      </c>
      <c r="U25" s="87">
        <v>14.285714285999999</v>
      </c>
      <c r="V25" s="5"/>
      <c r="W25" s="261"/>
      <c r="X25" s="80" t="s">
        <v>129</v>
      </c>
      <c r="Y25" s="87">
        <v>0</v>
      </c>
      <c r="Z25" s="87">
        <v>14.285714285999999</v>
      </c>
      <c r="AA25" s="87">
        <v>25.675675676000001</v>
      </c>
      <c r="AB25" s="87">
        <v>24</v>
      </c>
      <c r="AC25" s="87">
        <v>14.814814815</v>
      </c>
      <c r="AD25" s="87">
        <v>12.5</v>
      </c>
      <c r="AE25" s="87">
        <v>6.9767441860000003</v>
      </c>
      <c r="AF25" s="87">
        <v>9.0909090910000003</v>
      </c>
      <c r="AH25" s="261"/>
      <c r="AI25" s="80" t="s">
        <v>129</v>
      </c>
      <c r="AJ25" s="87">
        <v>33.333333332999999</v>
      </c>
      <c r="AK25" s="87">
        <v>19.607843137</v>
      </c>
      <c r="AL25" s="87">
        <v>27.160493827</v>
      </c>
      <c r="AM25" s="87">
        <v>25.609756097999998</v>
      </c>
      <c r="AN25" s="87">
        <v>31.034482758999999</v>
      </c>
      <c r="AO25" s="87">
        <v>21.505376343999998</v>
      </c>
      <c r="AP25" s="87">
        <v>21.052631579</v>
      </c>
      <c r="AQ25" s="87">
        <v>0</v>
      </c>
    </row>
    <row r="26" spans="1:43" ht="10.5" customHeight="1">
      <c r="A26" s="261"/>
      <c r="B26" s="80" t="s">
        <v>130</v>
      </c>
      <c r="C26" s="87">
        <v>9.6812152054931726</v>
      </c>
      <c r="D26" s="87">
        <v>3.6212679797721994</v>
      </c>
      <c r="E26" s="87">
        <v>10.559634422216932</v>
      </c>
      <c r="F26" s="87">
        <v>8.4587565391532991</v>
      </c>
      <c r="G26" s="87">
        <v>9.3540690492981522</v>
      </c>
      <c r="H26" s="87">
        <v>10.822729532855695</v>
      </c>
      <c r="I26" s="87">
        <v>13.542844239137002</v>
      </c>
      <c r="J26" s="87">
        <v>4.1996367168915025</v>
      </c>
      <c r="L26" s="261"/>
      <c r="M26" s="80" t="s">
        <v>130</v>
      </c>
      <c r="N26" s="87">
        <v>0</v>
      </c>
      <c r="O26" s="87">
        <v>0</v>
      </c>
      <c r="P26" s="87">
        <v>8.2568807339999992</v>
      </c>
      <c r="Q26" s="87">
        <v>5.8333333329999997</v>
      </c>
      <c r="R26" s="87">
        <v>9.4017094019999998</v>
      </c>
      <c r="S26" s="87">
        <v>8.6021505380000001</v>
      </c>
      <c r="T26" s="87">
        <v>15.625</v>
      </c>
      <c r="U26" s="87">
        <v>0</v>
      </c>
      <c r="V26" s="5"/>
      <c r="W26" s="261"/>
      <c r="X26" s="80" t="s">
        <v>130</v>
      </c>
      <c r="Y26" s="87">
        <v>25</v>
      </c>
      <c r="Z26" s="87">
        <v>8.1632653059999996</v>
      </c>
      <c r="AA26" s="87">
        <v>16.216216215999999</v>
      </c>
      <c r="AB26" s="87">
        <v>12</v>
      </c>
      <c r="AC26" s="87">
        <v>7.407407407</v>
      </c>
      <c r="AD26" s="87">
        <v>13.461538462</v>
      </c>
      <c r="AE26" s="87">
        <v>11.627906977</v>
      </c>
      <c r="AF26" s="87">
        <v>9.0909090910000003</v>
      </c>
      <c r="AH26" s="261"/>
      <c r="AI26" s="80" t="s">
        <v>130</v>
      </c>
      <c r="AJ26" s="87">
        <v>16.666666667000001</v>
      </c>
      <c r="AK26" s="87">
        <v>9.8039215689999999</v>
      </c>
      <c r="AL26" s="87">
        <v>6.1728395059999999</v>
      </c>
      <c r="AM26" s="87">
        <v>12.195121951000001</v>
      </c>
      <c r="AN26" s="87">
        <v>14.942528736</v>
      </c>
      <c r="AO26" s="87">
        <v>15.053763440999999</v>
      </c>
      <c r="AP26" s="87">
        <v>7.8947368420000004</v>
      </c>
      <c r="AQ26" s="87">
        <v>12.5</v>
      </c>
    </row>
    <row r="27" spans="1:43" ht="10.5" customHeight="1">
      <c r="A27" s="261"/>
      <c r="B27" s="80" t="s">
        <v>131</v>
      </c>
      <c r="C27" s="87">
        <v>0</v>
      </c>
      <c r="D27" s="87">
        <v>1.0314161992402311</v>
      </c>
      <c r="E27" s="87">
        <v>1.6469067883593831</v>
      </c>
      <c r="F27" s="87">
        <v>1.3963558715598698</v>
      </c>
      <c r="G27" s="87">
        <v>2.5524347199087156</v>
      </c>
      <c r="H27" s="87">
        <v>1.7737057869204511</v>
      </c>
      <c r="I27" s="87">
        <v>2.2111532624447303</v>
      </c>
      <c r="J27" s="87">
        <v>0</v>
      </c>
      <c r="L27" s="261"/>
      <c r="M27" s="80" t="s">
        <v>131</v>
      </c>
      <c r="N27" s="87">
        <v>0</v>
      </c>
      <c r="O27" s="87">
        <v>1.7857142859999999</v>
      </c>
      <c r="P27" s="87">
        <v>0.91743119299999998</v>
      </c>
      <c r="Q27" s="87">
        <v>0</v>
      </c>
      <c r="R27" s="87">
        <v>1.709401709</v>
      </c>
      <c r="S27" s="87">
        <v>2.150537634</v>
      </c>
      <c r="T27" s="87">
        <v>0</v>
      </c>
      <c r="U27" s="87">
        <v>0</v>
      </c>
      <c r="V27" s="5"/>
      <c r="W27" s="261"/>
      <c r="X27" s="80" t="s">
        <v>131</v>
      </c>
      <c r="Y27" s="87">
        <v>0</v>
      </c>
      <c r="Z27" s="87">
        <v>0</v>
      </c>
      <c r="AA27" s="87">
        <v>2.7027027029999999</v>
      </c>
      <c r="AB27" s="87">
        <v>4</v>
      </c>
      <c r="AC27" s="87">
        <v>4.9382716049999997</v>
      </c>
      <c r="AD27" s="87">
        <v>0.96153846200000004</v>
      </c>
      <c r="AE27" s="87">
        <v>6.9767441860000003</v>
      </c>
      <c r="AF27" s="87">
        <v>0</v>
      </c>
      <c r="AH27" s="261"/>
      <c r="AI27" s="80" t="s">
        <v>131</v>
      </c>
      <c r="AJ27" s="87">
        <v>0</v>
      </c>
      <c r="AK27" s="87">
        <v>0</v>
      </c>
      <c r="AL27" s="87">
        <v>2.4691358019999998</v>
      </c>
      <c r="AM27" s="87">
        <v>1.2195121950000001</v>
      </c>
      <c r="AN27" s="87">
        <v>0</v>
      </c>
      <c r="AO27" s="87">
        <v>2.150537634</v>
      </c>
      <c r="AP27" s="87">
        <v>0</v>
      </c>
      <c r="AQ27" s="87">
        <v>0</v>
      </c>
    </row>
    <row r="28" spans="1:43" ht="10.5" customHeight="1">
      <c r="A28" s="262"/>
      <c r="B28" s="81" t="s">
        <v>24</v>
      </c>
      <c r="C28" s="88">
        <v>0</v>
      </c>
      <c r="D28" s="88">
        <v>2.4764596954972418</v>
      </c>
      <c r="E28" s="88">
        <v>2.6050951310374426</v>
      </c>
      <c r="F28" s="88">
        <v>2.0982474797368291</v>
      </c>
      <c r="G28" s="88">
        <v>2.0587654284484693</v>
      </c>
      <c r="H28" s="88">
        <v>3.3097501713097652</v>
      </c>
      <c r="I28" s="88">
        <v>3.0971608089363212</v>
      </c>
      <c r="J28" s="88">
        <v>0</v>
      </c>
      <c r="L28" s="262"/>
      <c r="M28" s="81" t="s">
        <v>24</v>
      </c>
      <c r="N28" s="88">
        <v>0</v>
      </c>
      <c r="O28" s="88">
        <v>3.5714285710000002</v>
      </c>
      <c r="P28" s="88">
        <v>1.8348623850000001</v>
      </c>
      <c r="Q28" s="88">
        <v>0.83333333300000001</v>
      </c>
      <c r="R28" s="88">
        <v>0.85470085500000004</v>
      </c>
      <c r="S28" s="88">
        <v>0</v>
      </c>
      <c r="T28" s="88">
        <v>3.125</v>
      </c>
      <c r="U28" s="88">
        <v>0</v>
      </c>
      <c r="V28" s="5"/>
      <c r="W28" s="262"/>
      <c r="X28" s="81" t="s">
        <v>24</v>
      </c>
      <c r="Y28" s="88">
        <v>0</v>
      </c>
      <c r="Z28" s="88">
        <v>0</v>
      </c>
      <c r="AA28" s="88">
        <v>4.0540540539999999</v>
      </c>
      <c r="AB28" s="88">
        <v>2.6666666669999999</v>
      </c>
      <c r="AC28" s="88">
        <v>4.9382716049999997</v>
      </c>
      <c r="AD28" s="88">
        <v>8.653846154</v>
      </c>
      <c r="AE28" s="88">
        <v>2.3255813949999999</v>
      </c>
      <c r="AF28" s="88">
        <v>0</v>
      </c>
      <c r="AH28" s="262"/>
      <c r="AI28" s="81" t="s">
        <v>24</v>
      </c>
      <c r="AJ28" s="88">
        <v>0</v>
      </c>
      <c r="AK28" s="88">
        <v>3.9215686270000001</v>
      </c>
      <c r="AL28" s="88">
        <v>2.4691358019999998</v>
      </c>
      <c r="AM28" s="88">
        <v>7.3170731709999997</v>
      </c>
      <c r="AN28" s="88">
        <v>0</v>
      </c>
      <c r="AO28" s="88">
        <v>5.3763440859999996</v>
      </c>
      <c r="AP28" s="88">
        <v>5.263157895</v>
      </c>
      <c r="AQ28" s="88">
        <v>0</v>
      </c>
    </row>
    <row r="29" spans="1:43" ht="10.5" customHeight="1">
      <c r="A29" s="260" t="s">
        <v>81</v>
      </c>
      <c r="B29" s="79" t="s">
        <v>30</v>
      </c>
      <c r="C29" s="87">
        <v>0</v>
      </c>
      <c r="D29" s="87">
        <v>6.2476042163407426</v>
      </c>
      <c r="E29" s="87">
        <v>8.7063348736994133</v>
      </c>
      <c r="F29" s="87">
        <v>2.2051120081302029</v>
      </c>
      <c r="G29" s="87">
        <v>4.2549955801476598</v>
      </c>
      <c r="H29" s="87">
        <v>4.0013187061190933</v>
      </c>
      <c r="I29" s="87">
        <v>3.8950241586829368</v>
      </c>
      <c r="J29" s="87">
        <v>2.6368740224673637</v>
      </c>
      <c r="L29" s="260" t="s">
        <v>81</v>
      </c>
      <c r="M29" s="79" t="s">
        <v>30</v>
      </c>
      <c r="N29" s="87">
        <v>0</v>
      </c>
      <c r="O29" s="87">
        <v>5.263157895</v>
      </c>
      <c r="P29" s="87">
        <v>7.2727272730000001</v>
      </c>
      <c r="Q29" s="87">
        <v>1.6666666670000001</v>
      </c>
      <c r="R29" s="87">
        <v>4.2372881360000001</v>
      </c>
      <c r="S29" s="87">
        <v>3.225806452</v>
      </c>
      <c r="T29" s="87">
        <v>6.25</v>
      </c>
      <c r="U29" s="87">
        <v>0</v>
      </c>
      <c r="V29" s="5"/>
      <c r="W29" s="260" t="s">
        <v>81</v>
      </c>
      <c r="X29" s="79" t="s">
        <v>30</v>
      </c>
      <c r="Y29" s="87">
        <v>0</v>
      </c>
      <c r="Z29" s="87">
        <v>8.1632653059999996</v>
      </c>
      <c r="AA29" s="87">
        <v>12.162162162</v>
      </c>
      <c r="AB29" s="87">
        <v>2.7027027029999999</v>
      </c>
      <c r="AC29" s="87">
        <v>4.9382716049999997</v>
      </c>
      <c r="AD29" s="87">
        <v>3.883495146</v>
      </c>
      <c r="AE29" s="87">
        <v>0</v>
      </c>
      <c r="AF29" s="87">
        <v>0</v>
      </c>
      <c r="AH29" s="260" t="s">
        <v>81</v>
      </c>
      <c r="AI29" s="79" t="s">
        <v>30</v>
      </c>
      <c r="AJ29" s="87">
        <v>0</v>
      </c>
      <c r="AK29" s="87">
        <v>5.8823529409999997</v>
      </c>
      <c r="AL29" s="87">
        <v>6.1728395059999999</v>
      </c>
      <c r="AM29" s="87">
        <v>3.6585365849999998</v>
      </c>
      <c r="AN29" s="87">
        <v>2.2988505749999999</v>
      </c>
      <c r="AO29" s="87">
        <v>8.6021505380000001</v>
      </c>
      <c r="AP29" s="87">
        <v>2.7027027029999999</v>
      </c>
      <c r="AQ29" s="87">
        <v>25</v>
      </c>
    </row>
    <row r="30" spans="1:43" ht="10.5" customHeight="1">
      <c r="A30" s="261"/>
      <c r="B30" s="80" t="s">
        <v>31</v>
      </c>
      <c r="C30" s="87">
        <v>0</v>
      </c>
      <c r="D30" s="87">
        <v>16.03504181868848</v>
      </c>
      <c r="E30" s="87">
        <v>14.246810207524105</v>
      </c>
      <c r="F30" s="87">
        <v>14.008968953399116</v>
      </c>
      <c r="G30" s="87">
        <v>17.15969856931838</v>
      </c>
      <c r="H30" s="87">
        <v>19.659479286332047</v>
      </c>
      <c r="I30" s="87">
        <v>27.252632280750163</v>
      </c>
      <c r="J30" s="87">
        <v>15.724435539522784</v>
      </c>
      <c r="L30" s="261"/>
      <c r="M30" s="80" t="s">
        <v>31</v>
      </c>
      <c r="N30" s="87">
        <v>0</v>
      </c>
      <c r="O30" s="87">
        <v>19.298245613999999</v>
      </c>
      <c r="P30" s="87">
        <v>14.545454545</v>
      </c>
      <c r="Q30" s="87">
        <v>14.166666666999999</v>
      </c>
      <c r="R30" s="87">
        <v>15.254237288000001</v>
      </c>
      <c r="S30" s="87">
        <v>11.827956989</v>
      </c>
      <c r="T30" s="87">
        <v>15.625</v>
      </c>
      <c r="U30" s="87">
        <v>0</v>
      </c>
      <c r="V30" s="5"/>
      <c r="W30" s="261"/>
      <c r="X30" s="80" t="s">
        <v>31</v>
      </c>
      <c r="Y30" s="87">
        <v>0</v>
      </c>
      <c r="Z30" s="87">
        <v>10.204081632999999</v>
      </c>
      <c r="AA30" s="87">
        <v>13.513513514</v>
      </c>
      <c r="AB30" s="87">
        <v>13.513513514</v>
      </c>
      <c r="AC30" s="87">
        <v>20.987654321000001</v>
      </c>
      <c r="AD30" s="87">
        <v>30.097087379000001</v>
      </c>
      <c r="AE30" s="87">
        <v>47.619047619</v>
      </c>
      <c r="AF30" s="87">
        <v>45.454545455000002</v>
      </c>
      <c r="AH30" s="261"/>
      <c r="AI30" s="80" t="s">
        <v>31</v>
      </c>
      <c r="AJ30" s="87">
        <v>0</v>
      </c>
      <c r="AK30" s="87">
        <v>15.686274510000001</v>
      </c>
      <c r="AL30" s="87">
        <v>14.814814815</v>
      </c>
      <c r="AM30" s="87">
        <v>14.634146340999999</v>
      </c>
      <c r="AN30" s="87">
        <v>16.091954023</v>
      </c>
      <c r="AO30" s="87">
        <v>31.182795699</v>
      </c>
      <c r="AP30" s="87">
        <v>29.729729729999999</v>
      </c>
      <c r="AQ30" s="87">
        <v>12.5</v>
      </c>
    </row>
    <row r="31" spans="1:43" ht="10.5" customHeight="1">
      <c r="A31" s="261"/>
      <c r="B31" s="80" t="s">
        <v>32</v>
      </c>
      <c r="C31" s="87">
        <v>91.022170591460167</v>
      </c>
      <c r="D31" s="87">
        <v>54.086032456244169</v>
      </c>
      <c r="E31" s="87">
        <v>55.929395671196751</v>
      </c>
      <c r="F31" s="87">
        <v>66.664913171240357</v>
      </c>
      <c r="G31" s="87">
        <v>62.752775547931357</v>
      </c>
      <c r="H31" s="87">
        <v>58.114442315705602</v>
      </c>
      <c r="I31" s="87">
        <v>50.622777232636842</v>
      </c>
      <c r="J31" s="87">
        <v>45.848554204354031</v>
      </c>
      <c r="L31" s="261"/>
      <c r="M31" s="80" t="s">
        <v>32</v>
      </c>
      <c r="N31" s="87">
        <v>87.5</v>
      </c>
      <c r="O31" s="87">
        <v>59.649122806999998</v>
      </c>
      <c r="P31" s="87">
        <v>59.090909091</v>
      </c>
      <c r="Q31" s="87">
        <v>64.166666667000001</v>
      </c>
      <c r="R31" s="87">
        <v>66.101694914999996</v>
      </c>
      <c r="S31" s="87">
        <v>65.591397849000003</v>
      </c>
      <c r="T31" s="87">
        <v>53.125</v>
      </c>
      <c r="U31" s="87">
        <v>57.142857143000001</v>
      </c>
      <c r="V31" s="5"/>
      <c r="W31" s="261"/>
      <c r="X31" s="80" t="s">
        <v>32</v>
      </c>
      <c r="Y31" s="87">
        <v>100</v>
      </c>
      <c r="Z31" s="87">
        <v>46.938775509999999</v>
      </c>
      <c r="AA31" s="87">
        <v>48.648648649000002</v>
      </c>
      <c r="AB31" s="87">
        <v>70.270270269999997</v>
      </c>
      <c r="AC31" s="87">
        <v>58.024691357999998</v>
      </c>
      <c r="AD31" s="87">
        <v>49.514563107000001</v>
      </c>
      <c r="AE31" s="87">
        <v>47.619047619</v>
      </c>
      <c r="AF31" s="87">
        <v>36.363636364000001</v>
      </c>
      <c r="AH31" s="261"/>
      <c r="AI31" s="80" t="s">
        <v>32</v>
      </c>
      <c r="AJ31" s="87">
        <v>83.333333332999999</v>
      </c>
      <c r="AK31" s="87">
        <v>45.098039215999997</v>
      </c>
      <c r="AL31" s="87">
        <v>60.493827160000002</v>
      </c>
      <c r="AM31" s="87">
        <v>69.512195121999994</v>
      </c>
      <c r="AN31" s="87">
        <v>58.620689655</v>
      </c>
      <c r="AO31" s="87">
        <v>43.010752687999997</v>
      </c>
      <c r="AP31" s="87">
        <v>45.945945946000002</v>
      </c>
      <c r="AQ31" s="87">
        <v>12.5</v>
      </c>
    </row>
    <row r="32" spans="1:43" ht="10.5" customHeight="1">
      <c r="A32" s="261"/>
      <c r="B32" s="80" t="s">
        <v>33</v>
      </c>
      <c r="C32" s="87">
        <v>1.7579160150134008</v>
      </c>
      <c r="D32" s="87">
        <v>4.1946028728575637</v>
      </c>
      <c r="E32" s="87">
        <v>5.7536441519684818</v>
      </c>
      <c r="F32" s="87">
        <v>3.1677671268819987</v>
      </c>
      <c r="G32" s="87">
        <v>4.3516347547910739</v>
      </c>
      <c r="H32" s="87">
        <v>1.5441706369175217</v>
      </c>
      <c r="I32" s="87">
        <v>1.804978348381608</v>
      </c>
      <c r="J32" s="87">
        <v>16.502659184955732</v>
      </c>
      <c r="L32" s="261"/>
      <c r="M32" s="80" t="s">
        <v>33</v>
      </c>
      <c r="N32" s="87">
        <v>0</v>
      </c>
      <c r="O32" s="87">
        <v>1.754385965</v>
      </c>
      <c r="P32" s="87">
        <v>4.5454545450000001</v>
      </c>
      <c r="Q32" s="87">
        <v>3.3333333330000001</v>
      </c>
      <c r="R32" s="87">
        <v>1.6949152540000001</v>
      </c>
      <c r="S32" s="87">
        <v>1.075268817</v>
      </c>
      <c r="T32" s="87">
        <v>3.125</v>
      </c>
      <c r="U32" s="87">
        <v>28.571428570999998</v>
      </c>
      <c r="V32" s="5"/>
      <c r="W32" s="261"/>
      <c r="X32" s="80" t="s">
        <v>33</v>
      </c>
      <c r="Y32" s="87">
        <v>0</v>
      </c>
      <c r="Z32" s="87">
        <v>6.1224489799999997</v>
      </c>
      <c r="AA32" s="87">
        <v>9.4594594589999996</v>
      </c>
      <c r="AB32" s="87">
        <v>2.7027027029999999</v>
      </c>
      <c r="AC32" s="87">
        <v>9.8765432099999995</v>
      </c>
      <c r="AD32" s="87">
        <v>2.9126213590000001</v>
      </c>
      <c r="AE32" s="87">
        <v>0</v>
      </c>
      <c r="AF32" s="87">
        <v>0</v>
      </c>
      <c r="AH32" s="261"/>
      <c r="AI32" s="80" t="s">
        <v>33</v>
      </c>
      <c r="AJ32" s="87">
        <v>16.666666667000001</v>
      </c>
      <c r="AK32" s="87">
        <v>11.764705881999999</v>
      </c>
      <c r="AL32" s="87">
        <v>1.2345679009999999</v>
      </c>
      <c r="AM32" s="87">
        <v>3.6585365849999998</v>
      </c>
      <c r="AN32" s="87">
        <v>2.2988505749999999</v>
      </c>
      <c r="AO32" s="87">
        <v>0</v>
      </c>
      <c r="AP32" s="87">
        <v>0</v>
      </c>
      <c r="AQ32" s="87">
        <v>0</v>
      </c>
    </row>
    <row r="33" spans="1:43" ht="10.5" customHeight="1">
      <c r="A33" s="261"/>
      <c r="B33" s="80" t="s">
        <v>34</v>
      </c>
      <c r="C33" s="87">
        <v>7.2199133935264319</v>
      </c>
      <c r="D33" s="87">
        <v>18.996732350970422</v>
      </c>
      <c r="E33" s="87">
        <v>15.922317539052631</v>
      </c>
      <c r="F33" s="87">
        <v>15.52584942092577</v>
      </c>
      <c r="G33" s="87">
        <v>12.361655235564825</v>
      </c>
      <c r="H33" s="87">
        <v>17.917058752853315</v>
      </c>
      <c r="I33" s="87">
        <v>17.464255364386105</v>
      </c>
      <c r="J33" s="87">
        <v>19.287477049017031</v>
      </c>
      <c r="L33" s="261"/>
      <c r="M33" s="80" t="s">
        <v>34</v>
      </c>
      <c r="N33" s="87">
        <v>12.5</v>
      </c>
      <c r="O33" s="87">
        <v>14.035087719</v>
      </c>
      <c r="P33" s="87">
        <v>14.545454545</v>
      </c>
      <c r="Q33" s="87">
        <v>19.166666667000001</v>
      </c>
      <c r="R33" s="87">
        <v>13.559322033999999</v>
      </c>
      <c r="S33" s="87">
        <v>19.354838709999999</v>
      </c>
      <c r="T33" s="87">
        <v>21.875</v>
      </c>
      <c r="U33" s="87">
        <v>14.285714285999999</v>
      </c>
      <c r="V33" s="5"/>
      <c r="W33" s="261"/>
      <c r="X33" s="80" t="s">
        <v>34</v>
      </c>
      <c r="Y33" s="87">
        <v>0</v>
      </c>
      <c r="Z33" s="87">
        <v>26.530612245</v>
      </c>
      <c r="AA33" s="87">
        <v>17.567567568000001</v>
      </c>
      <c r="AB33" s="87">
        <v>10.810810811</v>
      </c>
      <c r="AC33" s="87">
        <v>7.407407407</v>
      </c>
      <c r="AD33" s="87">
        <v>15.533980583</v>
      </c>
      <c r="AE33" s="87">
        <v>7.1428571429999996</v>
      </c>
      <c r="AF33" s="87">
        <v>18.181818182000001</v>
      </c>
      <c r="AH33" s="261"/>
      <c r="AI33" s="80" t="s">
        <v>34</v>
      </c>
      <c r="AJ33" s="87">
        <v>0</v>
      </c>
      <c r="AK33" s="87">
        <v>23.529411764999999</v>
      </c>
      <c r="AL33" s="87">
        <v>18.518518519000001</v>
      </c>
      <c r="AM33" s="87">
        <v>9.7560975610000007</v>
      </c>
      <c r="AN33" s="87">
        <v>20.689655171999998</v>
      </c>
      <c r="AO33" s="87">
        <v>17.204301075</v>
      </c>
      <c r="AP33" s="87">
        <v>24.324324323999999</v>
      </c>
      <c r="AQ33" s="87">
        <v>50</v>
      </c>
    </row>
    <row r="34" spans="1:43" ht="10.5" customHeight="1">
      <c r="A34" s="262"/>
      <c r="B34" s="81" t="s">
        <v>4</v>
      </c>
      <c r="C34" s="90">
        <v>0</v>
      </c>
      <c r="D34" s="90">
        <v>0.64679993406548009</v>
      </c>
      <c r="E34" s="90">
        <v>0</v>
      </c>
      <c r="F34" s="90">
        <v>0</v>
      </c>
      <c r="G34" s="90">
        <v>0</v>
      </c>
      <c r="H34" s="90">
        <v>0</v>
      </c>
      <c r="I34" s="90">
        <v>0</v>
      </c>
      <c r="J34" s="90">
        <v>0</v>
      </c>
      <c r="L34" s="262"/>
      <c r="M34" s="81" t="s">
        <v>4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5"/>
      <c r="W34" s="262"/>
      <c r="X34" s="81" t="s">
        <v>4</v>
      </c>
      <c r="Y34" s="90">
        <v>0</v>
      </c>
      <c r="Z34" s="90">
        <v>2.0408163269999999</v>
      </c>
      <c r="AA34" s="90">
        <v>0</v>
      </c>
      <c r="AB34" s="90">
        <v>0</v>
      </c>
      <c r="AC34" s="90">
        <v>0</v>
      </c>
      <c r="AD34" s="90">
        <v>0</v>
      </c>
      <c r="AE34" s="90">
        <v>0</v>
      </c>
      <c r="AF34" s="90">
        <v>0</v>
      </c>
      <c r="AH34" s="262"/>
      <c r="AI34" s="81" t="s">
        <v>4</v>
      </c>
      <c r="AJ34" s="90">
        <v>0</v>
      </c>
      <c r="AK34" s="90">
        <v>0</v>
      </c>
      <c r="AL34" s="90">
        <v>0</v>
      </c>
      <c r="AM34" s="90">
        <v>0</v>
      </c>
      <c r="AN34" s="90">
        <v>0</v>
      </c>
      <c r="AO34" s="90">
        <v>0</v>
      </c>
      <c r="AP34" s="90">
        <v>0</v>
      </c>
      <c r="AQ34" s="90">
        <v>0</v>
      </c>
    </row>
    <row r="35" spans="1:43" ht="10.5" customHeight="1">
      <c r="A35" s="246" t="s">
        <v>82</v>
      </c>
      <c r="B35" s="210" t="s">
        <v>45</v>
      </c>
      <c r="C35" s="89">
        <v>39.615398997553491</v>
      </c>
      <c r="D35" s="89">
        <v>29.048509537782923</v>
      </c>
      <c r="E35" s="89">
        <v>27.94972859549312</v>
      </c>
      <c r="F35" s="89">
        <v>21.840674593163534</v>
      </c>
      <c r="G35" s="89">
        <v>24.428368168696519</v>
      </c>
      <c r="H35" s="89">
        <v>32.293109654017634</v>
      </c>
      <c r="I35" s="89">
        <v>21.948319119454379</v>
      </c>
      <c r="J35" s="89">
        <v>37.989494135477223</v>
      </c>
      <c r="L35" s="246" t="s">
        <v>82</v>
      </c>
      <c r="M35" s="210" t="s">
        <v>45</v>
      </c>
      <c r="N35" s="89">
        <v>62.5</v>
      </c>
      <c r="O35" s="89">
        <v>40.350877193000002</v>
      </c>
      <c r="P35" s="89">
        <v>37.272727273000001</v>
      </c>
      <c r="Q35" s="89">
        <v>24.166666667000001</v>
      </c>
      <c r="R35" s="89">
        <v>29.661016949</v>
      </c>
      <c r="S35" s="89">
        <v>36.559139784999999</v>
      </c>
      <c r="T35" s="89">
        <v>21.875</v>
      </c>
      <c r="U35" s="89">
        <v>28.571428570999998</v>
      </c>
      <c r="V35" s="5"/>
      <c r="W35" s="246" t="s">
        <v>82</v>
      </c>
      <c r="X35" s="210" t="s">
        <v>45</v>
      </c>
      <c r="Y35" s="89">
        <v>0</v>
      </c>
      <c r="Z35" s="89">
        <v>12.244897958999999</v>
      </c>
      <c r="AA35" s="89">
        <v>10.810810811</v>
      </c>
      <c r="AB35" s="89">
        <v>20</v>
      </c>
      <c r="AC35" s="89">
        <v>17.283950616999999</v>
      </c>
      <c r="AD35" s="89">
        <v>25.961538462</v>
      </c>
      <c r="AE35" s="89">
        <v>23.255813953000001</v>
      </c>
      <c r="AF35" s="89">
        <v>63.636363635999999</v>
      </c>
      <c r="AH35" s="246" t="s">
        <v>82</v>
      </c>
      <c r="AI35" s="210" t="s">
        <v>45</v>
      </c>
      <c r="AJ35" s="89">
        <v>33.333333332999999</v>
      </c>
      <c r="AK35" s="89">
        <v>17.647058823999998</v>
      </c>
      <c r="AL35" s="89">
        <v>28.395061728000002</v>
      </c>
      <c r="AM35" s="89">
        <v>14.634146340999999</v>
      </c>
      <c r="AN35" s="89">
        <v>17.241379309999999</v>
      </c>
      <c r="AO35" s="89">
        <v>27.956989246999999</v>
      </c>
      <c r="AP35" s="89">
        <v>18.421052631999999</v>
      </c>
      <c r="AQ35" s="89">
        <v>12.5</v>
      </c>
    </row>
    <row r="36" spans="1:43" ht="10.5" customHeight="1">
      <c r="A36" s="247"/>
      <c r="B36" s="211" t="s">
        <v>46</v>
      </c>
      <c r="C36" s="87">
        <v>34.153401619040451</v>
      </c>
      <c r="D36" s="87">
        <v>45.065161921374653</v>
      </c>
      <c r="E36" s="87">
        <v>41.923444982706968</v>
      </c>
      <c r="F36" s="87">
        <v>41.348697564623784</v>
      </c>
      <c r="G36" s="87">
        <v>37.041714602553192</v>
      </c>
      <c r="H36" s="87">
        <v>45.188121647366749</v>
      </c>
      <c r="I36" s="87">
        <v>41.310670546434494</v>
      </c>
      <c r="J36" s="87">
        <v>62.402775388412643</v>
      </c>
      <c r="L36" s="247"/>
      <c r="M36" s="211" t="s">
        <v>46</v>
      </c>
      <c r="N36" s="87">
        <v>50</v>
      </c>
      <c r="O36" s="87">
        <v>52.631578947000001</v>
      </c>
      <c r="P36" s="87">
        <v>49.090909091</v>
      </c>
      <c r="Q36" s="87">
        <v>40</v>
      </c>
      <c r="R36" s="87">
        <v>30.508474576000001</v>
      </c>
      <c r="S36" s="87">
        <v>44.086021504999998</v>
      </c>
      <c r="T36" s="87">
        <v>37.5</v>
      </c>
      <c r="U36" s="87">
        <v>57.142857143000001</v>
      </c>
      <c r="V36" s="5"/>
      <c r="W36" s="247"/>
      <c r="X36" s="211" t="s">
        <v>46</v>
      </c>
      <c r="Y36" s="87">
        <v>0</v>
      </c>
      <c r="Z36" s="87">
        <v>30.612244898</v>
      </c>
      <c r="AA36" s="87">
        <v>24.324324323999999</v>
      </c>
      <c r="AB36" s="87">
        <v>41.333333332999999</v>
      </c>
      <c r="AC36" s="87">
        <v>44.444444443999998</v>
      </c>
      <c r="AD36" s="87">
        <v>43.269230769000004</v>
      </c>
      <c r="AE36" s="87">
        <v>41.860465116</v>
      </c>
      <c r="AF36" s="87">
        <v>63.636363635999999</v>
      </c>
      <c r="AH36" s="247"/>
      <c r="AI36" s="211" t="s">
        <v>46</v>
      </c>
      <c r="AJ36" s="87">
        <v>50</v>
      </c>
      <c r="AK36" s="87">
        <v>47.058823529000001</v>
      </c>
      <c r="AL36" s="87">
        <v>55.555555556000002</v>
      </c>
      <c r="AM36" s="87">
        <v>48.780487805</v>
      </c>
      <c r="AN36" s="87">
        <v>50.574712644000002</v>
      </c>
      <c r="AO36" s="87">
        <v>56.989247312000003</v>
      </c>
      <c r="AP36" s="87">
        <v>60.526315789000002</v>
      </c>
      <c r="AQ36" s="87">
        <v>87.5</v>
      </c>
    </row>
    <row r="37" spans="1:43" ht="10.5" customHeight="1">
      <c r="A37" s="247"/>
      <c r="B37" s="211" t="s">
        <v>47</v>
      </c>
      <c r="C37" s="87">
        <v>85.748422546525447</v>
      </c>
      <c r="D37" s="87">
        <v>83.643185359583072</v>
      </c>
      <c r="E37" s="87">
        <v>86.316678115563249</v>
      </c>
      <c r="F37" s="87">
        <v>88.035705255614545</v>
      </c>
      <c r="G37" s="87">
        <v>83.321965476213364</v>
      </c>
      <c r="H37" s="87">
        <v>85.791103567574808</v>
      </c>
      <c r="I37" s="87">
        <v>80.711306291279769</v>
      </c>
      <c r="J37" s="87">
        <v>70.113891615695508</v>
      </c>
      <c r="L37" s="247"/>
      <c r="M37" s="211" t="s">
        <v>47</v>
      </c>
      <c r="N37" s="87">
        <v>87.5</v>
      </c>
      <c r="O37" s="87">
        <v>85.964912280999997</v>
      </c>
      <c r="P37" s="87">
        <v>90.909090909</v>
      </c>
      <c r="Q37" s="87">
        <v>90.833333332999999</v>
      </c>
      <c r="R37" s="87">
        <v>92.372881355999994</v>
      </c>
      <c r="S37" s="87">
        <v>93.548387097000003</v>
      </c>
      <c r="T37" s="87">
        <v>93.75</v>
      </c>
      <c r="U37" s="87">
        <v>100</v>
      </c>
      <c r="V37" s="5"/>
      <c r="W37" s="247"/>
      <c r="X37" s="211" t="s">
        <v>47</v>
      </c>
      <c r="Y37" s="87">
        <v>100</v>
      </c>
      <c r="Z37" s="87">
        <v>85.714285713999999</v>
      </c>
      <c r="AA37" s="87">
        <v>82.432432431999999</v>
      </c>
      <c r="AB37" s="87">
        <v>86.666666667000001</v>
      </c>
      <c r="AC37" s="87">
        <v>71.604938271999998</v>
      </c>
      <c r="AD37" s="87">
        <v>79.807692308</v>
      </c>
      <c r="AE37" s="87">
        <v>62.790697674</v>
      </c>
      <c r="AF37" s="87">
        <v>18.181818182000001</v>
      </c>
      <c r="AH37" s="247"/>
      <c r="AI37" s="211" t="s">
        <v>47</v>
      </c>
      <c r="AJ37" s="87">
        <v>33.333333332999999</v>
      </c>
      <c r="AK37" s="87">
        <v>64.705882353000007</v>
      </c>
      <c r="AL37" s="87">
        <v>72.839506173000004</v>
      </c>
      <c r="AM37" s="87">
        <v>76.829268292999998</v>
      </c>
      <c r="AN37" s="87">
        <v>68.965517241000001</v>
      </c>
      <c r="AO37" s="87">
        <v>61.290322580999998</v>
      </c>
      <c r="AP37" s="87">
        <v>63.157894736999999</v>
      </c>
      <c r="AQ37" s="87">
        <v>62.5</v>
      </c>
    </row>
    <row r="38" spans="1:43" ht="10.5" customHeight="1">
      <c r="A38" s="247"/>
      <c r="B38" s="211" t="s">
        <v>221</v>
      </c>
      <c r="C38" s="87">
        <v>10.735745423447758</v>
      </c>
      <c r="D38" s="87">
        <v>6.8887922288397183</v>
      </c>
      <c r="E38" s="87">
        <v>8.4755183574519766</v>
      </c>
      <c r="F38" s="87">
        <v>5.8319670204495493</v>
      </c>
      <c r="G38" s="87">
        <v>3.6261011194825068</v>
      </c>
      <c r="H38" s="87">
        <v>4.5928030049242476</v>
      </c>
      <c r="I38" s="87">
        <v>8.3944998791045577</v>
      </c>
      <c r="J38" s="87">
        <v>7.0808364225493223</v>
      </c>
      <c r="L38" s="247"/>
      <c r="M38" s="211" t="s">
        <v>221</v>
      </c>
      <c r="N38" s="87">
        <v>12.5</v>
      </c>
      <c r="O38" s="87">
        <v>3.50877193</v>
      </c>
      <c r="P38" s="87">
        <v>1.818181818</v>
      </c>
      <c r="Q38" s="87">
        <v>1.6666666670000001</v>
      </c>
      <c r="R38" s="87">
        <v>0</v>
      </c>
      <c r="S38" s="87">
        <v>0</v>
      </c>
      <c r="T38" s="87">
        <v>0</v>
      </c>
      <c r="U38" s="87">
        <v>0</v>
      </c>
      <c r="V38" s="5"/>
      <c r="W38" s="247"/>
      <c r="X38" s="211" t="s">
        <v>221</v>
      </c>
      <c r="Y38" s="87">
        <v>0</v>
      </c>
      <c r="Z38" s="87">
        <v>8.1632653059999996</v>
      </c>
      <c r="AA38" s="87">
        <v>9.4594594589999996</v>
      </c>
      <c r="AB38" s="87">
        <v>4</v>
      </c>
      <c r="AC38" s="87">
        <v>4.9382716049999997</v>
      </c>
      <c r="AD38" s="87">
        <v>7.692307692</v>
      </c>
      <c r="AE38" s="87">
        <v>18.604651163</v>
      </c>
      <c r="AF38" s="87">
        <v>18.181818182000001</v>
      </c>
      <c r="AH38" s="247"/>
      <c r="AI38" s="211" t="s">
        <v>221</v>
      </c>
      <c r="AJ38" s="87">
        <v>33.333333332999999</v>
      </c>
      <c r="AK38" s="87">
        <v>21.568627451000001</v>
      </c>
      <c r="AL38" s="87">
        <v>41.975308642000002</v>
      </c>
      <c r="AM38" s="87">
        <v>34.146341462999999</v>
      </c>
      <c r="AN38" s="87">
        <v>19.540229884999999</v>
      </c>
      <c r="AO38" s="87">
        <v>20.430107527000001</v>
      </c>
      <c r="AP38" s="87">
        <v>23.684210526000001</v>
      </c>
      <c r="AQ38" s="87">
        <v>12.5</v>
      </c>
    </row>
    <row r="39" spans="1:43" ht="10.5" customHeight="1">
      <c r="A39" s="247"/>
      <c r="B39" s="211" t="s">
        <v>48</v>
      </c>
      <c r="C39" s="87">
        <v>0</v>
      </c>
      <c r="D39" s="87">
        <v>0</v>
      </c>
      <c r="E39" s="87">
        <v>1.1803852218563133</v>
      </c>
      <c r="F39" s="87">
        <v>1.0912831204124949</v>
      </c>
      <c r="G39" s="87">
        <v>1.1002068946620442</v>
      </c>
      <c r="H39" s="87">
        <v>0.53157014956051174</v>
      </c>
      <c r="I39" s="87">
        <v>0</v>
      </c>
      <c r="J39" s="87">
        <v>2.8811997056578202</v>
      </c>
      <c r="L39" s="247"/>
      <c r="M39" s="211" t="s">
        <v>48</v>
      </c>
      <c r="N39" s="87">
        <v>0</v>
      </c>
      <c r="O39" s="87">
        <v>0</v>
      </c>
      <c r="P39" s="87">
        <v>1.818181818</v>
      </c>
      <c r="Q39" s="87">
        <v>1.6666666670000001</v>
      </c>
      <c r="R39" s="87">
        <v>1.6949152540000001</v>
      </c>
      <c r="S39" s="87">
        <v>0</v>
      </c>
      <c r="T39" s="87">
        <v>0</v>
      </c>
      <c r="U39" s="87">
        <v>0</v>
      </c>
      <c r="V39" s="5"/>
      <c r="W39" s="247"/>
      <c r="X39" s="211" t="s">
        <v>48</v>
      </c>
      <c r="Y39" s="87">
        <v>0</v>
      </c>
      <c r="Z39" s="87">
        <v>0</v>
      </c>
      <c r="AA39" s="87">
        <v>0</v>
      </c>
      <c r="AB39" s="87">
        <v>0</v>
      </c>
      <c r="AC39" s="87">
        <v>0</v>
      </c>
      <c r="AD39" s="87">
        <v>0.96153846200000004</v>
      </c>
      <c r="AE39" s="87">
        <v>0</v>
      </c>
      <c r="AF39" s="87">
        <v>9.0909090910000003</v>
      </c>
      <c r="AH39" s="247"/>
      <c r="AI39" s="211" t="s">
        <v>48</v>
      </c>
      <c r="AJ39" s="87">
        <v>0</v>
      </c>
      <c r="AK39" s="87">
        <v>0</v>
      </c>
      <c r="AL39" s="87">
        <v>1.2345679009999999</v>
      </c>
      <c r="AM39" s="87">
        <v>1.2195121950000001</v>
      </c>
      <c r="AN39" s="87">
        <v>1.1494252869999999</v>
      </c>
      <c r="AO39" s="87">
        <v>2.150537634</v>
      </c>
      <c r="AP39" s="87">
        <v>0</v>
      </c>
      <c r="AQ39" s="87">
        <v>0</v>
      </c>
    </row>
    <row r="40" spans="1:43" ht="10.5" customHeight="1">
      <c r="A40" s="247"/>
      <c r="B40" s="211" t="s">
        <v>39</v>
      </c>
      <c r="C40" s="87">
        <v>0</v>
      </c>
      <c r="D40" s="87">
        <v>0</v>
      </c>
      <c r="E40" s="87">
        <v>0.55850244370204027</v>
      </c>
      <c r="F40" s="87">
        <v>0</v>
      </c>
      <c r="G40" s="87">
        <v>0</v>
      </c>
      <c r="H40" s="87">
        <v>0</v>
      </c>
      <c r="I40" s="87">
        <v>0</v>
      </c>
      <c r="J40" s="87">
        <v>0</v>
      </c>
      <c r="L40" s="247"/>
      <c r="M40" s="211" t="s">
        <v>39</v>
      </c>
      <c r="N40" s="87">
        <v>0</v>
      </c>
      <c r="O40" s="87">
        <v>0</v>
      </c>
      <c r="P40" s="87">
        <v>0</v>
      </c>
      <c r="Q40" s="87">
        <v>0</v>
      </c>
      <c r="R40" s="87">
        <v>0</v>
      </c>
      <c r="S40" s="87">
        <v>0</v>
      </c>
      <c r="T40" s="87">
        <v>0</v>
      </c>
      <c r="U40" s="87">
        <v>0</v>
      </c>
      <c r="V40" s="5"/>
      <c r="W40" s="247"/>
      <c r="X40" s="211" t="s">
        <v>39</v>
      </c>
      <c r="Y40" s="87">
        <v>0</v>
      </c>
      <c r="Z40" s="87">
        <v>0</v>
      </c>
      <c r="AA40" s="87">
        <v>1.3513513509999999</v>
      </c>
      <c r="AB40" s="87">
        <v>0</v>
      </c>
      <c r="AC40" s="87">
        <v>0</v>
      </c>
      <c r="AD40" s="87">
        <v>0</v>
      </c>
      <c r="AE40" s="87">
        <v>0</v>
      </c>
      <c r="AF40" s="87">
        <v>0</v>
      </c>
      <c r="AH40" s="247"/>
      <c r="AI40" s="211" t="s">
        <v>39</v>
      </c>
      <c r="AJ40" s="87">
        <v>0</v>
      </c>
      <c r="AK40" s="87">
        <v>0</v>
      </c>
      <c r="AL40" s="87">
        <v>1.2345679009999999</v>
      </c>
      <c r="AM40" s="87">
        <v>0</v>
      </c>
      <c r="AN40" s="87">
        <v>0</v>
      </c>
      <c r="AO40" s="87">
        <v>0</v>
      </c>
      <c r="AP40" s="87">
        <v>0</v>
      </c>
      <c r="AQ40" s="87">
        <v>0</v>
      </c>
    </row>
    <row r="41" spans="1:43" ht="10.5" customHeight="1">
      <c r="A41" s="247"/>
      <c r="B41" s="211" t="s">
        <v>141</v>
      </c>
      <c r="C41" s="87">
        <v>1.7579160150134008</v>
      </c>
      <c r="D41" s="87">
        <v>2.2334560050288506</v>
      </c>
      <c r="E41" s="87">
        <v>2.8858550540984043</v>
      </c>
      <c r="F41" s="87">
        <v>1.2897875193451602</v>
      </c>
      <c r="G41" s="87">
        <v>1.6127165159932395</v>
      </c>
      <c r="H41" s="87">
        <v>2.5861019461356118</v>
      </c>
      <c r="I41" s="87">
        <v>1.0146167739125855</v>
      </c>
      <c r="J41" s="87">
        <v>5.7623994113156405</v>
      </c>
      <c r="L41" s="247"/>
      <c r="M41" s="211" t="s">
        <v>141</v>
      </c>
      <c r="N41" s="87">
        <v>0</v>
      </c>
      <c r="O41" s="87">
        <v>3.50877193</v>
      </c>
      <c r="P41" s="87">
        <v>4.5454545450000001</v>
      </c>
      <c r="Q41" s="87">
        <v>0.83333333300000001</v>
      </c>
      <c r="R41" s="87">
        <v>1.6949152540000001</v>
      </c>
      <c r="S41" s="87">
        <v>3.225806452</v>
      </c>
      <c r="T41" s="87">
        <v>0</v>
      </c>
      <c r="U41" s="87">
        <v>0</v>
      </c>
      <c r="V41" s="5"/>
      <c r="W41" s="247"/>
      <c r="X41" s="211" t="s">
        <v>141</v>
      </c>
      <c r="Y41" s="87">
        <v>0</v>
      </c>
      <c r="Z41" s="87">
        <v>0</v>
      </c>
      <c r="AA41" s="87">
        <v>0</v>
      </c>
      <c r="AB41" s="87">
        <v>1.3333333329999999</v>
      </c>
      <c r="AC41" s="87">
        <v>1.2345679009999999</v>
      </c>
      <c r="AD41" s="87">
        <v>1.923076923</v>
      </c>
      <c r="AE41" s="87">
        <v>2.3255813949999999</v>
      </c>
      <c r="AF41" s="87">
        <v>18.181818182000001</v>
      </c>
      <c r="AH41" s="247"/>
      <c r="AI41" s="211" t="s">
        <v>141</v>
      </c>
      <c r="AJ41" s="87">
        <v>16.666666667000001</v>
      </c>
      <c r="AK41" s="87">
        <v>1.9607843140000001</v>
      </c>
      <c r="AL41" s="87">
        <v>2.4691358019999998</v>
      </c>
      <c r="AM41" s="87">
        <v>3.6585365849999998</v>
      </c>
      <c r="AN41" s="87">
        <v>2.2988505749999999</v>
      </c>
      <c r="AO41" s="87">
        <v>1.075268817</v>
      </c>
      <c r="AP41" s="87">
        <v>2.6315789469999999</v>
      </c>
      <c r="AQ41" s="87">
        <v>0</v>
      </c>
    </row>
    <row r="42" spans="1:43" ht="10.5" customHeight="1">
      <c r="A42" s="247"/>
      <c r="B42" s="211" t="s">
        <v>40</v>
      </c>
      <c r="C42" s="87">
        <v>0</v>
      </c>
      <c r="D42" s="87">
        <v>1.0133211780894635</v>
      </c>
      <c r="E42" s="87">
        <v>0.13021600108475839</v>
      </c>
      <c r="F42" s="87">
        <v>0.12862800108310615</v>
      </c>
      <c r="G42" s="87">
        <v>0.48948565372987424</v>
      </c>
      <c r="H42" s="87">
        <v>0.11341393642866053</v>
      </c>
      <c r="I42" s="87">
        <v>0</v>
      </c>
      <c r="J42" s="87">
        <v>0</v>
      </c>
      <c r="L42" s="247"/>
      <c r="M42" s="211" t="s">
        <v>40</v>
      </c>
      <c r="N42" s="87">
        <v>0</v>
      </c>
      <c r="O42" s="87">
        <v>1.754385965</v>
      </c>
      <c r="P42" s="87">
        <v>0</v>
      </c>
      <c r="Q42" s="87">
        <v>0</v>
      </c>
      <c r="R42" s="87">
        <v>0.84745762700000005</v>
      </c>
      <c r="S42" s="87">
        <v>0</v>
      </c>
      <c r="T42" s="87">
        <v>0</v>
      </c>
      <c r="U42" s="87">
        <v>0</v>
      </c>
      <c r="V42" s="5"/>
      <c r="W42" s="247"/>
      <c r="X42" s="211" t="s">
        <v>40</v>
      </c>
      <c r="Y42" s="87">
        <v>0</v>
      </c>
      <c r="Z42" s="87">
        <v>0</v>
      </c>
      <c r="AA42" s="87">
        <v>0</v>
      </c>
      <c r="AB42" s="87">
        <v>0</v>
      </c>
      <c r="AC42" s="87">
        <v>0</v>
      </c>
      <c r="AD42" s="87">
        <v>0</v>
      </c>
      <c r="AE42" s="87">
        <v>0</v>
      </c>
      <c r="AF42" s="87">
        <v>0</v>
      </c>
      <c r="AH42" s="247"/>
      <c r="AI42" s="211" t="s">
        <v>40</v>
      </c>
      <c r="AJ42" s="87">
        <v>0</v>
      </c>
      <c r="AK42" s="87">
        <v>0</v>
      </c>
      <c r="AL42" s="87">
        <v>1.2345679009999999</v>
      </c>
      <c r="AM42" s="87">
        <v>1.2195121950000001</v>
      </c>
      <c r="AN42" s="87">
        <v>0</v>
      </c>
      <c r="AO42" s="87">
        <v>1.075268817</v>
      </c>
      <c r="AP42" s="87">
        <v>0</v>
      </c>
      <c r="AQ42" s="87">
        <v>0</v>
      </c>
    </row>
    <row r="43" spans="1:43" ht="10.5" customHeight="1">
      <c r="A43" s="247"/>
      <c r="B43" s="211" t="s">
        <v>41</v>
      </c>
      <c r="C43" s="87">
        <v>0</v>
      </c>
      <c r="D43" s="87">
        <v>0</v>
      </c>
      <c r="E43" s="87">
        <v>0.13021600108475839</v>
      </c>
      <c r="F43" s="87">
        <v>0</v>
      </c>
      <c r="G43" s="87">
        <v>0</v>
      </c>
      <c r="H43" s="87">
        <v>0</v>
      </c>
      <c r="I43" s="87">
        <v>0</v>
      </c>
      <c r="J43" s="87">
        <v>0</v>
      </c>
      <c r="L43" s="247"/>
      <c r="M43" s="211" t="s">
        <v>41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87">
        <v>0</v>
      </c>
      <c r="T43" s="87">
        <v>0</v>
      </c>
      <c r="U43" s="87">
        <v>0</v>
      </c>
      <c r="V43" s="5"/>
      <c r="W43" s="247"/>
      <c r="X43" s="211" t="s">
        <v>41</v>
      </c>
      <c r="Y43" s="87">
        <v>0</v>
      </c>
      <c r="Z43" s="87">
        <v>0</v>
      </c>
      <c r="AA43" s="87">
        <v>0</v>
      </c>
      <c r="AB43" s="87">
        <v>0</v>
      </c>
      <c r="AC43" s="87">
        <v>0</v>
      </c>
      <c r="AD43" s="87">
        <v>0</v>
      </c>
      <c r="AE43" s="87">
        <v>0</v>
      </c>
      <c r="AF43" s="87">
        <v>0</v>
      </c>
      <c r="AH43" s="247"/>
      <c r="AI43" s="211" t="s">
        <v>41</v>
      </c>
      <c r="AJ43" s="87">
        <v>0</v>
      </c>
      <c r="AK43" s="87">
        <v>0</v>
      </c>
      <c r="AL43" s="87">
        <v>1.2345679009999999</v>
      </c>
      <c r="AM43" s="87">
        <v>0</v>
      </c>
      <c r="AN43" s="87">
        <v>0</v>
      </c>
      <c r="AO43" s="87">
        <v>0</v>
      </c>
      <c r="AP43" s="87">
        <v>0</v>
      </c>
      <c r="AQ43" s="87">
        <v>0</v>
      </c>
    </row>
    <row r="44" spans="1:43" ht="10.5" customHeight="1">
      <c r="A44" s="247"/>
      <c r="B44" s="211" t="s">
        <v>42</v>
      </c>
      <c r="C44" s="87">
        <v>0</v>
      </c>
      <c r="D44" s="87">
        <v>1.6337621245337592</v>
      </c>
      <c r="E44" s="87">
        <v>1.1170048877210124</v>
      </c>
      <c r="F44" s="87">
        <v>0.12862800108310615</v>
      </c>
      <c r="G44" s="87">
        <v>0.85319241544223645</v>
      </c>
      <c r="H44" s="87">
        <v>0.62106781867996974</v>
      </c>
      <c r="I44" s="87">
        <v>0</v>
      </c>
      <c r="J44" s="87">
        <v>0</v>
      </c>
      <c r="L44" s="247"/>
      <c r="M44" s="211" t="s">
        <v>42</v>
      </c>
      <c r="N44" s="87">
        <v>0</v>
      </c>
      <c r="O44" s="87">
        <v>1.754385965</v>
      </c>
      <c r="P44" s="87">
        <v>0</v>
      </c>
      <c r="Q44" s="87">
        <v>0</v>
      </c>
      <c r="R44" s="87">
        <v>0.84745762700000005</v>
      </c>
      <c r="S44" s="87">
        <v>1.075268817</v>
      </c>
      <c r="T44" s="87">
        <v>0</v>
      </c>
      <c r="U44" s="87">
        <v>0</v>
      </c>
      <c r="V44" s="5"/>
      <c r="W44" s="247"/>
      <c r="X44" s="211" t="s">
        <v>42</v>
      </c>
      <c r="Y44" s="87">
        <v>0</v>
      </c>
      <c r="Z44" s="87">
        <v>0</v>
      </c>
      <c r="AA44" s="87">
        <v>2.7027027029999999</v>
      </c>
      <c r="AB44" s="87">
        <v>0</v>
      </c>
      <c r="AC44" s="87">
        <v>0</v>
      </c>
      <c r="AD44" s="87">
        <v>0</v>
      </c>
      <c r="AE44" s="87">
        <v>0</v>
      </c>
      <c r="AF44" s="87">
        <v>0</v>
      </c>
      <c r="AH44" s="247"/>
      <c r="AI44" s="211" t="s">
        <v>42</v>
      </c>
      <c r="AJ44" s="87">
        <v>0</v>
      </c>
      <c r="AK44" s="87">
        <v>5.8823529409999997</v>
      </c>
      <c r="AL44" s="87">
        <v>2.4691358019999998</v>
      </c>
      <c r="AM44" s="87">
        <v>1.2195121950000001</v>
      </c>
      <c r="AN44" s="87">
        <v>3.448275862</v>
      </c>
      <c r="AO44" s="87">
        <v>0</v>
      </c>
      <c r="AP44" s="87">
        <v>0</v>
      </c>
      <c r="AQ44" s="87">
        <v>0</v>
      </c>
    </row>
    <row r="45" spans="1:43" ht="10.5" customHeight="1">
      <c r="A45" s="247"/>
      <c r="B45" s="212" t="s">
        <v>43</v>
      </c>
      <c r="C45" s="87">
        <v>92.076700809520233</v>
      </c>
      <c r="D45" s="87">
        <v>92.131411172444814</v>
      </c>
      <c r="E45" s="87">
        <v>89.711500630198529</v>
      </c>
      <c r="F45" s="87">
        <v>91.566810618440655</v>
      </c>
      <c r="G45" s="87">
        <v>86.473783301052293</v>
      </c>
      <c r="H45" s="87">
        <v>82.486771059253712</v>
      </c>
      <c r="I45" s="87">
        <v>73.469404643990615</v>
      </c>
      <c r="J45" s="87">
        <v>67.624961434244483</v>
      </c>
      <c r="L45" s="247"/>
      <c r="M45" s="212" t="s">
        <v>43</v>
      </c>
      <c r="N45" s="87">
        <v>100</v>
      </c>
      <c r="O45" s="87">
        <v>98.245614035000003</v>
      </c>
      <c r="P45" s="87">
        <v>97.272727273000001</v>
      </c>
      <c r="Q45" s="87">
        <v>95.833333332999999</v>
      </c>
      <c r="R45" s="87">
        <v>97.457627118999994</v>
      </c>
      <c r="S45" s="87">
        <v>91.397849461999996</v>
      </c>
      <c r="T45" s="87">
        <v>90.625</v>
      </c>
      <c r="U45" s="87">
        <v>85.714285713999999</v>
      </c>
      <c r="V45" s="5"/>
      <c r="W45" s="247"/>
      <c r="X45" s="212" t="s">
        <v>43</v>
      </c>
      <c r="Y45" s="87">
        <v>75</v>
      </c>
      <c r="Z45" s="87">
        <v>81.632653060999999</v>
      </c>
      <c r="AA45" s="87">
        <v>77.027027027000003</v>
      </c>
      <c r="AB45" s="87">
        <v>86.666666667000001</v>
      </c>
      <c r="AC45" s="87">
        <v>70.370370370000003</v>
      </c>
      <c r="AD45" s="87">
        <v>71.153846153999993</v>
      </c>
      <c r="AE45" s="87">
        <v>46.511627906999998</v>
      </c>
      <c r="AF45" s="87">
        <v>36.363636364000001</v>
      </c>
      <c r="AH45" s="247"/>
      <c r="AI45" s="212" t="s">
        <v>43</v>
      </c>
      <c r="AJ45" s="87">
        <v>100</v>
      </c>
      <c r="AK45" s="87">
        <v>90.196078431000004</v>
      </c>
      <c r="AL45" s="87">
        <v>86.419753086</v>
      </c>
      <c r="AM45" s="87">
        <v>82.926829268000006</v>
      </c>
      <c r="AN45" s="87">
        <v>74.712643678000006</v>
      </c>
      <c r="AO45" s="87">
        <v>67.741935483999995</v>
      </c>
      <c r="AP45" s="87">
        <v>60.526315789000002</v>
      </c>
      <c r="AQ45" s="87">
        <v>62.5</v>
      </c>
    </row>
    <row r="46" spans="1:43" ht="10.5" customHeight="1">
      <c r="A46" s="247"/>
      <c r="B46" s="212" t="s">
        <v>142</v>
      </c>
      <c r="C46" s="87">
        <v>56.516527596573098</v>
      </c>
      <c r="D46" s="87">
        <v>40.498425883504183</v>
      </c>
      <c r="E46" s="87">
        <v>50.690470131855143</v>
      </c>
      <c r="F46" s="87">
        <v>48.593988174013894</v>
      </c>
      <c r="G46" s="87">
        <v>37.356269155264862</v>
      </c>
      <c r="H46" s="87">
        <v>35.152372535161192</v>
      </c>
      <c r="I46" s="87">
        <v>37.82928482638907</v>
      </c>
      <c r="J46" s="87">
        <v>31.834825200271723</v>
      </c>
      <c r="L46" s="247"/>
      <c r="M46" s="212" t="s">
        <v>142</v>
      </c>
      <c r="N46" s="87">
        <v>75</v>
      </c>
      <c r="O46" s="87">
        <v>47.368421052999999</v>
      </c>
      <c r="P46" s="87">
        <v>66.363636364000001</v>
      </c>
      <c r="Q46" s="87">
        <v>58.333333332999999</v>
      </c>
      <c r="R46" s="87">
        <v>49.152542373000003</v>
      </c>
      <c r="S46" s="87">
        <v>44.086021504999998</v>
      </c>
      <c r="T46" s="87">
        <v>50</v>
      </c>
      <c r="U46" s="87">
        <v>42.857142856999999</v>
      </c>
      <c r="V46" s="5"/>
      <c r="W46" s="247"/>
      <c r="X46" s="212" t="s">
        <v>142</v>
      </c>
      <c r="Y46" s="87">
        <v>25</v>
      </c>
      <c r="Z46" s="87">
        <v>24.489795917999999</v>
      </c>
      <c r="AA46" s="87">
        <v>22.972972973000001</v>
      </c>
      <c r="AB46" s="87">
        <v>32</v>
      </c>
      <c r="AC46" s="87">
        <v>16.049382716</v>
      </c>
      <c r="AD46" s="87">
        <v>20.192307692</v>
      </c>
      <c r="AE46" s="87">
        <v>18.604651163</v>
      </c>
      <c r="AF46" s="87">
        <v>18.181818182000001</v>
      </c>
      <c r="AH46" s="247"/>
      <c r="AI46" s="212" t="s">
        <v>142</v>
      </c>
      <c r="AJ46" s="87">
        <v>50</v>
      </c>
      <c r="AK46" s="87">
        <v>50.980392156999997</v>
      </c>
      <c r="AL46" s="87">
        <v>48.148148147999997</v>
      </c>
      <c r="AM46" s="87">
        <v>45.12195122</v>
      </c>
      <c r="AN46" s="87">
        <v>36.781609195000001</v>
      </c>
      <c r="AO46" s="87">
        <v>31.182795699</v>
      </c>
      <c r="AP46" s="87">
        <v>28.947368421</v>
      </c>
      <c r="AQ46" s="87">
        <v>12.5</v>
      </c>
    </row>
    <row r="47" spans="1:43" ht="10.5" customHeight="1">
      <c r="A47" s="247"/>
      <c r="B47" s="211" t="s">
        <v>143</v>
      </c>
      <c r="C47" s="87">
        <v>28.879653574105728</v>
      </c>
      <c r="D47" s="87">
        <v>41.174839094799438</v>
      </c>
      <c r="E47" s="87">
        <v>29.571062077895995</v>
      </c>
      <c r="F47" s="87">
        <v>26.749393744781869</v>
      </c>
      <c r="G47" s="87">
        <v>26.294214913787819</v>
      </c>
      <c r="H47" s="87">
        <v>21.762789396724038</v>
      </c>
      <c r="I47" s="87">
        <v>21.648765179155024</v>
      </c>
      <c r="J47" s="87">
        <v>20.702295901847236</v>
      </c>
      <c r="L47" s="247"/>
      <c r="M47" s="211" t="s">
        <v>143</v>
      </c>
      <c r="N47" s="87">
        <v>50</v>
      </c>
      <c r="O47" s="87">
        <v>57.894736842</v>
      </c>
      <c r="P47" s="87">
        <v>41.818181817999999</v>
      </c>
      <c r="Q47" s="87">
        <v>33.333333332999999</v>
      </c>
      <c r="R47" s="87">
        <v>36.440677966000003</v>
      </c>
      <c r="S47" s="87">
        <v>30.107526881999998</v>
      </c>
      <c r="T47" s="87">
        <v>31.25</v>
      </c>
      <c r="U47" s="87">
        <v>28.571428570999998</v>
      </c>
      <c r="V47" s="5"/>
      <c r="W47" s="247"/>
      <c r="X47" s="211" t="s">
        <v>143</v>
      </c>
      <c r="Y47" s="87">
        <v>0</v>
      </c>
      <c r="Z47" s="87">
        <v>22.448979592000001</v>
      </c>
      <c r="AA47" s="87">
        <v>12.162162162</v>
      </c>
      <c r="AB47" s="87">
        <v>20</v>
      </c>
      <c r="AC47" s="87">
        <v>12.345679012</v>
      </c>
      <c r="AD47" s="87">
        <v>10.576923077</v>
      </c>
      <c r="AE47" s="87">
        <v>6.9767441860000003</v>
      </c>
      <c r="AF47" s="87">
        <v>9.0909090910000003</v>
      </c>
      <c r="AH47" s="247"/>
      <c r="AI47" s="211" t="s">
        <v>143</v>
      </c>
      <c r="AJ47" s="87">
        <v>0</v>
      </c>
      <c r="AK47" s="87">
        <v>5.8823529409999997</v>
      </c>
      <c r="AL47" s="87">
        <v>14.814814815</v>
      </c>
      <c r="AM47" s="87">
        <v>10.975609756000001</v>
      </c>
      <c r="AN47" s="87">
        <v>12.643678161</v>
      </c>
      <c r="AO47" s="87">
        <v>9.6774193549999996</v>
      </c>
      <c r="AP47" s="87">
        <v>13.157894736999999</v>
      </c>
      <c r="AQ47" s="87">
        <v>12.5</v>
      </c>
    </row>
    <row r="48" spans="1:43" ht="10.5" customHeight="1">
      <c r="A48" s="247"/>
      <c r="B48" s="211" t="s">
        <v>44</v>
      </c>
      <c r="C48" s="87">
        <v>0</v>
      </c>
      <c r="D48" s="87">
        <v>0</v>
      </c>
      <c r="E48" s="87">
        <v>1.9993196678333454</v>
      </c>
      <c r="F48" s="87">
        <v>1.102407915923032</v>
      </c>
      <c r="G48" s="87">
        <v>0.63374520853349092</v>
      </c>
      <c r="H48" s="87">
        <v>0.4181562131318512</v>
      </c>
      <c r="I48" s="87">
        <v>0.73705108737593283</v>
      </c>
      <c r="J48" s="87">
        <v>2.8811997056578202</v>
      </c>
      <c r="L48" s="247"/>
      <c r="M48" s="211" t="s">
        <v>44</v>
      </c>
      <c r="N48" s="87">
        <v>0</v>
      </c>
      <c r="O48" s="87">
        <v>0</v>
      </c>
      <c r="P48" s="87">
        <v>1.818181818</v>
      </c>
      <c r="Q48" s="87">
        <v>0</v>
      </c>
      <c r="R48" s="87">
        <v>0</v>
      </c>
      <c r="S48" s="87">
        <v>0</v>
      </c>
      <c r="T48" s="87">
        <v>0</v>
      </c>
      <c r="U48" s="87">
        <v>0</v>
      </c>
      <c r="V48" s="5"/>
      <c r="W48" s="247"/>
      <c r="X48" s="211" t="s">
        <v>44</v>
      </c>
      <c r="Y48" s="87">
        <v>0</v>
      </c>
      <c r="Z48" s="87">
        <v>0</v>
      </c>
      <c r="AA48" s="87">
        <v>1.3513513509999999</v>
      </c>
      <c r="AB48" s="87">
        <v>2.6666666669999999</v>
      </c>
      <c r="AC48" s="87">
        <v>1.2345679009999999</v>
      </c>
      <c r="AD48" s="87">
        <v>0.96153846200000004</v>
      </c>
      <c r="AE48" s="87">
        <v>2.3255813949999999</v>
      </c>
      <c r="AF48" s="87">
        <v>9.0909090910000003</v>
      </c>
      <c r="AH48" s="247"/>
      <c r="AI48" s="211" t="s">
        <v>44</v>
      </c>
      <c r="AJ48" s="87">
        <v>0</v>
      </c>
      <c r="AK48" s="87">
        <v>0</v>
      </c>
      <c r="AL48" s="87">
        <v>4.9382716049999997</v>
      </c>
      <c r="AM48" s="87">
        <v>2.4390243900000002</v>
      </c>
      <c r="AN48" s="87">
        <v>2.2988505749999999</v>
      </c>
      <c r="AO48" s="87">
        <v>1.075268817</v>
      </c>
      <c r="AP48" s="87">
        <v>0</v>
      </c>
      <c r="AQ48" s="87">
        <v>0</v>
      </c>
    </row>
    <row r="49" spans="1:43" ht="10.5" customHeight="1">
      <c r="A49" s="247"/>
      <c r="B49" s="211" t="s">
        <v>49</v>
      </c>
      <c r="C49" s="87">
        <v>0</v>
      </c>
      <c r="D49" s="87">
        <v>0</v>
      </c>
      <c r="E49" s="87">
        <v>0.13021600108475839</v>
      </c>
      <c r="F49" s="87">
        <v>0</v>
      </c>
      <c r="G49" s="87">
        <v>0</v>
      </c>
      <c r="H49" s="87">
        <v>0.11341393642866053</v>
      </c>
      <c r="I49" s="87">
        <v>0</v>
      </c>
      <c r="J49" s="87">
        <v>0</v>
      </c>
      <c r="L49" s="247"/>
      <c r="M49" s="211" t="s">
        <v>49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87">
        <v>0</v>
      </c>
      <c r="T49" s="87">
        <v>0</v>
      </c>
      <c r="U49" s="87">
        <v>0</v>
      </c>
      <c r="V49" s="5"/>
      <c r="W49" s="247"/>
      <c r="X49" s="211" t="s">
        <v>49</v>
      </c>
      <c r="Y49" s="87">
        <v>0</v>
      </c>
      <c r="Z49" s="87">
        <v>0</v>
      </c>
      <c r="AA49" s="87">
        <v>0</v>
      </c>
      <c r="AB49" s="87">
        <v>0</v>
      </c>
      <c r="AC49" s="87">
        <v>0</v>
      </c>
      <c r="AD49" s="87">
        <v>0</v>
      </c>
      <c r="AE49" s="87">
        <v>0</v>
      </c>
      <c r="AF49" s="87">
        <v>0</v>
      </c>
      <c r="AH49" s="247"/>
      <c r="AI49" s="211" t="s">
        <v>49</v>
      </c>
      <c r="AJ49" s="87">
        <v>0</v>
      </c>
      <c r="AK49" s="87">
        <v>0</v>
      </c>
      <c r="AL49" s="87">
        <v>1.2345679009999999</v>
      </c>
      <c r="AM49" s="87">
        <v>0</v>
      </c>
      <c r="AN49" s="87">
        <v>0</v>
      </c>
      <c r="AO49" s="87">
        <v>1.075268817</v>
      </c>
      <c r="AP49" s="87">
        <v>0</v>
      </c>
      <c r="AQ49" s="87">
        <v>0</v>
      </c>
    </row>
    <row r="50" spans="1:43" ht="10.5" customHeight="1">
      <c r="A50" s="247"/>
      <c r="B50" s="213" t="s">
        <v>222</v>
      </c>
      <c r="C50" s="87">
        <v>0</v>
      </c>
      <c r="D50" s="87">
        <v>0</v>
      </c>
      <c r="E50" s="87">
        <v>0.26043200216951679</v>
      </c>
      <c r="F50" s="87">
        <v>0</v>
      </c>
      <c r="G50" s="87">
        <v>0</v>
      </c>
      <c r="H50" s="87">
        <v>0.11341393642866053</v>
      </c>
      <c r="I50" s="87">
        <v>0</v>
      </c>
      <c r="J50" s="87">
        <v>0</v>
      </c>
      <c r="L50" s="247"/>
      <c r="M50" s="213" t="s">
        <v>222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5"/>
      <c r="W50" s="247"/>
      <c r="X50" s="213" t="s">
        <v>222</v>
      </c>
      <c r="Y50" s="87">
        <v>0</v>
      </c>
      <c r="Z50" s="87">
        <v>0</v>
      </c>
      <c r="AA50" s="87">
        <v>0</v>
      </c>
      <c r="AB50" s="87">
        <v>0</v>
      </c>
      <c r="AC50" s="87">
        <v>0</v>
      </c>
      <c r="AD50" s="87">
        <v>0</v>
      </c>
      <c r="AE50" s="87">
        <v>0</v>
      </c>
      <c r="AF50" s="87">
        <v>0</v>
      </c>
      <c r="AH50" s="247"/>
      <c r="AI50" s="213" t="s">
        <v>222</v>
      </c>
      <c r="AJ50" s="87">
        <v>0</v>
      </c>
      <c r="AK50" s="87">
        <v>0</v>
      </c>
      <c r="AL50" s="87">
        <v>2.4691358019999998</v>
      </c>
      <c r="AM50" s="87">
        <v>0</v>
      </c>
      <c r="AN50" s="87">
        <v>0</v>
      </c>
      <c r="AO50" s="87">
        <v>1.075268817</v>
      </c>
      <c r="AP50" s="87">
        <v>0</v>
      </c>
      <c r="AQ50" s="87">
        <v>0</v>
      </c>
    </row>
    <row r="51" spans="1:43" ht="10.5" customHeight="1">
      <c r="A51" s="247"/>
      <c r="B51" s="213" t="s">
        <v>144</v>
      </c>
      <c r="C51" s="87">
        <v>0</v>
      </c>
      <c r="D51" s="87">
        <v>0</v>
      </c>
      <c r="E51" s="87">
        <v>0.26043200216951679</v>
      </c>
      <c r="F51" s="87">
        <v>0</v>
      </c>
      <c r="G51" s="87">
        <v>0</v>
      </c>
      <c r="H51" s="87">
        <v>0.22682787285732106</v>
      </c>
      <c r="I51" s="87">
        <v>0</v>
      </c>
      <c r="J51" s="87">
        <v>0</v>
      </c>
      <c r="L51" s="247"/>
      <c r="M51" s="213" t="s">
        <v>144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87">
        <v>0</v>
      </c>
      <c r="T51" s="87">
        <v>0</v>
      </c>
      <c r="U51" s="87">
        <v>0</v>
      </c>
      <c r="V51" s="5"/>
      <c r="W51" s="247"/>
      <c r="X51" s="213" t="s">
        <v>144</v>
      </c>
      <c r="Y51" s="87">
        <v>0</v>
      </c>
      <c r="Z51" s="87">
        <v>0</v>
      </c>
      <c r="AA51" s="87">
        <v>0</v>
      </c>
      <c r="AB51" s="87">
        <v>0</v>
      </c>
      <c r="AC51" s="87">
        <v>0</v>
      </c>
      <c r="AD51" s="87">
        <v>0</v>
      </c>
      <c r="AE51" s="87">
        <v>0</v>
      </c>
      <c r="AF51" s="87">
        <v>0</v>
      </c>
      <c r="AH51" s="247"/>
      <c r="AI51" s="213" t="s">
        <v>144</v>
      </c>
      <c r="AJ51" s="87">
        <v>0</v>
      </c>
      <c r="AK51" s="87">
        <v>0</v>
      </c>
      <c r="AL51" s="87">
        <v>2.4691358019999998</v>
      </c>
      <c r="AM51" s="87">
        <v>0</v>
      </c>
      <c r="AN51" s="87">
        <v>0</v>
      </c>
      <c r="AO51" s="87">
        <v>2.150537634</v>
      </c>
      <c r="AP51" s="87">
        <v>0</v>
      </c>
      <c r="AQ51" s="87">
        <v>0</v>
      </c>
    </row>
    <row r="52" spans="1:43" ht="10.5" customHeight="1">
      <c r="A52" s="247"/>
      <c r="B52" s="213" t="s">
        <v>122</v>
      </c>
      <c r="C52" s="87">
        <v>0</v>
      </c>
      <c r="D52" s="87">
        <v>0</v>
      </c>
      <c r="E52" s="87">
        <v>0</v>
      </c>
      <c r="F52" s="87">
        <v>0</v>
      </c>
      <c r="G52" s="87">
        <v>0</v>
      </c>
      <c r="H52" s="87">
        <v>0</v>
      </c>
      <c r="I52" s="87">
        <v>0</v>
      </c>
      <c r="J52" s="87">
        <v>0</v>
      </c>
      <c r="L52" s="247"/>
      <c r="M52" s="213" t="s">
        <v>122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87">
        <v>0</v>
      </c>
      <c r="T52" s="87">
        <v>0</v>
      </c>
      <c r="U52" s="87">
        <v>0</v>
      </c>
      <c r="V52" s="5"/>
      <c r="W52" s="247"/>
      <c r="X52" s="213" t="s">
        <v>122</v>
      </c>
      <c r="Y52" s="87">
        <v>0</v>
      </c>
      <c r="Z52" s="87">
        <v>0</v>
      </c>
      <c r="AA52" s="87">
        <v>0</v>
      </c>
      <c r="AB52" s="87">
        <v>0</v>
      </c>
      <c r="AC52" s="87">
        <v>0</v>
      </c>
      <c r="AD52" s="87">
        <v>0</v>
      </c>
      <c r="AE52" s="87">
        <v>0</v>
      </c>
      <c r="AF52" s="87">
        <v>0</v>
      </c>
      <c r="AH52" s="247"/>
      <c r="AI52" s="213" t="s">
        <v>122</v>
      </c>
      <c r="AJ52" s="87">
        <v>0</v>
      </c>
      <c r="AK52" s="87">
        <v>0</v>
      </c>
      <c r="AL52" s="87">
        <v>0</v>
      </c>
      <c r="AM52" s="87">
        <v>0</v>
      </c>
      <c r="AN52" s="87">
        <v>0</v>
      </c>
      <c r="AO52" s="87">
        <v>0</v>
      </c>
      <c r="AP52" s="87">
        <v>0</v>
      </c>
      <c r="AQ52" s="87">
        <v>0</v>
      </c>
    </row>
    <row r="53" spans="1:43" ht="10.5" customHeight="1">
      <c r="A53" s="247"/>
      <c r="B53" s="213" t="s">
        <v>123</v>
      </c>
      <c r="C53" s="87">
        <v>0</v>
      </c>
      <c r="D53" s="87">
        <v>0</v>
      </c>
      <c r="E53" s="87">
        <v>0</v>
      </c>
      <c r="F53" s="87">
        <v>0</v>
      </c>
      <c r="G53" s="87">
        <v>0</v>
      </c>
      <c r="H53" s="87">
        <v>0</v>
      </c>
      <c r="I53" s="87">
        <v>0</v>
      </c>
      <c r="J53" s="87">
        <v>0</v>
      </c>
      <c r="L53" s="247"/>
      <c r="M53" s="213" t="s">
        <v>123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87">
        <v>0</v>
      </c>
      <c r="T53" s="87">
        <v>0</v>
      </c>
      <c r="U53" s="87">
        <v>0</v>
      </c>
      <c r="V53" s="5"/>
      <c r="W53" s="247"/>
      <c r="X53" s="213" t="s">
        <v>123</v>
      </c>
      <c r="Y53" s="87">
        <v>0</v>
      </c>
      <c r="Z53" s="87">
        <v>0</v>
      </c>
      <c r="AA53" s="87">
        <v>0</v>
      </c>
      <c r="AB53" s="87">
        <v>0</v>
      </c>
      <c r="AC53" s="87">
        <v>0</v>
      </c>
      <c r="AD53" s="87">
        <v>0</v>
      </c>
      <c r="AE53" s="87">
        <v>0</v>
      </c>
      <c r="AF53" s="87">
        <v>0</v>
      </c>
      <c r="AH53" s="247"/>
      <c r="AI53" s="213" t="s">
        <v>123</v>
      </c>
      <c r="AJ53" s="87">
        <v>0</v>
      </c>
      <c r="AK53" s="87">
        <v>0</v>
      </c>
      <c r="AL53" s="87">
        <v>0</v>
      </c>
      <c r="AM53" s="87">
        <v>0</v>
      </c>
      <c r="AN53" s="87">
        <v>0</v>
      </c>
      <c r="AO53" s="87">
        <v>0</v>
      </c>
      <c r="AP53" s="87">
        <v>0</v>
      </c>
      <c r="AQ53" s="87">
        <v>0</v>
      </c>
    </row>
    <row r="54" spans="1:43" ht="10.5" customHeight="1">
      <c r="A54" s="263"/>
      <c r="B54" s="214" t="s">
        <v>231</v>
      </c>
      <c r="C54" s="90">
        <v>0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L54" s="263"/>
      <c r="M54" s="214" t="s">
        <v>231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5"/>
      <c r="W54" s="263"/>
      <c r="X54" s="214" t="s">
        <v>231</v>
      </c>
      <c r="Y54" s="90">
        <v>0</v>
      </c>
      <c r="Z54" s="90">
        <v>0</v>
      </c>
      <c r="AA54" s="90">
        <v>0</v>
      </c>
      <c r="AB54" s="90">
        <v>0</v>
      </c>
      <c r="AC54" s="90">
        <v>0</v>
      </c>
      <c r="AD54" s="90">
        <v>0</v>
      </c>
      <c r="AE54" s="90">
        <v>0</v>
      </c>
      <c r="AF54" s="90">
        <v>0</v>
      </c>
      <c r="AH54" s="263"/>
      <c r="AI54" s="214" t="s">
        <v>231</v>
      </c>
      <c r="AJ54" s="90">
        <v>0</v>
      </c>
      <c r="AK54" s="90">
        <v>0</v>
      </c>
      <c r="AL54" s="90">
        <v>0</v>
      </c>
      <c r="AM54" s="90">
        <v>0</v>
      </c>
      <c r="AN54" s="90">
        <v>0</v>
      </c>
      <c r="AO54" s="90">
        <v>0</v>
      </c>
      <c r="AP54" s="90">
        <v>0</v>
      </c>
      <c r="AQ54" s="90">
        <v>0</v>
      </c>
    </row>
    <row r="55" spans="1:43" ht="10.5" customHeight="1">
      <c r="A55" s="288" t="s">
        <v>84</v>
      </c>
      <c r="B55" s="79" t="s">
        <v>145</v>
      </c>
      <c r="C55" s="86">
        <v>8.9778294085398329</v>
      </c>
      <c r="D55" s="86">
        <v>21.274936778189335</v>
      </c>
      <c r="E55" s="86">
        <v>20.365076564153256</v>
      </c>
      <c r="F55" s="86">
        <v>18.647826426441334</v>
      </c>
      <c r="G55" s="86">
        <v>24.345489397473315</v>
      </c>
      <c r="H55" s="86">
        <v>40.888246942888642</v>
      </c>
      <c r="I55" s="86">
        <v>43.341506865941433</v>
      </c>
      <c r="J55" s="86">
        <v>79.149760256558835</v>
      </c>
      <c r="L55" s="288" t="s">
        <v>84</v>
      </c>
      <c r="M55" s="79" t="s">
        <v>145</v>
      </c>
      <c r="N55" s="86">
        <v>12.5</v>
      </c>
      <c r="O55" s="86">
        <v>24.561403509000002</v>
      </c>
      <c r="P55" s="86">
        <v>27.522935780000001</v>
      </c>
      <c r="Q55" s="86">
        <v>16.666666667000001</v>
      </c>
      <c r="R55" s="86">
        <v>19.491525423999999</v>
      </c>
      <c r="S55" s="86">
        <v>43.010752687999997</v>
      </c>
      <c r="T55" s="86">
        <v>43.75</v>
      </c>
      <c r="U55" s="86">
        <v>85.714285713999999</v>
      </c>
      <c r="V55" s="5"/>
      <c r="W55" s="288" t="s">
        <v>84</v>
      </c>
      <c r="X55" s="79" t="s">
        <v>145</v>
      </c>
      <c r="Y55" s="86">
        <v>0</v>
      </c>
      <c r="Z55" s="86">
        <v>20.408163264999999</v>
      </c>
      <c r="AA55" s="86">
        <v>10.810810811</v>
      </c>
      <c r="AB55" s="86">
        <v>24</v>
      </c>
      <c r="AC55" s="86">
        <v>37.037037036999997</v>
      </c>
      <c r="AD55" s="86">
        <v>42.307692308</v>
      </c>
      <c r="AE55" s="86">
        <v>46.511627906999998</v>
      </c>
      <c r="AF55" s="86">
        <v>72.727272726999999</v>
      </c>
      <c r="AH55" s="288" t="s">
        <v>84</v>
      </c>
      <c r="AI55" s="79" t="s">
        <v>145</v>
      </c>
      <c r="AJ55" s="86">
        <v>16.666666667000001</v>
      </c>
      <c r="AK55" s="86">
        <v>5.8823529409999997</v>
      </c>
      <c r="AL55" s="86">
        <v>9.8765432099999995</v>
      </c>
      <c r="AM55" s="86">
        <v>13.414634145999999</v>
      </c>
      <c r="AN55" s="86">
        <v>12.790697674</v>
      </c>
      <c r="AO55" s="86">
        <v>25</v>
      </c>
      <c r="AP55" s="86">
        <v>31.578947368000001</v>
      </c>
      <c r="AQ55" s="86">
        <v>62.5</v>
      </c>
    </row>
    <row r="56" spans="1:43" ht="10.5" customHeight="1">
      <c r="A56" s="289"/>
      <c r="B56" s="80" t="s">
        <v>146</v>
      </c>
      <c r="C56" s="87">
        <v>7.9232991904797725</v>
      </c>
      <c r="D56" s="87">
        <v>7.2816724604848861</v>
      </c>
      <c r="E56" s="87">
        <v>9.0534683865127796</v>
      </c>
      <c r="F56" s="87">
        <v>5.2657184305953502</v>
      </c>
      <c r="G56" s="87">
        <v>8.5911221949817893</v>
      </c>
      <c r="H56" s="87">
        <v>6.515679974834284</v>
      </c>
      <c r="I56" s="87">
        <v>5.1687298424303094</v>
      </c>
      <c r="J56" s="87">
        <v>22.020732913080916</v>
      </c>
      <c r="L56" s="289"/>
      <c r="M56" s="80" t="s">
        <v>146</v>
      </c>
      <c r="N56" s="87">
        <v>0</v>
      </c>
      <c r="O56" s="87">
        <v>5.263157895</v>
      </c>
      <c r="P56" s="87">
        <v>4.5871559629999998</v>
      </c>
      <c r="Q56" s="87">
        <v>2.5</v>
      </c>
      <c r="R56" s="87">
        <v>4.2372881360000001</v>
      </c>
      <c r="S56" s="87">
        <v>3.225806452</v>
      </c>
      <c r="T56" s="87">
        <v>0</v>
      </c>
      <c r="U56" s="87">
        <v>28.571428570999998</v>
      </c>
      <c r="V56" s="5"/>
      <c r="W56" s="289"/>
      <c r="X56" s="80" t="s">
        <v>146</v>
      </c>
      <c r="Y56" s="87">
        <v>25</v>
      </c>
      <c r="Z56" s="87">
        <v>8.1632653059999996</v>
      </c>
      <c r="AA56" s="87">
        <v>14.864864864999999</v>
      </c>
      <c r="AB56" s="87">
        <v>8</v>
      </c>
      <c r="AC56" s="87">
        <v>13.580246914</v>
      </c>
      <c r="AD56" s="87">
        <v>9.615384615</v>
      </c>
      <c r="AE56" s="87">
        <v>9.3023255809999998</v>
      </c>
      <c r="AF56" s="87">
        <v>9.0909090910000003</v>
      </c>
      <c r="AH56" s="289"/>
      <c r="AI56" s="80" t="s">
        <v>146</v>
      </c>
      <c r="AJ56" s="87">
        <v>0</v>
      </c>
      <c r="AK56" s="87">
        <v>15.686274510000001</v>
      </c>
      <c r="AL56" s="87">
        <v>16.049382716</v>
      </c>
      <c r="AM56" s="87">
        <v>12.195121951000001</v>
      </c>
      <c r="AN56" s="87">
        <v>17.441860465000001</v>
      </c>
      <c r="AO56" s="87">
        <v>15.217391304</v>
      </c>
      <c r="AP56" s="87">
        <v>21.052631579</v>
      </c>
      <c r="AQ56" s="87">
        <v>25</v>
      </c>
    </row>
    <row r="57" spans="1:43" ht="10.5" customHeight="1">
      <c r="A57" s="289"/>
      <c r="B57" s="80" t="s">
        <v>35</v>
      </c>
      <c r="C57" s="87">
        <v>0</v>
      </c>
      <c r="D57" s="87">
        <v>3.0399635342683906</v>
      </c>
      <c r="E57" s="87">
        <v>2.1196076019758894</v>
      </c>
      <c r="F57" s="87">
        <v>0</v>
      </c>
      <c r="G57" s="87">
        <v>2.9369139229568382</v>
      </c>
      <c r="H57" s="87">
        <v>1.8632034566175024</v>
      </c>
      <c r="I57" s="87">
        <v>1.804978348381608</v>
      </c>
      <c r="J57" s="87">
        <v>0</v>
      </c>
      <c r="L57" s="289"/>
      <c r="M57" s="80" t="s">
        <v>35</v>
      </c>
      <c r="N57" s="87">
        <v>0</v>
      </c>
      <c r="O57" s="87">
        <v>5.263157895</v>
      </c>
      <c r="P57" s="87">
        <v>3.6697247709999998</v>
      </c>
      <c r="Q57" s="87">
        <v>0</v>
      </c>
      <c r="R57" s="87">
        <v>5.0847457629999999</v>
      </c>
      <c r="S57" s="87">
        <v>3.225806452</v>
      </c>
      <c r="T57" s="87">
        <v>3.125</v>
      </c>
      <c r="U57" s="87">
        <v>0</v>
      </c>
      <c r="V57" s="5"/>
      <c r="W57" s="289"/>
      <c r="X57" s="80" t="s">
        <v>35</v>
      </c>
      <c r="Y57" s="87">
        <v>0</v>
      </c>
      <c r="Z57" s="87">
        <v>0</v>
      </c>
      <c r="AA57" s="87">
        <v>0</v>
      </c>
      <c r="AB57" s="87">
        <v>0</v>
      </c>
      <c r="AC57" s="87">
        <v>0</v>
      </c>
      <c r="AD57" s="87">
        <v>0</v>
      </c>
      <c r="AE57" s="87">
        <v>0</v>
      </c>
      <c r="AF57" s="87">
        <v>0</v>
      </c>
      <c r="AH57" s="289"/>
      <c r="AI57" s="80" t="s">
        <v>35</v>
      </c>
      <c r="AJ57" s="87">
        <v>0</v>
      </c>
      <c r="AK57" s="87">
        <v>0</v>
      </c>
      <c r="AL57" s="87">
        <v>0</v>
      </c>
      <c r="AM57" s="87">
        <v>0</v>
      </c>
      <c r="AN57" s="87">
        <v>0</v>
      </c>
      <c r="AO57" s="87">
        <v>0</v>
      </c>
      <c r="AP57" s="87">
        <v>0</v>
      </c>
      <c r="AQ57" s="87">
        <v>0</v>
      </c>
    </row>
    <row r="58" spans="1:43" ht="10.5" customHeight="1">
      <c r="A58" s="289"/>
      <c r="B58" s="80" t="s">
        <v>36</v>
      </c>
      <c r="C58" s="87">
        <v>7.2199133935264319</v>
      </c>
      <c r="D58" s="87">
        <v>3.5270558728428787</v>
      </c>
      <c r="E58" s="87">
        <v>4.0111325647801843</v>
      </c>
      <c r="F58" s="87">
        <v>2.6051421969673405</v>
      </c>
      <c r="G58" s="87">
        <v>2.8875696702811844</v>
      </c>
      <c r="H58" s="87">
        <v>0.96500790854408791</v>
      </c>
      <c r="I58" s="87">
        <v>0.73705108737593283</v>
      </c>
      <c r="J58" s="87">
        <v>0</v>
      </c>
      <c r="L58" s="289"/>
      <c r="M58" s="80" t="s">
        <v>36</v>
      </c>
      <c r="N58" s="87">
        <v>12.5</v>
      </c>
      <c r="O58" s="87">
        <v>3.50877193</v>
      </c>
      <c r="P58" s="87">
        <v>0.91743119299999998</v>
      </c>
      <c r="Q58" s="87">
        <v>3.3333333330000001</v>
      </c>
      <c r="R58" s="87">
        <v>2.5423728809999999</v>
      </c>
      <c r="S58" s="87">
        <v>1.075268817</v>
      </c>
      <c r="T58" s="87">
        <v>0</v>
      </c>
      <c r="U58" s="87">
        <v>0</v>
      </c>
      <c r="V58" s="5"/>
      <c r="W58" s="289"/>
      <c r="X58" s="80" t="s">
        <v>36</v>
      </c>
      <c r="Y58" s="87">
        <v>0</v>
      </c>
      <c r="Z58" s="87">
        <v>4.0816326529999998</v>
      </c>
      <c r="AA58" s="87">
        <v>8.1081081079999997</v>
      </c>
      <c r="AB58" s="87">
        <v>1.3333333329999999</v>
      </c>
      <c r="AC58" s="87">
        <v>3.703703704</v>
      </c>
      <c r="AD58" s="87">
        <v>0</v>
      </c>
      <c r="AE58" s="87">
        <v>2.3255813949999999</v>
      </c>
      <c r="AF58" s="87">
        <v>0</v>
      </c>
      <c r="AH58" s="289"/>
      <c r="AI58" s="80" t="s">
        <v>36</v>
      </c>
      <c r="AJ58" s="87">
        <v>0</v>
      </c>
      <c r="AK58" s="87">
        <v>1.9607843140000001</v>
      </c>
      <c r="AL58" s="87">
        <v>8.6419753089999993</v>
      </c>
      <c r="AM58" s="87">
        <v>2.4390243900000002</v>
      </c>
      <c r="AN58" s="87">
        <v>2.3255813949999999</v>
      </c>
      <c r="AO58" s="87">
        <v>3.2608695650000001</v>
      </c>
      <c r="AP58" s="87">
        <v>0</v>
      </c>
      <c r="AQ58" s="87">
        <v>0</v>
      </c>
    </row>
    <row r="59" spans="1:43" ht="10.5" customHeight="1">
      <c r="A59" s="289"/>
      <c r="B59" s="80" t="s">
        <v>37</v>
      </c>
      <c r="C59" s="87">
        <v>43.131231027580291</v>
      </c>
      <c r="D59" s="87">
        <v>55.646329539903292</v>
      </c>
      <c r="E59" s="87">
        <v>47.122812151714193</v>
      </c>
      <c r="F59" s="87">
        <v>48.957812528394818</v>
      </c>
      <c r="G59" s="87">
        <v>39.210671254864394</v>
      </c>
      <c r="H59" s="87">
        <v>33.195742418862643</v>
      </c>
      <c r="I59" s="87">
        <v>24.63930501453903</v>
      </c>
      <c r="J59" s="87">
        <v>8.2513295927666626</v>
      </c>
      <c r="L59" s="289"/>
      <c r="M59" s="80" t="s">
        <v>37</v>
      </c>
      <c r="N59" s="87">
        <v>62.5</v>
      </c>
      <c r="O59" s="87">
        <v>63.157894736999999</v>
      </c>
      <c r="P59" s="87">
        <v>55.963302751999997</v>
      </c>
      <c r="Q59" s="87">
        <v>57.5</v>
      </c>
      <c r="R59" s="87">
        <v>50</v>
      </c>
      <c r="S59" s="87">
        <v>39.784946237</v>
      </c>
      <c r="T59" s="87">
        <v>28.125</v>
      </c>
      <c r="U59" s="87">
        <v>14.285714285999999</v>
      </c>
      <c r="V59" s="5"/>
      <c r="W59" s="289"/>
      <c r="X59" s="80" t="s">
        <v>37</v>
      </c>
      <c r="Y59" s="87">
        <v>0</v>
      </c>
      <c r="Z59" s="87">
        <v>42.857142856999999</v>
      </c>
      <c r="AA59" s="87">
        <v>31.081081081000001</v>
      </c>
      <c r="AB59" s="87">
        <v>34.666666667000001</v>
      </c>
      <c r="AC59" s="87">
        <v>20.987654321000001</v>
      </c>
      <c r="AD59" s="87">
        <v>25</v>
      </c>
      <c r="AE59" s="87">
        <v>18.604651163</v>
      </c>
      <c r="AF59" s="87">
        <v>0</v>
      </c>
      <c r="AH59" s="289"/>
      <c r="AI59" s="80" t="s">
        <v>37</v>
      </c>
      <c r="AJ59" s="87">
        <v>66.666666667000001</v>
      </c>
      <c r="AK59" s="87">
        <v>52.941176470999999</v>
      </c>
      <c r="AL59" s="87">
        <v>46.913580246999999</v>
      </c>
      <c r="AM59" s="87">
        <v>45.12195122</v>
      </c>
      <c r="AN59" s="87">
        <v>34.883720930000003</v>
      </c>
      <c r="AO59" s="87">
        <v>21.739130435</v>
      </c>
      <c r="AP59" s="87">
        <v>23.684210526000001</v>
      </c>
      <c r="AQ59" s="87">
        <v>0</v>
      </c>
    </row>
    <row r="60" spans="1:43" ht="10.5" customHeight="1">
      <c r="A60" s="289"/>
      <c r="B60" s="80" t="s">
        <v>38</v>
      </c>
      <c r="C60" s="87">
        <v>16.197742802066266</v>
      </c>
      <c r="D60" s="87">
        <v>4.0876132522920079</v>
      </c>
      <c r="E60" s="87">
        <v>4.0555469356739335</v>
      </c>
      <c r="F60" s="87">
        <v>5.5741087483156031</v>
      </c>
      <c r="G60" s="87">
        <v>7.6386339000901478</v>
      </c>
      <c r="H60" s="87">
        <v>3.2752148860917187</v>
      </c>
      <c r="I60" s="87">
        <v>2.6376754080970413</v>
      </c>
      <c r="J60" s="87">
        <v>1.3184370112336818</v>
      </c>
      <c r="L60" s="289"/>
      <c r="M60" s="80" t="s">
        <v>38</v>
      </c>
      <c r="N60" s="87">
        <v>25</v>
      </c>
      <c r="O60" s="87">
        <v>0</v>
      </c>
      <c r="P60" s="87">
        <v>3.6697247709999998</v>
      </c>
      <c r="Q60" s="87">
        <v>5.8333333329999997</v>
      </c>
      <c r="R60" s="87">
        <v>9.3220338980000008</v>
      </c>
      <c r="S60" s="87">
        <v>3.225806452</v>
      </c>
      <c r="T60" s="87">
        <v>3.125</v>
      </c>
      <c r="U60" s="87">
        <v>0</v>
      </c>
      <c r="V60" s="5"/>
      <c r="W60" s="289"/>
      <c r="X60" s="80" t="s">
        <v>38</v>
      </c>
      <c r="Y60" s="87">
        <v>0</v>
      </c>
      <c r="Z60" s="87">
        <v>12.244897958999999</v>
      </c>
      <c r="AA60" s="87">
        <v>4.0540540539999999</v>
      </c>
      <c r="AB60" s="87">
        <v>5.3333333329999997</v>
      </c>
      <c r="AC60" s="87">
        <v>2.4691358019999998</v>
      </c>
      <c r="AD60" s="87">
        <v>1.923076923</v>
      </c>
      <c r="AE60" s="87">
        <v>0</v>
      </c>
      <c r="AF60" s="87">
        <v>0</v>
      </c>
      <c r="AH60" s="289"/>
      <c r="AI60" s="80" t="s">
        <v>38</v>
      </c>
      <c r="AJ60" s="87">
        <v>16.666666667000001</v>
      </c>
      <c r="AK60" s="87">
        <v>1.9607843140000001</v>
      </c>
      <c r="AL60" s="87">
        <v>6.1728395059999999</v>
      </c>
      <c r="AM60" s="87">
        <v>4.8780487800000003</v>
      </c>
      <c r="AN60" s="87">
        <v>13.953488372000001</v>
      </c>
      <c r="AO60" s="87">
        <v>7.6086956519999998</v>
      </c>
      <c r="AP60" s="87">
        <v>7.8947368420000004</v>
      </c>
      <c r="AQ60" s="87">
        <v>12.5</v>
      </c>
    </row>
    <row r="61" spans="1:43" ht="10.5" customHeight="1">
      <c r="A61" s="289"/>
      <c r="B61" s="80" t="s">
        <v>147</v>
      </c>
      <c r="C61" s="87">
        <v>0</v>
      </c>
      <c r="D61" s="87">
        <v>1.0340682441441431</v>
      </c>
      <c r="E61" s="87">
        <v>0</v>
      </c>
      <c r="F61" s="87">
        <v>0</v>
      </c>
      <c r="G61" s="87">
        <v>0.24529060670435651</v>
      </c>
      <c r="H61" s="87">
        <v>0</v>
      </c>
      <c r="I61" s="87">
        <v>0</v>
      </c>
      <c r="J61" s="87">
        <v>0</v>
      </c>
      <c r="L61" s="289"/>
      <c r="M61" s="80" t="s">
        <v>147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87">
        <v>0</v>
      </c>
      <c r="T61" s="87">
        <v>0</v>
      </c>
      <c r="U61" s="87">
        <v>0</v>
      </c>
      <c r="V61" s="5"/>
      <c r="W61" s="289"/>
      <c r="X61" s="80" t="s">
        <v>147</v>
      </c>
      <c r="Y61" s="87">
        <v>0</v>
      </c>
      <c r="Z61" s="87">
        <v>0</v>
      </c>
      <c r="AA61" s="87">
        <v>0</v>
      </c>
      <c r="AB61" s="87">
        <v>0</v>
      </c>
      <c r="AC61" s="87">
        <v>0</v>
      </c>
      <c r="AD61" s="87">
        <v>0</v>
      </c>
      <c r="AE61" s="87">
        <v>0</v>
      </c>
      <c r="AF61" s="87">
        <v>0</v>
      </c>
      <c r="AH61" s="289"/>
      <c r="AI61" s="80" t="s">
        <v>147</v>
      </c>
      <c r="AJ61" s="87">
        <v>0</v>
      </c>
      <c r="AK61" s="87">
        <v>9.8039215689999999</v>
      </c>
      <c r="AL61" s="87">
        <v>0</v>
      </c>
      <c r="AM61" s="87">
        <v>0</v>
      </c>
      <c r="AN61" s="87">
        <v>2.3255813949999999</v>
      </c>
      <c r="AO61" s="87">
        <v>0</v>
      </c>
      <c r="AP61" s="87">
        <v>0</v>
      </c>
      <c r="AQ61" s="87">
        <v>0</v>
      </c>
    </row>
    <row r="62" spans="1:43" ht="10.5" customHeight="1">
      <c r="A62" s="289"/>
      <c r="B62" s="80" t="s">
        <v>148</v>
      </c>
      <c r="C62" s="87">
        <v>7.9232991904797725</v>
      </c>
      <c r="D62" s="87">
        <v>0</v>
      </c>
      <c r="E62" s="87">
        <v>0.13021600108475839</v>
      </c>
      <c r="F62" s="87">
        <v>0</v>
      </c>
      <c r="G62" s="87">
        <v>0</v>
      </c>
      <c r="H62" s="87">
        <v>0.114646696656531</v>
      </c>
      <c r="I62" s="87">
        <v>0.27756568653665276</v>
      </c>
      <c r="J62" s="87">
        <v>0</v>
      </c>
      <c r="L62" s="289"/>
      <c r="M62" s="80" t="s">
        <v>148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87">
        <v>0</v>
      </c>
      <c r="T62" s="87">
        <v>0</v>
      </c>
      <c r="U62" s="87">
        <v>0</v>
      </c>
      <c r="V62" s="5"/>
      <c r="W62" s="289"/>
      <c r="X62" s="80" t="s">
        <v>148</v>
      </c>
      <c r="Y62" s="87">
        <v>25</v>
      </c>
      <c r="Z62" s="87">
        <v>0</v>
      </c>
      <c r="AA62" s="87">
        <v>0</v>
      </c>
      <c r="AB62" s="87">
        <v>0</v>
      </c>
      <c r="AC62" s="87">
        <v>0</v>
      </c>
      <c r="AD62" s="87">
        <v>0</v>
      </c>
      <c r="AE62" s="87">
        <v>0</v>
      </c>
      <c r="AF62" s="87">
        <v>0</v>
      </c>
      <c r="AH62" s="289"/>
      <c r="AI62" s="80" t="s">
        <v>148</v>
      </c>
      <c r="AJ62" s="87">
        <v>0</v>
      </c>
      <c r="AK62" s="87">
        <v>0</v>
      </c>
      <c r="AL62" s="87">
        <v>1.2345679009999999</v>
      </c>
      <c r="AM62" s="87">
        <v>0</v>
      </c>
      <c r="AN62" s="87">
        <v>0</v>
      </c>
      <c r="AO62" s="87">
        <v>1.0869565219999999</v>
      </c>
      <c r="AP62" s="87">
        <v>2.6315789469999999</v>
      </c>
      <c r="AQ62" s="87">
        <v>0</v>
      </c>
    </row>
    <row r="63" spans="1:43" ht="10.5" customHeight="1">
      <c r="A63" s="289"/>
      <c r="B63" s="80" t="s">
        <v>226</v>
      </c>
      <c r="C63" s="87">
        <v>0</v>
      </c>
      <c r="D63" s="87">
        <v>2.4610167198279789</v>
      </c>
      <c r="E63" s="87">
        <v>4.3355415848187331</v>
      </c>
      <c r="F63" s="87">
        <v>4.8872617722952674</v>
      </c>
      <c r="G63" s="87">
        <v>4.7516829045260121</v>
      </c>
      <c r="H63" s="87">
        <v>4.994915335517784</v>
      </c>
      <c r="I63" s="87">
        <v>3.4170619811417913</v>
      </c>
      <c r="J63" s="87">
        <v>1.3184370112336818</v>
      </c>
      <c r="L63" s="289"/>
      <c r="M63" s="80" t="s">
        <v>226</v>
      </c>
      <c r="N63" s="87">
        <v>0</v>
      </c>
      <c r="O63" s="87">
        <v>1.754385965</v>
      </c>
      <c r="P63" s="87">
        <v>1.8348623850000001</v>
      </c>
      <c r="Q63" s="87">
        <v>4.1666666670000003</v>
      </c>
      <c r="R63" s="87">
        <v>1.6949152540000001</v>
      </c>
      <c r="S63" s="87">
        <v>3.225806452</v>
      </c>
      <c r="T63" s="87">
        <v>0</v>
      </c>
      <c r="U63" s="87">
        <v>0</v>
      </c>
      <c r="V63" s="5"/>
      <c r="W63" s="289"/>
      <c r="X63" s="80" t="s">
        <v>226</v>
      </c>
      <c r="Y63" s="87">
        <v>0</v>
      </c>
      <c r="Z63" s="87">
        <v>0</v>
      </c>
      <c r="AA63" s="87">
        <v>5.4054054049999998</v>
      </c>
      <c r="AB63" s="87">
        <v>1.3333333329999999</v>
      </c>
      <c r="AC63" s="87">
        <v>4.9382716049999997</v>
      </c>
      <c r="AD63" s="87">
        <v>1.923076923</v>
      </c>
      <c r="AE63" s="87">
        <v>4.651162791</v>
      </c>
      <c r="AF63" s="87">
        <v>0</v>
      </c>
      <c r="AH63" s="289"/>
      <c r="AI63" s="80" t="s">
        <v>226</v>
      </c>
      <c r="AJ63" s="87">
        <v>0</v>
      </c>
      <c r="AK63" s="87">
        <v>13.725490196000001</v>
      </c>
      <c r="AL63" s="87">
        <v>14.814814815</v>
      </c>
      <c r="AM63" s="87">
        <v>19.512195122000001</v>
      </c>
      <c r="AN63" s="87">
        <v>20.930232558</v>
      </c>
      <c r="AO63" s="87">
        <v>23.913043477999999</v>
      </c>
      <c r="AP63" s="87">
        <v>18.421052631999999</v>
      </c>
      <c r="AQ63" s="87">
        <v>12.5</v>
      </c>
    </row>
    <row r="64" spans="1:43" ht="10.5" customHeight="1">
      <c r="A64" s="290"/>
      <c r="B64" s="80" t="s">
        <v>4</v>
      </c>
      <c r="C64" s="109">
        <v>17.604514395972945</v>
      </c>
      <c r="D64" s="109">
        <v>18.756394122746521</v>
      </c>
      <c r="E64" s="109">
        <v>16.889091536675949</v>
      </c>
      <c r="F64" s="109">
        <v>21.289850519031976</v>
      </c>
      <c r="G64" s="109">
        <v>18.252853958317914</v>
      </c>
      <c r="H64" s="109">
        <v>19.565554731678954</v>
      </c>
      <c r="I64" s="109">
        <v>26.659166332621691</v>
      </c>
      <c r="J64" s="109">
        <v>5.7623994113156405</v>
      </c>
      <c r="L64" s="290"/>
      <c r="M64" s="80" t="s">
        <v>4</v>
      </c>
      <c r="N64" s="109">
        <v>0</v>
      </c>
      <c r="O64" s="109">
        <v>10.526315789</v>
      </c>
      <c r="P64" s="109">
        <v>10.091743119</v>
      </c>
      <c r="Q64" s="109">
        <v>15.833333333000001</v>
      </c>
      <c r="R64" s="109">
        <v>16.101694914999999</v>
      </c>
      <c r="S64" s="109">
        <v>16.129032257999999</v>
      </c>
      <c r="T64" s="109">
        <v>28.125</v>
      </c>
      <c r="U64" s="109">
        <v>0</v>
      </c>
      <c r="V64" s="5"/>
      <c r="W64" s="290"/>
      <c r="X64" s="80" t="s">
        <v>4</v>
      </c>
      <c r="Y64" s="109">
        <v>50</v>
      </c>
      <c r="Z64" s="109">
        <v>36.734693878000002</v>
      </c>
      <c r="AA64" s="109">
        <v>32.432432431999999</v>
      </c>
      <c r="AB64" s="109">
        <v>34.666666667000001</v>
      </c>
      <c r="AC64" s="109">
        <v>25.925925926000001</v>
      </c>
      <c r="AD64" s="109">
        <v>29.807692308</v>
      </c>
      <c r="AE64" s="109">
        <v>30.232558139999998</v>
      </c>
      <c r="AF64" s="109">
        <v>18.181818182000001</v>
      </c>
      <c r="AH64" s="290"/>
      <c r="AI64" s="80" t="s">
        <v>4</v>
      </c>
      <c r="AJ64" s="109">
        <v>16.666666667000001</v>
      </c>
      <c r="AK64" s="109">
        <v>9.8039215689999999</v>
      </c>
      <c r="AL64" s="109">
        <v>7.407407407</v>
      </c>
      <c r="AM64" s="109">
        <v>10.975609756000001</v>
      </c>
      <c r="AN64" s="109">
        <v>6.9767441860000003</v>
      </c>
      <c r="AO64" s="109">
        <v>7.6086956519999998</v>
      </c>
      <c r="AP64" s="109">
        <v>7.8947368420000004</v>
      </c>
      <c r="AQ64" s="109">
        <v>0</v>
      </c>
    </row>
    <row r="65" spans="1:43" ht="10.5" customHeight="1">
      <c r="A65" s="246" t="s">
        <v>27</v>
      </c>
      <c r="B65" s="79" t="s">
        <v>28</v>
      </c>
      <c r="C65" s="86">
        <v>91.022170591460167</v>
      </c>
      <c r="D65" s="86">
        <v>82.165876540037189</v>
      </c>
      <c r="E65" s="86">
        <v>76.587840701424</v>
      </c>
      <c r="F65" s="86">
        <v>81.774749530278626</v>
      </c>
      <c r="G65" s="86">
        <v>75.09896484175448</v>
      </c>
      <c r="H65" s="86">
        <v>60.46015658239795</v>
      </c>
      <c r="I65" s="86">
        <v>52.844628469018581</v>
      </c>
      <c r="J65" s="86">
        <v>20.850239743441165</v>
      </c>
      <c r="L65" s="246" t="s">
        <v>27</v>
      </c>
      <c r="M65" s="79" t="s">
        <v>28</v>
      </c>
      <c r="N65" s="86">
        <v>87.5</v>
      </c>
      <c r="O65" s="86">
        <v>75.438596490999998</v>
      </c>
      <c r="P65" s="86">
        <v>70.909090909</v>
      </c>
      <c r="Q65" s="86">
        <v>83.333333332999999</v>
      </c>
      <c r="R65" s="86">
        <v>78.632478632000002</v>
      </c>
      <c r="S65" s="86">
        <v>59.139784945999999</v>
      </c>
      <c r="T65" s="86">
        <v>59.375</v>
      </c>
      <c r="U65" s="86">
        <v>14.285714285999999</v>
      </c>
      <c r="V65" s="5"/>
      <c r="W65" s="246" t="s">
        <v>27</v>
      </c>
      <c r="X65" s="79" t="s">
        <v>28</v>
      </c>
      <c r="Y65" s="86">
        <v>100</v>
      </c>
      <c r="Z65" s="86">
        <v>89.795918366999999</v>
      </c>
      <c r="AA65" s="86">
        <v>82.432432431999999</v>
      </c>
      <c r="AB65" s="86">
        <v>77.333333332999999</v>
      </c>
      <c r="AC65" s="86">
        <v>64.197530864000001</v>
      </c>
      <c r="AD65" s="86">
        <v>58.653846154</v>
      </c>
      <c r="AE65" s="86">
        <v>34.883720930000003</v>
      </c>
      <c r="AF65" s="86">
        <v>27.272727273000001</v>
      </c>
      <c r="AH65" s="246" t="s">
        <v>27</v>
      </c>
      <c r="AI65" s="79" t="s">
        <v>28</v>
      </c>
      <c r="AJ65" s="86">
        <v>83.333333332999999</v>
      </c>
      <c r="AK65" s="86">
        <v>96.078431373000001</v>
      </c>
      <c r="AL65" s="86">
        <v>90.123456790000006</v>
      </c>
      <c r="AM65" s="86">
        <v>86.585365854000003</v>
      </c>
      <c r="AN65" s="86">
        <v>88.505747126000003</v>
      </c>
      <c r="AO65" s="86">
        <v>73.118279569999999</v>
      </c>
      <c r="AP65" s="86">
        <v>71.052631579000007</v>
      </c>
      <c r="AQ65" s="86">
        <v>37.5</v>
      </c>
    </row>
    <row r="66" spans="1:43" ht="10.5" customHeight="1">
      <c r="A66" s="248"/>
      <c r="B66" s="82" t="s">
        <v>29</v>
      </c>
      <c r="C66" s="87">
        <v>8.9778294085398329</v>
      </c>
      <c r="D66" s="87">
        <v>17.834123459962804</v>
      </c>
      <c r="E66" s="87">
        <v>23.412159298576004</v>
      </c>
      <c r="F66" s="87">
        <v>18.225250469721388</v>
      </c>
      <c r="G66" s="87">
        <v>24.901035158245524</v>
      </c>
      <c r="H66" s="87">
        <v>39.539843417602043</v>
      </c>
      <c r="I66" s="87">
        <v>47.155371530981427</v>
      </c>
      <c r="J66" s="87">
        <v>79.149760256558835</v>
      </c>
      <c r="L66" s="248"/>
      <c r="M66" s="82" t="s">
        <v>29</v>
      </c>
      <c r="N66" s="87">
        <v>12.5</v>
      </c>
      <c r="O66" s="87">
        <v>24.561403509000002</v>
      </c>
      <c r="P66" s="87">
        <v>29.090909091</v>
      </c>
      <c r="Q66" s="87">
        <v>16.666666667000001</v>
      </c>
      <c r="R66" s="87">
        <v>21.367521367999998</v>
      </c>
      <c r="S66" s="87">
        <v>40.860215054000001</v>
      </c>
      <c r="T66" s="87">
        <v>40.625</v>
      </c>
      <c r="U66" s="87">
        <v>85.714285713999999</v>
      </c>
      <c r="V66" s="5"/>
      <c r="W66" s="248"/>
      <c r="X66" s="82" t="s">
        <v>29</v>
      </c>
      <c r="Y66" s="87">
        <v>0</v>
      </c>
      <c r="Z66" s="87">
        <v>10.204081632999999</v>
      </c>
      <c r="AA66" s="87">
        <v>17.567567568000001</v>
      </c>
      <c r="AB66" s="87">
        <v>22.666666667000001</v>
      </c>
      <c r="AC66" s="87">
        <v>35.802469135999999</v>
      </c>
      <c r="AD66" s="87">
        <v>41.346153846</v>
      </c>
      <c r="AE66" s="87">
        <v>65.116279070000004</v>
      </c>
      <c r="AF66" s="87">
        <v>72.727272726999999</v>
      </c>
      <c r="AH66" s="248"/>
      <c r="AI66" s="82" t="s">
        <v>29</v>
      </c>
      <c r="AJ66" s="87">
        <v>16.666666667000001</v>
      </c>
      <c r="AK66" s="87">
        <v>3.9215686270000001</v>
      </c>
      <c r="AL66" s="87">
        <v>9.8765432099999995</v>
      </c>
      <c r="AM66" s="87">
        <v>13.414634145999999</v>
      </c>
      <c r="AN66" s="87">
        <v>11.494252874000001</v>
      </c>
      <c r="AO66" s="87">
        <v>26.881720430000001</v>
      </c>
      <c r="AP66" s="87">
        <v>28.947368421</v>
      </c>
      <c r="AQ66" s="87">
        <v>62.5</v>
      </c>
    </row>
    <row r="67" spans="1:43" ht="10.5" customHeight="1">
      <c r="A67" s="260" t="s">
        <v>239</v>
      </c>
      <c r="B67" s="79" t="s">
        <v>54</v>
      </c>
      <c r="C67" s="89">
        <v>16.901128599019604</v>
      </c>
      <c r="D67" s="89">
        <v>21.963230844258696</v>
      </c>
      <c r="E67" s="89">
        <v>35.79906325276923</v>
      </c>
      <c r="F67" s="89">
        <v>34.583562419557005</v>
      </c>
      <c r="G67" s="89">
        <v>37.945364843967916</v>
      </c>
      <c r="H67" s="89">
        <v>38.31320923735403</v>
      </c>
      <c r="I67" s="89">
        <v>36.836656306133705</v>
      </c>
      <c r="J67" s="89">
        <v>33.449149893798747</v>
      </c>
      <c r="L67" s="260" t="s">
        <v>212</v>
      </c>
      <c r="M67" s="79" t="s">
        <v>54</v>
      </c>
      <c r="N67" s="89">
        <v>12.5</v>
      </c>
      <c r="O67" s="89">
        <v>21.052631579</v>
      </c>
      <c r="P67" s="89">
        <v>34.545454544999998</v>
      </c>
      <c r="Q67" s="89">
        <v>39.166666667000001</v>
      </c>
      <c r="R67" s="89">
        <v>44.915254236999999</v>
      </c>
      <c r="S67" s="89">
        <v>44.086021504999998</v>
      </c>
      <c r="T67" s="89">
        <v>40.625</v>
      </c>
      <c r="U67" s="89">
        <v>14.285714285999999</v>
      </c>
      <c r="V67" s="5"/>
      <c r="W67" s="260" t="s">
        <v>212</v>
      </c>
      <c r="X67" s="79" t="s">
        <v>54</v>
      </c>
      <c r="Y67" s="89">
        <v>25</v>
      </c>
      <c r="Z67" s="89">
        <v>22.448979592000001</v>
      </c>
      <c r="AA67" s="89">
        <v>39.726027397000003</v>
      </c>
      <c r="AB67" s="89">
        <v>28</v>
      </c>
      <c r="AC67" s="89">
        <v>27.160493827</v>
      </c>
      <c r="AD67" s="89">
        <v>29.807692308</v>
      </c>
      <c r="AE67" s="89">
        <v>32.558139535000002</v>
      </c>
      <c r="AF67" s="89">
        <v>54.545454544999998</v>
      </c>
      <c r="AH67" s="260" t="s">
        <v>212</v>
      </c>
      <c r="AI67" s="79" t="s">
        <v>54</v>
      </c>
      <c r="AJ67" s="89">
        <v>16.666666667000001</v>
      </c>
      <c r="AK67" s="89">
        <v>25.490196078</v>
      </c>
      <c r="AL67" s="89">
        <v>30.864197530999999</v>
      </c>
      <c r="AM67" s="89">
        <v>29.268292682999999</v>
      </c>
      <c r="AN67" s="89">
        <v>32.183908045999999</v>
      </c>
      <c r="AO67" s="89">
        <v>32.258064515999997</v>
      </c>
      <c r="AP67" s="89">
        <v>28.947368421</v>
      </c>
      <c r="AQ67" s="89">
        <v>75</v>
      </c>
    </row>
    <row r="68" spans="1:43" ht="10.5" customHeight="1">
      <c r="A68" s="261"/>
      <c r="B68" s="80" t="s">
        <v>55</v>
      </c>
      <c r="C68" s="87">
        <v>66.197742802066273</v>
      </c>
      <c r="D68" s="87">
        <v>67.508319512715701</v>
      </c>
      <c r="E68" s="87">
        <v>49.500588554367127</v>
      </c>
      <c r="F68" s="87">
        <v>53.588388124503233</v>
      </c>
      <c r="G68" s="87">
        <v>50.021297801353519</v>
      </c>
      <c r="H68" s="87">
        <v>48.195376952793083</v>
      </c>
      <c r="I68" s="87">
        <v>48.692156422991296</v>
      </c>
      <c r="J68" s="87">
        <v>52.537121102696545</v>
      </c>
      <c r="L68" s="261"/>
      <c r="M68" s="80" t="s">
        <v>55</v>
      </c>
      <c r="N68" s="87">
        <v>75</v>
      </c>
      <c r="O68" s="87">
        <v>68.421052631999999</v>
      </c>
      <c r="P68" s="87">
        <v>50</v>
      </c>
      <c r="Q68" s="87">
        <v>49.166666667000001</v>
      </c>
      <c r="R68" s="87">
        <v>48.305084745999999</v>
      </c>
      <c r="S68" s="87">
        <v>43.010752687999997</v>
      </c>
      <c r="T68" s="87">
        <v>43.75</v>
      </c>
      <c r="U68" s="87">
        <v>71.428571429000002</v>
      </c>
      <c r="V68" s="5"/>
      <c r="W68" s="261"/>
      <c r="X68" s="80" t="s">
        <v>55</v>
      </c>
      <c r="Y68" s="87">
        <v>50</v>
      </c>
      <c r="Z68" s="87">
        <v>69.387755102</v>
      </c>
      <c r="AA68" s="87">
        <v>46.575342466000002</v>
      </c>
      <c r="AB68" s="87">
        <v>60</v>
      </c>
      <c r="AC68" s="87">
        <v>56.790123457</v>
      </c>
      <c r="AD68" s="87">
        <v>58.653846154</v>
      </c>
      <c r="AE68" s="87">
        <v>58.139534884</v>
      </c>
      <c r="AF68" s="87">
        <v>27.272727273000001</v>
      </c>
      <c r="AH68" s="261"/>
      <c r="AI68" s="80" t="s">
        <v>55</v>
      </c>
      <c r="AJ68" s="87">
        <v>66.666666667000001</v>
      </c>
      <c r="AK68" s="87">
        <v>56.862745097999998</v>
      </c>
      <c r="AL68" s="87">
        <v>55.555555556000002</v>
      </c>
      <c r="AM68" s="87">
        <v>58.536585365999997</v>
      </c>
      <c r="AN68" s="87">
        <v>39.080459769999997</v>
      </c>
      <c r="AO68" s="87">
        <v>45.161290323000003</v>
      </c>
      <c r="AP68" s="87">
        <v>47.368421052999999</v>
      </c>
      <c r="AQ68" s="87">
        <v>25</v>
      </c>
    </row>
    <row r="69" spans="1:43" ht="10.5" customHeight="1">
      <c r="A69" s="261"/>
      <c r="B69" s="80" t="s">
        <v>56</v>
      </c>
      <c r="C69" s="87">
        <v>9.6812152054931726</v>
      </c>
      <c r="D69" s="87">
        <v>5.5273392417175531</v>
      </c>
      <c r="E69" s="87">
        <v>4.6306096581183196</v>
      </c>
      <c r="F69" s="87">
        <v>7.8154265919020212</v>
      </c>
      <c r="G69" s="87">
        <v>4.250452274754851</v>
      </c>
      <c r="H69" s="87">
        <v>5.7631898413570859</v>
      </c>
      <c r="I69" s="87">
        <v>5.3616245583686659</v>
      </c>
      <c r="J69" s="87">
        <v>8.2513295927666626</v>
      </c>
      <c r="L69" s="261"/>
      <c r="M69" s="80" t="s">
        <v>56</v>
      </c>
      <c r="N69" s="87">
        <v>0</v>
      </c>
      <c r="O69" s="87">
        <v>7.01754386</v>
      </c>
      <c r="P69" s="87">
        <v>6.3636363640000004</v>
      </c>
      <c r="Q69" s="87">
        <v>10</v>
      </c>
      <c r="R69" s="87">
        <v>3.3898305080000002</v>
      </c>
      <c r="S69" s="87">
        <v>5.3763440859999996</v>
      </c>
      <c r="T69" s="87">
        <v>6.25</v>
      </c>
      <c r="U69" s="87">
        <v>14.285714285999999</v>
      </c>
      <c r="V69" s="5"/>
      <c r="W69" s="261"/>
      <c r="X69" s="80" t="s">
        <v>56</v>
      </c>
      <c r="Y69" s="87">
        <v>25</v>
      </c>
      <c r="Z69" s="87">
        <v>2.0408163269999999</v>
      </c>
      <c r="AA69" s="87">
        <v>1.3698630140000001</v>
      </c>
      <c r="AB69" s="87">
        <v>4</v>
      </c>
      <c r="AC69" s="87">
        <v>4.9382716049999997</v>
      </c>
      <c r="AD69" s="87">
        <v>4.807692308</v>
      </c>
      <c r="AE69" s="87">
        <v>4.651162791</v>
      </c>
      <c r="AF69" s="87">
        <v>0</v>
      </c>
      <c r="AH69" s="261"/>
      <c r="AI69" s="80" t="s">
        <v>56</v>
      </c>
      <c r="AJ69" s="87">
        <v>16.666666667000001</v>
      </c>
      <c r="AK69" s="87">
        <v>7.8431372550000003</v>
      </c>
      <c r="AL69" s="87">
        <v>4.9382716049999997</v>
      </c>
      <c r="AM69" s="87">
        <v>7.3170731709999997</v>
      </c>
      <c r="AN69" s="87">
        <v>6.896551724</v>
      </c>
      <c r="AO69" s="87">
        <v>10.752688171999999</v>
      </c>
      <c r="AP69" s="87">
        <v>2.6315789469999999</v>
      </c>
      <c r="AQ69" s="87">
        <v>0</v>
      </c>
    </row>
    <row r="70" spans="1:43" ht="10.5" customHeight="1">
      <c r="A70" s="261"/>
      <c r="B70" s="80" t="s">
        <v>57</v>
      </c>
      <c r="C70" s="87">
        <v>7.2199133935264319</v>
      </c>
      <c r="D70" s="87">
        <v>4.794296753352655</v>
      </c>
      <c r="E70" s="87">
        <v>7.9301153224243999</v>
      </c>
      <c r="F70" s="87">
        <v>3.7553668624491285</v>
      </c>
      <c r="G70" s="87">
        <v>4.3901685247432516</v>
      </c>
      <c r="H70" s="87">
        <v>6.2469274561937178</v>
      </c>
      <c r="I70" s="87">
        <v>5.7348362170333624</v>
      </c>
      <c r="J70" s="87">
        <v>5.7623994113156405</v>
      </c>
      <c r="L70" s="261"/>
      <c r="M70" s="80" t="s">
        <v>57</v>
      </c>
      <c r="N70" s="87">
        <v>12.5</v>
      </c>
      <c r="O70" s="87">
        <v>3.50877193</v>
      </c>
      <c r="P70" s="87">
        <v>6.3636363640000004</v>
      </c>
      <c r="Q70" s="87">
        <v>1.6666666670000001</v>
      </c>
      <c r="R70" s="87">
        <v>1.6949152540000001</v>
      </c>
      <c r="S70" s="87">
        <v>7.5268817200000004</v>
      </c>
      <c r="T70" s="87">
        <v>6.25</v>
      </c>
      <c r="U70" s="87">
        <v>0</v>
      </c>
      <c r="V70" s="5"/>
      <c r="W70" s="261"/>
      <c r="X70" s="80" t="s">
        <v>57</v>
      </c>
      <c r="Y70" s="87">
        <v>0</v>
      </c>
      <c r="Z70" s="87">
        <v>6.1224489799999997</v>
      </c>
      <c r="AA70" s="87">
        <v>10.958904110000001</v>
      </c>
      <c r="AB70" s="87">
        <v>8</v>
      </c>
      <c r="AC70" s="87">
        <v>6.1728395059999999</v>
      </c>
      <c r="AD70" s="87">
        <v>3.846153846</v>
      </c>
      <c r="AE70" s="87">
        <v>2.3255813949999999</v>
      </c>
      <c r="AF70" s="87">
        <v>18.181818182000001</v>
      </c>
      <c r="AH70" s="261"/>
      <c r="AI70" s="80" t="s">
        <v>57</v>
      </c>
      <c r="AJ70" s="87">
        <v>0</v>
      </c>
      <c r="AK70" s="87">
        <v>7.8431372550000003</v>
      </c>
      <c r="AL70" s="87">
        <v>7.407407407</v>
      </c>
      <c r="AM70" s="87">
        <v>2.4390243900000002</v>
      </c>
      <c r="AN70" s="87">
        <v>13.793103448</v>
      </c>
      <c r="AO70" s="87">
        <v>6.451612903</v>
      </c>
      <c r="AP70" s="87">
        <v>13.157894736999999</v>
      </c>
      <c r="AQ70" s="87">
        <v>0</v>
      </c>
    </row>
    <row r="71" spans="1:43" ht="10.5" customHeight="1">
      <c r="A71" s="261"/>
      <c r="B71" s="80" t="s">
        <v>58</v>
      </c>
      <c r="C71" s="87">
        <v>0</v>
      </c>
      <c r="D71" s="87">
        <v>0.20681364884992362</v>
      </c>
      <c r="E71" s="87">
        <v>1.0501692207715549</v>
      </c>
      <c r="F71" s="87">
        <v>0.25725600216621231</v>
      </c>
      <c r="G71" s="87">
        <v>1.4869376239757275</v>
      </c>
      <c r="H71" s="87">
        <v>1.2544686391840965</v>
      </c>
      <c r="I71" s="87">
        <v>2.8195951222941935</v>
      </c>
      <c r="J71" s="87">
        <v>0</v>
      </c>
      <c r="L71" s="261"/>
      <c r="M71" s="80" t="s">
        <v>58</v>
      </c>
      <c r="N71" s="87">
        <v>0</v>
      </c>
      <c r="O71" s="87">
        <v>0</v>
      </c>
      <c r="P71" s="87">
        <v>1.818181818</v>
      </c>
      <c r="Q71" s="87">
        <v>0</v>
      </c>
      <c r="R71" s="87">
        <v>0.84745762700000005</v>
      </c>
      <c r="S71" s="87">
        <v>0</v>
      </c>
      <c r="T71" s="87">
        <v>3.125</v>
      </c>
      <c r="U71" s="87">
        <v>0</v>
      </c>
      <c r="V71" s="5"/>
      <c r="W71" s="261"/>
      <c r="X71" s="80" t="s">
        <v>58</v>
      </c>
      <c r="Y71" s="87">
        <v>0</v>
      </c>
      <c r="Z71" s="87">
        <v>0</v>
      </c>
      <c r="AA71" s="87">
        <v>0</v>
      </c>
      <c r="AB71" s="87">
        <v>0</v>
      </c>
      <c r="AC71" s="87">
        <v>1.2345679009999999</v>
      </c>
      <c r="AD71" s="87">
        <v>2.884615385</v>
      </c>
      <c r="AE71" s="87">
        <v>2.3255813949999999</v>
      </c>
      <c r="AF71" s="87">
        <v>0</v>
      </c>
      <c r="AH71" s="261"/>
      <c r="AI71" s="80" t="s">
        <v>58</v>
      </c>
      <c r="AJ71" s="87">
        <v>0</v>
      </c>
      <c r="AK71" s="87">
        <v>1.9607843140000001</v>
      </c>
      <c r="AL71" s="87">
        <v>0</v>
      </c>
      <c r="AM71" s="87">
        <v>2.4390243900000002</v>
      </c>
      <c r="AN71" s="87">
        <v>5.7471264370000004</v>
      </c>
      <c r="AO71" s="87">
        <v>3.225806452</v>
      </c>
      <c r="AP71" s="87">
        <v>2.6315789469999999</v>
      </c>
      <c r="AQ71" s="87">
        <v>0</v>
      </c>
    </row>
    <row r="72" spans="1:43" ht="10.5" customHeight="1">
      <c r="A72" s="261"/>
      <c r="B72" s="80" t="s">
        <v>59</v>
      </c>
      <c r="C72" s="87">
        <v>0</v>
      </c>
      <c r="D72" s="87">
        <v>0</v>
      </c>
      <c r="E72" s="87">
        <v>1.0894539918663111</v>
      </c>
      <c r="F72" s="87">
        <v>0</v>
      </c>
      <c r="G72" s="87">
        <v>1.1232308622633651</v>
      </c>
      <c r="H72" s="87">
        <v>0.22682787285732106</v>
      </c>
      <c r="I72" s="87">
        <v>0.55513137317878047</v>
      </c>
      <c r="J72" s="87">
        <v>0</v>
      </c>
      <c r="L72" s="261"/>
      <c r="M72" s="80" t="s">
        <v>59</v>
      </c>
      <c r="N72" s="87">
        <v>0</v>
      </c>
      <c r="O72" s="87">
        <v>0</v>
      </c>
      <c r="P72" s="87">
        <v>0.909090909</v>
      </c>
      <c r="Q72" s="87">
        <v>0</v>
      </c>
      <c r="R72" s="87">
        <v>0.84745762700000005</v>
      </c>
      <c r="S72" s="87">
        <v>0</v>
      </c>
      <c r="T72" s="87">
        <v>0</v>
      </c>
      <c r="U72" s="87">
        <v>0</v>
      </c>
      <c r="V72" s="5"/>
      <c r="W72" s="261"/>
      <c r="X72" s="80" t="s">
        <v>59</v>
      </c>
      <c r="Y72" s="87">
        <v>0</v>
      </c>
      <c r="Z72" s="87">
        <v>0</v>
      </c>
      <c r="AA72" s="87">
        <v>1.3698630140000001</v>
      </c>
      <c r="AB72" s="87">
        <v>0</v>
      </c>
      <c r="AC72" s="87">
        <v>1.2345679009999999</v>
      </c>
      <c r="AD72" s="87">
        <v>0</v>
      </c>
      <c r="AE72" s="87">
        <v>0</v>
      </c>
      <c r="AF72" s="87">
        <v>0</v>
      </c>
      <c r="AH72" s="261"/>
      <c r="AI72" s="80" t="s">
        <v>59</v>
      </c>
      <c r="AJ72" s="87">
        <v>0</v>
      </c>
      <c r="AK72" s="87">
        <v>0</v>
      </c>
      <c r="AL72" s="87">
        <v>1.2345679009999999</v>
      </c>
      <c r="AM72" s="87">
        <v>0</v>
      </c>
      <c r="AN72" s="87">
        <v>2.2988505749999999</v>
      </c>
      <c r="AO72" s="87">
        <v>2.150537634</v>
      </c>
      <c r="AP72" s="87">
        <v>5.263157895</v>
      </c>
      <c r="AQ72" s="87">
        <v>0</v>
      </c>
    </row>
    <row r="73" spans="1:43" ht="10.5" customHeight="1">
      <c r="A73" s="262"/>
      <c r="B73" s="81" t="s">
        <v>60</v>
      </c>
      <c r="C73" s="88">
        <v>0</v>
      </c>
      <c r="D73" s="88">
        <v>0</v>
      </c>
      <c r="E73" s="88">
        <v>0</v>
      </c>
      <c r="F73" s="88">
        <v>0</v>
      </c>
      <c r="G73" s="88">
        <v>0.78254806804684895</v>
      </c>
      <c r="H73" s="88">
        <v>0</v>
      </c>
      <c r="I73" s="88">
        <v>0</v>
      </c>
      <c r="J73" s="88">
        <v>0</v>
      </c>
      <c r="L73" s="262"/>
      <c r="M73" s="81" t="s">
        <v>60</v>
      </c>
      <c r="N73" s="88">
        <v>0</v>
      </c>
      <c r="O73" s="88">
        <v>0</v>
      </c>
      <c r="P73" s="88">
        <v>0</v>
      </c>
      <c r="Q73" s="88">
        <v>0</v>
      </c>
      <c r="R73" s="88">
        <v>0</v>
      </c>
      <c r="S73" s="88">
        <v>0</v>
      </c>
      <c r="T73" s="88">
        <v>0</v>
      </c>
      <c r="U73" s="88">
        <v>0</v>
      </c>
      <c r="V73" s="5"/>
      <c r="W73" s="262"/>
      <c r="X73" s="81" t="s">
        <v>60</v>
      </c>
      <c r="Y73" s="88">
        <v>0</v>
      </c>
      <c r="Z73" s="88">
        <v>0</v>
      </c>
      <c r="AA73" s="88">
        <v>0</v>
      </c>
      <c r="AB73" s="88">
        <v>0</v>
      </c>
      <c r="AC73" s="88">
        <v>2.4691358019999998</v>
      </c>
      <c r="AD73" s="88">
        <v>0</v>
      </c>
      <c r="AE73" s="88">
        <v>0</v>
      </c>
      <c r="AF73" s="88">
        <v>0</v>
      </c>
      <c r="AH73" s="262"/>
      <c r="AI73" s="81" t="s">
        <v>60</v>
      </c>
      <c r="AJ73" s="88">
        <v>0</v>
      </c>
      <c r="AK73" s="88">
        <v>0</v>
      </c>
      <c r="AL73" s="88">
        <v>0</v>
      </c>
      <c r="AM73" s="88">
        <v>0</v>
      </c>
      <c r="AN73" s="88">
        <v>0</v>
      </c>
      <c r="AO73" s="88">
        <v>0</v>
      </c>
      <c r="AP73" s="88">
        <v>0</v>
      </c>
      <c r="AQ73" s="88">
        <v>0</v>
      </c>
    </row>
    <row r="74" spans="1:43" ht="10.5" customHeight="1">
      <c r="A74" s="246" t="s">
        <v>89</v>
      </c>
      <c r="B74" s="83" t="s">
        <v>71</v>
      </c>
      <c r="C74" s="110">
        <v>70.416960628940942</v>
      </c>
      <c r="D74" s="110">
        <v>82.383834739185531</v>
      </c>
      <c r="E74" s="110">
        <v>82.363864961998075</v>
      </c>
      <c r="F74" s="110">
        <v>80.433608505980047</v>
      </c>
      <c r="G74" s="110">
        <v>78.949335661686177</v>
      </c>
      <c r="H74" s="110">
        <v>79.431055437207831</v>
      </c>
      <c r="I74" s="110">
        <v>68.541272068375136</v>
      </c>
      <c r="J74" s="110">
        <v>67.319340728972676</v>
      </c>
      <c r="L74" s="246" t="s">
        <v>89</v>
      </c>
      <c r="M74" s="83" t="s">
        <v>71</v>
      </c>
      <c r="N74" s="110">
        <v>62.5</v>
      </c>
      <c r="O74" s="110">
        <v>86.956521738999996</v>
      </c>
      <c r="P74" s="110">
        <v>90.322580645000002</v>
      </c>
      <c r="Q74" s="110">
        <v>88.775510204</v>
      </c>
      <c r="R74" s="110">
        <v>83.908045977</v>
      </c>
      <c r="S74" s="110">
        <v>91.525423728999996</v>
      </c>
      <c r="T74" s="110">
        <v>72.727272726999999</v>
      </c>
      <c r="U74" s="110">
        <v>80</v>
      </c>
      <c r="V74" s="5"/>
      <c r="W74" s="246" t="s">
        <v>89</v>
      </c>
      <c r="X74" s="83" t="s">
        <v>71</v>
      </c>
      <c r="Y74" s="110">
        <v>75</v>
      </c>
      <c r="Z74" s="110">
        <v>75.675675675999997</v>
      </c>
      <c r="AA74" s="110">
        <v>67.272727273000001</v>
      </c>
      <c r="AB74" s="110">
        <v>66.666666667000001</v>
      </c>
      <c r="AC74" s="110">
        <v>74</v>
      </c>
      <c r="AD74" s="110">
        <v>60.784313724999997</v>
      </c>
      <c r="AE74" s="110">
        <v>64.705882353000007</v>
      </c>
      <c r="AF74" s="110">
        <v>33.333333332999999</v>
      </c>
      <c r="AH74" s="246" t="s">
        <v>89</v>
      </c>
      <c r="AI74" s="83" t="s">
        <v>71</v>
      </c>
      <c r="AJ74" s="110">
        <v>100</v>
      </c>
      <c r="AK74" s="110">
        <v>77.5</v>
      </c>
      <c r="AL74" s="110">
        <v>84.126984127</v>
      </c>
      <c r="AM74" s="110">
        <v>76.119402984999994</v>
      </c>
      <c r="AN74" s="110">
        <v>66.666666667000001</v>
      </c>
      <c r="AO74" s="110">
        <v>69.230769230999996</v>
      </c>
      <c r="AP74" s="110">
        <v>57.142857143000001</v>
      </c>
      <c r="AQ74" s="110">
        <v>100</v>
      </c>
    </row>
    <row r="75" spans="1:43" ht="10.5" customHeight="1">
      <c r="A75" s="247"/>
      <c r="B75" s="84" t="s">
        <v>72</v>
      </c>
      <c r="C75" s="111">
        <v>80.286425168012414</v>
      </c>
      <c r="D75" s="111">
        <v>81.289324940928026</v>
      </c>
      <c r="E75" s="111">
        <v>82.921066259651525</v>
      </c>
      <c r="F75" s="111">
        <v>80.583239897657222</v>
      </c>
      <c r="G75" s="111">
        <v>79.02027421568981</v>
      </c>
      <c r="H75" s="111">
        <v>79.755578951912796</v>
      </c>
      <c r="I75" s="111">
        <v>64.81266068473181</v>
      </c>
      <c r="J75" s="111">
        <v>67.319340728972676</v>
      </c>
      <c r="L75" s="247"/>
      <c r="M75" s="84" t="s">
        <v>72</v>
      </c>
      <c r="N75" s="111">
        <v>75</v>
      </c>
      <c r="O75" s="111">
        <v>86.956521738999996</v>
      </c>
      <c r="P75" s="111">
        <v>92.473118279999994</v>
      </c>
      <c r="Q75" s="111">
        <v>89.795918366999999</v>
      </c>
      <c r="R75" s="111">
        <v>86.206896552000003</v>
      </c>
      <c r="S75" s="111">
        <v>93.333333332999999</v>
      </c>
      <c r="T75" s="111">
        <v>72.727272726999999</v>
      </c>
      <c r="U75" s="111">
        <v>80</v>
      </c>
      <c r="V75" s="5"/>
      <c r="W75" s="247"/>
      <c r="X75" s="84" t="s">
        <v>72</v>
      </c>
      <c r="Y75" s="111">
        <v>100</v>
      </c>
      <c r="Z75" s="111">
        <v>72.222222221999999</v>
      </c>
      <c r="AA75" s="111">
        <v>64.583333332999999</v>
      </c>
      <c r="AB75" s="111">
        <v>64.285714286000001</v>
      </c>
      <c r="AC75" s="111">
        <v>66.666666667000001</v>
      </c>
      <c r="AD75" s="111">
        <v>57.692307692</v>
      </c>
      <c r="AE75" s="111">
        <v>52.941176470999999</v>
      </c>
      <c r="AF75" s="111">
        <v>33.333333332999999</v>
      </c>
      <c r="AH75" s="247"/>
      <c r="AI75" s="84" t="s">
        <v>72</v>
      </c>
      <c r="AJ75" s="111">
        <v>50</v>
      </c>
      <c r="AK75" s="111">
        <v>77.5</v>
      </c>
      <c r="AL75" s="111">
        <v>85.714285713999999</v>
      </c>
      <c r="AM75" s="111">
        <v>79.104477611999997</v>
      </c>
      <c r="AN75" s="111">
        <v>76.785714286000001</v>
      </c>
      <c r="AO75" s="111">
        <v>71.698113207999995</v>
      </c>
      <c r="AP75" s="111">
        <v>57.142857143000001</v>
      </c>
      <c r="AQ75" s="111">
        <v>100</v>
      </c>
    </row>
    <row r="76" spans="1:43" ht="10.5" customHeight="1">
      <c r="A76" s="247"/>
      <c r="B76" s="84" t="s">
        <v>73</v>
      </c>
      <c r="C76" s="111">
        <v>70.416960628940942</v>
      </c>
      <c r="D76" s="111">
        <v>79.004315846829002</v>
      </c>
      <c r="E76" s="111">
        <v>78.17702369171694</v>
      </c>
      <c r="F76" s="111">
        <v>72.666717478333183</v>
      </c>
      <c r="G76" s="111">
        <v>73.390251726945351</v>
      </c>
      <c r="H76" s="111">
        <v>77.557561610933078</v>
      </c>
      <c r="I76" s="111">
        <v>71.468038853337049</v>
      </c>
      <c r="J76" s="111">
        <v>91.748670407233348</v>
      </c>
      <c r="L76" s="247"/>
      <c r="M76" s="84" t="s">
        <v>73</v>
      </c>
      <c r="N76" s="111">
        <v>62.5</v>
      </c>
      <c r="O76" s="111">
        <v>87.5</v>
      </c>
      <c r="P76" s="111">
        <v>89.908256881</v>
      </c>
      <c r="Q76" s="111">
        <v>84.745762712000001</v>
      </c>
      <c r="R76" s="111">
        <v>84.615384614999996</v>
      </c>
      <c r="S76" s="111">
        <v>89.130434782999998</v>
      </c>
      <c r="T76" s="111">
        <v>81.25</v>
      </c>
      <c r="U76" s="111">
        <v>85.714285713999999</v>
      </c>
      <c r="V76" s="5"/>
      <c r="W76" s="247"/>
      <c r="X76" s="84" t="s">
        <v>73</v>
      </c>
      <c r="Y76" s="111">
        <v>75</v>
      </c>
      <c r="Z76" s="111">
        <v>68.571428570999998</v>
      </c>
      <c r="AA76" s="111">
        <v>60.784313724999997</v>
      </c>
      <c r="AB76" s="111">
        <v>50.943396225999997</v>
      </c>
      <c r="AC76" s="111">
        <v>58.064516128999998</v>
      </c>
      <c r="AD76" s="111">
        <v>60.240963854999997</v>
      </c>
      <c r="AE76" s="111">
        <v>54.545454544999998</v>
      </c>
      <c r="AF76" s="111">
        <v>100</v>
      </c>
      <c r="AH76" s="247"/>
      <c r="AI76" s="84" t="s">
        <v>73</v>
      </c>
      <c r="AJ76" s="111">
        <v>100</v>
      </c>
      <c r="AK76" s="111">
        <v>63.829787234000001</v>
      </c>
      <c r="AL76" s="111">
        <v>66.197183099</v>
      </c>
      <c r="AM76" s="111">
        <v>71.794871795000006</v>
      </c>
      <c r="AN76" s="111">
        <v>57.971014492999998</v>
      </c>
      <c r="AO76" s="111">
        <v>66.216216216000007</v>
      </c>
      <c r="AP76" s="111">
        <v>68.75</v>
      </c>
      <c r="AQ76" s="111">
        <v>100</v>
      </c>
    </row>
    <row r="77" spans="1:43" ht="10.5" customHeight="1">
      <c r="A77" s="247"/>
      <c r="B77" s="84" t="s">
        <v>74</v>
      </c>
      <c r="C77" s="111">
        <v>81.341174776999353</v>
      </c>
      <c r="D77" s="111">
        <v>75.268471382711681</v>
      </c>
      <c r="E77" s="111">
        <v>73.776308719554663</v>
      </c>
      <c r="F77" s="111">
        <v>69.990063290654234</v>
      </c>
      <c r="G77" s="111">
        <v>66.930781154231255</v>
      </c>
      <c r="H77" s="111">
        <v>76.461378979245239</v>
      </c>
      <c r="I77" s="111">
        <v>65.1785850100555</v>
      </c>
      <c r="J77" s="111">
        <v>91.356400883026538</v>
      </c>
      <c r="L77" s="247"/>
      <c r="M77" s="84" t="s">
        <v>74</v>
      </c>
      <c r="N77" s="111">
        <v>75</v>
      </c>
      <c r="O77" s="111">
        <v>85.454545455000002</v>
      </c>
      <c r="P77" s="111">
        <v>82.242990653999996</v>
      </c>
      <c r="Q77" s="111">
        <v>75.652173912999999</v>
      </c>
      <c r="R77" s="111">
        <v>73.275862068999999</v>
      </c>
      <c r="S77" s="111">
        <v>85.555555556000002</v>
      </c>
      <c r="T77" s="111">
        <v>75</v>
      </c>
      <c r="U77" s="111">
        <v>100</v>
      </c>
      <c r="V77" s="5"/>
      <c r="W77" s="247"/>
      <c r="X77" s="84" t="s">
        <v>74</v>
      </c>
      <c r="Y77" s="111">
        <v>100</v>
      </c>
      <c r="Z77" s="111">
        <v>63.265306121999998</v>
      </c>
      <c r="AA77" s="111">
        <v>64.705882353000007</v>
      </c>
      <c r="AB77" s="111">
        <v>61.643835615999997</v>
      </c>
      <c r="AC77" s="111">
        <v>60.526315789000002</v>
      </c>
      <c r="AD77" s="111">
        <v>64.646464645999998</v>
      </c>
      <c r="AE77" s="111">
        <v>47.5</v>
      </c>
      <c r="AF77" s="111">
        <v>72.727272726999999</v>
      </c>
      <c r="AH77" s="247"/>
      <c r="AI77" s="84" t="s">
        <v>74</v>
      </c>
      <c r="AJ77" s="111">
        <v>60</v>
      </c>
      <c r="AK77" s="111">
        <v>55.555555556000002</v>
      </c>
      <c r="AL77" s="111">
        <v>54.666666667000001</v>
      </c>
      <c r="AM77" s="111">
        <v>64.0625</v>
      </c>
      <c r="AN77" s="111">
        <v>51.428571429000002</v>
      </c>
      <c r="AO77" s="111">
        <v>62.162162162000001</v>
      </c>
      <c r="AP77" s="111">
        <v>64.516129031999995</v>
      </c>
      <c r="AQ77" s="111">
        <v>100</v>
      </c>
    </row>
    <row r="78" spans="1:43" ht="10.5" customHeight="1">
      <c r="A78" s="247"/>
      <c r="B78" s="84" t="s">
        <v>90</v>
      </c>
      <c r="C78" s="111">
        <v>82.923299190479767</v>
      </c>
      <c r="D78" s="111">
        <v>81.779110215055766</v>
      </c>
      <c r="E78" s="111">
        <v>83.592963727668462</v>
      </c>
      <c r="F78" s="111">
        <v>84.174721276428528</v>
      </c>
      <c r="G78" s="111">
        <v>79.616028092252705</v>
      </c>
      <c r="H78" s="111">
        <v>82.04360506003313</v>
      </c>
      <c r="I78" s="111">
        <v>73.215929561025902</v>
      </c>
      <c r="J78" s="111">
        <v>53.282840989946216</v>
      </c>
      <c r="L78" s="247"/>
      <c r="M78" s="84" t="s">
        <v>90</v>
      </c>
      <c r="N78" s="111">
        <v>75</v>
      </c>
      <c r="O78" s="111">
        <v>92.727272726999999</v>
      </c>
      <c r="P78" s="111">
        <v>89.719626168000005</v>
      </c>
      <c r="Q78" s="111">
        <v>92.241379309999999</v>
      </c>
      <c r="R78" s="111">
        <v>86.086956521999994</v>
      </c>
      <c r="S78" s="111">
        <v>90.804597701000006</v>
      </c>
      <c r="T78" s="111">
        <v>83.333333332999999</v>
      </c>
      <c r="U78" s="111">
        <v>66.666666667000001</v>
      </c>
      <c r="V78" s="5"/>
      <c r="W78" s="247"/>
      <c r="X78" s="84" t="s">
        <v>90</v>
      </c>
      <c r="Y78" s="111">
        <v>100</v>
      </c>
      <c r="Z78" s="111">
        <v>64.444444443999998</v>
      </c>
      <c r="AA78" s="111">
        <v>73.529411765000006</v>
      </c>
      <c r="AB78" s="111">
        <v>70.769230769000004</v>
      </c>
      <c r="AC78" s="111">
        <v>72.463768115999997</v>
      </c>
      <c r="AD78" s="111">
        <v>67.901234568000007</v>
      </c>
      <c r="AE78" s="111">
        <v>54.545454544999998</v>
      </c>
      <c r="AF78" s="111">
        <v>20</v>
      </c>
      <c r="AH78" s="247"/>
      <c r="AI78" s="84" t="s">
        <v>90</v>
      </c>
      <c r="AJ78" s="111">
        <v>75</v>
      </c>
      <c r="AK78" s="111">
        <v>73.913043478000006</v>
      </c>
      <c r="AL78" s="111">
        <v>80.281690140999999</v>
      </c>
      <c r="AM78" s="111">
        <v>80.281690140999999</v>
      </c>
      <c r="AN78" s="111">
        <v>65.671641790999999</v>
      </c>
      <c r="AO78" s="111">
        <v>76.5625</v>
      </c>
      <c r="AP78" s="111">
        <v>73.913043478000006</v>
      </c>
      <c r="AQ78" s="111">
        <v>80</v>
      </c>
    </row>
    <row r="79" spans="1:43" ht="10.5" customHeight="1">
      <c r="A79" s="247"/>
      <c r="B79" s="84" t="s">
        <v>149</v>
      </c>
      <c r="C79" s="111">
        <v>74.824427789499381</v>
      </c>
      <c r="D79" s="111">
        <v>77.63333434000468</v>
      </c>
      <c r="E79" s="111">
        <v>84.729763718546977</v>
      </c>
      <c r="F79" s="111">
        <v>77.893503653861032</v>
      </c>
      <c r="G79" s="111">
        <v>75.980263201996749</v>
      </c>
      <c r="H79" s="111">
        <v>76.079439721707445</v>
      </c>
      <c r="I79" s="111">
        <v>69.361644929126285</v>
      </c>
      <c r="J79" s="111">
        <v>42.02061278689817</v>
      </c>
      <c r="L79" s="247"/>
      <c r="M79" s="84" t="s">
        <v>149</v>
      </c>
      <c r="N79" s="111">
        <v>62.5</v>
      </c>
      <c r="O79" s="111">
        <v>91.071428570999998</v>
      </c>
      <c r="P79" s="111">
        <v>90.909090909</v>
      </c>
      <c r="Q79" s="111">
        <v>89.166666667000001</v>
      </c>
      <c r="R79" s="111">
        <v>86.440677965999996</v>
      </c>
      <c r="S79" s="111">
        <v>89.130434782999998</v>
      </c>
      <c r="T79" s="111">
        <v>78.125</v>
      </c>
      <c r="U79" s="111">
        <v>28.571428570999998</v>
      </c>
      <c r="V79" s="5"/>
      <c r="W79" s="247"/>
      <c r="X79" s="84" t="s">
        <v>149</v>
      </c>
      <c r="Y79" s="111">
        <v>100</v>
      </c>
      <c r="Z79" s="111">
        <v>53.488372093000002</v>
      </c>
      <c r="AA79" s="111">
        <v>73.333333332999999</v>
      </c>
      <c r="AB79" s="111">
        <v>58.208955224</v>
      </c>
      <c r="AC79" s="111">
        <v>60.869565217000002</v>
      </c>
      <c r="AD79" s="111">
        <v>54.022988505999997</v>
      </c>
      <c r="AE79" s="111">
        <v>55.555555556000002</v>
      </c>
      <c r="AF79" s="111">
        <v>55.555555556000002</v>
      </c>
      <c r="AH79" s="247"/>
      <c r="AI79" s="84" t="s">
        <v>149</v>
      </c>
      <c r="AJ79" s="111">
        <v>66.666666667000001</v>
      </c>
      <c r="AK79" s="111">
        <v>76.595744680999999</v>
      </c>
      <c r="AL79" s="111">
        <v>85.135135134999999</v>
      </c>
      <c r="AM79" s="111">
        <v>75.308641975</v>
      </c>
      <c r="AN79" s="111">
        <v>64.102564103000006</v>
      </c>
      <c r="AO79" s="111">
        <v>70.886075949000002</v>
      </c>
      <c r="AP79" s="111">
        <v>62.857142856999999</v>
      </c>
      <c r="AQ79" s="111">
        <v>75</v>
      </c>
    </row>
    <row r="80" spans="1:43" ht="10.5" customHeight="1">
      <c r="A80" s="247"/>
      <c r="B80" s="84" t="s">
        <v>75</v>
      </c>
      <c r="C80" s="111">
        <v>78.528509152999007</v>
      </c>
      <c r="D80" s="111">
        <v>66.56591960715572</v>
      </c>
      <c r="E80" s="111">
        <v>71.663991986896932</v>
      </c>
      <c r="F80" s="111">
        <v>69.072322874057704</v>
      </c>
      <c r="G80" s="111">
        <v>61.198408037143587</v>
      </c>
      <c r="H80" s="111">
        <v>65.185814638308798</v>
      </c>
      <c r="I80" s="111">
        <v>74.2443976380263</v>
      </c>
      <c r="J80" s="111">
        <v>59.733781805143792</v>
      </c>
      <c r="L80" s="247"/>
      <c r="M80" s="84" t="s">
        <v>75</v>
      </c>
      <c r="N80" s="111">
        <v>75</v>
      </c>
      <c r="O80" s="111">
        <v>83.928571429000002</v>
      </c>
      <c r="P80" s="111">
        <v>87.037037037000005</v>
      </c>
      <c r="Q80" s="111">
        <v>88.135593220000004</v>
      </c>
      <c r="R80" s="111">
        <v>73.275862068999999</v>
      </c>
      <c r="S80" s="111">
        <v>82.222222221999999</v>
      </c>
      <c r="T80" s="111">
        <v>84.375</v>
      </c>
      <c r="U80" s="111">
        <v>71.428571429000002</v>
      </c>
      <c r="V80" s="5"/>
      <c r="W80" s="247"/>
      <c r="X80" s="84" t="s">
        <v>75</v>
      </c>
      <c r="Y80" s="111">
        <v>100</v>
      </c>
      <c r="Z80" s="111">
        <v>37.5</v>
      </c>
      <c r="AA80" s="111">
        <v>45.454545455000002</v>
      </c>
      <c r="AB80" s="111">
        <v>36.363636364000001</v>
      </c>
      <c r="AC80" s="111">
        <v>41.666666667000001</v>
      </c>
      <c r="AD80" s="111">
        <v>36.585365854000003</v>
      </c>
      <c r="AE80" s="111">
        <v>58.620689655</v>
      </c>
      <c r="AF80" s="111">
        <v>37.5</v>
      </c>
      <c r="AH80" s="247"/>
      <c r="AI80" s="84" t="s">
        <v>75</v>
      </c>
      <c r="AJ80" s="111">
        <v>33.333333332999999</v>
      </c>
      <c r="AK80" s="111">
        <v>58.823529411999999</v>
      </c>
      <c r="AL80" s="111">
        <v>66.233766234000001</v>
      </c>
      <c r="AM80" s="111">
        <v>62.962962963000003</v>
      </c>
      <c r="AN80" s="111">
        <v>53.75</v>
      </c>
      <c r="AO80" s="111">
        <v>57.831325301</v>
      </c>
      <c r="AP80" s="111">
        <v>65.714285713999999</v>
      </c>
      <c r="AQ80" s="111">
        <v>62.5</v>
      </c>
    </row>
    <row r="81" spans="1:43" ht="10.5" customHeight="1">
      <c r="A81" s="247"/>
      <c r="B81" s="84" t="s">
        <v>150</v>
      </c>
      <c r="C81" s="111">
        <v>62.502112853951928</v>
      </c>
      <c r="D81" s="111">
        <v>67.251850745605552</v>
      </c>
      <c r="E81" s="111">
        <v>74.888857491308357</v>
      </c>
      <c r="F81" s="111">
        <v>70.737347670298462</v>
      </c>
      <c r="G81" s="111">
        <v>64.715231498343073</v>
      </c>
      <c r="H81" s="111">
        <v>64.574214013230758</v>
      </c>
      <c r="I81" s="111">
        <v>71.134427628649192</v>
      </c>
      <c r="J81" s="111">
        <v>52.274782131425113</v>
      </c>
      <c r="L81" s="247"/>
      <c r="M81" s="84" t="s">
        <v>150</v>
      </c>
      <c r="N81" s="111">
        <v>62.5</v>
      </c>
      <c r="O81" s="111">
        <v>85.185185184999995</v>
      </c>
      <c r="P81" s="111">
        <v>87.619047619</v>
      </c>
      <c r="Q81" s="111">
        <v>88.135593220000004</v>
      </c>
      <c r="R81" s="111">
        <v>74.782608695999997</v>
      </c>
      <c r="S81" s="111">
        <v>76.923076922999996</v>
      </c>
      <c r="T81" s="111">
        <v>81.25</v>
      </c>
      <c r="U81" s="111">
        <v>57.142857143000001</v>
      </c>
      <c r="V81" s="5"/>
      <c r="W81" s="247"/>
      <c r="X81" s="84" t="s">
        <v>150</v>
      </c>
      <c r="Y81" s="111">
        <v>66.666666667000001</v>
      </c>
      <c r="Z81" s="111">
        <v>35</v>
      </c>
      <c r="AA81" s="111">
        <v>54.716981132000001</v>
      </c>
      <c r="AB81" s="111">
        <v>40.384615384999996</v>
      </c>
      <c r="AC81" s="111">
        <v>51.470588235000001</v>
      </c>
      <c r="AD81" s="111">
        <v>45.070422534999999</v>
      </c>
      <c r="AE81" s="111">
        <v>54.838709676999997</v>
      </c>
      <c r="AF81" s="111">
        <v>40</v>
      </c>
      <c r="AH81" s="247"/>
      <c r="AI81" s="84" t="s">
        <v>150</v>
      </c>
      <c r="AJ81" s="111">
        <v>50</v>
      </c>
      <c r="AK81" s="111">
        <v>65.957446809000004</v>
      </c>
      <c r="AL81" s="111">
        <v>65.789473684000001</v>
      </c>
      <c r="AM81" s="111">
        <v>66.666666667000001</v>
      </c>
      <c r="AN81" s="111">
        <v>49.382716049000003</v>
      </c>
      <c r="AO81" s="111">
        <v>55.555555556000002</v>
      </c>
      <c r="AP81" s="111">
        <v>64.705882353000007</v>
      </c>
      <c r="AQ81" s="111">
        <v>62.5</v>
      </c>
    </row>
    <row r="82" spans="1:43" ht="10.5" customHeight="1">
      <c r="A82" s="247"/>
      <c r="B82" s="84" t="s">
        <v>76</v>
      </c>
      <c r="C82" s="111">
        <v>73.715233557507261</v>
      </c>
      <c r="D82" s="111">
        <v>70.450308265705729</v>
      </c>
      <c r="E82" s="111">
        <v>73.048036906179462</v>
      </c>
      <c r="F82" s="111">
        <v>70.730488222915426</v>
      </c>
      <c r="G82" s="111">
        <v>61.72522899600434</v>
      </c>
      <c r="H82" s="111">
        <v>63.843715196648226</v>
      </c>
      <c r="I82" s="111">
        <v>61.316426293580051</v>
      </c>
      <c r="J82" s="111">
        <v>6.1765420660115131</v>
      </c>
      <c r="L82" s="247"/>
      <c r="M82" s="84" t="s">
        <v>76</v>
      </c>
      <c r="N82" s="111">
        <v>66.666666667000001</v>
      </c>
      <c r="O82" s="111">
        <v>81.081081080999994</v>
      </c>
      <c r="P82" s="111">
        <v>85.507246377000001</v>
      </c>
      <c r="Q82" s="111">
        <v>85.897435896999994</v>
      </c>
      <c r="R82" s="111">
        <v>73.333333332999999</v>
      </c>
      <c r="S82" s="111">
        <v>72.727272726999999</v>
      </c>
      <c r="T82" s="111">
        <v>70</v>
      </c>
      <c r="U82" s="111">
        <v>0</v>
      </c>
      <c r="V82" s="5"/>
      <c r="W82" s="247"/>
      <c r="X82" s="84" t="s">
        <v>76</v>
      </c>
      <c r="Y82" s="111">
        <v>100</v>
      </c>
      <c r="Z82" s="111">
        <v>50</v>
      </c>
      <c r="AA82" s="111">
        <v>46.666666667000001</v>
      </c>
      <c r="AB82" s="111">
        <v>42.857142856999999</v>
      </c>
      <c r="AC82" s="111">
        <v>35.714285713999999</v>
      </c>
      <c r="AD82" s="111">
        <v>40</v>
      </c>
      <c r="AE82" s="111">
        <v>42.857142856999999</v>
      </c>
      <c r="AF82" s="111" t="s">
        <v>248</v>
      </c>
      <c r="AH82" s="247"/>
      <c r="AI82" s="84" t="s">
        <v>76</v>
      </c>
      <c r="AJ82" s="111">
        <v>33.333333332999999</v>
      </c>
      <c r="AK82" s="111">
        <v>73.684210526000001</v>
      </c>
      <c r="AL82" s="111">
        <v>84.090909091</v>
      </c>
      <c r="AM82" s="111">
        <v>71.428571429000002</v>
      </c>
      <c r="AN82" s="111">
        <v>76.315789473999999</v>
      </c>
      <c r="AO82" s="111">
        <v>86.842105262999993</v>
      </c>
      <c r="AP82" s="111">
        <v>69.230769230999996</v>
      </c>
      <c r="AQ82" s="111">
        <v>40</v>
      </c>
    </row>
    <row r="83" spans="1:43" ht="19.2">
      <c r="A83" s="247"/>
      <c r="B83" s="100" t="s">
        <v>233</v>
      </c>
      <c r="C83" s="111">
        <v>72.609137199810235</v>
      </c>
      <c r="D83" s="111">
        <v>79.009042026799904</v>
      </c>
      <c r="E83" s="111">
        <v>75.549662202130847</v>
      </c>
      <c r="F83" s="111">
        <v>77.583743039986857</v>
      </c>
      <c r="G83" s="111">
        <v>66.640894473856847</v>
      </c>
      <c r="H83" s="111">
        <v>71.663199456158765</v>
      </c>
      <c r="I83" s="111">
        <v>74.769730742190092</v>
      </c>
      <c r="J83" s="111">
        <v>41.545717864904795</v>
      </c>
      <c r="L83" s="247"/>
      <c r="M83" s="100" t="s">
        <v>233</v>
      </c>
      <c r="N83" s="111">
        <v>57.142857143000001</v>
      </c>
      <c r="O83" s="111">
        <v>79.629629629999997</v>
      </c>
      <c r="P83" s="111">
        <v>81.553398057999999</v>
      </c>
      <c r="Q83" s="111">
        <v>86.486486486000004</v>
      </c>
      <c r="R83" s="111">
        <v>71.962616822000001</v>
      </c>
      <c r="S83" s="111">
        <v>76.923076922999996</v>
      </c>
      <c r="T83" s="111">
        <v>78.260869564999993</v>
      </c>
      <c r="U83" s="111">
        <v>28.571428570999998</v>
      </c>
      <c r="V83" s="5"/>
      <c r="W83" s="247"/>
      <c r="X83" s="100" t="s">
        <v>233</v>
      </c>
      <c r="Y83" s="111">
        <v>100</v>
      </c>
      <c r="Z83" s="111">
        <v>77.777777778000001</v>
      </c>
      <c r="AA83" s="111">
        <v>65.789473684000001</v>
      </c>
      <c r="AB83" s="111">
        <v>60.784313724999997</v>
      </c>
      <c r="AC83" s="111">
        <v>58.139534884</v>
      </c>
      <c r="AD83" s="111">
        <v>58.064516128999998</v>
      </c>
      <c r="AE83" s="111">
        <v>66.666666667000001</v>
      </c>
      <c r="AF83" s="111">
        <v>60</v>
      </c>
      <c r="AH83" s="247"/>
      <c r="AI83" s="100" t="s">
        <v>233</v>
      </c>
      <c r="AJ83" s="111">
        <v>75</v>
      </c>
      <c r="AK83" s="111">
        <v>79.310344827999998</v>
      </c>
      <c r="AL83" s="111">
        <v>72</v>
      </c>
      <c r="AM83" s="111">
        <v>79.310344827999998</v>
      </c>
      <c r="AN83" s="111">
        <v>63.043478260999997</v>
      </c>
      <c r="AO83" s="111">
        <v>83.720930233000004</v>
      </c>
      <c r="AP83" s="111">
        <v>80</v>
      </c>
      <c r="AQ83" s="111">
        <v>57.142857143000001</v>
      </c>
    </row>
    <row r="84" spans="1:43" ht="10.5" customHeight="1">
      <c r="A84" s="247"/>
      <c r="B84" s="84" t="s">
        <v>61</v>
      </c>
      <c r="C84" s="111">
        <v>15.067693459563618</v>
      </c>
      <c r="D84" s="111">
        <v>70.672947986642697</v>
      </c>
      <c r="E84" s="111">
        <v>73.620498084684073</v>
      </c>
      <c r="F84" s="111">
        <v>64.537266058389946</v>
      </c>
      <c r="G84" s="111">
        <v>58.514315981795718</v>
      </c>
      <c r="H84" s="111">
        <v>60.276193506432755</v>
      </c>
      <c r="I84" s="111">
        <v>57.192045492065795</v>
      </c>
      <c r="J84" s="111">
        <v>61.978305584159237</v>
      </c>
      <c r="L84" s="247"/>
      <c r="M84" s="84" t="s">
        <v>61</v>
      </c>
      <c r="N84" s="111">
        <v>20</v>
      </c>
      <c r="O84" s="111">
        <v>81.395348837</v>
      </c>
      <c r="P84" s="111">
        <v>82.191780821999998</v>
      </c>
      <c r="Q84" s="111">
        <v>76.136363635999999</v>
      </c>
      <c r="R84" s="111">
        <v>68.292682927000001</v>
      </c>
      <c r="S84" s="111">
        <v>72.131147541000004</v>
      </c>
      <c r="T84" s="111">
        <v>75</v>
      </c>
      <c r="U84" s="111">
        <v>100</v>
      </c>
      <c r="V84" s="5"/>
      <c r="W84" s="247"/>
      <c r="X84" s="84" t="s">
        <v>61</v>
      </c>
      <c r="Y84" s="111">
        <v>0</v>
      </c>
      <c r="Z84" s="111">
        <v>50</v>
      </c>
      <c r="AA84" s="111">
        <v>54.545454544999998</v>
      </c>
      <c r="AB84" s="111">
        <v>46.666666667000001</v>
      </c>
      <c r="AC84" s="111">
        <v>39.285714286000001</v>
      </c>
      <c r="AD84" s="111">
        <v>37.931034482999998</v>
      </c>
      <c r="AE84" s="111">
        <v>20</v>
      </c>
      <c r="AF84" s="111">
        <v>0</v>
      </c>
      <c r="AH84" s="247"/>
      <c r="AI84" s="84" t="s">
        <v>61</v>
      </c>
      <c r="AJ84" s="111">
        <v>33.333333332999999</v>
      </c>
      <c r="AK84" s="111">
        <v>74.074074073999995</v>
      </c>
      <c r="AL84" s="111">
        <v>84</v>
      </c>
      <c r="AM84" s="111">
        <v>54.716981132000001</v>
      </c>
      <c r="AN84" s="111">
        <v>62.745098038999998</v>
      </c>
      <c r="AO84" s="111">
        <v>62.5</v>
      </c>
      <c r="AP84" s="111">
        <v>71.428571429000002</v>
      </c>
      <c r="AQ84" s="111">
        <v>40</v>
      </c>
    </row>
    <row r="85" spans="1:43" ht="10.5" customHeight="1">
      <c r="A85" s="247"/>
      <c r="B85" s="84" t="s">
        <v>151</v>
      </c>
      <c r="C85" s="111">
        <v>57.040115475438895</v>
      </c>
      <c r="D85" s="111">
        <v>73.481797672190595</v>
      </c>
      <c r="E85" s="111">
        <v>79.726753051295987</v>
      </c>
      <c r="F85" s="111">
        <v>78.789488589589482</v>
      </c>
      <c r="G85" s="111">
        <v>69.690286232589273</v>
      </c>
      <c r="H85" s="111">
        <v>73.816053511413145</v>
      </c>
      <c r="I85" s="111">
        <v>63.070034884271124</v>
      </c>
      <c r="J85" s="111">
        <v>38.376398188712891</v>
      </c>
      <c r="L85" s="247"/>
      <c r="M85" s="84" t="s">
        <v>151</v>
      </c>
      <c r="N85" s="111">
        <v>50</v>
      </c>
      <c r="O85" s="111">
        <v>83.636363635999999</v>
      </c>
      <c r="P85" s="111">
        <v>84.403669725</v>
      </c>
      <c r="Q85" s="111">
        <v>90</v>
      </c>
      <c r="R85" s="111">
        <v>79.487179487000006</v>
      </c>
      <c r="S85" s="111">
        <v>81.52173913</v>
      </c>
      <c r="T85" s="111">
        <v>68.75</v>
      </c>
      <c r="U85" s="111">
        <v>28.571428570999998</v>
      </c>
      <c r="V85" s="5"/>
      <c r="W85" s="247"/>
      <c r="X85" s="84" t="s">
        <v>151</v>
      </c>
      <c r="Y85" s="111">
        <v>66.666666667000001</v>
      </c>
      <c r="Z85" s="111">
        <v>55.555555556000002</v>
      </c>
      <c r="AA85" s="111">
        <v>69.642857143000001</v>
      </c>
      <c r="AB85" s="111">
        <v>58.461538462</v>
      </c>
      <c r="AC85" s="111">
        <v>52.173913042999999</v>
      </c>
      <c r="AD85" s="111">
        <v>60.919540230000003</v>
      </c>
      <c r="AE85" s="111">
        <v>55.555555556000002</v>
      </c>
      <c r="AF85" s="111">
        <v>50</v>
      </c>
      <c r="AH85" s="247"/>
      <c r="AI85" s="84" t="s">
        <v>151</v>
      </c>
      <c r="AJ85" s="111">
        <v>66.666666667000001</v>
      </c>
      <c r="AK85" s="111">
        <v>71.739130435000007</v>
      </c>
      <c r="AL85" s="111">
        <v>84.415584416000002</v>
      </c>
      <c r="AM85" s="111">
        <v>78.481012657999997</v>
      </c>
      <c r="AN85" s="111">
        <v>68.674698794999998</v>
      </c>
      <c r="AO85" s="111">
        <v>70.370370370000003</v>
      </c>
      <c r="AP85" s="111">
        <v>54.545454544999998</v>
      </c>
      <c r="AQ85" s="111">
        <v>57.142857143000001</v>
      </c>
    </row>
    <row r="86" spans="1:43" ht="10.5" customHeight="1">
      <c r="A86" s="247"/>
      <c r="B86" s="84" t="s">
        <v>234</v>
      </c>
      <c r="C86" s="111">
        <v>66.017944883873255</v>
      </c>
      <c r="D86" s="111">
        <v>78.564653722728906</v>
      </c>
      <c r="E86" s="111">
        <v>78.039117339657992</v>
      </c>
      <c r="F86" s="111">
        <v>77.260820649864399</v>
      </c>
      <c r="G86" s="111">
        <v>72.437261762719899</v>
      </c>
      <c r="H86" s="111">
        <v>72.080731723956134</v>
      </c>
      <c r="I86" s="111">
        <v>73.815683962860859</v>
      </c>
      <c r="J86" s="111">
        <v>48.134512937205329</v>
      </c>
      <c r="L86" s="247"/>
      <c r="M86" s="84" t="s">
        <v>234</v>
      </c>
      <c r="N86" s="111">
        <v>62.5</v>
      </c>
      <c r="O86" s="111">
        <v>91.071428570999998</v>
      </c>
      <c r="P86" s="111">
        <v>83.333333332999999</v>
      </c>
      <c r="Q86" s="111">
        <v>90.517241378999998</v>
      </c>
      <c r="R86" s="111">
        <v>83.620689655000007</v>
      </c>
      <c r="S86" s="111">
        <v>84.946236558999999</v>
      </c>
      <c r="T86" s="111">
        <v>81.25</v>
      </c>
      <c r="U86" s="111">
        <v>42.857142856999999</v>
      </c>
      <c r="V86" s="5"/>
      <c r="W86" s="247"/>
      <c r="X86" s="84" t="s">
        <v>234</v>
      </c>
      <c r="Y86" s="111">
        <v>66.666666667000001</v>
      </c>
      <c r="Z86" s="111">
        <v>59.259259258999997</v>
      </c>
      <c r="AA86" s="111">
        <v>68.181818182000001</v>
      </c>
      <c r="AB86" s="111">
        <v>55.102040815999999</v>
      </c>
      <c r="AC86" s="111">
        <v>56.363636364000001</v>
      </c>
      <c r="AD86" s="111">
        <v>52.112676055999998</v>
      </c>
      <c r="AE86" s="111">
        <v>64.864864865000001</v>
      </c>
      <c r="AF86" s="111">
        <v>50</v>
      </c>
      <c r="AH86" s="247"/>
      <c r="AI86" s="84" t="s">
        <v>234</v>
      </c>
      <c r="AJ86" s="111">
        <v>83.333333332999999</v>
      </c>
      <c r="AK86" s="111">
        <v>68.085106382999996</v>
      </c>
      <c r="AL86" s="111">
        <v>78.666666667000001</v>
      </c>
      <c r="AM86" s="111">
        <v>71.25</v>
      </c>
      <c r="AN86" s="111">
        <v>59.493670885999997</v>
      </c>
      <c r="AO86" s="111">
        <v>61.627906977000002</v>
      </c>
      <c r="AP86" s="111">
        <v>60</v>
      </c>
      <c r="AQ86" s="111">
        <v>71.428571429000002</v>
      </c>
    </row>
    <row r="87" spans="1:43" ht="10.5" customHeight="1">
      <c r="A87" s="247"/>
      <c r="B87" s="84" t="s">
        <v>152</v>
      </c>
      <c r="C87" s="111">
        <v>55.282199460425495</v>
      </c>
      <c r="D87" s="111">
        <v>69.390377934528502</v>
      </c>
      <c r="E87" s="111">
        <v>70.89463729601043</v>
      </c>
      <c r="F87" s="111">
        <v>67.500371331164573</v>
      </c>
      <c r="G87" s="111">
        <v>65.164125427478808</v>
      </c>
      <c r="H87" s="111">
        <v>65.18209192482233</v>
      </c>
      <c r="I87" s="111">
        <v>70.055758987407813</v>
      </c>
      <c r="J87" s="111">
        <v>35.862272457269199</v>
      </c>
      <c r="L87" s="247"/>
      <c r="M87" s="84" t="s">
        <v>152</v>
      </c>
      <c r="N87" s="111">
        <v>50</v>
      </c>
      <c r="O87" s="111">
        <v>87.5</v>
      </c>
      <c r="P87" s="111">
        <v>82.727272726999999</v>
      </c>
      <c r="Q87" s="111">
        <v>83.193277311000003</v>
      </c>
      <c r="R87" s="111">
        <v>79.661016949</v>
      </c>
      <c r="S87" s="111">
        <v>79.569892472999996</v>
      </c>
      <c r="T87" s="111">
        <v>81.25</v>
      </c>
      <c r="U87" s="111">
        <v>28.571428570999998</v>
      </c>
      <c r="V87" s="5"/>
      <c r="W87" s="247"/>
      <c r="X87" s="84" t="s">
        <v>152</v>
      </c>
      <c r="Y87" s="111">
        <v>66.666666667000001</v>
      </c>
      <c r="Z87" s="111">
        <v>42.5</v>
      </c>
      <c r="AA87" s="111">
        <v>49.152542373000003</v>
      </c>
      <c r="AB87" s="111">
        <v>40</v>
      </c>
      <c r="AC87" s="111">
        <v>42.028985507000002</v>
      </c>
      <c r="AD87" s="111">
        <v>42.045454544999998</v>
      </c>
      <c r="AE87" s="111">
        <v>52.631578947000001</v>
      </c>
      <c r="AF87" s="111">
        <v>44.444444443999998</v>
      </c>
      <c r="AH87" s="247"/>
      <c r="AI87" s="84" t="s">
        <v>152</v>
      </c>
      <c r="AJ87" s="111">
        <v>50</v>
      </c>
      <c r="AK87" s="111">
        <v>51.020408162999999</v>
      </c>
      <c r="AL87" s="111">
        <v>71.428571429000002</v>
      </c>
      <c r="AM87" s="111">
        <v>64.197530864000001</v>
      </c>
      <c r="AN87" s="111">
        <v>55.294117647</v>
      </c>
      <c r="AO87" s="111">
        <v>55.913978495000002</v>
      </c>
      <c r="AP87" s="111">
        <v>61.111111111</v>
      </c>
      <c r="AQ87" s="111">
        <v>50</v>
      </c>
    </row>
    <row r="88" spans="1:43" ht="10.5" customHeight="1">
      <c r="A88" s="248"/>
      <c r="B88" s="85" t="s">
        <v>235</v>
      </c>
      <c r="C88" s="112">
        <v>88.232838377312021</v>
      </c>
      <c r="D88" s="112">
        <v>86.99194692899583</v>
      </c>
      <c r="E88" s="112">
        <v>83.976904137418003</v>
      </c>
      <c r="F88" s="112">
        <v>88.347679153734191</v>
      </c>
      <c r="G88" s="112">
        <v>83.036776524219789</v>
      </c>
      <c r="H88" s="112">
        <v>81.515341636486156</v>
      </c>
      <c r="I88" s="112">
        <v>81.517883817496809</v>
      </c>
      <c r="J88" s="112">
        <v>76.344368168620917</v>
      </c>
      <c r="L88" s="248"/>
      <c r="M88" s="85" t="s">
        <v>235</v>
      </c>
      <c r="N88" s="112">
        <v>85.714285713999999</v>
      </c>
      <c r="O88" s="112">
        <v>94.642857143000001</v>
      </c>
      <c r="P88" s="112">
        <v>90</v>
      </c>
      <c r="Q88" s="112">
        <v>95.798319328000005</v>
      </c>
      <c r="R88" s="112">
        <v>91.525423728999996</v>
      </c>
      <c r="S88" s="112">
        <v>89.247311827999994</v>
      </c>
      <c r="T88" s="112">
        <v>87.5</v>
      </c>
      <c r="U88" s="112">
        <v>85.714285713999999</v>
      </c>
      <c r="V88" s="5"/>
      <c r="W88" s="248"/>
      <c r="X88" s="85" t="s">
        <v>235</v>
      </c>
      <c r="Y88" s="112">
        <v>100</v>
      </c>
      <c r="Z88" s="112">
        <v>76.190476189999998</v>
      </c>
      <c r="AA88" s="112">
        <v>73.214285713999999</v>
      </c>
      <c r="AB88" s="112">
        <v>75</v>
      </c>
      <c r="AC88" s="112">
        <v>72.222222221999999</v>
      </c>
      <c r="AD88" s="112">
        <v>69.230769230999996</v>
      </c>
      <c r="AE88" s="112">
        <v>74.358974359000001</v>
      </c>
      <c r="AF88" s="112">
        <v>55.555555556000002</v>
      </c>
      <c r="AH88" s="248"/>
      <c r="AI88" s="85" t="s">
        <v>235</v>
      </c>
      <c r="AJ88" s="112">
        <v>66.666666667000001</v>
      </c>
      <c r="AK88" s="112">
        <v>77.551020407999999</v>
      </c>
      <c r="AL88" s="112">
        <v>83.333333332999999</v>
      </c>
      <c r="AM88" s="112">
        <v>87.654320987999995</v>
      </c>
      <c r="AN88" s="112">
        <v>69.047619048000001</v>
      </c>
      <c r="AO88" s="112">
        <v>76.086956521999994</v>
      </c>
      <c r="AP88" s="112">
        <v>70.270270269999997</v>
      </c>
      <c r="AQ88" s="112">
        <v>87.5</v>
      </c>
    </row>
    <row r="89" spans="1:43" ht="11.25" customHeight="1"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43" ht="12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H90" s="5"/>
      <c r="AI90" s="5"/>
      <c r="AJ90" s="5"/>
      <c r="AK90" s="5"/>
      <c r="AL90" s="5"/>
      <c r="AM90" s="5"/>
      <c r="AN90" s="5"/>
      <c r="AO90" s="5"/>
      <c r="AP90" s="5"/>
      <c r="AQ90" s="5"/>
    </row>
    <row r="91" spans="1:43" ht="12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H91" s="5"/>
      <c r="AI91" s="5"/>
      <c r="AJ91" s="5"/>
      <c r="AK91" s="5"/>
      <c r="AL91" s="5"/>
      <c r="AM91" s="5"/>
      <c r="AN91" s="5"/>
      <c r="AO91" s="5"/>
      <c r="AP91" s="5"/>
      <c r="AQ91" s="5"/>
    </row>
    <row r="92" spans="1:43" ht="12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43" ht="12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H93" s="5"/>
      <c r="AI93" s="5"/>
      <c r="AJ93" s="5"/>
      <c r="AK93" s="5"/>
      <c r="AL93" s="5"/>
      <c r="AM93" s="5"/>
      <c r="AN93" s="5"/>
      <c r="AO93" s="5"/>
      <c r="AP93" s="5"/>
      <c r="AQ93" s="5"/>
    </row>
    <row r="94" spans="1:43" ht="12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H94" s="5"/>
      <c r="AI94" s="5"/>
      <c r="AJ94" s="5"/>
      <c r="AK94" s="5"/>
      <c r="AL94" s="5"/>
      <c r="AM94" s="5"/>
      <c r="AN94" s="5"/>
      <c r="AO94" s="5"/>
      <c r="AP94" s="5"/>
      <c r="AQ94" s="5"/>
    </row>
    <row r="95" spans="1:43" ht="12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H95" s="5"/>
      <c r="AI95" s="5"/>
      <c r="AJ95" s="5"/>
      <c r="AK95" s="5"/>
      <c r="AL95" s="5"/>
      <c r="AM95" s="5"/>
      <c r="AN95" s="5"/>
      <c r="AO95" s="5"/>
      <c r="AP95" s="5"/>
      <c r="AQ95" s="5"/>
    </row>
    <row r="96" spans="1:43" ht="12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H96" s="5"/>
      <c r="AI96" s="5"/>
      <c r="AJ96" s="5"/>
      <c r="AK96" s="5"/>
      <c r="AL96" s="5"/>
      <c r="AM96" s="5"/>
      <c r="AN96" s="5"/>
      <c r="AO96" s="5"/>
      <c r="AP96" s="5"/>
      <c r="AQ96" s="5"/>
    </row>
    <row r="97" spans="1:43" ht="12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H97" s="5"/>
      <c r="AI97" s="5"/>
      <c r="AJ97" s="5"/>
      <c r="AK97" s="5"/>
      <c r="AL97" s="5"/>
      <c r="AM97" s="5"/>
      <c r="AN97" s="5"/>
      <c r="AO97" s="5"/>
      <c r="AP97" s="5"/>
      <c r="AQ97" s="5"/>
    </row>
    <row r="98" spans="1:43" ht="12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H98" s="5"/>
      <c r="AI98" s="5"/>
      <c r="AJ98" s="5"/>
      <c r="AK98" s="5"/>
      <c r="AL98" s="5"/>
      <c r="AM98" s="5"/>
      <c r="AN98" s="5"/>
      <c r="AO98" s="5"/>
      <c r="AP98" s="5"/>
      <c r="AQ98" s="5"/>
    </row>
    <row r="99" spans="1:43" ht="12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H99" s="5"/>
      <c r="AI99" s="5"/>
      <c r="AJ99" s="5"/>
      <c r="AK99" s="5"/>
      <c r="AL99" s="5"/>
      <c r="AM99" s="5"/>
      <c r="AN99" s="5"/>
      <c r="AO99" s="5"/>
      <c r="AP99" s="5"/>
      <c r="AQ99" s="5"/>
    </row>
    <row r="100" spans="1:43" ht="12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</row>
    <row r="101" spans="1:43" ht="12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</row>
    <row r="102" spans="1:43" ht="12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</row>
    <row r="103" spans="1:43" ht="12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</row>
    <row r="104" spans="1:43" ht="12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</row>
    <row r="105" spans="1:43" ht="12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</row>
    <row r="106" spans="1:43" ht="12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</row>
    <row r="107" spans="1:43" ht="12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</row>
    <row r="108" spans="1:43" ht="12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</row>
    <row r="109" spans="1:43" ht="12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</row>
    <row r="110" spans="1:43" ht="10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</row>
    <row r="111" spans="1:43" ht="10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</row>
    <row r="112" spans="1:43" ht="10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</row>
    <row r="113" spans="1:43" ht="10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</row>
    <row r="114" spans="1:43" ht="10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</row>
    <row r="115" spans="1:43" ht="10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</row>
    <row r="116" spans="1:43" ht="10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</row>
    <row r="117" spans="1:43" ht="10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</row>
    <row r="118" spans="1:43" ht="10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</row>
    <row r="119" spans="1:43" ht="10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</row>
    <row r="120" spans="1:43" ht="10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</row>
    <row r="121" spans="1:43" ht="10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</row>
    <row r="122" spans="1:43" ht="10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</row>
    <row r="123" spans="1:43" ht="10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</row>
    <row r="124" spans="1:43" ht="10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</row>
    <row r="125" spans="1:43" ht="10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spans="1:43" ht="10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1:43" ht="10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</row>
    <row r="128" spans="1:43" ht="10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</row>
    <row r="129" spans="1:43" ht="10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1:43" ht="10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</row>
    <row r="131" spans="1:43" ht="10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</row>
    <row r="132" spans="1:43" ht="10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</row>
    <row r="133" spans="1:43" ht="10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</row>
    <row r="134" spans="1:43" ht="10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</row>
    <row r="135" spans="1:43" ht="10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</row>
    <row r="136" spans="1:43" ht="10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</row>
    <row r="137" spans="1:43" ht="10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</row>
    <row r="138" spans="1:43" ht="10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1:43" ht="10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ht="10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</row>
    <row r="141" spans="1:43" ht="10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</row>
    <row r="142" spans="1:43" ht="10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</row>
    <row r="143" spans="1:43" ht="10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</row>
    <row r="144" spans="1:43" ht="10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1:43" ht="10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</row>
    <row r="146" spans="1:43" ht="10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1:43" ht="10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</row>
    <row r="148" spans="1:43" ht="10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43" ht="10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</row>
    <row r="150" spans="1:43" ht="10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43" ht="10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</row>
    <row r="152" spans="1:43" ht="10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1:43" ht="10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</row>
    <row r="154" spans="1:43" ht="10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</row>
    <row r="155" spans="1:43" ht="11.2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1:43" ht="11.2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1:43" ht="10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</row>
    <row r="158" spans="1:43" ht="10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</row>
    <row r="159" spans="1:43" ht="10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</row>
    <row r="160" spans="1:43" ht="10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1:43" ht="10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43" ht="10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1:43" ht="10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</row>
    <row r="164" spans="1:43" ht="10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</row>
    <row r="165" spans="1:43" ht="10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1:43" ht="10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43" ht="10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1:43" ht="10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</row>
    <row r="169" spans="1:43" ht="10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</row>
    <row r="170" spans="1:43" ht="10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</row>
    <row r="171" spans="1:43" ht="10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1:43" ht="10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1:43" ht="10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1:43" ht="10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1:43" ht="10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1:43" ht="10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1:43" ht="10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</row>
    <row r="178" spans="1:43" ht="10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</row>
    <row r="179" spans="1:43" ht="10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</row>
    <row r="180" spans="1:43" ht="10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1:43" ht="10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</row>
    <row r="182" spans="1:43" ht="10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</row>
    <row r="183" spans="1:43" ht="10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</row>
    <row r="184" spans="1:43" ht="10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</row>
    <row r="185" spans="1:43" ht="10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</row>
    <row r="186" spans="1:43" ht="10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</row>
    <row r="187" spans="1:43" ht="10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</row>
    <row r="188" spans="1:43" ht="10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</row>
    <row r="189" spans="1:43" ht="10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</row>
    <row r="190" spans="1:43" ht="10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</row>
    <row r="191" spans="1:43" ht="10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</row>
    <row r="192" spans="1:43" ht="10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</row>
    <row r="193" spans="1:43" ht="10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</row>
    <row r="194" spans="1:43" ht="10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</row>
    <row r="195" spans="1:43" ht="10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</row>
    <row r="196" spans="1:43" ht="10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spans="1:43" ht="10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</row>
    <row r="198" spans="1:43" ht="10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</row>
    <row r="199" spans="1:43" ht="10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</row>
    <row r="200" spans="1:43" ht="10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</row>
    <row r="201" spans="1:43" ht="10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</row>
    <row r="202" spans="1:43" ht="10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</row>
    <row r="203" spans="1:43" ht="10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</row>
    <row r="204" spans="1:43" ht="10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</row>
    <row r="205" spans="1:43" ht="10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</row>
    <row r="206" spans="1:43" ht="10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</row>
    <row r="207" spans="1:43" ht="10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</row>
    <row r="208" spans="1:43" ht="10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</row>
    <row r="209" spans="1:43" ht="10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</row>
    <row r="210" spans="1:43" ht="10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</row>
    <row r="211" spans="1:43" ht="10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</row>
    <row r="212" spans="1:43" ht="10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</row>
    <row r="213" spans="1:43" ht="10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</row>
    <row r="214" spans="1:43" ht="10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</row>
    <row r="215" spans="1:43" ht="10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</row>
    <row r="216" spans="1:43" ht="10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</row>
    <row r="217" spans="1:43" ht="10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</row>
    <row r="218" spans="1:43" ht="10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</row>
    <row r="219" spans="1:43" ht="10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</row>
    <row r="220" spans="1:43" ht="10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</row>
    <row r="221" spans="1:43" ht="10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</row>
    <row r="222" spans="1:43" ht="10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</row>
    <row r="223" spans="1:43" ht="10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</row>
    <row r="224" spans="1:43" ht="10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</row>
    <row r="225" spans="1:43" ht="10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</row>
    <row r="226" spans="1:43" ht="10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</row>
    <row r="227" spans="1:43" ht="10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</row>
    <row r="228" spans="1:43" ht="10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</row>
    <row r="229" spans="1:43" ht="10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</row>
    <row r="230" spans="1:43" ht="10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</row>
    <row r="231" spans="1:43" ht="10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</row>
    <row r="232" spans="1:43" ht="10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</row>
    <row r="233" spans="1:43" ht="10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</row>
    <row r="234" spans="1:43" ht="10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</row>
    <row r="235" spans="1:43" ht="10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</row>
    <row r="236" spans="1:43" ht="10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</row>
    <row r="237" spans="1:43" ht="10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</row>
    <row r="238" spans="1:43" ht="10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</row>
    <row r="239" spans="1:43" ht="10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</row>
    <row r="240" spans="1:43" ht="10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</row>
    <row r="241" spans="1:43" ht="10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</row>
    <row r="242" spans="1:43" ht="10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1:43" ht="10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1:43" ht="10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1:43" ht="10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1:43" ht="10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1:43" ht="10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1:43" ht="10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</row>
    <row r="249" spans="1:43" ht="10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</row>
    <row r="250" spans="1:43" ht="10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1:43" ht="10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1:43" ht="10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1:43" ht="10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</row>
    <row r="254" spans="1:43" ht="10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</row>
    <row r="255" spans="1:43" ht="10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</row>
    <row r="256" spans="1:43" ht="10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</row>
    <row r="257" spans="1:43" ht="10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</row>
    <row r="258" spans="1:43" ht="10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</row>
    <row r="259" spans="1:43" ht="10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</row>
    <row r="260" spans="1:43" ht="10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</row>
    <row r="261" spans="1:43" ht="10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</row>
    <row r="262" spans="1:43" ht="10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1:43" ht="10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</row>
    <row r="264" spans="1:43" ht="10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</row>
    <row r="265" spans="1:43" ht="10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1:43" ht="10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</row>
    <row r="267" spans="1:43" ht="10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</row>
    <row r="268" spans="1:43" ht="10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</row>
    <row r="269" spans="1:43" ht="10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</row>
    <row r="270" spans="1:43" ht="10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1:43" ht="10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</row>
    <row r="272" spans="1:43" ht="10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</row>
    <row r="273" spans="1:43" ht="10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</row>
    <row r="274" spans="1:43" ht="10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</row>
    <row r="275" spans="1:43" ht="10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</row>
    <row r="276" spans="1:43" ht="10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</row>
    <row r="277" spans="1:43" ht="10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</row>
    <row r="278" spans="1:43" ht="10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</row>
    <row r="279" spans="1:43" ht="10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</row>
    <row r="280" spans="1:43" ht="10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</row>
    <row r="281" spans="1:43" ht="10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</row>
    <row r="282" spans="1:43" ht="10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</row>
    <row r="283" spans="1:43" ht="10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</row>
    <row r="284" spans="1:43" ht="10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</row>
    <row r="285" spans="1:43" ht="10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</row>
    <row r="286" spans="1:43" ht="10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</row>
    <row r="287" spans="1:43" ht="10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</row>
    <row r="288" spans="1:43" ht="10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</row>
    <row r="289" spans="1:43" ht="10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</row>
    <row r="290" spans="1:43" ht="10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</row>
    <row r="291" spans="1:43" ht="10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</row>
    <row r="292" spans="1:43" ht="10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</row>
    <row r="293" spans="1:43" ht="10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</row>
    <row r="294" spans="1:43" ht="10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</row>
    <row r="295" spans="1:43" ht="10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</row>
    <row r="296" spans="1:43" ht="10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</row>
    <row r="297" spans="1:43" ht="10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</row>
    <row r="298" spans="1:43" ht="10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</row>
    <row r="299" spans="1:43" ht="10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</row>
    <row r="300" spans="1:43" ht="10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</row>
    <row r="301" spans="1:43" ht="10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</row>
    <row r="302" spans="1:43" ht="10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</row>
    <row r="303" spans="1:43" ht="10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</row>
    <row r="304" spans="1:43" ht="10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</row>
    <row r="305" spans="1:43" ht="10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</row>
    <row r="306" spans="1:43" ht="10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</row>
    <row r="307" spans="1:43" ht="10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</row>
    <row r="308" spans="1:43" ht="10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</row>
    <row r="309" spans="1:43" ht="10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</row>
    <row r="310" spans="1:43" ht="10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</row>
    <row r="311" spans="1:43" ht="10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</row>
    <row r="312" spans="1:43" ht="10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</row>
    <row r="313" spans="1:43" ht="10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</row>
    <row r="314" spans="1:43" ht="10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</row>
    <row r="315" spans="1:43" ht="10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</row>
    <row r="316" spans="1:43" ht="10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</row>
    <row r="317" spans="1:43" ht="10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1:43" ht="10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1:43" ht="10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1:43" ht="10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1:43" ht="10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1:43" ht="10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1:43" ht="10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1:43" ht="10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1:43" ht="10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1:43" ht="10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1:43" ht="10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1:43" ht="10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1:43" ht="10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1:43" ht="10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1:43" ht="10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1:43" ht="10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1:43" ht="10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1:43" ht="10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1:43" ht="10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1:43" ht="10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1:43" ht="10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1:43" ht="10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1:43" ht="10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</row>
    <row r="340" spans="1:43" ht="10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</row>
    <row r="341" spans="1:43" ht="10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</row>
    <row r="342" spans="1:43" ht="10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</row>
    <row r="343" spans="1:43" ht="10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</row>
    <row r="344" spans="1:43" ht="10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</row>
    <row r="345" spans="1:43" ht="10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</row>
    <row r="346" spans="1:43" ht="10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</row>
    <row r="347" spans="1:43" ht="10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</row>
    <row r="348" spans="1:43" ht="10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</row>
    <row r="349" spans="1:43" ht="10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</row>
    <row r="350" spans="1:43" ht="10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</row>
    <row r="351" spans="1:43" ht="10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</row>
    <row r="352" spans="1:43" ht="10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</row>
    <row r="353" spans="1:43" ht="10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</row>
    <row r="354" spans="1:43" ht="10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</row>
    <row r="355" spans="1:43" ht="10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</row>
    <row r="356" spans="1:43" ht="10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</row>
    <row r="357" spans="1:43" ht="10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</row>
    <row r="358" spans="1:43" ht="10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</row>
    <row r="359" spans="1:43" ht="10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</row>
    <row r="360" spans="1:43" ht="10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</row>
    <row r="361" spans="1:43" ht="10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</row>
    <row r="362" spans="1:43" ht="10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</row>
    <row r="363" spans="1:43" ht="10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</row>
    <row r="364" spans="1:43" ht="10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</row>
    <row r="365" spans="1:43" ht="10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</row>
    <row r="366" spans="1:43" ht="10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</row>
    <row r="367" spans="1:43" ht="10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</row>
    <row r="368" spans="1:43" ht="10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</row>
    <row r="369" spans="1:43" ht="10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</row>
    <row r="370" spans="1:43" ht="10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</row>
    <row r="371" spans="1:43" ht="10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</row>
    <row r="372" spans="1:43" ht="10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</row>
    <row r="373" spans="1:43" ht="10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</row>
    <row r="374" spans="1:43" ht="10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</row>
    <row r="375" spans="1:43" ht="10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</row>
    <row r="376" spans="1:43" ht="10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</row>
    <row r="377" spans="1:43" ht="10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</row>
    <row r="378" spans="1:43" ht="10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</row>
    <row r="379" spans="1:43" ht="10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</row>
    <row r="380" spans="1:43" ht="10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</row>
    <row r="381" spans="1:43" ht="10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1:43" ht="10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</row>
    <row r="383" spans="1:43" ht="10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</row>
    <row r="384" spans="1:43" ht="10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</row>
    <row r="385" spans="1:43" ht="10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</row>
    <row r="386" spans="1:43" ht="10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</row>
    <row r="387" spans="1:43" ht="10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</row>
    <row r="388" spans="1:43" ht="10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</row>
    <row r="389" spans="1:43" ht="10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</row>
    <row r="390" spans="1:43" ht="10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</row>
    <row r="391" spans="1:43" ht="10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</row>
    <row r="392" spans="1:43" ht="10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</row>
    <row r="393" spans="1:43" ht="10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</row>
    <row r="394" spans="1:43" ht="10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</row>
    <row r="395" spans="1:43" ht="10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</row>
    <row r="396" spans="1:43" ht="10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</row>
    <row r="397" spans="1:43" ht="10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</row>
    <row r="398" spans="1:43" ht="10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</row>
    <row r="399" spans="1:43" ht="10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</row>
    <row r="400" spans="1:43" ht="10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</row>
    <row r="401" spans="1:43" ht="10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</row>
    <row r="402" spans="1:43" ht="10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</row>
    <row r="403" spans="1:43" ht="10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</row>
    <row r="404" spans="1:43" ht="10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</row>
    <row r="405" spans="1:43" ht="10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</row>
    <row r="406" spans="1:43" ht="10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</row>
    <row r="407" spans="1:43" ht="10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</row>
    <row r="408" spans="1:43" ht="10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</row>
    <row r="409" spans="1:43" ht="10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</row>
    <row r="410" spans="1:43" ht="10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</row>
    <row r="411" spans="1:43" ht="10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</row>
    <row r="412" spans="1:43" ht="10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</row>
    <row r="413" spans="1:43" ht="10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</row>
    <row r="414" spans="1:43" ht="10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</row>
    <row r="415" spans="1:43" ht="10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</row>
    <row r="416" spans="1:43" ht="10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</row>
    <row r="417" spans="1:43" ht="10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</row>
    <row r="418" spans="1:43" ht="10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</row>
    <row r="419" spans="1:43" ht="10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</row>
    <row r="420" spans="1:43" ht="10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</row>
    <row r="421" spans="1:43" ht="10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</row>
    <row r="422" spans="1:43" ht="10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</row>
    <row r="423" spans="1:43" ht="10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</row>
    <row r="424" spans="1:43" ht="10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</row>
    <row r="425" spans="1:43" ht="10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</row>
    <row r="426" spans="1:43" ht="10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</row>
    <row r="427" spans="1:43" ht="10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</row>
    <row r="428" spans="1:43" ht="10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</row>
    <row r="429" spans="1:43" ht="10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</row>
    <row r="430" spans="1:43" ht="10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</row>
    <row r="431" spans="1:43" ht="10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</row>
    <row r="432" spans="1:43" ht="10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1:43" ht="10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</row>
    <row r="434" spans="1:43" ht="10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</row>
    <row r="435" spans="1:43" ht="10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1:43" ht="10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</row>
    <row r="437" spans="1:43" ht="10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</row>
    <row r="438" spans="1:43" ht="10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</row>
    <row r="439" spans="1:43" ht="10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</row>
    <row r="440" spans="1:43" ht="10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1:43" ht="10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1:43" ht="10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1:43" ht="10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1:43" ht="10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</row>
    <row r="445" spans="1:43" ht="10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</row>
    <row r="446" spans="1:43" ht="10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</row>
    <row r="447" spans="1:43" ht="10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</row>
    <row r="448" spans="1:43" ht="10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</row>
    <row r="449" spans="1:43" ht="10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1:43" ht="10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</row>
    <row r="451" spans="1:43" ht="10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1:43" ht="10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1:43" ht="10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1:43" ht="10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</row>
    <row r="455" spans="1:43" ht="10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</row>
    <row r="456" spans="1:43" ht="10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</row>
    <row r="457" spans="1:43" ht="10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</row>
    <row r="458" spans="1:43" ht="10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</row>
    <row r="459" spans="1:43" ht="10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</row>
    <row r="460" spans="1:43" ht="10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</row>
    <row r="461" spans="1:43" ht="10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</row>
    <row r="462" spans="1:43" ht="10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</row>
    <row r="463" spans="1:43" ht="10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</row>
    <row r="464" spans="1:43" ht="10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</row>
    <row r="465" spans="1:43" ht="10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</row>
    <row r="466" spans="1:43" ht="10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</row>
    <row r="467" spans="1:43" ht="10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</row>
    <row r="468" spans="1:43" ht="10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</row>
    <row r="469" spans="1:43" ht="10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</row>
    <row r="470" spans="1:43" ht="10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</row>
    <row r="471" spans="1:43" ht="10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</row>
    <row r="472" spans="1:43" ht="10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</row>
    <row r="473" spans="1:43" ht="10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</row>
    <row r="474" spans="1:43" ht="10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</row>
    <row r="475" spans="1:43" ht="10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</row>
    <row r="476" spans="1:43" ht="10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</row>
    <row r="477" spans="1:43" ht="10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</row>
    <row r="478" spans="1:43" ht="10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</row>
    <row r="479" spans="1:43" ht="10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</row>
    <row r="480" spans="1:43" ht="10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</row>
    <row r="481" spans="1:43" ht="10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</row>
    <row r="482" spans="1:43" ht="10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</row>
    <row r="483" spans="1:43" ht="10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</row>
    <row r="484" spans="1:43" ht="10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</row>
    <row r="485" spans="1:43" ht="10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</row>
    <row r="486" spans="1:43" ht="10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</row>
    <row r="487" spans="1:43" ht="10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</row>
    <row r="488" spans="1:43" ht="10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spans="1:43" ht="10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</row>
    <row r="490" spans="1:43" ht="10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</row>
    <row r="491" spans="1:43" ht="10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spans="1:43" ht="10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</row>
    <row r="493" spans="1:43" ht="10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</row>
    <row r="494" spans="1:43" ht="10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</row>
    <row r="495" spans="1:43" ht="10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</row>
    <row r="496" spans="1:43" ht="10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</row>
    <row r="497" spans="1:43" ht="10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</row>
    <row r="498" spans="1:43" ht="10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</row>
    <row r="499" spans="1:43" ht="10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spans="1:43" ht="10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spans="1:43" ht="10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</row>
    <row r="502" spans="1:43" ht="10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</row>
    <row r="503" spans="1:43" ht="10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</row>
    <row r="504" spans="1:43" ht="10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</row>
    <row r="505" spans="1:43" ht="10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</row>
    <row r="506" spans="1:43" ht="10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</row>
    <row r="507" spans="1:43" ht="10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</row>
    <row r="508" spans="1:43" ht="10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</row>
    <row r="509" spans="1:43" ht="10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spans="1:43" ht="10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</row>
    <row r="511" spans="1:43" ht="10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</row>
    <row r="512" spans="1:43" ht="10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</row>
    <row r="513" spans="1:43" ht="10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</row>
    <row r="514" spans="1:43" ht="10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</row>
    <row r="515" spans="1:43" ht="10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</row>
    <row r="516" spans="1:43" ht="10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</row>
    <row r="517" spans="1:43" ht="10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</row>
    <row r="518" spans="1:43" ht="10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</row>
    <row r="519" spans="1:43" ht="10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</row>
    <row r="520" spans="1:43" ht="10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</row>
    <row r="521" spans="1:43" ht="10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</row>
    <row r="522" spans="1:43" ht="10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</row>
    <row r="523" spans="1:43" ht="10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</row>
    <row r="524" spans="1:43" ht="10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</row>
    <row r="525" spans="1:43" ht="10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</row>
    <row r="526" spans="1:43" ht="10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</row>
    <row r="527" spans="1:43" ht="10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</row>
    <row r="528" spans="1:43" ht="10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</row>
    <row r="529" spans="1:43" ht="10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</row>
    <row r="530" spans="1:43" ht="10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</row>
    <row r="531" spans="1:43" ht="10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</row>
    <row r="532" spans="1:43" ht="10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</row>
    <row r="533" spans="1:43" ht="10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</row>
    <row r="534" spans="1:43" ht="10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</row>
    <row r="535" spans="1:43" ht="10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</row>
    <row r="536" spans="1:43" ht="10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</row>
    <row r="537" spans="1:43" ht="10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</row>
    <row r="538" spans="1:43" ht="10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</row>
    <row r="539" spans="1:43" ht="10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</row>
    <row r="540" spans="1:43" ht="10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</row>
    <row r="541" spans="1:43" ht="10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</row>
    <row r="542" spans="1:43" ht="10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</row>
    <row r="543" spans="1:43" ht="10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</row>
    <row r="544" spans="1:43" ht="10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</row>
    <row r="545" spans="1:43" ht="10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</row>
    <row r="546" spans="1:43" ht="10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</row>
    <row r="547" spans="1:43" ht="10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</row>
    <row r="548" spans="1:43" ht="10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</row>
    <row r="549" spans="1:43" ht="10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</row>
    <row r="550" spans="1:43" ht="10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spans="1:43" ht="10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</row>
    <row r="552" spans="1:43" ht="10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</row>
    <row r="553" spans="1:43" ht="10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</row>
    <row r="554" spans="1:43" ht="10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</row>
    <row r="555" spans="1:43" ht="10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</row>
    <row r="556" spans="1:43" ht="10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</row>
    <row r="557" spans="1:43" ht="10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</row>
    <row r="558" spans="1:43" ht="10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</row>
    <row r="559" spans="1:43" ht="10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</row>
    <row r="560" spans="1:43" ht="10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</row>
    <row r="561" spans="1:43" ht="10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</row>
    <row r="562" spans="1:43" ht="10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</row>
    <row r="563" spans="1:43" ht="10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</row>
    <row r="564" spans="1:43" ht="10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</row>
    <row r="565" spans="1:43" ht="10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</row>
    <row r="566" spans="1:43" ht="10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</row>
    <row r="567" spans="1:43" ht="10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</row>
    <row r="568" spans="1:43" ht="10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</row>
    <row r="569" spans="1:43" ht="10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</row>
    <row r="570" spans="1:43" ht="10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</row>
    <row r="571" spans="1:43" ht="10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</row>
    <row r="572" spans="1:43" ht="10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</row>
    <row r="573" spans="1:43" ht="10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</row>
    <row r="574" spans="1:43" ht="10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</row>
    <row r="575" spans="1:43" ht="10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</row>
    <row r="576" spans="1:43" ht="10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</row>
    <row r="577" spans="1:43" ht="10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</row>
    <row r="578" spans="1:43" ht="10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</row>
    <row r="579" spans="1:43" ht="10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</row>
    <row r="580" spans="1:43" ht="10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</row>
    <row r="581" spans="1:43" ht="10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</row>
    <row r="582" spans="1:43" ht="10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</row>
    <row r="583" spans="1:43" ht="10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</row>
    <row r="584" spans="1:43" ht="10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</row>
    <row r="585" spans="1:43" ht="10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</row>
    <row r="586" spans="1:43" ht="10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</row>
    <row r="587" spans="1:43" ht="10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</row>
    <row r="588" spans="1:43" ht="10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</row>
    <row r="589" spans="1:43" ht="10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</row>
    <row r="590" spans="1:43" ht="10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</row>
    <row r="591" spans="1:43" ht="10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</row>
    <row r="592" spans="1:43" ht="10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</row>
    <row r="593" spans="1:43" ht="10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</row>
    <row r="594" spans="1:43" ht="10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</row>
    <row r="595" spans="1:43" ht="10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</row>
    <row r="596" spans="1:43" ht="10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</row>
    <row r="597" spans="1:43" ht="10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</row>
    <row r="598" spans="1:43" ht="10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</row>
    <row r="599" spans="1:43" ht="10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</row>
    <row r="600" spans="1:43" ht="10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</row>
    <row r="601" spans="1:43" ht="10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</row>
    <row r="602" spans="1:43" ht="10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</row>
    <row r="603" spans="1:43" ht="10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</row>
    <row r="604" spans="1:43" ht="10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</row>
    <row r="605" spans="1:43" ht="10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</row>
    <row r="606" spans="1:43" ht="10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</row>
    <row r="607" spans="1:43" ht="10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</row>
    <row r="608" spans="1:43" ht="10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</row>
    <row r="609" spans="1:43" ht="10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</row>
    <row r="610" spans="1:43" ht="10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</row>
    <row r="611" spans="1:43" ht="10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</row>
    <row r="612" spans="1:43" ht="10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</row>
    <row r="613" spans="1:43" ht="10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</row>
    <row r="614" spans="1:43" ht="10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</row>
    <row r="615" spans="1:43" ht="10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</row>
    <row r="616" spans="1:43" ht="10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</row>
    <row r="617" spans="1:43" ht="10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</row>
    <row r="618" spans="1:43" ht="10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</row>
    <row r="619" spans="1:43" ht="10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</row>
    <row r="620" spans="1:43" ht="10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</row>
    <row r="621" spans="1:43" ht="10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</row>
    <row r="622" spans="1:43" ht="10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</row>
    <row r="623" spans="1:43" ht="10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</row>
    <row r="624" spans="1:43" ht="10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</row>
    <row r="625" spans="1:43" ht="10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</row>
    <row r="626" spans="1:43" ht="10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</row>
    <row r="627" spans="1:43" ht="10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</row>
    <row r="628" spans="1:43" ht="10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</row>
    <row r="629" spans="1:43" ht="10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</row>
    <row r="630" spans="1:43" ht="10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</row>
    <row r="631" spans="1:43" ht="10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</row>
    <row r="632" spans="1:43" ht="10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</row>
    <row r="633" spans="1:43" ht="10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</row>
    <row r="634" spans="1:43" ht="10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</row>
    <row r="635" spans="1:43" ht="10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</row>
    <row r="636" spans="1:43" ht="10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</row>
    <row r="637" spans="1:43" ht="10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</row>
    <row r="638" spans="1:43" ht="10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</row>
    <row r="639" spans="1:43" ht="10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</row>
    <row r="640" spans="1:43" ht="10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</row>
    <row r="641" spans="1:43" ht="10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</row>
    <row r="642" spans="1:43" ht="10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</row>
    <row r="643" spans="1:43" ht="10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</row>
    <row r="644" spans="1:43" ht="10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</row>
    <row r="645" spans="1:43" ht="10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</row>
    <row r="646" spans="1:43" ht="10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</row>
    <row r="647" spans="1:43" ht="10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</row>
    <row r="648" spans="1:43" ht="10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</row>
    <row r="649" spans="1:43" ht="10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</row>
    <row r="650" spans="1:43" ht="10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</row>
    <row r="651" spans="1:43" ht="10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</row>
    <row r="652" spans="1:43" ht="10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</row>
    <row r="653" spans="1:43" ht="10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</row>
    <row r="654" spans="1:43" ht="10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</row>
    <row r="655" spans="1:43" ht="10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</row>
    <row r="656" spans="1:43" ht="10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</row>
    <row r="657" spans="1:43" ht="10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</row>
    <row r="658" spans="1:43" ht="10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</row>
    <row r="659" spans="1:43" ht="10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</row>
    <row r="660" spans="1:43" ht="10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</row>
    <row r="661" spans="1:43" ht="10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</row>
    <row r="662" spans="1:43" ht="10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</row>
    <row r="663" spans="1:43" ht="10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</row>
    <row r="664" spans="1:43" ht="10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</row>
    <row r="665" spans="1:43" ht="10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</row>
    <row r="666" spans="1:43" ht="10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</row>
    <row r="667" spans="1:43" ht="10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</row>
    <row r="668" spans="1:43" ht="10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</row>
    <row r="669" spans="1:43" ht="10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</row>
    <row r="670" spans="1:43" ht="10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</row>
    <row r="671" spans="1:43" ht="10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</row>
    <row r="672" spans="1:43" ht="10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</row>
    <row r="673" spans="1:43" ht="10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</row>
    <row r="674" spans="1:43" ht="10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</row>
    <row r="675" spans="1:43" ht="10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</row>
    <row r="676" spans="1:43" ht="10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</row>
    <row r="677" spans="1:43" ht="10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</row>
    <row r="678" spans="1:43" ht="10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</row>
    <row r="679" spans="1:43" ht="10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</row>
    <row r="680" spans="1:43" ht="10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</row>
    <row r="681" spans="1:43" ht="10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</row>
    <row r="682" spans="1:43" ht="10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</row>
    <row r="683" spans="1:43" ht="10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</row>
    <row r="684" spans="1:43" ht="10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</row>
    <row r="685" spans="1:43" ht="10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</row>
    <row r="686" spans="1:43" ht="10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</row>
    <row r="687" spans="1:43" ht="10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</row>
    <row r="688" spans="1:43" ht="10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</row>
    <row r="689" spans="1:43" ht="10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</row>
    <row r="690" spans="1:43" ht="10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</row>
    <row r="691" spans="1:43" ht="10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</row>
    <row r="692" spans="1:43" ht="10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</row>
    <row r="693" spans="1:43" ht="10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</row>
    <row r="694" spans="1:43" ht="10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</row>
    <row r="695" spans="1:43" ht="10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</row>
    <row r="696" spans="1:43" ht="10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</row>
    <row r="697" spans="1:43" ht="10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</row>
    <row r="698" spans="1:43" ht="10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</row>
    <row r="699" spans="1:43" ht="10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</row>
    <row r="700" spans="1:43" ht="10.5" customHeight="1">
      <c r="M700" s="5"/>
      <c r="N700" s="5"/>
      <c r="O700" s="5"/>
      <c r="P700" s="5"/>
      <c r="Q700" s="5"/>
      <c r="R700" s="5"/>
      <c r="S700" s="5"/>
      <c r="T700" s="5"/>
      <c r="U700" s="5"/>
      <c r="V700" s="5"/>
      <c r="X700" s="5"/>
      <c r="Y700" s="5"/>
      <c r="Z700" s="5"/>
      <c r="AA700" s="5"/>
      <c r="AB700" s="5"/>
      <c r="AC700" s="5"/>
      <c r="AD700" s="5"/>
      <c r="AE700" s="5"/>
      <c r="AF700" s="5"/>
      <c r="AI700" s="5"/>
      <c r="AJ700" s="5"/>
      <c r="AK700" s="5"/>
      <c r="AL700" s="5"/>
      <c r="AM700" s="5"/>
      <c r="AN700" s="5"/>
      <c r="AO700" s="5"/>
      <c r="AP700" s="5"/>
      <c r="AQ700" s="5"/>
    </row>
    <row r="701" spans="1:43" ht="10.5" customHeight="1">
      <c r="V701" s="5"/>
    </row>
    <row r="702" spans="1:43" ht="10.5" customHeight="1">
      <c r="V702" s="5"/>
    </row>
    <row r="703" spans="1:43" ht="10.5" customHeight="1">
      <c r="V703" s="5"/>
    </row>
    <row r="704" spans="1:43" ht="10.5" customHeight="1">
      <c r="V704" s="5"/>
    </row>
    <row r="705" spans="22:22" ht="10.5" customHeight="1">
      <c r="V705" s="5"/>
    </row>
  </sheetData>
  <mergeCells count="48">
    <mergeCell ref="AH67:AH73"/>
    <mergeCell ref="W65:W66"/>
    <mergeCell ref="W74:W88"/>
    <mergeCell ref="AH74:AH88"/>
    <mergeCell ref="A55:A64"/>
    <mergeCell ref="A67:A73"/>
    <mergeCell ref="A74:A88"/>
    <mergeCell ref="L74:L88"/>
    <mergeCell ref="W55:W64"/>
    <mergeCell ref="W67:W73"/>
    <mergeCell ref="L55:L64"/>
    <mergeCell ref="L67:L73"/>
    <mergeCell ref="A65:A66"/>
    <mergeCell ref="L65:L66"/>
    <mergeCell ref="AH55:AH64"/>
    <mergeCell ref="AH65:AH66"/>
    <mergeCell ref="L8:L9"/>
    <mergeCell ref="W8:W9"/>
    <mergeCell ref="AH8:AH9"/>
    <mergeCell ref="A8:A9"/>
    <mergeCell ref="L10:L17"/>
    <mergeCell ref="W10:W17"/>
    <mergeCell ref="AH10:AH17"/>
    <mergeCell ref="A10:A17"/>
    <mergeCell ref="A2:B3"/>
    <mergeCell ref="AH2:AI3"/>
    <mergeCell ref="W2:X3"/>
    <mergeCell ref="L2:M3"/>
    <mergeCell ref="L4:L7"/>
    <mergeCell ref="W4:W7"/>
    <mergeCell ref="AH4:AH7"/>
    <mergeCell ref="A4:A7"/>
    <mergeCell ref="A29:A34"/>
    <mergeCell ref="AH35:AH54"/>
    <mergeCell ref="L35:L54"/>
    <mergeCell ref="L18:L23"/>
    <mergeCell ref="W18:W23"/>
    <mergeCell ref="AH18:AH23"/>
    <mergeCell ref="A18:A23"/>
    <mergeCell ref="W35:W54"/>
    <mergeCell ref="L24:L28"/>
    <mergeCell ref="W24:W28"/>
    <mergeCell ref="AH24:AH28"/>
    <mergeCell ref="A24:A28"/>
    <mergeCell ref="L29:L34"/>
    <mergeCell ref="W29:W34"/>
    <mergeCell ref="AH29:AH34"/>
    <mergeCell ref="A35:A54"/>
  </mergeCells>
  <phoneticPr fontId="8"/>
  <pageMargins left="0.70866141732283472" right="0.31496062992125984" top="0.74803149606299213" bottom="0.74803149606299213" header="0.31496062992125984" footer="0.31496062992125984"/>
  <headerFooter>
    <oddHeader>&amp;L
（２）　クルーズ
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0070C0"/>
  </sheetPr>
  <dimension ref="A1:AI855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8" width="10.6640625" style="6" customWidth="1"/>
    <col min="9" max="9" width="5.6640625" style="6" customWidth="1"/>
    <col min="10" max="10" width="10.88671875" style="6" customWidth="1"/>
    <col min="11" max="11" width="32.6640625" style="6" customWidth="1"/>
    <col min="12" max="17" width="10.6640625" style="6" customWidth="1"/>
    <col min="18" max="18" width="5.6640625" style="6" customWidth="1"/>
    <col min="19" max="19" width="10.88671875" style="6" customWidth="1"/>
    <col min="20" max="20" width="32.6640625" style="6" customWidth="1"/>
    <col min="21" max="26" width="10.6640625" style="6" customWidth="1"/>
    <col min="27" max="27" width="5.6640625" style="6" customWidth="1"/>
    <col min="28" max="28" width="10.88671875" style="6" customWidth="1"/>
    <col min="29" max="29" width="32.6640625" style="6" customWidth="1"/>
    <col min="30" max="35" width="10.6640625" style="6" customWidth="1"/>
    <col min="36" max="16384" width="14.44140625" style="6"/>
  </cols>
  <sheetData>
    <row r="1" spans="1:35" customFormat="1" ht="10.5" customHeight="1"/>
    <row r="2" spans="1:35" ht="21" customHeight="1">
      <c r="A2" s="266" t="s">
        <v>96</v>
      </c>
      <c r="B2" s="267"/>
      <c r="C2" s="24" t="s">
        <v>97</v>
      </c>
      <c r="D2" s="25" t="s">
        <v>98</v>
      </c>
      <c r="E2" s="25" t="s">
        <v>99</v>
      </c>
      <c r="F2" s="25" t="s">
        <v>100</v>
      </c>
      <c r="G2" s="25" t="s">
        <v>101</v>
      </c>
      <c r="H2" s="25" t="s">
        <v>80</v>
      </c>
      <c r="J2" s="274" t="s">
        <v>0</v>
      </c>
      <c r="K2" s="275"/>
      <c r="L2" s="26" t="s">
        <v>97</v>
      </c>
      <c r="M2" s="27" t="s">
        <v>98</v>
      </c>
      <c r="N2" s="27" t="s">
        <v>99</v>
      </c>
      <c r="O2" s="27" t="s">
        <v>100</v>
      </c>
      <c r="P2" s="27" t="s">
        <v>101</v>
      </c>
      <c r="Q2" s="27" t="s">
        <v>80</v>
      </c>
      <c r="R2" s="5"/>
      <c r="S2" s="278" t="s">
        <v>5</v>
      </c>
      <c r="T2" s="279"/>
      <c r="U2" s="28" t="s">
        <v>97</v>
      </c>
      <c r="V2" s="29" t="s">
        <v>98</v>
      </c>
      <c r="W2" s="29" t="s">
        <v>99</v>
      </c>
      <c r="X2" s="29" t="s">
        <v>100</v>
      </c>
      <c r="Y2" s="29" t="s">
        <v>101</v>
      </c>
      <c r="Z2" s="29" t="s">
        <v>80</v>
      </c>
      <c r="AB2" s="270" t="s">
        <v>6</v>
      </c>
      <c r="AC2" s="271"/>
      <c r="AD2" s="30" t="s">
        <v>97</v>
      </c>
      <c r="AE2" s="31" t="s">
        <v>98</v>
      </c>
      <c r="AF2" s="31" t="s">
        <v>99</v>
      </c>
      <c r="AG2" s="31" t="s">
        <v>100</v>
      </c>
      <c r="AH2" s="31" t="s">
        <v>101</v>
      </c>
      <c r="AI2" s="31" t="s">
        <v>80</v>
      </c>
    </row>
    <row r="3" spans="1:35" ht="21" customHeight="1">
      <c r="A3" s="291"/>
      <c r="B3" s="299"/>
      <c r="C3" s="66" t="s">
        <v>77</v>
      </c>
      <c r="D3" s="10" t="s">
        <v>77</v>
      </c>
      <c r="E3" s="10" t="s">
        <v>77</v>
      </c>
      <c r="F3" s="10" t="s">
        <v>91</v>
      </c>
      <c r="G3" s="10" t="s">
        <v>77</v>
      </c>
      <c r="H3" s="10" t="s">
        <v>91</v>
      </c>
      <c r="J3" s="300"/>
      <c r="K3" s="301"/>
      <c r="L3" s="67" t="s">
        <v>77</v>
      </c>
      <c r="M3" s="7" t="s">
        <v>77</v>
      </c>
      <c r="N3" s="7" t="s">
        <v>77</v>
      </c>
      <c r="O3" s="7" t="s">
        <v>77</v>
      </c>
      <c r="P3" s="7" t="s">
        <v>77</v>
      </c>
      <c r="Q3" s="7" t="s">
        <v>77</v>
      </c>
      <c r="R3" s="5"/>
      <c r="S3" s="295"/>
      <c r="T3" s="296"/>
      <c r="U3" s="68" t="s">
        <v>77</v>
      </c>
      <c r="V3" s="8" t="s">
        <v>77</v>
      </c>
      <c r="W3" s="8" t="s">
        <v>77</v>
      </c>
      <c r="X3" s="8" t="s">
        <v>77</v>
      </c>
      <c r="Y3" s="8" t="s">
        <v>77</v>
      </c>
      <c r="Z3" s="8" t="s">
        <v>77</v>
      </c>
      <c r="AB3" s="293"/>
      <c r="AC3" s="294"/>
      <c r="AD3" s="69" t="s">
        <v>77</v>
      </c>
      <c r="AE3" s="9" t="s">
        <v>77</v>
      </c>
      <c r="AF3" s="9" t="s">
        <v>77</v>
      </c>
      <c r="AG3" s="9" t="s">
        <v>77</v>
      </c>
      <c r="AH3" s="9" t="s">
        <v>77</v>
      </c>
      <c r="AI3" s="9" t="s">
        <v>77</v>
      </c>
    </row>
    <row r="4" spans="1:35" ht="10.5" customHeight="1">
      <c r="A4" s="260" t="s">
        <v>238</v>
      </c>
      <c r="B4" s="79" t="s">
        <v>1</v>
      </c>
      <c r="C4" s="86">
        <v>100</v>
      </c>
      <c r="D4" s="86">
        <v>100</v>
      </c>
      <c r="E4" s="113">
        <v>100</v>
      </c>
      <c r="F4" s="113">
        <v>100</v>
      </c>
      <c r="G4" s="113">
        <v>100</v>
      </c>
      <c r="H4" s="114">
        <v>100</v>
      </c>
      <c r="J4" s="260" t="s">
        <v>238</v>
      </c>
      <c r="K4" s="79" t="s">
        <v>1</v>
      </c>
      <c r="L4" s="86">
        <v>100</v>
      </c>
      <c r="M4" s="86">
        <v>100</v>
      </c>
      <c r="N4" s="113">
        <v>100</v>
      </c>
      <c r="O4" s="113">
        <v>100</v>
      </c>
      <c r="P4" s="113">
        <v>100</v>
      </c>
      <c r="Q4" s="114">
        <v>100</v>
      </c>
      <c r="R4" s="5"/>
      <c r="S4" s="260" t="s">
        <v>238</v>
      </c>
      <c r="T4" s="79" t="s">
        <v>1</v>
      </c>
      <c r="U4" s="86">
        <v>100</v>
      </c>
      <c r="V4" s="86">
        <v>100</v>
      </c>
      <c r="W4" s="113">
        <v>100</v>
      </c>
      <c r="X4" s="113">
        <v>100</v>
      </c>
      <c r="Y4" s="113">
        <v>100</v>
      </c>
      <c r="Z4" s="114">
        <v>100</v>
      </c>
      <c r="AB4" s="260" t="s">
        <v>238</v>
      </c>
      <c r="AC4" s="79" t="s">
        <v>1</v>
      </c>
      <c r="AD4" s="86">
        <v>100</v>
      </c>
      <c r="AE4" s="86">
        <v>100</v>
      </c>
      <c r="AF4" s="113">
        <v>100</v>
      </c>
      <c r="AG4" s="113">
        <v>100</v>
      </c>
      <c r="AH4" s="113">
        <v>100</v>
      </c>
      <c r="AI4" s="114">
        <v>100</v>
      </c>
    </row>
    <row r="5" spans="1:35" ht="10.5" customHeight="1">
      <c r="A5" s="261"/>
      <c r="B5" s="80" t="s">
        <v>2</v>
      </c>
      <c r="C5" s="87">
        <v>68.306803238080903</v>
      </c>
      <c r="D5" s="87">
        <v>78.871202158614963</v>
      </c>
      <c r="E5" s="110">
        <v>95.612015138616414</v>
      </c>
      <c r="F5" s="110">
        <v>98.828055990026229</v>
      </c>
      <c r="G5" s="110">
        <v>100</v>
      </c>
      <c r="H5" s="115">
        <v>64.19454365679033</v>
      </c>
      <c r="J5" s="261"/>
      <c r="K5" s="80" t="s">
        <v>2</v>
      </c>
      <c r="L5" s="87">
        <v>100</v>
      </c>
      <c r="M5" s="87">
        <v>100</v>
      </c>
      <c r="N5" s="110">
        <v>100</v>
      </c>
      <c r="O5" s="110">
        <v>100</v>
      </c>
      <c r="P5" s="110">
        <v>100</v>
      </c>
      <c r="Q5" s="115">
        <v>77.777777778000001</v>
      </c>
      <c r="R5" s="5"/>
      <c r="S5" s="261"/>
      <c r="T5" s="80" t="s">
        <v>2</v>
      </c>
      <c r="U5" s="87">
        <v>0</v>
      </c>
      <c r="V5" s="87">
        <v>33.333333332999999</v>
      </c>
      <c r="W5" s="110">
        <v>90.909090909</v>
      </c>
      <c r="X5" s="110">
        <v>100</v>
      </c>
      <c r="Y5" s="110">
        <v>100</v>
      </c>
      <c r="Z5" s="115">
        <v>36.842105263000001</v>
      </c>
      <c r="AB5" s="261"/>
      <c r="AC5" s="80" t="s">
        <v>2</v>
      </c>
      <c r="AD5" s="87">
        <v>100</v>
      </c>
      <c r="AE5" s="87">
        <v>100</v>
      </c>
      <c r="AF5" s="110">
        <v>85.714285713999999</v>
      </c>
      <c r="AG5" s="110">
        <v>88.888888889</v>
      </c>
      <c r="AH5" s="110">
        <v>100</v>
      </c>
      <c r="AI5" s="115">
        <v>72</v>
      </c>
    </row>
    <row r="6" spans="1:35" ht="10.5" customHeight="1">
      <c r="A6" s="261"/>
      <c r="B6" s="80" t="s">
        <v>3</v>
      </c>
      <c r="C6" s="87">
        <v>15.846598380959545</v>
      </c>
      <c r="D6" s="87">
        <v>21.128797841385037</v>
      </c>
      <c r="E6" s="110">
        <v>0</v>
      </c>
      <c r="F6" s="110">
        <v>1.1719440099737755</v>
      </c>
      <c r="G6" s="110">
        <v>0</v>
      </c>
      <c r="H6" s="115">
        <v>16.171527563151805</v>
      </c>
      <c r="J6" s="261"/>
      <c r="K6" s="80" t="s">
        <v>3</v>
      </c>
      <c r="L6" s="87">
        <v>0</v>
      </c>
      <c r="M6" s="87">
        <v>0</v>
      </c>
      <c r="N6" s="110">
        <v>0</v>
      </c>
      <c r="O6" s="110">
        <v>0</v>
      </c>
      <c r="P6" s="110">
        <v>0</v>
      </c>
      <c r="Q6" s="115">
        <v>22.222222221999999</v>
      </c>
      <c r="R6" s="5"/>
      <c r="S6" s="261"/>
      <c r="T6" s="80" t="s">
        <v>3</v>
      </c>
      <c r="U6" s="87">
        <v>50</v>
      </c>
      <c r="V6" s="87">
        <v>66.666666667000001</v>
      </c>
      <c r="W6" s="110">
        <v>0</v>
      </c>
      <c r="X6" s="110">
        <v>0</v>
      </c>
      <c r="Y6" s="110">
        <v>0</v>
      </c>
      <c r="Z6" s="115">
        <v>10.526315789</v>
      </c>
      <c r="AB6" s="261"/>
      <c r="AC6" s="80" t="s">
        <v>3</v>
      </c>
      <c r="AD6" s="87">
        <v>0</v>
      </c>
      <c r="AE6" s="87">
        <v>0</v>
      </c>
      <c r="AF6" s="110">
        <v>0</v>
      </c>
      <c r="AG6" s="110">
        <v>11.111111111</v>
      </c>
      <c r="AH6" s="110">
        <v>0</v>
      </c>
      <c r="AI6" s="115">
        <v>0</v>
      </c>
    </row>
    <row r="7" spans="1:35" ht="10.5" customHeight="1">
      <c r="A7" s="262"/>
      <c r="B7" s="81" t="s">
        <v>4</v>
      </c>
      <c r="C7" s="88">
        <v>15.846598380959545</v>
      </c>
      <c r="D7" s="88">
        <v>0</v>
      </c>
      <c r="E7" s="112">
        <v>4.3879848613835923</v>
      </c>
      <c r="F7" s="112">
        <v>0</v>
      </c>
      <c r="G7" s="112">
        <v>0</v>
      </c>
      <c r="H7" s="116">
        <v>19.633928779740941</v>
      </c>
      <c r="J7" s="262"/>
      <c r="K7" s="81" t="s">
        <v>4</v>
      </c>
      <c r="L7" s="88">
        <v>0</v>
      </c>
      <c r="M7" s="88">
        <v>0</v>
      </c>
      <c r="N7" s="112">
        <v>0</v>
      </c>
      <c r="O7" s="112">
        <v>0</v>
      </c>
      <c r="P7" s="112">
        <v>0</v>
      </c>
      <c r="Q7" s="116">
        <v>0</v>
      </c>
      <c r="R7" s="5"/>
      <c r="S7" s="262"/>
      <c r="T7" s="81" t="s">
        <v>4</v>
      </c>
      <c r="U7" s="88">
        <v>50</v>
      </c>
      <c r="V7" s="88">
        <v>0</v>
      </c>
      <c r="W7" s="112">
        <v>9.0909090910000003</v>
      </c>
      <c r="X7" s="112">
        <v>0</v>
      </c>
      <c r="Y7" s="112">
        <v>0</v>
      </c>
      <c r="Z7" s="116">
        <v>52.631578947000001</v>
      </c>
      <c r="AB7" s="262"/>
      <c r="AC7" s="81" t="s">
        <v>4</v>
      </c>
      <c r="AD7" s="88">
        <v>0</v>
      </c>
      <c r="AE7" s="88">
        <v>0</v>
      </c>
      <c r="AF7" s="112">
        <v>14.285714285999999</v>
      </c>
      <c r="AG7" s="112">
        <v>0</v>
      </c>
      <c r="AH7" s="112">
        <v>0</v>
      </c>
      <c r="AI7" s="116">
        <v>28</v>
      </c>
    </row>
    <row r="8" spans="1:35" ht="10.5" customHeight="1">
      <c r="A8" s="260" t="s">
        <v>10</v>
      </c>
      <c r="B8" s="79" t="s">
        <v>11</v>
      </c>
      <c r="C8" s="87">
        <v>5.2737480449347274</v>
      </c>
      <c r="D8" s="87">
        <v>46.036237550808188</v>
      </c>
      <c r="E8" s="110">
        <v>40.536823002425258</v>
      </c>
      <c r="F8" s="110">
        <v>64.219619091296678</v>
      </c>
      <c r="G8" s="110">
        <v>12.673898138507944</v>
      </c>
      <c r="H8" s="115">
        <v>47.70785510412334</v>
      </c>
      <c r="J8" s="260" t="s">
        <v>10</v>
      </c>
      <c r="K8" s="79" t="s">
        <v>11</v>
      </c>
      <c r="L8" s="87">
        <v>0</v>
      </c>
      <c r="M8" s="87">
        <v>50</v>
      </c>
      <c r="N8" s="110">
        <v>50</v>
      </c>
      <c r="O8" s="110">
        <v>83.333333332999999</v>
      </c>
      <c r="P8" s="110">
        <v>0</v>
      </c>
      <c r="Q8" s="115">
        <v>33.333333332999999</v>
      </c>
      <c r="R8" s="5"/>
      <c r="S8" s="260" t="s">
        <v>10</v>
      </c>
      <c r="T8" s="79" t="s">
        <v>11</v>
      </c>
      <c r="U8" s="87">
        <v>0</v>
      </c>
      <c r="V8" s="87">
        <v>33.333333332999999</v>
      </c>
      <c r="W8" s="110">
        <v>27.272727273000001</v>
      </c>
      <c r="X8" s="110">
        <v>28.571428570999998</v>
      </c>
      <c r="Y8" s="110">
        <v>33.333333332999999</v>
      </c>
      <c r="Z8" s="115">
        <v>63.157894736999999</v>
      </c>
      <c r="AB8" s="260" t="s">
        <v>10</v>
      </c>
      <c r="AC8" s="79" t="s">
        <v>11</v>
      </c>
      <c r="AD8" s="87">
        <v>50</v>
      </c>
      <c r="AE8" s="87">
        <v>62.5</v>
      </c>
      <c r="AF8" s="110">
        <v>28.571428570999998</v>
      </c>
      <c r="AG8" s="110">
        <v>66.666666667000001</v>
      </c>
      <c r="AH8" s="110">
        <v>20</v>
      </c>
      <c r="AI8" s="115">
        <v>80</v>
      </c>
    </row>
    <row r="9" spans="1:35" ht="10.5" customHeight="1">
      <c r="A9" s="262"/>
      <c r="B9" s="81" t="s">
        <v>12</v>
      </c>
      <c r="C9" s="88">
        <v>94.726251955065266</v>
      </c>
      <c r="D9" s="88">
        <v>53.963762449191812</v>
      </c>
      <c r="E9" s="112">
        <v>59.463176997574735</v>
      </c>
      <c r="F9" s="112">
        <v>35.780380908703329</v>
      </c>
      <c r="G9" s="112">
        <v>87.326101861492049</v>
      </c>
      <c r="H9" s="116">
        <v>52.292144895876667</v>
      </c>
      <c r="J9" s="262"/>
      <c r="K9" s="81" t="s">
        <v>12</v>
      </c>
      <c r="L9" s="88">
        <v>100</v>
      </c>
      <c r="M9" s="88">
        <v>50</v>
      </c>
      <c r="N9" s="112">
        <v>50</v>
      </c>
      <c r="O9" s="112">
        <v>16.666666667000001</v>
      </c>
      <c r="P9" s="112">
        <v>100</v>
      </c>
      <c r="Q9" s="116">
        <v>66.666666667000001</v>
      </c>
      <c r="R9" s="5"/>
      <c r="S9" s="262"/>
      <c r="T9" s="81" t="s">
        <v>12</v>
      </c>
      <c r="U9" s="88">
        <v>100</v>
      </c>
      <c r="V9" s="88">
        <v>66.666666667000001</v>
      </c>
      <c r="W9" s="112">
        <v>72.727272726999999</v>
      </c>
      <c r="X9" s="112">
        <v>71.428571429000002</v>
      </c>
      <c r="Y9" s="112">
        <v>66.666666667000001</v>
      </c>
      <c r="Z9" s="116">
        <v>36.842105263000001</v>
      </c>
      <c r="AB9" s="262"/>
      <c r="AC9" s="81" t="s">
        <v>12</v>
      </c>
      <c r="AD9" s="88">
        <v>50</v>
      </c>
      <c r="AE9" s="88">
        <v>37.5</v>
      </c>
      <c r="AF9" s="112">
        <v>71.428571429000002</v>
      </c>
      <c r="AG9" s="112">
        <v>33.333333332999999</v>
      </c>
      <c r="AH9" s="112">
        <v>80</v>
      </c>
      <c r="AI9" s="116">
        <v>20</v>
      </c>
    </row>
    <row r="10" spans="1:35" ht="10.5" customHeight="1">
      <c r="A10" s="246" t="s">
        <v>13</v>
      </c>
      <c r="B10" s="79" t="s">
        <v>14</v>
      </c>
      <c r="C10" s="89">
        <v>0</v>
      </c>
      <c r="D10" s="89">
        <v>0</v>
      </c>
      <c r="E10" s="110">
        <v>0</v>
      </c>
      <c r="F10" s="110">
        <v>0</v>
      </c>
      <c r="G10" s="110">
        <v>0</v>
      </c>
      <c r="H10" s="115">
        <v>6.41770079418154</v>
      </c>
      <c r="J10" s="246" t="s">
        <v>13</v>
      </c>
      <c r="K10" s="79" t="s">
        <v>14</v>
      </c>
      <c r="L10" s="89">
        <v>0</v>
      </c>
      <c r="M10" s="89">
        <v>0</v>
      </c>
      <c r="N10" s="110">
        <v>0</v>
      </c>
      <c r="O10" s="110">
        <v>0</v>
      </c>
      <c r="P10" s="110">
        <v>0</v>
      </c>
      <c r="Q10" s="115">
        <v>11.111111111</v>
      </c>
      <c r="R10" s="5"/>
      <c r="S10" s="246" t="s">
        <v>13</v>
      </c>
      <c r="T10" s="79" t="s">
        <v>14</v>
      </c>
      <c r="U10" s="89">
        <v>0</v>
      </c>
      <c r="V10" s="89">
        <v>0</v>
      </c>
      <c r="W10" s="110">
        <v>0</v>
      </c>
      <c r="X10" s="110">
        <v>0</v>
      </c>
      <c r="Y10" s="110">
        <v>0</v>
      </c>
      <c r="Z10" s="115">
        <v>0</v>
      </c>
      <c r="AB10" s="246" t="s">
        <v>13</v>
      </c>
      <c r="AC10" s="79" t="s">
        <v>14</v>
      </c>
      <c r="AD10" s="89">
        <v>0</v>
      </c>
      <c r="AE10" s="89">
        <v>0</v>
      </c>
      <c r="AF10" s="110">
        <v>0</v>
      </c>
      <c r="AG10" s="110">
        <v>0</v>
      </c>
      <c r="AH10" s="110">
        <v>0</v>
      </c>
      <c r="AI10" s="115">
        <v>0</v>
      </c>
    </row>
    <row r="11" spans="1:35" ht="10.5" customHeight="1">
      <c r="A11" s="247"/>
      <c r="B11" s="80" t="s">
        <v>15</v>
      </c>
      <c r="C11" s="87">
        <v>0</v>
      </c>
      <c r="D11" s="87">
        <v>16.7227392498461</v>
      </c>
      <c r="E11" s="110">
        <v>17.028106364290771</v>
      </c>
      <c r="F11" s="110">
        <v>6.4541434703992682</v>
      </c>
      <c r="G11" s="110">
        <v>14.439826787052864</v>
      </c>
      <c r="H11" s="115">
        <v>0</v>
      </c>
      <c r="J11" s="247"/>
      <c r="K11" s="80" t="s">
        <v>15</v>
      </c>
      <c r="L11" s="87">
        <v>0</v>
      </c>
      <c r="M11" s="87">
        <v>0</v>
      </c>
      <c r="N11" s="110">
        <v>16.666666667000001</v>
      </c>
      <c r="O11" s="110">
        <v>0</v>
      </c>
      <c r="P11" s="110">
        <v>25</v>
      </c>
      <c r="Q11" s="115">
        <v>0</v>
      </c>
      <c r="R11" s="5"/>
      <c r="S11" s="247"/>
      <c r="T11" s="80" t="s">
        <v>15</v>
      </c>
      <c r="U11" s="87">
        <v>0</v>
      </c>
      <c r="V11" s="87">
        <v>44.444444443999998</v>
      </c>
      <c r="W11" s="110">
        <v>9.0909090910000003</v>
      </c>
      <c r="X11" s="110">
        <v>16.666666667000001</v>
      </c>
      <c r="Y11" s="110">
        <v>0</v>
      </c>
      <c r="Z11" s="115">
        <v>0</v>
      </c>
      <c r="AB11" s="247"/>
      <c r="AC11" s="80" t="s">
        <v>15</v>
      </c>
      <c r="AD11" s="87">
        <v>0</v>
      </c>
      <c r="AE11" s="87">
        <v>25</v>
      </c>
      <c r="AF11" s="110">
        <v>42.857142856999999</v>
      </c>
      <c r="AG11" s="110">
        <v>11.111111111</v>
      </c>
      <c r="AH11" s="110">
        <v>0</v>
      </c>
      <c r="AI11" s="115">
        <v>0</v>
      </c>
    </row>
    <row r="12" spans="1:35" ht="10.5" customHeight="1">
      <c r="A12" s="247"/>
      <c r="B12" s="80" t="s">
        <v>16</v>
      </c>
      <c r="C12" s="87">
        <v>5.2737480449347274</v>
      </c>
      <c r="D12" s="87">
        <v>19.279730105131229</v>
      </c>
      <c r="E12" s="110">
        <v>18.270150308534568</v>
      </c>
      <c r="F12" s="110">
        <v>6.4541434703992682</v>
      </c>
      <c r="G12" s="110">
        <v>16.549326005026757</v>
      </c>
      <c r="H12" s="115">
        <v>16.515931746642153</v>
      </c>
      <c r="J12" s="247"/>
      <c r="K12" s="80" t="s">
        <v>16</v>
      </c>
      <c r="L12" s="87">
        <v>0</v>
      </c>
      <c r="M12" s="87">
        <v>25</v>
      </c>
      <c r="N12" s="110">
        <v>16.666666667000001</v>
      </c>
      <c r="O12" s="110">
        <v>0</v>
      </c>
      <c r="P12" s="110">
        <v>25</v>
      </c>
      <c r="Q12" s="115">
        <v>11.111111111</v>
      </c>
      <c r="R12" s="5"/>
      <c r="S12" s="247"/>
      <c r="T12" s="80" t="s">
        <v>16</v>
      </c>
      <c r="U12" s="87">
        <v>0</v>
      </c>
      <c r="V12" s="87">
        <v>11.111111111</v>
      </c>
      <c r="W12" s="110">
        <v>27.272727273000001</v>
      </c>
      <c r="X12" s="110">
        <v>16.666666667000001</v>
      </c>
      <c r="Y12" s="110">
        <v>0</v>
      </c>
      <c r="Z12" s="115">
        <v>26.315789473999999</v>
      </c>
      <c r="AB12" s="247"/>
      <c r="AC12" s="80" t="s">
        <v>16</v>
      </c>
      <c r="AD12" s="87">
        <v>50</v>
      </c>
      <c r="AE12" s="87">
        <v>12.5</v>
      </c>
      <c r="AF12" s="110">
        <v>0</v>
      </c>
      <c r="AG12" s="110">
        <v>11.111111111</v>
      </c>
      <c r="AH12" s="110">
        <v>20</v>
      </c>
      <c r="AI12" s="115">
        <v>16.666666667000001</v>
      </c>
    </row>
    <row r="13" spans="1:35" ht="10.5" customHeight="1">
      <c r="A13" s="247"/>
      <c r="B13" s="80" t="s">
        <v>17</v>
      </c>
      <c r="C13" s="87">
        <v>0</v>
      </c>
      <c r="D13" s="87">
        <v>49.477820690470651</v>
      </c>
      <c r="E13" s="110">
        <v>30.777901205175901</v>
      </c>
      <c r="F13" s="110">
        <v>41.787940514587326</v>
      </c>
      <c r="G13" s="110">
        <v>12.673898138507944</v>
      </c>
      <c r="H13" s="115">
        <v>24.252069552057378</v>
      </c>
      <c r="J13" s="247"/>
      <c r="K13" s="80" t="s">
        <v>17</v>
      </c>
      <c r="L13" s="87">
        <v>0</v>
      </c>
      <c r="M13" s="87">
        <v>75</v>
      </c>
      <c r="N13" s="110">
        <v>33.333333332999999</v>
      </c>
      <c r="O13" s="110">
        <v>50</v>
      </c>
      <c r="P13" s="110">
        <v>0</v>
      </c>
      <c r="Q13" s="115">
        <v>22.222222221999999</v>
      </c>
      <c r="R13" s="5"/>
      <c r="S13" s="247"/>
      <c r="T13" s="80" t="s">
        <v>17</v>
      </c>
      <c r="U13" s="87">
        <v>0</v>
      </c>
      <c r="V13" s="87">
        <v>11.111111111</v>
      </c>
      <c r="W13" s="110">
        <v>36.363636364000001</v>
      </c>
      <c r="X13" s="110">
        <v>33.333333332999999</v>
      </c>
      <c r="Y13" s="110">
        <v>33.333333332999999</v>
      </c>
      <c r="Z13" s="115">
        <v>26.315789473999999</v>
      </c>
      <c r="AB13" s="247"/>
      <c r="AC13" s="80" t="s">
        <v>17</v>
      </c>
      <c r="AD13" s="87">
        <v>0</v>
      </c>
      <c r="AE13" s="87">
        <v>25</v>
      </c>
      <c r="AF13" s="110">
        <v>0</v>
      </c>
      <c r="AG13" s="110">
        <v>22.222222221999999</v>
      </c>
      <c r="AH13" s="110">
        <v>20</v>
      </c>
      <c r="AI13" s="115">
        <v>29.166666667000001</v>
      </c>
    </row>
    <row r="14" spans="1:35" ht="10.5" customHeight="1">
      <c r="A14" s="247"/>
      <c r="B14" s="80" t="s">
        <v>18</v>
      </c>
      <c r="C14" s="87">
        <v>0</v>
      </c>
      <c r="D14" s="87">
        <v>9.6798066361567319</v>
      </c>
      <c r="E14" s="110">
        <v>12.640121502907176</v>
      </c>
      <c r="F14" s="110">
        <v>24.878726151990261</v>
      </c>
      <c r="G14" s="110">
        <v>37.678123846411793</v>
      </c>
      <c r="H14" s="115">
        <v>17.394889754096116</v>
      </c>
      <c r="J14" s="247"/>
      <c r="K14" s="80" t="s">
        <v>18</v>
      </c>
      <c r="L14" s="87">
        <v>0</v>
      </c>
      <c r="M14" s="87">
        <v>0</v>
      </c>
      <c r="N14" s="110">
        <v>16.666666667000001</v>
      </c>
      <c r="O14" s="110">
        <v>16.666666667000001</v>
      </c>
      <c r="P14" s="110">
        <v>25</v>
      </c>
      <c r="Q14" s="115">
        <v>11.111111111</v>
      </c>
      <c r="R14" s="5"/>
      <c r="S14" s="247"/>
      <c r="T14" s="80" t="s">
        <v>18</v>
      </c>
      <c r="U14" s="87">
        <v>0</v>
      </c>
      <c r="V14" s="87">
        <v>22.222222221999999</v>
      </c>
      <c r="W14" s="110">
        <v>0</v>
      </c>
      <c r="X14" s="110">
        <v>33.333333332999999</v>
      </c>
      <c r="Y14" s="110">
        <v>66.666666667000001</v>
      </c>
      <c r="Z14" s="115">
        <v>26.315789473999999</v>
      </c>
      <c r="AB14" s="247"/>
      <c r="AC14" s="80" t="s">
        <v>18</v>
      </c>
      <c r="AD14" s="87">
        <v>0</v>
      </c>
      <c r="AE14" s="87">
        <v>25</v>
      </c>
      <c r="AF14" s="110">
        <v>28.571428570999998</v>
      </c>
      <c r="AG14" s="110">
        <v>44.444444443999998</v>
      </c>
      <c r="AH14" s="110">
        <v>20</v>
      </c>
      <c r="AI14" s="115">
        <v>25</v>
      </c>
    </row>
    <row r="15" spans="1:35" ht="10.5" customHeight="1">
      <c r="A15" s="247"/>
      <c r="B15" s="80" t="s">
        <v>19</v>
      </c>
      <c r="C15" s="87">
        <v>78.879653574105731</v>
      </c>
      <c r="D15" s="87">
        <v>4.8399033180783659</v>
      </c>
      <c r="E15" s="110">
        <v>21.283720619880636</v>
      </c>
      <c r="F15" s="110">
        <v>20.425046392518396</v>
      </c>
      <c r="G15" s="110">
        <v>16.549326005026757</v>
      </c>
      <c r="H15" s="115">
        <v>25.226102379800711</v>
      </c>
      <c r="J15" s="247"/>
      <c r="K15" s="80" t="s">
        <v>19</v>
      </c>
      <c r="L15" s="87">
        <v>100</v>
      </c>
      <c r="M15" s="87">
        <v>0</v>
      </c>
      <c r="N15" s="110">
        <v>16.666666667000001</v>
      </c>
      <c r="O15" s="110">
        <v>33.333333332999999</v>
      </c>
      <c r="P15" s="110">
        <v>25</v>
      </c>
      <c r="Q15" s="115">
        <v>33.333333332999999</v>
      </c>
      <c r="R15" s="5"/>
      <c r="S15" s="247"/>
      <c r="T15" s="80" t="s">
        <v>19</v>
      </c>
      <c r="U15" s="87">
        <v>50</v>
      </c>
      <c r="V15" s="87">
        <v>11.111111111</v>
      </c>
      <c r="W15" s="110">
        <v>27.272727273000001</v>
      </c>
      <c r="X15" s="110">
        <v>0</v>
      </c>
      <c r="Y15" s="110">
        <v>0</v>
      </c>
      <c r="Z15" s="115">
        <v>10.526315789</v>
      </c>
      <c r="AB15" s="247"/>
      <c r="AC15" s="80" t="s">
        <v>19</v>
      </c>
      <c r="AD15" s="87">
        <v>50</v>
      </c>
      <c r="AE15" s="87">
        <v>12.5</v>
      </c>
      <c r="AF15" s="110">
        <v>28.571428570999998</v>
      </c>
      <c r="AG15" s="110">
        <v>11.111111111</v>
      </c>
      <c r="AH15" s="110">
        <v>20</v>
      </c>
      <c r="AI15" s="115">
        <v>25</v>
      </c>
    </row>
    <row r="16" spans="1:35" ht="10.5" customHeight="1">
      <c r="A16" s="247"/>
      <c r="B16" s="80" t="s">
        <v>133</v>
      </c>
      <c r="C16" s="90">
        <v>15.846598380959545</v>
      </c>
      <c r="D16" s="90">
        <v>0</v>
      </c>
      <c r="E16" s="110">
        <v>0</v>
      </c>
      <c r="F16" s="110">
        <v>0</v>
      </c>
      <c r="G16" s="110">
        <v>2.1094992179738909</v>
      </c>
      <c r="H16" s="115">
        <v>8.525242785514088</v>
      </c>
      <c r="J16" s="247"/>
      <c r="K16" s="80" t="s">
        <v>133</v>
      </c>
      <c r="L16" s="90">
        <v>0</v>
      </c>
      <c r="M16" s="90">
        <v>0</v>
      </c>
      <c r="N16" s="110">
        <v>0</v>
      </c>
      <c r="O16" s="110">
        <v>0</v>
      </c>
      <c r="P16" s="110">
        <v>0</v>
      </c>
      <c r="Q16" s="115">
        <v>11.111111111</v>
      </c>
      <c r="R16" s="5"/>
      <c r="S16" s="247"/>
      <c r="T16" s="80" t="s">
        <v>133</v>
      </c>
      <c r="U16" s="90">
        <v>50</v>
      </c>
      <c r="V16" s="90">
        <v>0</v>
      </c>
      <c r="W16" s="110">
        <v>0</v>
      </c>
      <c r="X16" s="110">
        <v>0</v>
      </c>
      <c r="Y16" s="110">
        <v>0</v>
      </c>
      <c r="Z16" s="115">
        <v>5.263157895</v>
      </c>
      <c r="AB16" s="247"/>
      <c r="AC16" s="80" t="s">
        <v>133</v>
      </c>
      <c r="AD16" s="90">
        <v>0</v>
      </c>
      <c r="AE16" s="90">
        <v>0</v>
      </c>
      <c r="AF16" s="110">
        <v>0</v>
      </c>
      <c r="AG16" s="110">
        <v>0</v>
      </c>
      <c r="AH16" s="110">
        <v>20</v>
      </c>
      <c r="AI16" s="115">
        <v>4.1666666670000003</v>
      </c>
    </row>
    <row r="17" spans="1:35" ht="10.5" customHeight="1">
      <c r="A17" s="248"/>
      <c r="B17" s="1" t="s">
        <v>134</v>
      </c>
      <c r="C17" s="88">
        <v>0</v>
      </c>
      <c r="D17" s="88">
        <v>0</v>
      </c>
      <c r="E17" s="112">
        <v>0</v>
      </c>
      <c r="F17" s="112">
        <v>0</v>
      </c>
      <c r="G17" s="112">
        <v>0</v>
      </c>
      <c r="H17" s="116">
        <v>1.668062987552829</v>
      </c>
      <c r="J17" s="248"/>
      <c r="K17" s="1" t="s">
        <v>134</v>
      </c>
      <c r="L17" s="88">
        <v>0</v>
      </c>
      <c r="M17" s="88">
        <v>0</v>
      </c>
      <c r="N17" s="112">
        <v>0</v>
      </c>
      <c r="O17" s="112">
        <v>0</v>
      </c>
      <c r="P17" s="112">
        <v>0</v>
      </c>
      <c r="Q17" s="116">
        <v>0</v>
      </c>
      <c r="R17" s="5"/>
      <c r="S17" s="248"/>
      <c r="T17" s="1" t="s">
        <v>134</v>
      </c>
      <c r="U17" s="88">
        <v>0</v>
      </c>
      <c r="V17" s="88">
        <v>0</v>
      </c>
      <c r="W17" s="112">
        <v>0</v>
      </c>
      <c r="X17" s="112">
        <v>0</v>
      </c>
      <c r="Y17" s="112">
        <v>0</v>
      </c>
      <c r="Z17" s="116">
        <v>5.263157895</v>
      </c>
      <c r="AB17" s="248"/>
      <c r="AC17" s="1" t="s">
        <v>134</v>
      </c>
      <c r="AD17" s="88">
        <v>0</v>
      </c>
      <c r="AE17" s="88">
        <v>0</v>
      </c>
      <c r="AF17" s="112">
        <v>0</v>
      </c>
      <c r="AG17" s="112">
        <v>0</v>
      </c>
      <c r="AH17" s="112">
        <v>0</v>
      </c>
      <c r="AI17" s="116">
        <v>0</v>
      </c>
    </row>
    <row r="18" spans="1:35" ht="10.5" customHeight="1">
      <c r="A18" s="257" t="s">
        <v>211</v>
      </c>
      <c r="B18" s="79" t="s">
        <v>135</v>
      </c>
      <c r="C18" s="89">
        <v>100</v>
      </c>
      <c r="D18" s="89">
        <v>0</v>
      </c>
      <c r="E18" s="110">
        <v>0</v>
      </c>
      <c r="F18" s="110">
        <v>0</v>
      </c>
      <c r="G18" s="110">
        <v>0</v>
      </c>
      <c r="H18" s="115">
        <v>0</v>
      </c>
      <c r="J18" s="257" t="s">
        <v>211</v>
      </c>
      <c r="K18" s="79" t="s">
        <v>135</v>
      </c>
      <c r="L18" s="89">
        <v>100</v>
      </c>
      <c r="M18" s="89">
        <v>0</v>
      </c>
      <c r="N18" s="110">
        <v>0</v>
      </c>
      <c r="O18" s="110">
        <v>0</v>
      </c>
      <c r="P18" s="110">
        <v>0</v>
      </c>
      <c r="Q18" s="115">
        <v>0</v>
      </c>
      <c r="R18" s="5"/>
      <c r="S18" s="257" t="s">
        <v>211</v>
      </c>
      <c r="T18" s="79" t="s">
        <v>135</v>
      </c>
      <c r="U18" s="89">
        <v>100</v>
      </c>
      <c r="V18" s="89">
        <v>0</v>
      </c>
      <c r="W18" s="110">
        <v>0</v>
      </c>
      <c r="X18" s="110">
        <v>0</v>
      </c>
      <c r="Y18" s="110">
        <v>0</v>
      </c>
      <c r="Z18" s="115">
        <v>0</v>
      </c>
      <c r="AB18" s="257" t="s">
        <v>211</v>
      </c>
      <c r="AC18" s="79" t="s">
        <v>135</v>
      </c>
      <c r="AD18" s="89">
        <v>100</v>
      </c>
      <c r="AE18" s="89">
        <v>0</v>
      </c>
      <c r="AF18" s="110">
        <v>0</v>
      </c>
      <c r="AG18" s="110">
        <v>0</v>
      </c>
      <c r="AH18" s="110">
        <v>0</v>
      </c>
      <c r="AI18" s="115">
        <v>0</v>
      </c>
    </row>
    <row r="19" spans="1:35" ht="10.5" customHeight="1">
      <c r="A19" s="258"/>
      <c r="B19" s="80" t="s">
        <v>136</v>
      </c>
      <c r="C19" s="87">
        <v>0</v>
      </c>
      <c r="D19" s="87">
        <v>100</v>
      </c>
      <c r="E19" s="110">
        <v>0</v>
      </c>
      <c r="F19" s="110">
        <v>0</v>
      </c>
      <c r="G19" s="110">
        <v>0</v>
      </c>
      <c r="H19" s="115">
        <v>0</v>
      </c>
      <c r="J19" s="258"/>
      <c r="K19" s="80" t="s">
        <v>136</v>
      </c>
      <c r="L19" s="87">
        <v>0</v>
      </c>
      <c r="M19" s="87">
        <v>100</v>
      </c>
      <c r="N19" s="110">
        <v>0</v>
      </c>
      <c r="O19" s="110">
        <v>0</v>
      </c>
      <c r="P19" s="110">
        <v>0</v>
      </c>
      <c r="Q19" s="115">
        <v>0</v>
      </c>
      <c r="R19" s="5"/>
      <c r="S19" s="258"/>
      <c r="T19" s="80" t="s">
        <v>136</v>
      </c>
      <c r="U19" s="87">
        <v>0</v>
      </c>
      <c r="V19" s="87">
        <v>100</v>
      </c>
      <c r="W19" s="110">
        <v>0</v>
      </c>
      <c r="X19" s="110">
        <v>0</v>
      </c>
      <c r="Y19" s="110">
        <v>0</v>
      </c>
      <c r="Z19" s="115">
        <v>0</v>
      </c>
      <c r="AB19" s="258"/>
      <c r="AC19" s="80" t="s">
        <v>136</v>
      </c>
      <c r="AD19" s="87">
        <v>0</v>
      </c>
      <c r="AE19" s="87">
        <v>100</v>
      </c>
      <c r="AF19" s="110">
        <v>0</v>
      </c>
      <c r="AG19" s="110">
        <v>0</v>
      </c>
      <c r="AH19" s="110">
        <v>0</v>
      </c>
      <c r="AI19" s="115">
        <v>0</v>
      </c>
    </row>
    <row r="20" spans="1:35" ht="10.5" customHeight="1">
      <c r="A20" s="258"/>
      <c r="B20" s="80" t="s">
        <v>137</v>
      </c>
      <c r="C20" s="87">
        <v>0</v>
      </c>
      <c r="D20" s="87">
        <v>0</v>
      </c>
      <c r="E20" s="110">
        <v>100</v>
      </c>
      <c r="F20" s="110">
        <v>0</v>
      </c>
      <c r="G20" s="110">
        <v>0</v>
      </c>
      <c r="H20" s="115">
        <v>0</v>
      </c>
      <c r="J20" s="258"/>
      <c r="K20" s="80" t="s">
        <v>137</v>
      </c>
      <c r="L20" s="87">
        <v>0</v>
      </c>
      <c r="M20" s="87">
        <v>0</v>
      </c>
      <c r="N20" s="110">
        <v>100</v>
      </c>
      <c r="O20" s="110">
        <v>0</v>
      </c>
      <c r="P20" s="110">
        <v>0</v>
      </c>
      <c r="Q20" s="115">
        <v>0</v>
      </c>
      <c r="R20" s="5"/>
      <c r="S20" s="258"/>
      <c r="T20" s="80" t="s">
        <v>137</v>
      </c>
      <c r="U20" s="87">
        <v>0</v>
      </c>
      <c r="V20" s="87">
        <v>0</v>
      </c>
      <c r="W20" s="110">
        <v>100</v>
      </c>
      <c r="X20" s="110">
        <v>0</v>
      </c>
      <c r="Y20" s="110">
        <v>0</v>
      </c>
      <c r="Z20" s="115">
        <v>0</v>
      </c>
      <c r="AB20" s="258"/>
      <c r="AC20" s="80" t="s">
        <v>137</v>
      </c>
      <c r="AD20" s="87">
        <v>0</v>
      </c>
      <c r="AE20" s="87">
        <v>0</v>
      </c>
      <c r="AF20" s="110">
        <v>100</v>
      </c>
      <c r="AG20" s="110">
        <v>0</v>
      </c>
      <c r="AH20" s="110">
        <v>0</v>
      </c>
      <c r="AI20" s="115">
        <v>0</v>
      </c>
    </row>
    <row r="21" spans="1:35" ht="10.5" customHeight="1">
      <c r="A21" s="258"/>
      <c r="B21" s="80" t="s">
        <v>138</v>
      </c>
      <c r="C21" s="87">
        <v>0</v>
      </c>
      <c r="D21" s="87">
        <v>0</v>
      </c>
      <c r="E21" s="110">
        <v>0</v>
      </c>
      <c r="F21" s="110">
        <v>100</v>
      </c>
      <c r="G21" s="110">
        <v>0</v>
      </c>
      <c r="H21" s="115">
        <v>0</v>
      </c>
      <c r="J21" s="258"/>
      <c r="K21" s="80" t="s">
        <v>138</v>
      </c>
      <c r="L21" s="87">
        <v>0</v>
      </c>
      <c r="M21" s="87">
        <v>0</v>
      </c>
      <c r="N21" s="110">
        <v>0</v>
      </c>
      <c r="O21" s="110">
        <v>100</v>
      </c>
      <c r="P21" s="110">
        <v>0</v>
      </c>
      <c r="Q21" s="115">
        <v>0</v>
      </c>
      <c r="R21" s="5"/>
      <c r="S21" s="258"/>
      <c r="T21" s="80" t="s">
        <v>138</v>
      </c>
      <c r="U21" s="87">
        <v>0</v>
      </c>
      <c r="V21" s="87">
        <v>0</v>
      </c>
      <c r="W21" s="110">
        <v>0</v>
      </c>
      <c r="X21" s="110">
        <v>100</v>
      </c>
      <c r="Y21" s="110">
        <v>0</v>
      </c>
      <c r="Z21" s="115">
        <v>0</v>
      </c>
      <c r="AB21" s="258"/>
      <c r="AC21" s="80" t="s">
        <v>138</v>
      </c>
      <c r="AD21" s="87">
        <v>0</v>
      </c>
      <c r="AE21" s="87">
        <v>0</v>
      </c>
      <c r="AF21" s="110">
        <v>0</v>
      </c>
      <c r="AG21" s="110">
        <v>100</v>
      </c>
      <c r="AH21" s="110">
        <v>0</v>
      </c>
      <c r="AI21" s="115">
        <v>0</v>
      </c>
    </row>
    <row r="22" spans="1:35" ht="10.5" customHeight="1">
      <c r="A22" s="258"/>
      <c r="B22" s="80" t="s">
        <v>139</v>
      </c>
      <c r="C22" s="87">
        <v>0</v>
      </c>
      <c r="D22" s="87">
        <v>0</v>
      </c>
      <c r="E22" s="110">
        <v>0</v>
      </c>
      <c r="F22" s="110">
        <v>0</v>
      </c>
      <c r="G22" s="110">
        <v>100</v>
      </c>
      <c r="H22" s="115">
        <v>0</v>
      </c>
      <c r="J22" s="258"/>
      <c r="K22" s="80" t="s">
        <v>139</v>
      </c>
      <c r="L22" s="87">
        <v>0</v>
      </c>
      <c r="M22" s="87">
        <v>0</v>
      </c>
      <c r="N22" s="110">
        <v>0</v>
      </c>
      <c r="O22" s="110">
        <v>0</v>
      </c>
      <c r="P22" s="110">
        <v>100</v>
      </c>
      <c r="Q22" s="115">
        <v>0</v>
      </c>
      <c r="R22" s="5"/>
      <c r="S22" s="258"/>
      <c r="T22" s="80" t="s">
        <v>139</v>
      </c>
      <c r="U22" s="87">
        <v>0</v>
      </c>
      <c r="V22" s="87">
        <v>0</v>
      </c>
      <c r="W22" s="110">
        <v>0</v>
      </c>
      <c r="X22" s="110">
        <v>0</v>
      </c>
      <c r="Y22" s="110">
        <v>100</v>
      </c>
      <c r="Z22" s="115">
        <v>0</v>
      </c>
      <c r="AB22" s="258"/>
      <c r="AC22" s="80" t="s">
        <v>139</v>
      </c>
      <c r="AD22" s="87">
        <v>0</v>
      </c>
      <c r="AE22" s="87">
        <v>0</v>
      </c>
      <c r="AF22" s="110">
        <v>0</v>
      </c>
      <c r="AG22" s="110">
        <v>0</v>
      </c>
      <c r="AH22" s="110">
        <v>100</v>
      </c>
      <c r="AI22" s="115">
        <v>0</v>
      </c>
    </row>
    <row r="23" spans="1:35" ht="10.5" customHeight="1">
      <c r="A23" s="259"/>
      <c r="B23" s="81" t="s">
        <v>140</v>
      </c>
      <c r="C23" s="88">
        <v>0</v>
      </c>
      <c r="D23" s="88">
        <v>0</v>
      </c>
      <c r="E23" s="112">
        <v>0</v>
      </c>
      <c r="F23" s="112">
        <v>0</v>
      </c>
      <c r="G23" s="112">
        <v>0</v>
      </c>
      <c r="H23" s="116">
        <v>100</v>
      </c>
      <c r="J23" s="259"/>
      <c r="K23" s="81" t="s">
        <v>140</v>
      </c>
      <c r="L23" s="88">
        <v>0</v>
      </c>
      <c r="M23" s="88">
        <v>0</v>
      </c>
      <c r="N23" s="112">
        <v>0</v>
      </c>
      <c r="O23" s="112">
        <v>0</v>
      </c>
      <c r="P23" s="112">
        <v>0</v>
      </c>
      <c r="Q23" s="116">
        <v>100</v>
      </c>
      <c r="R23" s="5"/>
      <c r="S23" s="259"/>
      <c r="T23" s="81" t="s">
        <v>140</v>
      </c>
      <c r="U23" s="88">
        <v>0</v>
      </c>
      <c r="V23" s="88">
        <v>0</v>
      </c>
      <c r="W23" s="112">
        <v>0</v>
      </c>
      <c r="X23" s="112">
        <v>0</v>
      </c>
      <c r="Y23" s="112">
        <v>0</v>
      </c>
      <c r="Z23" s="116">
        <v>100</v>
      </c>
      <c r="AB23" s="259"/>
      <c r="AC23" s="81" t="s">
        <v>140</v>
      </c>
      <c r="AD23" s="88">
        <v>0</v>
      </c>
      <c r="AE23" s="88">
        <v>0</v>
      </c>
      <c r="AF23" s="112">
        <v>0</v>
      </c>
      <c r="AG23" s="112">
        <v>0</v>
      </c>
      <c r="AH23" s="112">
        <v>0</v>
      </c>
      <c r="AI23" s="116">
        <v>100</v>
      </c>
    </row>
    <row r="24" spans="1:35" ht="10.5" customHeight="1">
      <c r="A24" s="260" t="s">
        <v>25</v>
      </c>
      <c r="B24" s="79" t="s">
        <v>20</v>
      </c>
      <c r="C24" s="87">
        <v>100</v>
      </c>
      <c r="D24" s="87">
        <v>73.677337281179405</v>
      </c>
      <c r="E24" s="110">
        <v>71.579465419083135</v>
      </c>
      <c r="F24" s="110">
        <v>47.150228226206593</v>
      </c>
      <c r="G24" s="110">
        <v>45.428979579132488</v>
      </c>
      <c r="H24" s="115">
        <v>77.94141101334759</v>
      </c>
      <c r="J24" s="260" t="s">
        <v>25</v>
      </c>
      <c r="K24" s="79" t="s">
        <v>20</v>
      </c>
      <c r="L24" s="87">
        <v>100</v>
      </c>
      <c r="M24" s="87">
        <v>75</v>
      </c>
      <c r="N24" s="110">
        <v>83.333333332999999</v>
      </c>
      <c r="O24" s="110">
        <v>50</v>
      </c>
      <c r="P24" s="110">
        <v>75</v>
      </c>
      <c r="Q24" s="115">
        <v>77.777777778000001</v>
      </c>
      <c r="R24" s="5"/>
      <c r="S24" s="260" t="s">
        <v>25</v>
      </c>
      <c r="T24" s="79" t="s">
        <v>20</v>
      </c>
      <c r="U24" s="87">
        <v>100</v>
      </c>
      <c r="V24" s="87">
        <v>66.666666667000001</v>
      </c>
      <c r="W24" s="110">
        <v>45.454545455000002</v>
      </c>
      <c r="X24" s="110">
        <v>42.857142856999999</v>
      </c>
      <c r="Y24" s="110">
        <v>0</v>
      </c>
      <c r="Z24" s="115">
        <v>84.210526315999999</v>
      </c>
      <c r="AB24" s="260" t="s">
        <v>25</v>
      </c>
      <c r="AC24" s="79" t="s">
        <v>20</v>
      </c>
      <c r="AD24" s="87">
        <v>100</v>
      </c>
      <c r="AE24" s="87">
        <v>87.5</v>
      </c>
      <c r="AF24" s="110">
        <v>85.714285713999999</v>
      </c>
      <c r="AG24" s="110">
        <v>44.444444443999998</v>
      </c>
      <c r="AH24" s="110">
        <v>20</v>
      </c>
      <c r="AI24" s="115">
        <v>60</v>
      </c>
    </row>
    <row r="25" spans="1:35" ht="10.5" customHeight="1">
      <c r="A25" s="261"/>
      <c r="B25" s="80" t="s">
        <v>129</v>
      </c>
      <c r="C25" s="87">
        <v>0</v>
      </c>
      <c r="D25" s="87">
        <v>21.482759400742232</v>
      </c>
      <c r="E25" s="110">
        <v>15.388950602876747</v>
      </c>
      <c r="F25" s="110">
        <v>36.923085141534621</v>
      </c>
      <c r="G25" s="110">
        <v>25.347796277332819</v>
      </c>
      <c r="H25" s="115">
        <v>21.214789299462861</v>
      </c>
      <c r="J25" s="261"/>
      <c r="K25" s="80" t="s">
        <v>129</v>
      </c>
      <c r="L25" s="87">
        <v>0</v>
      </c>
      <c r="M25" s="87">
        <v>25</v>
      </c>
      <c r="N25" s="110">
        <v>16.666666667000001</v>
      </c>
      <c r="O25" s="110">
        <v>50</v>
      </c>
      <c r="P25" s="110">
        <v>0</v>
      </c>
      <c r="Q25" s="115">
        <v>22.222222221999999</v>
      </c>
      <c r="R25" s="5"/>
      <c r="S25" s="261"/>
      <c r="T25" s="80" t="s">
        <v>129</v>
      </c>
      <c r="U25" s="87">
        <v>0</v>
      </c>
      <c r="V25" s="87">
        <v>22.222222221999999</v>
      </c>
      <c r="W25" s="110">
        <v>18.181818182000001</v>
      </c>
      <c r="X25" s="110">
        <v>14.285714285999999</v>
      </c>
      <c r="Y25" s="110">
        <v>66.666666667000001</v>
      </c>
      <c r="Z25" s="115">
        <v>15.789473684000001</v>
      </c>
      <c r="AB25" s="261"/>
      <c r="AC25" s="80" t="s">
        <v>129</v>
      </c>
      <c r="AD25" s="87">
        <v>0</v>
      </c>
      <c r="AE25" s="87">
        <v>0</v>
      </c>
      <c r="AF25" s="110">
        <v>0</v>
      </c>
      <c r="AG25" s="110">
        <v>33.333333332999999</v>
      </c>
      <c r="AH25" s="110">
        <v>40</v>
      </c>
      <c r="AI25" s="115">
        <v>32</v>
      </c>
    </row>
    <row r="26" spans="1:35" ht="10.5" customHeight="1">
      <c r="A26" s="261"/>
      <c r="B26" s="80" t="s">
        <v>130</v>
      </c>
      <c r="C26" s="87">
        <v>0</v>
      </c>
      <c r="D26" s="87">
        <v>4.8399033180783659</v>
      </c>
      <c r="E26" s="110">
        <v>10.150384272699233</v>
      </c>
      <c r="F26" s="110">
        <v>11.399087094645749</v>
      </c>
      <c r="G26" s="110">
        <v>29.223224143534701</v>
      </c>
      <c r="H26" s="115">
        <v>0.84379968718955634</v>
      </c>
      <c r="J26" s="261"/>
      <c r="K26" s="80" t="s">
        <v>130</v>
      </c>
      <c r="L26" s="87">
        <v>0</v>
      </c>
      <c r="M26" s="87">
        <v>0</v>
      </c>
      <c r="N26" s="110">
        <v>0</v>
      </c>
      <c r="O26" s="110">
        <v>0</v>
      </c>
      <c r="P26" s="110">
        <v>25</v>
      </c>
      <c r="Q26" s="115">
        <v>0</v>
      </c>
      <c r="R26" s="5"/>
      <c r="S26" s="261"/>
      <c r="T26" s="80" t="s">
        <v>130</v>
      </c>
      <c r="U26" s="87">
        <v>0</v>
      </c>
      <c r="V26" s="87">
        <v>11.111111111</v>
      </c>
      <c r="W26" s="110">
        <v>27.272727273000001</v>
      </c>
      <c r="X26" s="110">
        <v>28.571428570999998</v>
      </c>
      <c r="Y26" s="110">
        <v>33.333333332999999</v>
      </c>
      <c r="Z26" s="115">
        <v>0</v>
      </c>
      <c r="AB26" s="261"/>
      <c r="AC26" s="80" t="s">
        <v>130</v>
      </c>
      <c r="AD26" s="87">
        <v>0</v>
      </c>
      <c r="AE26" s="87">
        <v>12.5</v>
      </c>
      <c r="AF26" s="110">
        <v>14.285714285999999</v>
      </c>
      <c r="AG26" s="110">
        <v>22.222222221999999</v>
      </c>
      <c r="AH26" s="110">
        <v>40</v>
      </c>
      <c r="AI26" s="115">
        <v>8</v>
      </c>
    </row>
    <row r="27" spans="1:35" ht="10.5" customHeight="1">
      <c r="A27" s="261"/>
      <c r="B27" s="80" t="s">
        <v>131</v>
      </c>
      <c r="C27" s="87">
        <v>0</v>
      </c>
      <c r="D27" s="87">
        <v>0</v>
      </c>
      <c r="E27" s="110">
        <v>2.8811997056578202</v>
      </c>
      <c r="F27" s="110">
        <v>0</v>
      </c>
      <c r="G27" s="110">
        <v>0</v>
      </c>
      <c r="H27" s="115">
        <v>0</v>
      </c>
      <c r="J27" s="261"/>
      <c r="K27" s="80" t="s">
        <v>131</v>
      </c>
      <c r="L27" s="87">
        <v>0</v>
      </c>
      <c r="M27" s="87">
        <v>0</v>
      </c>
      <c r="N27" s="110">
        <v>0</v>
      </c>
      <c r="O27" s="110">
        <v>0</v>
      </c>
      <c r="P27" s="110">
        <v>0</v>
      </c>
      <c r="Q27" s="115">
        <v>0</v>
      </c>
      <c r="R27" s="5"/>
      <c r="S27" s="261"/>
      <c r="T27" s="80" t="s">
        <v>131</v>
      </c>
      <c r="U27" s="87">
        <v>0</v>
      </c>
      <c r="V27" s="87">
        <v>0</v>
      </c>
      <c r="W27" s="110">
        <v>9.0909090910000003</v>
      </c>
      <c r="X27" s="110">
        <v>0</v>
      </c>
      <c r="Y27" s="110">
        <v>0</v>
      </c>
      <c r="Z27" s="115">
        <v>0</v>
      </c>
      <c r="AB27" s="261"/>
      <c r="AC27" s="80" t="s">
        <v>131</v>
      </c>
      <c r="AD27" s="87">
        <v>0</v>
      </c>
      <c r="AE27" s="87">
        <v>0</v>
      </c>
      <c r="AF27" s="110">
        <v>0</v>
      </c>
      <c r="AG27" s="110">
        <v>0</v>
      </c>
      <c r="AH27" s="110">
        <v>0</v>
      </c>
      <c r="AI27" s="115">
        <v>0</v>
      </c>
    </row>
    <row r="28" spans="1:35" ht="10.5" customHeight="1">
      <c r="A28" s="262"/>
      <c r="B28" s="81" t="s">
        <v>24</v>
      </c>
      <c r="C28" s="88">
        <v>0</v>
      </c>
      <c r="D28" s="88">
        <v>0</v>
      </c>
      <c r="E28" s="112">
        <v>0</v>
      </c>
      <c r="F28" s="112">
        <v>4.5275995375075651</v>
      </c>
      <c r="G28" s="112">
        <v>0</v>
      </c>
      <c r="H28" s="116">
        <v>0</v>
      </c>
      <c r="J28" s="262"/>
      <c r="K28" s="81" t="s">
        <v>24</v>
      </c>
      <c r="L28" s="88">
        <v>0</v>
      </c>
      <c r="M28" s="88">
        <v>0</v>
      </c>
      <c r="N28" s="112">
        <v>0</v>
      </c>
      <c r="O28" s="112">
        <v>0</v>
      </c>
      <c r="P28" s="112">
        <v>0</v>
      </c>
      <c r="Q28" s="116">
        <v>0</v>
      </c>
      <c r="R28" s="5"/>
      <c r="S28" s="262"/>
      <c r="T28" s="81" t="s">
        <v>24</v>
      </c>
      <c r="U28" s="88">
        <v>0</v>
      </c>
      <c r="V28" s="88">
        <v>0</v>
      </c>
      <c r="W28" s="112">
        <v>0</v>
      </c>
      <c r="X28" s="112">
        <v>14.285714285999999</v>
      </c>
      <c r="Y28" s="112">
        <v>0</v>
      </c>
      <c r="Z28" s="116">
        <v>0</v>
      </c>
      <c r="AB28" s="262"/>
      <c r="AC28" s="81" t="s">
        <v>24</v>
      </c>
      <c r="AD28" s="88">
        <v>0</v>
      </c>
      <c r="AE28" s="88">
        <v>0</v>
      </c>
      <c r="AF28" s="112">
        <v>0</v>
      </c>
      <c r="AG28" s="112">
        <v>0</v>
      </c>
      <c r="AH28" s="112">
        <v>0</v>
      </c>
      <c r="AI28" s="116">
        <v>0</v>
      </c>
    </row>
    <row r="29" spans="1:35" ht="10.5" customHeight="1">
      <c r="A29" s="260" t="s">
        <v>81</v>
      </c>
      <c r="B29" s="79" t="s">
        <v>30</v>
      </c>
      <c r="C29" s="87">
        <v>57.759307148211455</v>
      </c>
      <c r="D29" s="87">
        <v>4.8399033180783659</v>
      </c>
      <c r="E29" s="110">
        <v>0</v>
      </c>
      <c r="F29" s="110">
        <v>7.6260874803730436</v>
      </c>
      <c r="G29" s="110">
        <v>0</v>
      </c>
      <c r="H29" s="115">
        <v>2.5118626747423853</v>
      </c>
      <c r="J29" s="260" t="s">
        <v>81</v>
      </c>
      <c r="K29" s="79" t="s">
        <v>30</v>
      </c>
      <c r="L29" s="87">
        <v>100</v>
      </c>
      <c r="M29" s="87">
        <v>0</v>
      </c>
      <c r="N29" s="110">
        <v>0</v>
      </c>
      <c r="O29" s="110">
        <v>0</v>
      </c>
      <c r="P29" s="110">
        <v>0</v>
      </c>
      <c r="Q29" s="115">
        <v>0</v>
      </c>
      <c r="R29" s="5"/>
      <c r="S29" s="260" t="s">
        <v>81</v>
      </c>
      <c r="T29" s="79" t="s">
        <v>30</v>
      </c>
      <c r="U29" s="87">
        <v>0</v>
      </c>
      <c r="V29" s="87">
        <v>11.111111111</v>
      </c>
      <c r="W29" s="110">
        <v>0</v>
      </c>
      <c r="X29" s="110">
        <v>16.666666667000001</v>
      </c>
      <c r="Y29" s="110">
        <v>0</v>
      </c>
      <c r="Z29" s="115">
        <v>5.263157895</v>
      </c>
      <c r="AB29" s="260" t="s">
        <v>81</v>
      </c>
      <c r="AC29" s="79" t="s">
        <v>30</v>
      </c>
      <c r="AD29" s="87">
        <v>0</v>
      </c>
      <c r="AE29" s="87">
        <v>12.5</v>
      </c>
      <c r="AF29" s="110">
        <v>0</v>
      </c>
      <c r="AG29" s="110">
        <v>22.222222221999999</v>
      </c>
      <c r="AH29" s="110">
        <v>0</v>
      </c>
      <c r="AI29" s="115">
        <v>8</v>
      </c>
    </row>
    <row r="30" spans="1:35" ht="10.5" customHeight="1">
      <c r="A30" s="261"/>
      <c r="B30" s="80" t="s">
        <v>31</v>
      </c>
      <c r="C30" s="87">
        <v>5.2737480449347274</v>
      </c>
      <c r="D30" s="87">
        <v>4.8399033180783659</v>
      </c>
      <c r="E30" s="110">
        <v>20.759887538270394</v>
      </c>
      <c r="F30" s="110">
        <v>5.2821994604254927</v>
      </c>
      <c r="G30" s="110">
        <v>10.564398920534053</v>
      </c>
      <c r="H30" s="115">
        <v>16.445615106007864</v>
      </c>
      <c r="J30" s="261"/>
      <c r="K30" s="80" t="s">
        <v>31</v>
      </c>
      <c r="L30" s="87">
        <v>0</v>
      </c>
      <c r="M30" s="87">
        <v>0</v>
      </c>
      <c r="N30" s="110">
        <v>33.333333332999999</v>
      </c>
      <c r="O30" s="110">
        <v>0</v>
      </c>
      <c r="P30" s="110">
        <v>0</v>
      </c>
      <c r="Q30" s="115">
        <v>11.111111111</v>
      </c>
      <c r="R30" s="5"/>
      <c r="S30" s="261"/>
      <c r="T30" s="80" t="s">
        <v>31</v>
      </c>
      <c r="U30" s="87">
        <v>0</v>
      </c>
      <c r="V30" s="87">
        <v>11.111111111</v>
      </c>
      <c r="W30" s="110">
        <v>0</v>
      </c>
      <c r="X30" s="110">
        <v>16.666666667000001</v>
      </c>
      <c r="Y30" s="110">
        <v>33.333333332999999</v>
      </c>
      <c r="Z30" s="115">
        <v>26.315789473999999</v>
      </c>
      <c r="AB30" s="261"/>
      <c r="AC30" s="80" t="s">
        <v>31</v>
      </c>
      <c r="AD30" s="87">
        <v>50</v>
      </c>
      <c r="AE30" s="87">
        <v>12.5</v>
      </c>
      <c r="AF30" s="110">
        <v>14.285714285999999</v>
      </c>
      <c r="AG30" s="110">
        <v>0</v>
      </c>
      <c r="AH30" s="110">
        <v>0</v>
      </c>
      <c r="AI30" s="115">
        <v>16</v>
      </c>
    </row>
    <row r="31" spans="1:35" ht="10.5" customHeight="1">
      <c r="A31" s="261"/>
      <c r="B31" s="80" t="s">
        <v>32</v>
      </c>
      <c r="C31" s="87">
        <v>0</v>
      </c>
      <c r="D31" s="87">
        <v>67.872958511224553</v>
      </c>
      <c r="E31" s="110">
        <v>37.83892954770208</v>
      </c>
      <c r="F31" s="110">
        <v>87.091713059518383</v>
      </c>
      <c r="G31" s="110">
        <v>70.776775856465306</v>
      </c>
      <c r="H31" s="115">
        <v>55.117167887127671</v>
      </c>
      <c r="J31" s="261"/>
      <c r="K31" s="80" t="s">
        <v>32</v>
      </c>
      <c r="L31" s="87">
        <v>0</v>
      </c>
      <c r="M31" s="87">
        <v>100</v>
      </c>
      <c r="N31" s="110">
        <v>16.666666667000001</v>
      </c>
      <c r="O31" s="110">
        <v>100</v>
      </c>
      <c r="P31" s="110">
        <v>75</v>
      </c>
      <c r="Q31" s="115">
        <v>55.555555556000002</v>
      </c>
      <c r="R31" s="5"/>
      <c r="S31" s="261"/>
      <c r="T31" s="80" t="s">
        <v>32</v>
      </c>
      <c r="U31" s="87">
        <v>0</v>
      </c>
      <c r="V31" s="87">
        <v>11.111111111</v>
      </c>
      <c r="W31" s="110">
        <v>70</v>
      </c>
      <c r="X31" s="110">
        <v>66.666666667000001</v>
      </c>
      <c r="Y31" s="110">
        <v>66.666666667000001</v>
      </c>
      <c r="Z31" s="115">
        <v>47.368421052999999</v>
      </c>
      <c r="AB31" s="261"/>
      <c r="AC31" s="80" t="s">
        <v>32</v>
      </c>
      <c r="AD31" s="87">
        <v>0</v>
      </c>
      <c r="AE31" s="87">
        <v>62.5</v>
      </c>
      <c r="AF31" s="110">
        <v>57.142857143000001</v>
      </c>
      <c r="AG31" s="110">
        <v>77.777777778000001</v>
      </c>
      <c r="AH31" s="110">
        <v>60</v>
      </c>
      <c r="AI31" s="115">
        <v>76</v>
      </c>
    </row>
    <row r="32" spans="1:35" ht="10.5" customHeight="1">
      <c r="A32" s="261"/>
      <c r="B32" s="80" t="s">
        <v>33</v>
      </c>
      <c r="C32" s="87">
        <v>0</v>
      </c>
      <c r="D32" s="87">
        <v>14.085865227378736</v>
      </c>
      <c r="E32" s="110">
        <v>28.761061411120348</v>
      </c>
      <c r="F32" s="110">
        <v>0</v>
      </c>
      <c r="G32" s="110">
        <v>0</v>
      </c>
      <c r="H32" s="115">
        <v>0</v>
      </c>
      <c r="J32" s="261"/>
      <c r="K32" s="80" t="s">
        <v>33</v>
      </c>
      <c r="L32" s="87">
        <v>0</v>
      </c>
      <c r="M32" s="87">
        <v>0</v>
      </c>
      <c r="N32" s="110">
        <v>33.333333332999999</v>
      </c>
      <c r="O32" s="110">
        <v>0</v>
      </c>
      <c r="P32" s="110">
        <v>0</v>
      </c>
      <c r="Q32" s="115">
        <v>0</v>
      </c>
      <c r="R32" s="5"/>
      <c r="S32" s="261"/>
      <c r="T32" s="80" t="s">
        <v>33</v>
      </c>
      <c r="U32" s="87">
        <v>0</v>
      </c>
      <c r="V32" s="87">
        <v>44.444444443999998</v>
      </c>
      <c r="W32" s="110">
        <v>30</v>
      </c>
      <c r="X32" s="110">
        <v>0</v>
      </c>
      <c r="Y32" s="110">
        <v>0</v>
      </c>
      <c r="Z32" s="115">
        <v>0</v>
      </c>
      <c r="AB32" s="261"/>
      <c r="AC32" s="80" t="s">
        <v>33</v>
      </c>
      <c r="AD32" s="87">
        <v>0</v>
      </c>
      <c r="AE32" s="87">
        <v>0</v>
      </c>
      <c r="AF32" s="110">
        <v>0</v>
      </c>
      <c r="AG32" s="110">
        <v>0</v>
      </c>
      <c r="AH32" s="110">
        <v>0</v>
      </c>
      <c r="AI32" s="115">
        <v>0</v>
      </c>
    </row>
    <row r="33" spans="1:35" ht="10.5" customHeight="1">
      <c r="A33" s="261"/>
      <c r="B33" s="80" t="s">
        <v>34</v>
      </c>
      <c r="C33" s="87">
        <v>36.966944806853817</v>
      </c>
      <c r="D33" s="87">
        <v>8.36136962492305</v>
      </c>
      <c r="E33" s="110">
        <v>14.146906658632949</v>
      </c>
      <c r="F33" s="110">
        <v>0</v>
      </c>
      <c r="G33" s="110">
        <v>18.658825223000647</v>
      </c>
      <c r="H33" s="115">
        <v>26.769154019628562</v>
      </c>
      <c r="J33" s="261"/>
      <c r="K33" s="80" t="s">
        <v>34</v>
      </c>
      <c r="L33" s="87">
        <v>0</v>
      </c>
      <c r="M33" s="87">
        <v>0</v>
      </c>
      <c r="N33" s="110">
        <v>16.666666667000001</v>
      </c>
      <c r="O33" s="110">
        <v>0</v>
      </c>
      <c r="P33" s="110">
        <v>25</v>
      </c>
      <c r="Q33" s="115">
        <v>33.333333332999999</v>
      </c>
      <c r="R33" s="5"/>
      <c r="S33" s="261"/>
      <c r="T33" s="80" t="s">
        <v>34</v>
      </c>
      <c r="U33" s="87">
        <v>100</v>
      </c>
      <c r="V33" s="87">
        <v>22.222222221999999</v>
      </c>
      <c r="W33" s="110">
        <v>0</v>
      </c>
      <c r="X33" s="110">
        <v>0</v>
      </c>
      <c r="Y33" s="110">
        <v>0</v>
      </c>
      <c r="Z33" s="115">
        <v>21.052631579</v>
      </c>
      <c r="AB33" s="261"/>
      <c r="AC33" s="80" t="s">
        <v>34</v>
      </c>
      <c r="AD33" s="87">
        <v>50</v>
      </c>
      <c r="AE33" s="87">
        <v>12.5</v>
      </c>
      <c r="AF33" s="110">
        <v>42.857142856999999</v>
      </c>
      <c r="AG33" s="110">
        <v>0</v>
      </c>
      <c r="AH33" s="110">
        <v>40</v>
      </c>
      <c r="AI33" s="115">
        <v>8</v>
      </c>
    </row>
    <row r="34" spans="1:35" ht="10.5" customHeight="1">
      <c r="A34" s="262"/>
      <c r="B34" s="81" t="s">
        <v>4</v>
      </c>
      <c r="C34" s="90">
        <v>0</v>
      </c>
      <c r="D34" s="90">
        <v>0</v>
      </c>
      <c r="E34" s="112">
        <v>0</v>
      </c>
      <c r="F34" s="112">
        <v>0</v>
      </c>
      <c r="G34" s="112">
        <v>0</v>
      </c>
      <c r="H34" s="116">
        <v>0</v>
      </c>
      <c r="J34" s="262"/>
      <c r="K34" s="81" t="s">
        <v>4</v>
      </c>
      <c r="L34" s="90">
        <v>0</v>
      </c>
      <c r="M34" s="90">
        <v>0</v>
      </c>
      <c r="N34" s="112">
        <v>0</v>
      </c>
      <c r="O34" s="112">
        <v>0</v>
      </c>
      <c r="P34" s="112">
        <v>0</v>
      </c>
      <c r="Q34" s="116">
        <v>0</v>
      </c>
      <c r="R34" s="5"/>
      <c r="S34" s="262"/>
      <c r="T34" s="81" t="s">
        <v>4</v>
      </c>
      <c r="U34" s="90">
        <v>0</v>
      </c>
      <c r="V34" s="90">
        <v>0</v>
      </c>
      <c r="W34" s="112">
        <v>0</v>
      </c>
      <c r="X34" s="112">
        <v>0</v>
      </c>
      <c r="Y34" s="112">
        <v>0</v>
      </c>
      <c r="Z34" s="116">
        <v>0</v>
      </c>
      <c r="AB34" s="262"/>
      <c r="AC34" s="81" t="s">
        <v>4</v>
      </c>
      <c r="AD34" s="90">
        <v>0</v>
      </c>
      <c r="AE34" s="90">
        <v>0</v>
      </c>
      <c r="AF34" s="112">
        <v>0</v>
      </c>
      <c r="AG34" s="112">
        <v>0</v>
      </c>
      <c r="AH34" s="112">
        <v>0</v>
      </c>
      <c r="AI34" s="116">
        <v>0</v>
      </c>
    </row>
    <row r="35" spans="1:35" ht="10.5" customHeight="1">
      <c r="A35" s="246" t="s">
        <v>82</v>
      </c>
      <c r="B35" s="217" t="s">
        <v>45</v>
      </c>
      <c r="C35" s="89">
        <v>10.547496089869455</v>
      </c>
      <c r="D35" s="89">
        <v>21.482759400742232</v>
      </c>
      <c r="E35" s="110">
        <v>25.147872399548511</v>
      </c>
      <c r="F35" s="110">
        <v>70.330338252830984</v>
      </c>
      <c r="G35" s="110">
        <v>30.989152792079619</v>
      </c>
      <c r="H35" s="115">
        <v>47.581579862900519</v>
      </c>
      <c r="J35" s="246" t="s">
        <v>82</v>
      </c>
      <c r="K35" s="210" t="s">
        <v>45</v>
      </c>
      <c r="L35" s="89">
        <v>0</v>
      </c>
      <c r="M35" s="89">
        <v>25</v>
      </c>
      <c r="N35" s="110">
        <v>33.333333332999999</v>
      </c>
      <c r="O35" s="110">
        <v>100</v>
      </c>
      <c r="P35" s="110">
        <v>50</v>
      </c>
      <c r="Q35" s="115">
        <v>55.555555556000002</v>
      </c>
      <c r="R35" s="5"/>
      <c r="S35" s="246" t="s">
        <v>82</v>
      </c>
      <c r="T35" s="210" t="s">
        <v>45</v>
      </c>
      <c r="U35" s="89">
        <v>0</v>
      </c>
      <c r="V35" s="89">
        <v>22.222222221999999</v>
      </c>
      <c r="W35" s="110">
        <v>9.0909090910000003</v>
      </c>
      <c r="X35" s="110">
        <v>28.571428570999998</v>
      </c>
      <c r="Y35" s="110">
        <v>0</v>
      </c>
      <c r="Z35" s="115">
        <v>31.578947368000001</v>
      </c>
      <c r="AB35" s="246" t="s">
        <v>82</v>
      </c>
      <c r="AC35" s="210" t="s">
        <v>45</v>
      </c>
      <c r="AD35" s="89">
        <v>100</v>
      </c>
      <c r="AE35" s="89">
        <v>0</v>
      </c>
      <c r="AF35" s="110">
        <v>28.571428570999998</v>
      </c>
      <c r="AG35" s="110">
        <v>33.333333332999999</v>
      </c>
      <c r="AH35" s="110">
        <v>20</v>
      </c>
      <c r="AI35" s="115">
        <v>52</v>
      </c>
    </row>
    <row r="36" spans="1:35" ht="10.5" customHeight="1">
      <c r="A36" s="247"/>
      <c r="B36" s="218" t="s">
        <v>46</v>
      </c>
      <c r="C36" s="87">
        <v>42.240692851788545</v>
      </c>
      <c r="D36" s="87">
        <v>34.684032344060583</v>
      </c>
      <c r="E36" s="110">
        <v>16.04515428970312</v>
      </c>
      <c r="F36" s="110">
        <v>49.333939743766599</v>
      </c>
      <c r="G36" s="110">
        <v>35.208151228027404</v>
      </c>
      <c r="H36" s="115">
        <v>48.258030861630552</v>
      </c>
      <c r="J36" s="247"/>
      <c r="K36" s="211" t="s">
        <v>46</v>
      </c>
      <c r="L36" s="87">
        <v>0</v>
      </c>
      <c r="M36" s="87">
        <v>25</v>
      </c>
      <c r="N36" s="110">
        <v>0</v>
      </c>
      <c r="O36" s="110">
        <v>50</v>
      </c>
      <c r="P36" s="110">
        <v>50</v>
      </c>
      <c r="Q36" s="115">
        <v>44.444444443999998</v>
      </c>
      <c r="R36" s="5"/>
      <c r="S36" s="247"/>
      <c r="T36" s="211" t="s">
        <v>46</v>
      </c>
      <c r="U36" s="87">
        <v>100</v>
      </c>
      <c r="V36" s="87">
        <v>55.555555556000002</v>
      </c>
      <c r="W36" s="110">
        <v>36.363636364000001</v>
      </c>
      <c r="X36" s="110">
        <v>57.142857143000001</v>
      </c>
      <c r="Y36" s="110">
        <v>0</v>
      </c>
      <c r="Z36" s="115">
        <v>52.631578947000001</v>
      </c>
      <c r="AB36" s="247"/>
      <c r="AC36" s="211" t="s">
        <v>46</v>
      </c>
      <c r="AD36" s="87">
        <v>100</v>
      </c>
      <c r="AE36" s="87">
        <v>25</v>
      </c>
      <c r="AF36" s="110">
        <v>42.857142856999999</v>
      </c>
      <c r="AG36" s="110">
        <v>22.222222221999999</v>
      </c>
      <c r="AH36" s="110">
        <v>60</v>
      </c>
      <c r="AI36" s="115">
        <v>56</v>
      </c>
    </row>
    <row r="37" spans="1:35" ht="10.5" customHeight="1">
      <c r="A37" s="247"/>
      <c r="B37" s="218" t="s">
        <v>47</v>
      </c>
      <c r="C37" s="87">
        <v>100</v>
      </c>
      <c r="D37" s="87">
        <v>81.958823738920216</v>
      </c>
      <c r="E37" s="110">
        <v>78.583908774325636</v>
      </c>
      <c r="F37" s="110">
        <v>73.114641663818801</v>
      </c>
      <c r="G37" s="110">
        <v>85.216602643518158</v>
      </c>
      <c r="H37" s="115">
        <v>73.674282883221466</v>
      </c>
      <c r="J37" s="247"/>
      <c r="K37" s="211" t="s">
        <v>47</v>
      </c>
      <c r="L37" s="87">
        <v>100</v>
      </c>
      <c r="M37" s="87">
        <v>100</v>
      </c>
      <c r="N37" s="110">
        <v>83.333333332999999</v>
      </c>
      <c r="O37" s="110">
        <v>83.333333332999999</v>
      </c>
      <c r="P37" s="110">
        <v>100</v>
      </c>
      <c r="Q37" s="115">
        <v>100</v>
      </c>
      <c r="R37" s="5"/>
      <c r="S37" s="247"/>
      <c r="T37" s="211" t="s">
        <v>47</v>
      </c>
      <c r="U37" s="87">
        <v>100</v>
      </c>
      <c r="V37" s="87">
        <v>55.555555556000002</v>
      </c>
      <c r="W37" s="110">
        <v>81.818181817999999</v>
      </c>
      <c r="X37" s="110">
        <v>71.428571429000002</v>
      </c>
      <c r="Y37" s="110">
        <v>66.666666667000001</v>
      </c>
      <c r="Z37" s="115">
        <v>31.578947368000001</v>
      </c>
      <c r="AB37" s="247"/>
      <c r="AC37" s="211" t="s">
        <v>47</v>
      </c>
      <c r="AD37" s="87">
        <v>100</v>
      </c>
      <c r="AE37" s="87">
        <v>62.5</v>
      </c>
      <c r="AF37" s="110">
        <v>42.857142856999999</v>
      </c>
      <c r="AG37" s="110">
        <v>22.222222221999999</v>
      </c>
      <c r="AH37" s="110">
        <v>60</v>
      </c>
      <c r="AI37" s="115">
        <v>56</v>
      </c>
    </row>
    <row r="38" spans="1:35" ht="10.5" customHeight="1">
      <c r="A38" s="247"/>
      <c r="B38" s="218" t="s">
        <v>213</v>
      </c>
      <c r="C38" s="87">
        <v>5.2737480449347274</v>
      </c>
      <c r="D38" s="87">
        <v>1.3184370112336818</v>
      </c>
      <c r="E38" s="110">
        <v>4.3879848613835923</v>
      </c>
      <c r="F38" s="110">
        <v>1.1719440099737755</v>
      </c>
      <c r="G38" s="110">
        <v>4.2189984359477819</v>
      </c>
      <c r="H38" s="115">
        <v>6.7113247235469515</v>
      </c>
      <c r="J38" s="247"/>
      <c r="K38" s="211" t="s">
        <v>221</v>
      </c>
      <c r="L38" s="87">
        <v>0</v>
      </c>
      <c r="M38" s="87">
        <v>0</v>
      </c>
      <c r="N38" s="110">
        <v>0</v>
      </c>
      <c r="O38" s="110">
        <v>0</v>
      </c>
      <c r="P38" s="110">
        <v>0</v>
      </c>
      <c r="Q38" s="115">
        <v>0</v>
      </c>
      <c r="R38" s="5"/>
      <c r="S38" s="247"/>
      <c r="T38" s="211" t="s">
        <v>221</v>
      </c>
      <c r="U38" s="87">
        <v>0</v>
      </c>
      <c r="V38" s="87">
        <v>0</v>
      </c>
      <c r="W38" s="110">
        <v>9.0909090910000003</v>
      </c>
      <c r="X38" s="110">
        <v>0</v>
      </c>
      <c r="Y38" s="110">
        <v>0</v>
      </c>
      <c r="Z38" s="115">
        <v>10.526315789</v>
      </c>
      <c r="AB38" s="247"/>
      <c r="AC38" s="211" t="s">
        <v>221</v>
      </c>
      <c r="AD38" s="87">
        <v>50</v>
      </c>
      <c r="AE38" s="87">
        <v>12.5</v>
      </c>
      <c r="AF38" s="110">
        <v>14.285714285999999</v>
      </c>
      <c r="AG38" s="110">
        <v>11.111111111</v>
      </c>
      <c r="AH38" s="110">
        <v>40</v>
      </c>
      <c r="AI38" s="115">
        <v>32</v>
      </c>
    </row>
    <row r="39" spans="1:35" ht="10.5" customHeight="1">
      <c r="A39" s="247"/>
      <c r="B39" s="218" t="s">
        <v>48</v>
      </c>
      <c r="C39" s="87">
        <v>0</v>
      </c>
      <c r="D39" s="87">
        <v>0</v>
      </c>
      <c r="E39" s="110">
        <v>0</v>
      </c>
      <c r="F39" s="110">
        <v>0</v>
      </c>
      <c r="G39" s="110">
        <v>2.1094992179738909</v>
      </c>
      <c r="H39" s="115">
        <v>0.84379968718955634</v>
      </c>
      <c r="J39" s="247"/>
      <c r="K39" s="211" t="s">
        <v>48</v>
      </c>
      <c r="L39" s="87">
        <v>0</v>
      </c>
      <c r="M39" s="87">
        <v>0</v>
      </c>
      <c r="N39" s="110">
        <v>0</v>
      </c>
      <c r="O39" s="110">
        <v>0</v>
      </c>
      <c r="P39" s="110">
        <v>0</v>
      </c>
      <c r="Q39" s="115">
        <v>0</v>
      </c>
      <c r="R39" s="5"/>
      <c r="S39" s="247"/>
      <c r="T39" s="211" t="s">
        <v>48</v>
      </c>
      <c r="U39" s="87">
        <v>0</v>
      </c>
      <c r="V39" s="87">
        <v>0</v>
      </c>
      <c r="W39" s="110">
        <v>0</v>
      </c>
      <c r="X39" s="110">
        <v>0</v>
      </c>
      <c r="Y39" s="110">
        <v>0</v>
      </c>
      <c r="Z39" s="115">
        <v>0</v>
      </c>
      <c r="AB39" s="247"/>
      <c r="AC39" s="211" t="s">
        <v>48</v>
      </c>
      <c r="AD39" s="87">
        <v>0</v>
      </c>
      <c r="AE39" s="87">
        <v>0</v>
      </c>
      <c r="AF39" s="110">
        <v>0</v>
      </c>
      <c r="AG39" s="110">
        <v>0</v>
      </c>
      <c r="AH39" s="110">
        <v>20</v>
      </c>
      <c r="AI39" s="115">
        <v>8</v>
      </c>
    </row>
    <row r="40" spans="1:35" ht="10.5" customHeight="1">
      <c r="A40" s="247"/>
      <c r="B40" s="218" t="s">
        <v>39</v>
      </c>
      <c r="C40" s="87">
        <v>0</v>
      </c>
      <c r="D40" s="87">
        <v>0</v>
      </c>
      <c r="E40" s="110">
        <v>0</v>
      </c>
      <c r="F40" s="110">
        <v>0</v>
      </c>
      <c r="G40" s="110">
        <v>0</v>
      </c>
      <c r="H40" s="115">
        <v>0</v>
      </c>
      <c r="J40" s="247"/>
      <c r="K40" s="211" t="s">
        <v>39</v>
      </c>
      <c r="L40" s="87">
        <v>0</v>
      </c>
      <c r="M40" s="87">
        <v>0</v>
      </c>
      <c r="N40" s="110">
        <v>0</v>
      </c>
      <c r="O40" s="110">
        <v>0</v>
      </c>
      <c r="P40" s="110">
        <v>0</v>
      </c>
      <c r="Q40" s="115">
        <v>0</v>
      </c>
      <c r="R40" s="5"/>
      <c r="S40" s="247"/>
      <c r="T40" s="211" t="s">
        <v>39</v>
      </c>
      <c r="U40" s="87">
        <v>0</v>
      </c>
      <c r="V40" s="87">
        <v>0</v>
      </c>
      <c r="W40" s="110">
        <v>0</v>
      </c>
      <c r="X40" s="110">
        <v>0</v>
      </c>
      <c r="Y40" s="110">
        <v>0</v>
      </c>
      <c r="Z40" s="115">
        <v>0</v>
      </c>
      <c r="AB40" s="247"/>
      <c r="AC40" s="211" t="s">
        <v>39</v>
      </c>
      <c r="AD40" s="87">
        <v>0</v>
      </c>
      <c r="AE40" s="87">
        <v>0</v>
      </c>
      <c r="AF40" s="110">
        <v>0</v>
      </c>
      <c r="AG40" s="110">
        <v>0</v>
      </c>
      <c r="AH40" s="110">
        <v>0</v>
      </c>
      <c r="AI40" s="115">
        <v>0</v>
      </c>
    </row>
    <row r="41" spans="1:35" ht="10.5" customHeight="1">
      <c r="A41" s="247"/>
      <c r="B41" s="218" t="s">
        <v>214</v>
      </c>
      <c r="C41" s="87">
        <v>0</v>
      </c>
      <c r="D41" s="87">
        <v>0</v>
      </c>
      <c r="E41" s="110">
        <v>0</v>
      </c>
      <c r="F41" s="110">
        <v>0</v>
      </c>
      <c r="G41" s="110">
        <v>0</v>
      </c>
      <c r="H41" s="115">
        <v>0.42189984359477817</v>
      </c>
      <c r="J41" s="247"/>
      <c r="K41" s="211" t="s">
        <v>141</v>
      </c>
      <c r="L41" s="87">
        <v>0</v>
      </c>
      <c r="M41" s="87">
        <v>0</v>
      </c>
      <c r="N41" s="110">
        <v>0</v>
      </c>
      <c r="O41" s="110">
        <v>0</v>
      </c>
      <c r="P41" s="110">
        <v>0</v>
      </c>
      <c r="Q41" s="115">
        <v>0</v>
      </c>
      <c r="R41" s="5"/>
      <c r="S41" s="247"/>
      <c r="T41" s="211" t="s">
        <v>141</v>
      </c>
      <c r="U41" s="87">
        <v>0</v>
      </c>
      <c r="V41" s="87">
        <v>0</v>
      </c>
      <c r="W41" s="110">
        <v>0</v>
      </c>
      <c r="X41" s="110">
        <v>0</v>
      </c>
      <c r="Y41" s="110">
        <v>0</v>
      </c>
      <c r="Z41" s="115">
        <v>0</v>
      </c>
      <c r="AB41" s="247"/>
      <c r="AC41" s="211" t="s">
        <v>141</v>
      </c>
      <c r="AD41" s="87">
        <v>0</v>
      </c>
      <c r="AE41" s="87">
        <v>0</v>
      </c>
      <c r="AF41" s="110">
        <v>0</v>
      </c>
      <c r="AG41" s="110">
        <v>0</v>
      </c>
      <c r="AH41" s="110">
        <v>0</v>
      </c>
      <c r="AI41" s="115">
        <v>4</v>
      </c>
    </row>
    <row r="42" spans="1:35" ht="10.5" customHeight="1">
      <c r="A42" s="247"/>
      <c r="B42" s="218" t="s">
        <v>40</v>
      </c>
      <c r="C42" s="87">
        <v>0</v>
      </c>
      <c r="D42" s="87">
        <v>0</v>
      </c>
      <c r="E42" s="110">
        <v>0</v>
      </c>
      <c r="F42" s="110">
        <v>0</v>
      </c>
      <c r="G42" s="110">
        <v>0</v>
      </c>
      <c r="H42" s="115">
        <v>0</v>
      </c>
      <c r="J42" s="247"/>
      <c r="K42" s="211" t="s">
        <v>40</v>
      </c>
      <c r="L42" s="87">
        <v>0</v>
      </c>
      <c r="M42" s="87">
        <v>0</v>
      </c>
      <c r="N42" s="110">
        <v>0</v>
      </c>
      <c r="O42" s="110">
        <v>0</v>
      </c>
      <c r="P42" s="110">
        <v>0</v>
      </c>
      <c r="Q42" s="115">
        <v>0</v>
      </c>
      <c r="R42" s="5"/>
      <c r="S42" s="247"/>
      <c r="T42" s="211" t="s">
        <v>40</v>
      </c>
      <c r="U42" s="87">
        <v>0</v>
      </c>
      <c r="V42" s="87">
        <v>0</v>
      </c>
      <c r="W42" s="110">
        <v>0</v>
      </c>
      <c r="X42" s="110">
        <v>0</v>
      </c>
      <c r="Y42" s="110">
        <v>0</v>
      </c>
      <c r="Z42" s="115">
        <v>0</v>
      </c>
      <c r="AB42" s="247"/>
      <c r="AC42" s="211" t="s">
        <v>40</v>
      </c>
      <c r="AD42" s="87">
        <v>0</v>
      </c>
      <c r="AE42" s="87">
        <v>0</v>
      </c>
      <c r="AF42" s="110">
        <v>0</v>
      </c>
      <c r="AG42" s="110">
        <v>0</v>
      </c>
      <c r="AH42" s="110">
        <v>0</v>
      </c>
      <c r="AI42" s="115">
        <v>0</v>
      </c>
    </row>
    <row r="43" spans="1:35" ht="10.5" customHeight="1">
      <c r="A43" s="247"/>
      <c r="B43" s="218" t="s">
        <v>41</v>
      </c>
      <c r="C43" s="87">
        <v>0</v>
      </c>
      <c r="D43" s="87">
        <v>0</v>
      </c>
      <c r="E43" s="110">
        <v>0</v>
      </c>
      <c r="F43" s="110">
        <v>0</v>
      </c>
      <c r="G43" s="110">
        <v>0</v>
      </c>
      <c r="H43" s="115">
        <v>0</v>
      </c>
      <c r="J43" s="247"/>
      <c r="K43" s="211" t="s">
        <v>41</v>
      </c>
      <c r="L43" s="87">
        <v>0</v>
      </c>
      <c r="M43" s="87">
        <v>0</v>
      </c>
      <c r="N43" s="110">
        <v>0</v>
      </c>
      <c r="O43" s="110">
        <v>0</v>
      </c>
      <c r="P43" s="110">
        <v>0</v>
      </c>
      <c r="Q43" s="115">
        <v>0</v>
      </c>
      <c r="R43" s="5"/>
      <c r="S43" s="247"/>
      <c r="T43" s="211" t="s">
        <v>41</v>
      </c>
      <c r="U43" s="87">
        <v>0</v>
      </c>
      <c r="V43" s="87">
        <v>0</v>
      </c>
      <c r="W43" s="110">
        <v>0</v>
      </c>
      <c r="X43" s="110">
        <v>0</v>
      </c>
      <c r="Y43" s="110">
        <v>0</v>
      </c>
      <c r="Z43" s="115">
        <v>0</v>
      </c>
      <c r="AB43" s="247"/>
      <c r="AC43" s="211" t="s">
        <v>41</v>
      </c>
      <c r="AD43" s="87">
        <v>0</v>
      </c>
      <c r="AE43" s="87">
        <v>0</v>
      </c>
      <c r="AF43" s="110">
        <v>0</v>
      </c>
      <c r="AG43" s="110">
        <v>0</v>
      </c>
      <c r="AH43" s="110">
        <v>0</v>
      </c>
      <c r="AI43" s="115">
        <v>0</v>
      </c>
    </row>
    <row r="44" spans="1:35" ht="10.5" customHeight="1">
      <c r="A44" s="247"/>
      <c r="B44" s="218" t="s">
        <v>42</v>
      </c>
      <c r="C44" s="87">
        <v>0</v>
      </c>
      <c r="D44" s="87">
        <v>1.3184370112336818</v>
      </c>
      <c r="E44" s="110">
        <v>1.5067851557257719</v>
      </c>
      <c r="F44" s="110">
        <v>0</v>
      </c>
      <c r="G44" s="110">
        <v>0</v>
      </c>
      <c r="H44" s="115">
        <v>0.42189984359477817</v>
      </c>
      <c r="J44" s="247"/>
      <c r="K44" s="211" t="s">
        <v>42</v>
      </c>
      <c r="L44" s="87">
        <v>0</v>
      </c>
      <c r="M44" s="87">
        <v>0</v>
      </c>
      <c r="N44" s="110">
        <v>0</v>
      </c>
      <c r="O44" s="110">
        <v>0</v>
      </c>
      <c r="P44" s="110">
        <v>0</v>
      </c>
      <c r="Q44" s="115">
        <v>0</v>
      </c>
      <c r="R44" s="5"/>
      <c r="S44" s="247"/>
      <c r="T44" s="211" t="s">
        <v>42</v>
      </c>
      <c r="U44" s="87">
        <v>0</v>
      </c>
      <c r="V44" s="87">
        <v>0</v>
      </c>
      <c r="W44" s="110">
        <v>0</v>
      </c>
      <c r="X44" s="110">
        <v>0</v>
      </c>
      <c r="Y44" s="110">
        <v>0</v>
      </c>
      <c r="Z44" s="115">
        <v>0</v>
      </c>
      <c r="AB44" s="247"/>
      <c r="AC44" s="211" t="s">
        <v>42</v>
      </c>
      <c r="AD44" s="87">
        <v>0</v>
      </c>
      <c r="AE44" s="87">
        <v>12.5</v>
      </c>
      <c r="AF44" s="110">
        <v>14.285714285999999</v>
      </c>
      <c r="AG44" s="110">
        <v>0</v>
      </c>
      <c r="AH44" s="110">
        <v>0</v>
      </c>
      <c r="AI44" s="115">
        <v>4</v>
      </c>
    </row>
    <row r="45" spans="1:35" ht="10.5" customHeight="1">
      <c r="A45" s="247"/>
      <c r="B45" s="218" t="s">
        <v>43</v>
      </c>
      <c r="C45" s="87">
        <v>100</v>
      </c>
      <c r="D45" s="87">
        <v>93.841659670687946</v>
      </c>
      <c r="E45" s="110">
        <v>96.986429688653928</v>
      </c>
      <c r="F45" s="110">
        <v>94.300456452518659</v>
      </c>
      <c r="G45" s="110">
        <v>89.43560107946594</v>
      </c>
      <c r="H45" s="115">
        <v>91.218248832131721</v>
      </c>
      <c r="J45" s="247"/>
      <c r="K45" s="212" t="s">
        <v>43</v>
      </c>
      <c r="L45" s="87">
        <v>100</v>
      </c>
      <c r="M45" s="87">
        <v>100</v>
      </c>
      <c r="N45" s="110">
        <v>100</v>
      </c>
      <c r="O45" s="110">
        <v>100</v>
      </c>
      <c r="P45" s="110">
        <v>100</v>
      </c>
      <c r="Q45" s="115">
        <v>100</v>
      </c>
      <c r="R45" s="5"/>
      <c r="S45" s="247"/>
      <c r="T45" s="212" t="s">
        <v>43</v>
      </c>
      <c r="U45" s="87">
        <v>100</v>
      </c>
      <c r="V45" s="87">
        <v>88.888888889</v>
      </c>
      <c r="W45" s="110">
        <v>100</v>
      </c>
      <c r="X45" s="110">
        <v>85.714285713999999</v>
      </c>
      <c r="Y45" s="110">
        <v>66.666666667000001</v>
      </c>
      <c r="Z45" s="115">
        <v>78.947368420999993</v>
      </c>
      <c r="AB45" s="247"/>
      <c r="AC45" s="212" t="s">
        <v>43</v>
      </c>
      <c r="AD45" s="87">
        <v>100</v>
      </c>
      <c r="AE45" s="87">
        <v>75</v>
      </c>
      <c r="AF45" s="110">
        <v>71.428571429000002</v>
      </c>
      <c r="AG45" s="110">
        <v>88.888888889</v>
      </c>
      <c r="AH45" s="110">
        <v>100</v>
      </c>
      <c r="AI45" s="115">
        <v>80</v>
      </c>
    </row>
    <row r="46" spans="1:35" ht="10.5" customHeight="1">
      <c r="A46" s="247"/>
      <c r="B46" s="218" t="s">
        <v>215</v>
      </c>
      <c r="C46" s="87">
        <v>84.153401619040451</v>
      </c>
      <c r="D46" s="87">
        <v>10.998243647390414</v>
      </c>
      <c r="E46" s="110">
        <v>44.7924372581206</v>
      </c>
      <c r="F46" s="110">
        <v>49.304699966624128</v>
      </c>
      <c r="G46" s="110">
        <v>37.678123846411793</v>
      </c>
      <c r="H46" s="115">
        <v>27.043241562167687</v>
      </c>
      <c r="J46" s="247"/>
      <c r="K46" s="212" t="s">
        <v>142</v>
      </c>
      <c r="L46" s="87">
        <v>100</v>
      </c>
      <c r="M46" s="87">
        <v>0</v>
      </c>
      <c r="N46" s="110">
        <v>50</v>
      </c>
      <c r="O46" s="110">
        <v>83.333333332999999</v>
      </c>
      <c r="P46" s="110">
        <v>25</v>
      </c>
      <c r="Q46" s="115">
        <v>22.222222221999999</v>
      </c>
      <c r="R46" s="5"/>
      <c r="S46" s="247"/>
      <c r="T46" s="212" t="s">
        <v>142</v>
      </c>
      <c r="U46" s="87">
        <v>50</v>
      </c>
      <c r="V46" s="87">
        <v>22.222222221999999</v>
      </c>
      <c r="W46" s="110">
        <v>45.454545455000002</v>
      </c>
      <c r="X46" s="110">
        <v>0</v>
      </c>
      <c r="Y46" s="110">
        <v>66.666666667000001</v>
      </c>
      <c r="Z46" s="115">
        <v>36.842105263000001</v>
      </c>
      <c r="AB46" s="247"/>
      <c r="AC46" s="212" t="s">
        <v>142</v>
      </c>
      <c r="AD46" s="87">
        <v>100</v>
      </c>
      <c r="AE46" s="87">
        <v>37.5</v>
      </c>
      <c r="AF46" s="110">
        <v>14.285714285999999</v>
      </c>
      <c r="AG46" s="110">
        <v>11.111111111</v>
      </c>
      <c r="AH46" s="110">
        <v>20</v>
      </c>
      <c r="AI46" s="115">
        <v>24</v>
      </c>
    </row>
    <row r="47" spans="1:35" ht="10.5" customHeight="1">
      <c r="A47" s="247"/>
      <c r="B47" s="218" t="s">
        <v>216</v>
      </c>
      <c r="C47" s="87">
        <v>84.153401619040451</v>
      </c>
      <c r="D47" s="87">
        <v>21.482759400742232</v>
      </c>
      <c r="E47" s="110">
        <v>23.641087243928215</v>
      </c>
      <c r="F47" s="110">
        <v>30.652189477190369</v>
      </c>
      <c r="G47" s="110">
        <v>53.88387928169265</v>
      </c>
      <c r="H47" s="115">
        <v>42.538318126906397</v>
      </c>
      <c r="J47" s="247"/>
      <c r="K47" s="211" t="s">
        <v>143</v>
      </c>
      <c r="L47" s="87">
        <v>100</v>
      </c>
      <c r="M47" s="87">
        <v>25</v>
      </c>
      <c r="N47" s="110">
        <v>33.333333332999999</v>
      </c>
      <c r="O47" s="110">
        <v>33.333333332999999</v>
      </c>
      <c r="P47" s="110">
        <v>75</v>
      </c>
      <c r="Q47" s="115">
        <v>55.555555556000002</v>
      </c>
      <c r="R47" s="5"/>
      <c r="S47" s="247"/>
      <c r="T47" s="211" t="s">
        <v>143</v>
      </c>
      <c r="U47" s="87">
        <v>50</v>
      </c>
      <c r="V47" s="87">
        <v>22.222222221999999</v>
      </c>
      <c r="W47" s="110">
        <v>9.0909090910000003</v>
      </c>
      <c r="X47" s="110">
        <v>28.571428570999998</v>
      </c>
      <c r="Y47" s="110">
        <v>33.333333332999999</v>
      </c>
      <c r="Z47" s="115">
        <v>26.315789473999999</v>
      </c>
      <c r="AB47" s="247"/>
      <c r="AC47" s="211" t="s">
        <v>143</v>
      </c>
      <c r="AD47" s="87">
        <v>100</v>
      </c>
      <c r="AE47" s="87">
        <v>0</v>
      </c>
      <c r="AF47" s="110">
        <v>14.285714285999999</v>
      </c>
      <c r="AG47" s="110">
        <v>22.222222221999999</v>
      </c>
      <c r="AH47" s="110">
        <v>0</v>
      </c>
      <c r="AI47" s="115">
        <v>20</v>
      </c>
    </row>
    <row r="48" spans="1:35" ht="10.5" customHeight="1">
      <c r="A48" s="247"/>
      <c r="B48" s="218" t="s">
        <v>44</v>
      </c>
      <c r="C48" s="87">
        <v>5.2737480449347274</v>
      </c>
      <c r="D48" s="87">
        <v>0</v>
      </c>
      <c r="E48" s="110">
        <v>2.8811997056578202</v>
      </c>
      <c r="F48" s="110">
        <v>0</v>
      </c>
      <c r="G48" s="110">
        <v>0</v>
      </c>
      <c r="H48" s="115">
        <v>5.4260888059363328</v>
      </c>
      <c r="J48" s="247"/>
      <c r="K48" s="211" t="s">
        <v>44</v>
      </c>
      <c r="L48" s="87">
        <v>0</v>
      </c>
      <c r="M48" s="87">
        <v>0</v>
      </c>
      <c r="N48" s="110">
        <v>0</v>
      </c>
      <c r="O48" s="110">
        <v>0</v>
      </c>
      <c r="P48" s="110">
        <v>0</v>
      </c>
      <c r="Q48" s="115">
        <v>0</v>
      </c>
      <c r="R48" s="5"/>
      <c r="S48" s="247"/>
      <c r="T48" s="211" t="s">
        <v>44</v>
      </c>
      <c r="U48" s="87">
        <v>0</v>
      </c>
      <c r="V48" s="87">
        <v>0</v>
      </c>
      <c r="W48" s="110">
        <v>9.0909090910000003</v>
      </c>
      <c r="X48" s="110">
        <v>0</v>
      </c>
      <c r="Y48" s="110">
        <v>0</v>
      </c>
      <c r="Z48" s="115">
        <v>15.789473684000001</v>
      </c>
      <c r="AB48" s="247"/>
      <c r="AC48" s="211" t="s">
        <v>44</v>
      </c>
      <c r="AD48" s="87">
        <v>50</v>
      </c>
      <c r="AE48" s="87">
        <v>0</v>
      </c>
      <c r="AF48" s="110">
        <v>0</v>
      </c>
      <c r="AG48" s="110">
        <v>0</v>
      </c>
      <c r="AH48" s="110">
        <v>0</v>
      </c>
      <c r="AI48" s="115">
        <v>4</v>
      </c>
    </row>
    <row r="49" spans="1:35" ht="10.5" customHeight="1">
      <c r="A49" s="247"/>
      <c r="B49" s="218" t="s">
        <v>49</v>
      </c>
      <c r="C49" s="87">
        <v>5.2737480449347274</v>
      </c>
      <c r="D49" s="87">
        <v>0</v>
      </c>
      <c r="E49" s="110">
        <v>0</v>
      </c>
      <c r="F49" s="110">
        <v>0</v>
      </c>
      <c r="G49" s="110">
        <v>0</v>
      </c>
      <c r="H49" s="115">
        <v>0</v>
      </c>
      <c r="J49" s="247"/>
      <c r="K49" s="211" t="s">
        <v>49</v>
      </c>
      <c r="L49" s="87">
        <v>0</v>
      </c>
      <c r="M49" s="87">
        <v>0</v>
      </c>
      <c r="N49" s="110">
        <v>0</v>
      </c>
      <c r="O49" s="110">
        <v>0</v>
      </c>
      <c r="P49" s="110">
        <v>0</v>
      </c>
      <c r="Q49" s="115">
        <v>0</v>
      </c>
      <c r="R49" s="5"/>
      <c r="S49" s="247"/>
      <c r="T49" s="211" t="s">
        <v>49</v>
      </c>
      <c r="U49" s="87">
        <v>0</v>
      </c>
      <c r="V49" s="87">
        <v>0</v>
      </c>
      <c r="W49" s="110">
        <v>0</v>
      </c>
      <c r="X49" s="110">
        <v>0</v>
      </c>
      <c r="Y49" s="110">
        <v>0</v>
      </c>
      <c r="Z49" s="115">
        <v>0</v>
      </c>
      <c r="AB49" s="247"/>
      <c r="AC49" s="211" t="s">
        <v>49</v>
      </c>
      <c r="AD49" s="87">
        <v>50</v>
      </c>
      <c r="AE49" s="87">
        <v>0</v>
      </c>
      <c r="AF49" s="110">
        <v>0</v>
      </c>
      <c r="AG49" s="110">
        <v>0</v>
      </c>
      <c r="AH49" s="110">
        <v>0</v>
      </c>
      <c r="AI49" s="115">
        <v>0</v>
      </c>
    </row>
    <row r="50" spans="1:35" ht="10.5" customHeight="1">
      <c r="A50" s="247"/>
      <c r="B50" s="218" t="s">
        <v>217</v>
      </c>
      <c r="C50" s="87">
        <v>10.547496089869455</v>
      </c>
      <c r="D50" s="87">
        <v>0</v>
      </c>
      <c r="E50" s="110">
        <v>0</v>
      </c>
      <c r="F50" s="110">
        <v>0</v>
      </c>
      <c r="G50" s="110">
        <v>0</v>
      </c>
      <c r="H50" s="115">
        <v>0</v>
      </c>
      <c r="J50" s="247"/>
      <c r="K50" s="213" t="s">
        <v>222</v>
      </c>
      <c r="L50" s="87">
        <v>0</v>
      </c>
      <c r="M50" s="87">
        <v>0</v>
      </c>
      <c r="N50" s="110">
        <v>0</v>
      </c>
      <c r="O50" s="110">
        <v>0</v>
      </c>
      <c r="P50" s="110">
        <v>0</v>
      </c>
      <c r="Q50" s="115">
        <v>0</v>
      </c>
      <c r="R50" s="5"/>
      <c r="S50" s="247"/>
      <c r="T50" s="213" t="s">
        <v>222</v>
      </c>
      <c r="U50" s="87">
        <v>0</v>
      </c>
      <c r="V50" s="87">
        <v>0</v>
      </c>
      <c r="W50" s="110">
        <v>0</v>
      </c>
      <c r="X50" s="110">
        <v>0</v>
      </c>
      <c r="Y50" s="110">
        <v>0</v>
      </c>
      <c r="Z50" s="115">
        <v>0</v>
      </c>
      <c r="AB50" s="247"/>
      <c r="AC50" s="213" t="s">
        <v>222</v>
      </c>
      <c r="AD50" s="87">
        <v>100</v>
      </c>
      <c r="AE50" s="87">
        <v>0</v>
      </c>
      <c r="AF50" s="110">
        <v>0</v>
      </c>
      <c r="AG50" s="110">
        <v>0</v>
      </c>
      <c r="AH50" s="110">
        <v>0</v>
      </c>
      <c r="AI50" s="115">
        <v>0</v>
      </c>
    </row>
    <row r="51" spans="1:35" ht="10.5" customHeight="1">
      <c r="A51" s="247"/>
      <c r="B51" s="218" t="s">
        <v>218</v>
      </c>
      <c r="C51" s="87">
        <v>10.547496089869455</v>
      </c>
      <c r="D51" s="87">
        <v>0</v>
      </c>
      <c r="E51" s="110">
        <v>0</v>
      </c>
      <c r="F51" s="110">
        <v>0</v>
      </c>
      <c r="G51" s="110">
        <v>0</v>
      </c>
      <c r="H51" s="115">
        <v>0</v>
      </c>
      <c r="J51" s="247"/>
      <c r="K51" s="213" t="s">
        <v>144</v>
      </c>
      <c r="L51" s="87">
        <v>0</v>
      </c>
      <c r="M51" s="87">
        <v>0</v>
      </c>
      <c r="N51" s="110">
        <v>0</v>
      </c>
      <c r="O51" s="110">
        <v>0</v>
      </c>
      <c r="P51" s="110">
        <v>0</v>
      </c>
      <c r="Q51" s="115">
        <v>0</v>
      </c>
      <c r="R51" s="5"/>
      <c r="S51" s="247"/>
      <c r="T51" s="213" t="s">
        <v>144</v>
      </c>
      <c r="U51" s="87">
        <v>0</v>
      </c>
      <c r="V51" s="87">
        <v>0</v>
      </c>
      <c r="W51" s="110">
        <v>0</v>
      </c>
      <c r="X51" s="110">
        <v>0</v>
      </c>
      <c r="Y51" s="110">
        <v>0</v>
      </c>
      <c r="Z51" s="115">
        <v>0</v>
      </c>
      <c r="AB51" s="247"/>
      <c r="AC51" s="213" t="s">
        <v>144</v>
      </c>
      <c r="AD51" s="87">
        <v>100</v>
      </c>
      <c r="AE51" s="87">
        <v>0</v>
      </c>
      <c r="AF51" s="110">
        <v>0</v>
      </c>
      <c r="AG51" s="110">
        <v>0</v>
      </c>
      <c r="AH51" s="110">
        <v>0</v>
      </c>
      <c r="AI51" s="115">
        <v>0</v>
      </c>
    </row>
    <row r="52" spans="1:35" ht="10.5" customHeight="1">
      <c r="A52" s="247"/>
      <c r="B52" s="218" t="s">
        <v>219</v>
      </c>
      <c r="C52" s="87">
        <v>0</v>
      </c>
      <c r="D52" s="87">
        <v>0</v>
      </c>
      <c r="E52" s="110">
        <v>0</v>
      </c>
      <c r="F52" s="110">
        <v>0</v>
      </c>
      <c r="G52" s="110">
        <v>0</v>
      </c>
      <c r="H52" s="115">
        <v>0</v>
      </c>
      <c r="J52" s="247"/>
      <c r="K52" s="213" t="s">
        <v>122</v>
      </c>
      <c r="L52" s="87">
        <v>0</v>
      </c>
      <c r="M52" s="87">
        <v>0</v>
      </c>
      <c r="N52" s="110">
        <v>0</v>
      </c>
      <c r="O52" s="110">
        <v>0</v>
      </c>
      <c r="P52" s="110">
        <v>0</v>
      </c>
      <c r="Q52" s="115">
        <v>0</v>
      </c>
      <c r="R52" s="5"/>
      <c r="S52" s="247"/>
      <c r="T52" s="213" t="s">
        <v>122</v>
      </c>
      <c r="U52" s="87">
        <v>0</v>
      </c>
      <c r="V52" s="87">
        <v>0</v>
      </c>
      <c r="W52" s="110">
        <v>0</v>
      </c>
      <c r="X52" s="110">
        <v>0</v>
      </c>
      <c r="Y52" s="110">
        <v>0</v>
      </c>
      <c r="Z52" s="115">
        <v>0</v>
      </c>
      <c r="AB52" s="247"/>
      <c r="AC52" s="213" t="s">
        <v>122</v>
      </c>
      <c r="AD52" s="87">
        <v>0</v>
      </c>
      <c r="AE52" s="87">
        <v>0</v>
      </c>
      <c r="AF52" s="110">
        <v>0</v>
      </c>
      <c r="AG52" s="110">
        <v>0</v>
      </c>
      <c r="AH52" s="110">
        <v>0</v>
      </c>
      <c r="AI52" s="115">
        <v>0</v>
      </c>
    </row>
    <row r="53" spans="1:35" ht="10.5" customHeight="1">
      <c r="A53" s="247"/>
      <c r="B53" s="218" t="s">
        <v>220</v>
      </c>
      <c r="C53" s="87">
        <v>0</v>
      </c>
      <c r="D53" s="87">
        <v>0</v>
      </c>
      <c r="E53" s="110">
        <v>0</v>
      </c>
      <c r="F53" s="110">
        <v>0</v>
      </c>
      <c r="G53" s="110">
        <v>0</v>
      </c>
      <c r="H53" s="115">
        <v>0</v>
      </c>
      <c r="J53" s="247"/>
      <c r="K53" s="213" t="s">
        <v>123</v>
      </c>
      <c r="L53" s="87">
        <v>0</v>
      </c>
      <c r="M53" s="87">
        <v>0</v>
      </c>
      <c r="N53" s="110">
        <v>0</v>
      </c>
      <c r="O53" s="110">
        <v>0</v>
      </c>
      <c r="P53" s="110">
        <v>0</v>
      </c>
      <c r="Q53" s="115">
        <v>0</v>
      </c>
      <c r="R53" s="5"/>
      <c r="S53" s="247"/>
      <c r="T53" s="213" t="s">
        <v>123</v>
      </c>
      <c r="U53" s="87">
        <v>0</v>
      </c>
      <c r="V53" s="87">
        <v>0</v>
      </c>
      <c r="W53" s="110">
        <v>0</v>
      </c>
      <c r="X53" s="110">
        <v>0</v>
      </c>
      <c r="Y53" s="110">
        <v>0</v>
      </c>
      <c r="Z53" s="115">
        <v>0</v>
      </c>
      <c r="AB53" s="247"/>
      <c r="AC53" s="213" t="s">
        <v>123</v>
      </c>
      <c r="AD53" s="87">
        <v>0</v>
      </c>
      <c r="AE53" s="87">
        <v>0</v>
      </c>
      <c r="AF53" s="110">
        <v>0</v>
      </c>
      <c r="AG53" s="110">
        <v>0</v>
      </c>
      <c r="AH53" s="110">
        <v>0</v>
      </c>
      <c r="AI53" s="115">
        <v>0</v>
      </c>
    </row>
    <row r="54" spans="1:35" ht="10.5" customHeight="1">
      <c r="A54" s="263"/>
      <c r="B54" s="219" t="s">
        <v>210</v>
      </c>
      <c r="C54" s="90">
        <v>0</v>
      </c>
      <c r="D54" s="90">
        <v>0</v>
      </c>
      <c r="E54" s="112">
        <v>0</v>
      </c>
      <c r="F54" s="112">
        <v>0</v>
      </c>
      <c r="G54" s="112">
        <v>0</v>
      </c>
      <c r="H54" s="116">
        <v>0</v>
      </c>
      <c r="J54" s="263"/>
      <c r="K54" s="214" t="s">
        <v>231</v>
      </c>
      <c r="L54" s="90">
        <v>0</v>
      </c>
      <c r="M54" s="90">
        <v>0</v>
      </c>
      <c r="N54" s="112">
        <v>0</v>
      </c>
      <c r="O54" s="112">
        <v>0</v>
      </c>
      <c r="P54" s="112">
        <v>0</v>
      </c>
      <c r="Q54" s="116">
        <v>0</v>
      </c>
      <c r="R54" s="5"/>
      <c r="S54" s="263"/>
      <c r="T54" s="214" t="s">
        <v>231</v>
      </c>
      <c r="U54" s="90">
        <v>0</v>
      </c>
      <c r="V54" s="90">
        <v>0</v>
      </c>
      <c r="W54" s="112">
        <v>0</v>
      </c>
      <c r="X54" s="112">
        <v>0</v>
      </c>
      <c r="Y54" s="112">
        <v>0</v>
      </c>
      <c r="Z54" s="116">
        <v>0</v>
      </c>
      <c r="AB54" s="263"/>
      <c r="AC54" s="214" t="s">
        <v>231</v>
      </c>
      <c r="AD54" s="90">
        <v>0</v>
      </c>
      <c r="AE54" s="90">
        <v>0</v>
      </c>
      <c r="AF54" s="112">
        <v>0</v>
      </c>
      <c r="AG54" s="112">
        <v>0</v>
      </c>
      <c r="AH54" s="112">
        <v>0</v>
      </c>
      <c r="AI54" s="116">
        <v>0</v>
      </c>
    </row>
    <row r="55" spans="1:35" ht="10.5" customHeight="1">
      <c r="A55" s="288" t="s">
        <v>84</v>
      </c>
      <c r="B55" s="79" t="s">
        <v>145</v>
      </c>
      <c r="C55" s="86">
        <v>0</v>
      </c>
      <c r="D55" s="86">
        <v>11.882835931767735</v>
      </c>
      <c r="E55" s="110">
        <v>1.5067851557257719</v>
      </c>
      <c r="F55" s="110">
        <v>9.6265511915611075</v>
      </c>
      <c r="G55" s="110">
        <v>14.439826787052864</v>
      </c>
      <c r="H55" s="115">
        <v>26.709237519286663</v>
      </c>
      <c r="J55" s="288" t="s">
        <v>84</v>
      </c>
      <c r="K55" s="79" t="s">
        <v>145</v>
      </c>
      <c r="L55" s="86">
        <v>0</v>
      </c>
      <c r="M55" s="86">
        <v>0</v>
      </c>
      <c r="N55" s="110">
        <v>0</v>
      </c>
      <c r="O55" s="110">
        <v>16.666666667000001</v>
      </c>
      <c r="P55" s="110">
        <v>25</v>
      </c>
      <c r="Q55" s="115">
        <v>22.222222221999999</v>
      </c>
      <c r="R55" s="5"/>
      <c r="S55" s="288" t="s">
        <v>84</v>
      </c>
      <c r="T55" s="79" t="s">
        <v>145</v>
      </c>
      <c r="U55" s="86">
        <v>0</v>
      </c>
      <c r="V55" s="86">
        <v>33.333333332999999</v>
      </c>
      <c r="W55" s="110">
        <v>0</v>
      </c>
      <c r="X55" s="110">
        <v>0</v>
      </c>
      <c r="Y55" s="110">
        <v>0</v>
      </c>
      <c r="Z55" s="115">
        <v>36.842105263000001</v>
      </c>
      <c r="AB55" s="288" t="s">
        <v>84</v>
      </c>
      <c r="AC55" s="79" t="s">
        <v>145</v>
      </c>
      <c r="AD55" s="86">
        <v>0</v>
      </c>
      <c r="AE55" s="86">
        <v>12.5</v>
      </c>
      <c r="AF55" s="110">
        <v>14.285714285999999</v>
      </c>
      <c r="AG55" s="110">
        <v>0</v>
      </c>
      <c r="AH55" s="110">
        <v>0</v>
      </c>
      <c r="AI55" s="115">
        <v>20.833333332999999</v>
      </c>
    </row>
    <row r="56" spans="1:35" ht="10.5" customHeight="1">
      <c r="A56" s="289"/>
      <c r="B56" s="80" t="s">
        <v>146</v>
      </c>
      <c r="C56" s="87">
        <v>10.547496089869455</v>
      </c>
      <c r="D56" s="87">
        <v>1.3184370112336818</v>
      </c>
      <c r="E56" s="110">
        <v>13.031583978357054</v>
      </c>
      <c r="F56" s="110">
        <v>21.626230179634653</v>
      </c>
      <c r="G56" s="110">
        <v>16.549326005026757</v>
      </c>
      <c r="H56" s="115">
        <v>6.4124790010358081</v>
      </c>
      <c r="J56" s="289"/>
      <c r="K56" s="80" t="s">
        <v>146</v>
      </c>
      <c r="L56" s="87">
        <v>0</v>
      </c>
      <c r="M56" s="87">
        <v>0</v>
      </c>
      <c r="N56" s="110">
        <v>0</v>
      </c>
      <c r="O56" s="110">
        <v>0</v>
      </c>
      <c r="P56" s="110">
        <v>25</v>
      </c>
      <c r="Q56" s="115">
        <v>0</v>
      </c>
      <c r="R56" s="5"/>
      <c r="S56" s="289"/>
      <c r="T56" s="80" t="s">
        <v>146</v>
      </c>
      <c r="U56" s="87">
        <v>0</v>
      </c>
      <c r="V56" s="87">
        <v>0</v>
      </c>
      <c r="W56" s="110">
        <v>36.363636364000001</v>
      </c>
      <c r="X56" s="110">
        <v>57.142857143000001</v>
      </c>
      <c r="Y56" s="110">
        <v>0</v>
      </c>
      <c r="Z56" s="115">
        <v>10.526315789</v>
      </c>
      <c r="AB56" s="289"/>
      <c r="AC56" s="80" t="s">
        <v>146</v>
      </c>
      <c r="AD56" s="87">
        <v>100</v>
      </c>
      <c r="AE56" s="87">
        <v>12.5</v>
      </c>
      <c r="AF56" s="110">
        <v>14.285714285999999</v>
      </c>
      <c r="AG56" s="110">
        <v>33.333333332999999</v>
      </c>
      <c r="AH56" s="110">
        <v>20</v>
      </c>
      <c r="AI56" s="115">
        <v>29.166666667000001</v>
      </c>
    </row>
    <row r="57" spans="1:35" ht="10.5" customHeight="1">
      <c r="A57" s="289"/>
      <c r="B57" s="80" t="s">
        <v>35</v>
      </c>
      <c r="C57" s="87">
        <v>0</v>
      </c>
      <c r="D57" s="87">
        <v>0</v>
      </c>
      <c r="E57" s="110">
        <v>0</v>
      </c>
      <c r="F57" s="110">
        <v>0</v>
      </c>
      <c r="G57" s="110">
        <v>14.439826787052864</v>
      </c>
      <c r="H57" s="115">
        <v>0</v>
      </c>
      <c r="J57" s="289"/>
      <c r="K57" s="80" t="s">
        <v>35</v>
      </c>
      <c r="L57" s="87">
        <v>0</v>
      </c>
      <c r="M57" s="87">
        <v>0</v>
      </c>
      <c r="N57" s="110">
        <v>0</v>
      </c>
      <c r="O57" s="110">
        <v>0</v>
      </c>
      <c r="P57" s="110">
        <v>25</v>
      </c>
      <c r="Q57" s="115">
        <v>0</v>
      </c>
      <c r="R57" s="5"/>
      <c r="S57" s="289"/>
      <c r="T57" s="80" t="s">
        <v>35</v>
      </c>
      <c r="U57" s="87">
        <v>0</v>
      </c>
      <c r="V57" s="87">
        <v>0</v>
      </c>
      <c r="W57" s="110">
        <v>0</v>
      </c>
      <c r="X57" s="110">
        <v>0</v>
      </c>
      <c r="Y57" s="110">
        <v>0</v>
      </c>
      <c r="Z57" s="115">
        <v>0</v>
      </c>
      <c r="AB57" s="289"/>
      <c r="AC57" s="80" t="s">
        <v>35</v>
      </c>
      <c r="AD57" s="87">
        <v>0</v>
      </c>
      <c r="AE57" s="87">
        <v>0</v>
      </c>
      <c r="AF57" s="110">
        <v>0</v>
      </c>
      <c r="AG57" s="110">
        <v>0</v>
      </c>
      <c r="AH57" s="110">
        <v>0</v>
      </c>
      <c r="AI57" s="115">
        <v>0</v>
      </c>
    </row>
    <row r="58" spans="1:35" ht="10.5" customHeight="1">
      <c r="A58" s="289"/>
      <c r="B58" s="80" t="s">
        <v>36</v>
      </c>
      <c r="C58" s="87">
        <v>0</v>
      </c>
      <c r="D58" s="87">
        <v>4.8399033180783659</v>
      </c>
      <c r="E58" s="110">
        <v>9.6265511915611075</v>
      </c>
      <c r="F58" s="110">
        <v>0</v>
      </c>
      <c r="G58" s="110">
        <v>14.439826787052864</v>
      </c>
      <c r="H58" s="115">
        <v>10.193305772749984</v>
      </c>
      <c r="J58" s="289"/>
      <c r="K58" s="80" t="s">
        <v>36</v>
      </c>
      <c r="L58" s="87">
        <v>0</v>
      </c>
      <c r="M58" s="87">
        <v>0</v>
      </c>
      <c r="N58" s="110">
        <v>16.666666667000001</v>
      </c>
      <c r="O58" s="110">
        <v>0</v>
      </c>
      <c r="P58" s="110">
        <v>25</v>
      </c>
      <c r="Q58" s="115">
        <v>11.111111111</v>
      </c>
      <c r="R58" s="5"/>
      <c r="S58" s="289"/>
      <c r="T58" s="80" t="s">
        <v>36</v>
      </c>
      <c r="U58" s="87">
        <v>0</v>
      </c>
      <c r="V58" s="87">
        <v>11.111111111</v>
      </c>
      <c r="W58" s="110">
        <v>0</v>
      </c>
      <c r="X58" s="110">
        <v>0</v>
      </c>
      <c r="Y58" s="110">
        <v>0</v>
      </c>
      <c r="Z58" s="115">
        <v>10.526315789</v>
      </c>
      <c r="AB58" s="289"/>
      <c r="AC58" s="80" t="s">
        <v>36</v>
      </c>
      <c r="AD58" s="87">
        <v>0</v>
      </c>
      <c r="AE58" s="87">
        <v>12.5</v>
      </c>
      <c r="AF58" s="110">
        <v>0</v>
      </c>
      <c r="AG58" s="110">
        <v>0</v>
      </c>
      <c r="AH58" s="110">
        <v>0</v>
      </c>
      <c r="AI58" s="115">
        <v>4.1666666670000003</v>
      </c>
    </row>
    <row r="59" spans="1:35" ht="10.5" customHeight="1">
      <c r="A59" s="289"/>
      <c r="B59" s="80" t="s">
        <v>37</v>
      </c>
      <c r="C59" s="87">
        <v>94.726251955065266</v>
      </c>
      <c r="D59" s="87">
        <v>67.518996951867351</v>
      </c>
      <c r="E59" s="110">
        <v>42.043608158151031</v>
      </c>
      <c r="F59" s="110">
        <v>52.249179880260129</v>
      </c>
      <c r="G59" s="110">
        <v>47.538478797106379</v>
      </c>
      <c r="H59" s="115">
        <v>31.898354329695096</v>
      </c>
      <c r="J59" s="289"/>
      <c r="K59" s="80" t="s">
        <v>37</v>
      </c>
      <c r="L59" s="87">
        <v>100</v>
      </c>
      <c r="M59" s="87">
        <v>75</v>
      </c>
      <c r="N59" s="110">
        <v>50</v>
      </c>
      <c r="O59" s="110">
        <v>66.666666667000001</v>
      </c>
      <c r="P59" s="110">
        <v>75</v>
      </c>
      <c r="Q59" s="115">
        <v>33.333333332999999</v>
      </c>
      <c r="R59" s="5"/>
      <c r="S59" s="289"/>
      <c r="T59" s="80" t="s">
        <v>37</v>
      </c>
      <c r="U59" s="87">
        <v>100</v>
      </c>
      <c r="V59" s="87">
        <v>55.555555556000002</v>
      </c>
      <c r="W59" s="110">
        <v>27.272727273000001</v>
      </c>
      <c r="X59" s="110">
        <v>28.571428570999998</v>
      </c>
      <c r="Y59" s="110">
        <v>0</v>
      </c>
      <c r="Z59" s="115">
        <v>31.578947368000001</v>
      </c>
      <c r="AB59" s="289"/>
      <c r="AC59" s="80" t="s">
        <v>37</v>
      </c>
      <c r="AD59" s="87">
        <v>50</v>
      </c>
      <c r="AE59" s="87">
        <v>62.5</v>
      </c>
      <c r="AF59" s="110">
        <v>42.857142856999999</v>
      </c>
      <c r="AG59" s="110">
        <v>44.444444443999998</v>
      </c>
      <c r="AH59" s="110">
        <v>40</v>
      </c>
      <c r="AI59" s="115">
        <v>25</v>
      </c>
    </row>
    <row r="60" spans="1:35" ht="10.5" customHeight="1">
      <c r="A60" s="289"/>
      <c r="B60" s="80" t="s">
        <v>38</v>
      </c>
      <c r="C60" s="87">
        <v>0</v>
      </c>
      <c r="D60" s="87">
        <v>0</v>
      </c>
      <c r="E60" s="110">
        <v>7.2691845670414121</v>
      </c>
      <c r="F60" s="110">
        <v>9.6265511915611075</v>
      </c>
      <c r="G60" s="110">
        <v>2.1094992179738909</v>
      </c>
      <c r="H60" s="115">
        <v>7.7361378054152219</v>
      </c>
      <c r="J60" s="289"/>
      <c r="K60" s="80" t="s">
        <v>38</v>
      </c>
      <c r="L60" s="87">
        <v>0</v>
      </c>
      <c r="M60" s="87">
        <v>0</v>
      </c>
      <c r="N60" s="110">
        <v>0</v>
      </c>
      <c r="O60" s="110">
        <v>16.666666667000001</v>
      </c>
      <c r="P60" s="110">
        <v>0</v>
      </c>
      <c r="Q60" s="115">
        <v>11.111111111</v>
      </c>
      <c r="R60" s="5"/>
      <c r="S60" s="289"/>
      <c r="T60" s="80" t="s">
        <v>38</v>
      </c>
      <c r="U60" s="87">
        <v>0</v>
      </c>
      <c r="V60" s="87">
        <v>0</v>
      </c>
      <c r="W60" s="110">
        <v>18.181818182000001</v>
      </c>
      <c r="X60" s="110">
        <v>0</v>
      </c>
      <c r="Y60" s="110">
        <v>0</v>
      </c>
      <c r="Z60" s="115">
        <v>0</v>
      </c>
      <c r="AB60" s="289"/>
      <c r="AC60" s="80" t="s">
        <v>38</v>
      </c>
      <c r="AD60" s="87">
        <v>0</v>
      </c>
      <c r="AE60" s="87">
        <v>0</v>
      </c>
      <c r="AF60" s="110">
        <v>14.285714285999999</v>
      </c>
      <c r="AG60" s="110">
        <v>0</v>
      </c>
      <c r="AH60" s="110">
        <v>20</v>
      </c>
      <c r="AI60" s="115">
        <v>12.5</v>
      </c>
    </row>
    <row r="61" spans="1:35" ht="10.5" customHeight="1">
      <c r="A61" s="289"/>
      <c r="B61" s="80" t="s">
        <v>147</v>
      </c>
      <c r="C61" s="87">
        <v>0</v>
      </c>
      <c r="D61" s="87">
        <v>0</v>
      </c>
      <c r="E61" s="110">
        <v>1.5067851557257719</v>
      </c>
      <c r="F61" s="110">
        <v>0</v>
      </c>
      <c r="G61" s="110">
        <v>2.1094992179738909</v>
      </c>
      <c r="H61" s="115">
        <v>0</v>
      </c>
      <c r="J61" s="289"/>
      <c r="K61" s="80" t="s">
        <v>147</v>
      </c>
      <c r="L61" s="87">
        <v>0</v>
      </c>
      <c r="M61" s="87">
        <v>0</v>
      </c>
      <c r="N61" s="110">
        <v>0</v>
      </c>
      <c r="O61" s="110">
        <v>0</v>
      </c>
      <c r="P61" s="110">
        <v>0</v>
      </c>
      <c r="Q61" s="115">
        <v>0</v>
      </c>
      <c r="R61" s="5"/>
      <c r="S61" s="289"/>
      <c r="T61" s="80" t="s">
        <v>147</v>
      </c>
      <c r="U61" s="87">
        <v>0</v>
      </c>
      <c r="V61" s="87">
        <v>0</v>
      </c>
      <c r="W61" s="110">
        <v>0</v>
      </c>
      <c r="X61" s="110">
        <v>0</v>
      </c>
      <c r="Y61" s="110">
        <v>0</v>
      </c>
      <c r="Z61" s="115">
        <v>0</v>
      </c>
      <c r="AB61" s="289"/>
      <c r="AC61" s="80" t="s">
        <v>147</v>
      </c>
      <c r="AD61" s="87">
        <v>0</v>
      </c>
      <c r="AE61" s="87">
        <v>0</v>
      </c>
      <c r="AF61" s="110">
        <v>14.285714285999999</v>
      </c>
      <c r="AG61" s="110">
        <v>0</v>
      </c>
      <c r="AH61" s="110">
        <v>20</v>
      </c>
      <c r="AI61" s="115">
        <v>0</v>
      </c>
    </row>
    <row r="62" spans="1:35" ht="10.5" customHeight="1">
      <c r="A62" s="289"/>
      <c r="B62" s="80" t="s">
        <v>148</v>
      </c>
      <c r="C62" s="87">
        <v>0</v>
      </c>
      <c r="D62" s="87">
        <v>0</v>
      </c>
      <c r="E62" s="110">
        <v>0</v>
      </c>
      <c r="F62" s="110">
        <v>0</v>
      </c>
      <c r="G62" s="110">
        <v>0</v>
      </c>
      <c r="H62" s="115">
        <v>0</v>
      </c>
      <c r="J62" s="289"/>
      <c r="K62" s="80" t="s">
        <v>148</v>
      </c>
      <c r="L62" s="87">
        <v>0</v>
      </c>
      <c r="M62" s="87">
        <v>0</v>
      </c>
      <c r="N62" s="110">
        <v>0</v>
      </c>
      <c r="O62" s="110">
        <v>0</v>
      </c>
      <c r="P62" s="110">
        <v>0</v>
      </c>
      <c r="Q62" s="115">
        <v>0</v>
      </c>
      <c r="R62" s="5"/>
      <c r="S62" s="289"/>
      <c r="T62" s="80" t="s">
        <v>148</v>
      </c>
      <c r="U62" s="87">
        <v>0</v>
      </c>
      <c r="V62" s="87">
        <v>0</v>
      </c>
      <c r="W62" s="110">
        <v>0</v>
      </c>
      <c r="X62" s="110">
        <v>0</v>
      </c>
      <c r="Y62" s="110">
        <v>0</v>
      </c>
      <c r="Z62" s="115">
        <v>0</v>
      </c>
      <c r="AB62" s="289"/>
      <c r="AC62" s="80" t="s">
        <v>148</v>
      </c>
      <c r="AD62" s="87">
        <v>0</v>
      </c>
      <c r="AE62" s="87">
        <v>0</v>
      </c>
      <c r="AF62" s="110">
        <v>0</v>
      </c>
      <c r="AG62" s="110">
        <v>0</v>
      </c>
      <c r="AH62" s="110">
        <v>0</v>
      </c>
      <c r="AI62" s="115">
        <v>0</v>
      </c>
    </row>
    <row r="63" spans="1:35" ht="10.5" customHeight="1">
      <c r="A63" s="289"/>
      <c r="B63" s="80" t="s">
        <v>226</v>
      </c>
      <c r="C63" s="87">
        <v>0</v>
      </c>
      <c r="D63" s="87">
        <v>2.6368740224673637</v>
      </c>
      <c r="E63" s="110">
        <v>1.5067851557257719</v>
      </c>
      <c r="F63" s="110">
        <v>2.3438880199475509</v>
      </c>
      <c r="G63" s="110">
        <v>0</v>
      </c>
      <c r="H63" s="115">
        <v>2.9864999987865106</v>
      </c>
      <c r="J63" s="289"/>
      <c r="K63" s="80" t="s">
        <v>226</v>
      </c>
      <c r="L63" s="87">
        <v>0</v>
      </c>
      <c r="M63" s="87">
        <v>0</v>
      </c>
      <c r="N63" s="110">
        <v>0</v>
      </c>
      <c r="O63" s="110">
        <v>0</v>
      </c>
      <c r="P63" s="110">
        <v>0</v>
      </c>
      <c r="Q63" s="115">
        <v>0</v>
      </c>
      <c r="R63" s="5"/>
      <c r="S63" s="289"/>
      <c r="T63" s="80" t="s">
        <v>226</v>
      </c>
      <c r="U63" s="87">
        <v>0</v>
      </c>
      <c r="V63" s="87">
        <v>0</v>
      </c>
      <c r="W63" s="110">
        <v>0</v>
      </c>
      <c r="X63" s="110">
        <v>0</v>
      </c>
      <c r="Y63" s="110">
        <v>0</v>
      </c>
      <c r="Z63" s="115">
        <v>5.263157895</v>
      </c>
      <c r="AB63" s="289"/>
      <c r="AC63" s="80" t="s">
        <v>226</v>
      </c>
      <c r="AD63" s="87">
        <v>0</v>
      </c>
      <c r="AE63" s="87">
        <v>25</v>
      </c>
      <c r="AF63" s="110">
        <v>14.285714285999999</v>
      </c>
      <c r="AG63" s="110">
        <v>22.222222221999999</v>
      </c>
      <c r="AH63" s="110">
        <v>0</v>
      </c>
      <c r="AI63" s="115">
        <v>12.5</v>
      </c>
    </row>
    <row r="64" spans="1:35" ht="10.5" customHeight="1">
      <c r="A64" s="290"/>
      <c r="B64" s="80" t="s">
        <v>4</v>
      </c>
      <c r="C64" s="109">
        <v>5.2737480449347274</v>
      </c>
      <c r="D64" s="109">
        <v>46.840946668003284</v>
      </c>
      <c r="E64" s="112">
        <v>40.404452396737007</v>
      </c>
      <c r="F64" s="112">
        <v>33.407253111613294</v>
      </c>
      <c r="G64" s="112">
        <v>48.242522766945847</v>
      </c>
      <c r="H64" s="116">
        <v>25.925354332439007</v>
      </c>
      <c r="J64" s="290"/>
      <c r="K64" s="80" t="s">
        <v>4</v>
      </c>
      <c r="L64" s="109">
        <v>0</v>
      </c>
      <c r="M64" s="109">
        <v>75</v>
      </c>
      <c r="N64" s="112">
        <v>50</v>
      </c>
      <c r="O64" s="112">
        <v>50</v>
      </c>
      <c r="P64" s="112">
        <v>25</v>
      </c>
      <c r="Q64" s="116">
        <v>33.333333332999999</v>
      </c>
      <c r="R64" s="5"/>
      <c r="S64" s="290"/>
      <c r="T64" s="80" t="s">
        <v>4</v>
      </c>
      <c r="U64" s="109">
        <v>0</v>
      </c>
      <c r="V64" s="109">
        <v>11.111111111</v>
      </c>
      <c r="W64" s="112">
        <v>36.363636364000001</v>
      </c>
      <c r="X64" s="112">
        <v>14.285714285999999</v>
      </c>
      <c r="Y64" s="112">
        <v>100</v>
      </c>
      <c r="Z64" s="116">
        <v>21.052631579</v>
      </c>
      <c r="AB64" s="290"/>
      <c r="AC64" s="80" t="s">
        <v>4</v>
      </c>
      <c r="AD64" s="109">
        <v>50</v>
      </c>
      <c r="AE64" s="109">
        <v>0</v>
      </c>
      <c r="AF64" s="112">
        <v>0</v>
      </c>
      <c r="AG64" s="112">
        <v>0</v>
      </c>
      <c r="AH64" s="112">
        <v>20</v>
      </c>
      <c r="AI64" s="116">
        <v>0</v>
      </c>
    </row>
    <row r="65" spans="1:35" ht="10.5" customHeight="1">
      <c r="A65" s="246" t="s">
        <v>27</v>
      </c>
      <c r="B65" s="79" t="s">
        <v>28</v>
      </c>
      <c r="C65" s="86">
        <v>100</v>
      </c>
      <c r="D65" s="86">
        <v>89.43560107946594</v>
      </c>
      <c r="E65" s="110">
        <v>98.493214844274235</v>
      </c>
      <c r="F65" s="110">
        <v>100</v>
      </c>
      <c r="G65" s="110">
        <v>85.560173212947134</v>
      </c>
      <c r="H65" s="115">
        <v>73.378658281427093</v>
      </c>
      <c r="J65" s="246" t="s">
        <v>27</v>
      </c>
      <c r="K65" s="79" t="s">
        <v>28</v>
      </c>
      <c r="L65" s="86">
        <v>100</v>
      </c>
      <c r="M65" s="86">
        <v>100</v>
      </c>
      <c r="N65" s="110">
        <v>100</v>
      </c>
      <c r="O65" s="110">
        <v>100</v>
      </c>
      <c r="P65" s="110">
        <v>75</v>
      </c>
      <c r="Q65" s="115">
        <v>77.777777778000001</v>
      </c>
      <c r="R65" s="5"/>
      <c r="S65" s="246" t="s">
        <v>27</v>
      </c>
      <c r="T65" s="79" t="s">
        <v>28</v>
      </c>
      <c r="U65" s="86">
        <v>100</v>
      </c>
      <c r="V65" s="86">
        <v>66.666666667000001</v>
      </c>
      <c r="W65" s="110">
        <v>100</v>
      </c>
      <c r="X65" s="110">
        <v>100</v>
      </c>
      <c r="Y65" s="110">
        <v>100</v>
      </c>
      <c r="Z65" s="115">
        <v>63.157894736999999</v>
      </c>
      <c r="AB65" s="246" t="s">
        <v>27</v>
      </c>
      <c r="AC65" s="79" t="s">
        <v>28</v>
      </c>
      <c r="AD65" s="86">
        <v>100</v>
      </c>
      <c r="AE65" s="86">
        <v>100</v>
      </c>
      <c r="AF65" s="110">
        <v>85.714285713999999</v>
      </c>
      <c r="AG65" s="110">
        <v>100</v>
      </c>
      <c r="AH65" s="110">
        <v>100</v>
      </c>
      <c r="AI65" s="115">
        <v>80</v>
      </c>
    </row>
    <row r="66" spans="1:35" ht="10.5" customHeight="1">
      <c r="A66" s="248"/>
      <c r="B66" s="82" t="s">
        <v>29</v>
      </c>
      <c r="C66" s="87">
        <v>0</v>
      </c>
      <c r="D66" s="87">
        <v>10.564398920534053</v>
      </c>
      <c r="E66" s="112">
        <v>1.5067851557257719</v>
      </c>
      <c r="F66" s="112">
        <v>0</v>
      </c>
      <c r="G66" s="112">
        <v>14.439826787052864</v>
      </c>
      <c r="H66" s="116">
        <v>26.621341718572911</v>
      </c>
      <c r="J66" s="248"/>
      <c r="K66" s="82" t="s">
        <v>29</v>
      </c>
      <c r="L66" s="87">
        <v>0</v>
      </c>
      <c r="M66" s="87">
        <v>0</v>
      </c>
      <c r="N66" s="112">
        <v>0</v>
      </c>
      <c r="O66" s="112">
        <v>0</v>
      </c>
      <c r="P66" s="112">
        <v>25</v>
      </c>
      <c r="Q66" s="116">
        <v>22.222222221999999</v>
      </c>
      <c r="R66" s="5"/>
      <c r="S66" s="248"/>
      <c r="T66" s="82" t="s">
        <v>29</v>
      </c>
      <c r="U66" s="87">
        <v>0</v>
      </c>
      <c r="V66" s="87">
        <v>33.333333332999999</v>
      </c>
      <c r="W66" s="112">
        <v>0</v>
      </c>
      <c r="X66" s="112">
        <v>0</v>
      </c>
      <c r="Y66" s="112">
        <v>0</v>
      </c>
      <c r="Z66" s="116">
        <v>36.842105263000001</v>
      </c>
      <c r="AB66" s="248"/>
      <c r="AC66" s="82" t="s">
        <v>29</v>
      </c>
      <c r="AD66" s="87">
        <v>0</v>
      </c>
      <c r="AE66" s="87">
        <v>0</v>
      </c>
      <c r="AF66" s="112">
        <v>14.285714285999999</v>
      </c>
      <c r="AG66" s="112">
        <v>0</v>
      </c>
      <c r="AH66" s="112">
        <v>0</v>
      </c>
      <c r="AI66" s="116">
        <v>20</v>
      </c>
    </row>
    <row r="67" spans="1:35" ht="10.5" customHeight="1">
      <c r="A67" s="260" t="s">
        <v>239</v>
      </c>
      <c r="B67" s="79" t="s">
        <v>54</v>
      </c>
      <c r="C67" s="89">
        <v>63.033055193146183</v>
      </c>
      <c r="D67" s="89">
        <v>22.801196411975916</v>
      </c>
      <c r="E67" s="110">
        <v>25.147872399548511</v>
      </c>
      <c r="F67" s="110">
        <v>49.90529186031258</v>
      </c>
      <c r="G67" s="110">
        <v>20.768324440974538</v>
      </c>
      <c r="H67" s="115">
        <v>34.746178273959849</v>
      </c>
      <c r="J67" s="260" t="s">
        <v>239</v>
      </c>
      <c r="K67" s="79" t="s">
        <v>54</v>
      </c>
      <c r="L67" s="89">
        <v>100</v>
      </c>
      <c r="M67" s="89">
        <v>25</v>
      </c>
      <c r="N67" s="110">
        <v>33.333333332999999</v>
      </c>
      <c r="O67" s="110">
        <v>66.666666667000001</v>
      </c>
      <c r="P67" s="110">
        <v>25</v>
      </c>
      <c r="Q67" s="115">
        <v>33.333333332999999</v>
      </c>
      <c r="R67" s="5"/>
      <c r="S67" s="260" t="s">
        <v>239</v>
      </c>
      <c r="T67" s="79" t="s">
        <v>54</v>
      </c>
      <c r="U67" s="89">
        <v>0</v>
      </c>
      <c r="V67" s="89">
        <v>22.222222221999999</v>
      </c>
      <c r="W67" s="110">
        <v>9.0909090910000003</v>
      </c>
      <c r="X67" s="110">
        <v>28.571428570999998</v>
      </c>
      <c r="Y67" s="110">
        <v>0</v>
      </c>
      <c r="Z67" s="115">
        <v>31.578947368000001</v>
      </c>
      <c r="AB67" s="260" t="s">
        <v>239</v>
      </c>
      <c r="AC67" s="79" t="s">
        <v>54</v>
      </c>
      <c r="AD67" s="89">
        <v>50</v>
      </c>
      <c r="AE67" s="89">
        <v>12.5</v>
      </c>
      <c r="AF67" s="110">
        <v>28.571428570999998</v>
      </c>
      <c r="AG67" s="110">
        <v>22.222222221999999</v>
      </c>
      <c r="AH67" s="110">
        <v>60</v>
      </c>
      <c r="AI67" s="115">
        <v>52</v>
      </c>
    </row>
    <row r="68" spans="1:35" ht="10.5" customHeight="1">
      <c r="A68" s="261"/>
      <c r="B68" s="80" t="s">
        <v>55</v>
      </c>
      <c r="C68" s="87">
        <v>36.966944806853817</v>
      </c>
      <c r="D68" s="87">
        <v>73.243492554323041</v>
      </c>
      <c r="E68" s="110">
        <v>50.554836669119304</v>
      </c>
      <c r="F68" s="110">
        <v>38.695621044724732</v>
      </c>
      <c r="G68" s="110">
        <v>79.231675559025462</v>
      </c>
      <c r="H68" s="115">
        <v>57.148521557479498</v>
      </c>
      <c r="J68" s="261"/>
      <c r="K68" s="80" t="s">
        <v>55</v>
      </c>
      <c r="L68" s="87">
        <v>0</v>
      </c>
      <c r="M68" s="87">
        <v>75</v>
      </c>
      <c r="N68" s="110">
        <v>50</v>
      </c>
      <c r="O68" s="110">
        <v>33.333333332999999</v>
      </c>
      <c r="P68" s="110">
        <v>75</v>
      </c>
      <c r="Q68" s="115">
        <v>55.555555556000002</v>
      </c>
      <c r="R68" s="5"/>
      <c r="S68" s="261"/>
      <c r="T68" s="80" t="s">
        <v>55</v>
      </c>
      <c r="U68" s="87">
        <v>100</v>
      </c>
      <c r="V68" s="87">
        <v>77.777777778000001</v>
      </c>
      <c r="W68" s="110">
        <v>63.636363635999999</v>
      </c>
      <c r="X68" s="110">
        <v>42.857142856999999</v>
      </c>
      <c r="Y68" s="110">
        <v>100</v>
      </c>
      <c r="Z68" s="115">
        <v>68.421052631999999</v>
      </c>
      <c r="AB68" s="261"/>
      <c r="AC68" s="80" t="s">
        <v>55</v>
      </c>
      <c r="AD68" s="87">
        <v>50</v>
      </c>
      <c r="AE68" s="87">
        <v>50</v>
      </c>
      <c r="AF68" s="110">
        <v>14.285714285999999</v>
      </c>
      <c r="AG68" s="110">
        <v>55.555555556000002</v>
      </c>
      <c r="AH68" s="110">
        <v>40</v>
      </c>
      <c r="AI68" s="115">
        <v>32</v>
      </c>
    </row>
    <row r="69" spans="1:35" ht="10.5" customHeight="1">
      <c r="A69" s="261"/>
      <c r="B69" s="80" t="s">
        <v>56</v>
      </c>
      <c r="C69" s="87">
        <v>0</v>
      </c>
      <c r="D69" s="87">
        <v>2.6368740224673637</v>
      </c>
      <c r="E69" s="110">
        <v>3.013570311346069</v>
      </c>
      <c r="F69" s="110">
        <v>0</v>
      </c>
      <c r="G69" s="110">
        <v>0</v>
      </c>
      <c r="H69" s="115">
        <v>0.84379968718955634</v>
      </c>
      <c r="J69" s="261"/>
      <c r="K69" s="80" t="s">
        <v>56</v>
      </c>
      <c r="L69" s="87">
        <v>0</v>
      </c>
      <c r="M69" s="87">
        <v>0</v>
      </c>
      <c r="N69" s="110">
        <v>0</v>
      </c>
      <c r="O69" s="110">
        <v>0</v>
      </c>
      <c r="P69" s="110">
        <v>0</v>
      </c>
      <c r="Q69" s="115">
        <v>0</v>
      </c>
      <c r="R69" s="5"/>
      <c r="S69" s="261"/>
      <c r="T69" s="80" t="s">
        <v>56</v>
      </c>
      <c r="U69" s="87">
        <v>0</v>
      </c>
      <c r="V69" s="87">
        <v>0</v>
      </c>
      <c r="W69" s="110">
        <v>0</v>
      </c>
      <c r="X69" s="110">
        <v>0</v>
      </c>
      <c r="Y69" s="110">
        <v>0</v>
      </c>
      <c r="Z69" s="115">
        <v>0</v>
      </c>
      <c r="AB69" s="261"/>
      <c r="AC69" s="80" t="s">
        <v>56</v>
      </c>
      <c r="AD69" s="87">
        <v>0</v>
      </c>
      <c r="AE69" s="87">
        <v>25</v>
      </c>
      <c r="AF69" s="110">
        <v>28.571428570999998</v>
      </c>
      <c r="AG69" s="110">
        <v>0</v>
      </c>
      <c r="AH69" s="110">
        <v>0</v>
      </c>
      <c r="AI69" s="115">
        <v>8</v>
      </c>
    </row>
    <row r="70" spans="1:35" ht="10.5" customHeight="1">
      <c r="A70" s="261"/>
      <c r="B70" s="80" t="s">
        <v>57</v>
      </c>
      <c r="C70" s="87">
        <v>0</v>
      </c>
      <c r="D70" s="87">
        <v>1.3184370112336818</v>
      </c>
      <c r="E70" s="110">
        <v>21.283720619880636</v>
      </c>
      <c r="F70" s="110">
        <v>10.227143084671972</v>
      </c>
      <c r="G70" s="110">
        <v>0</v>
      </c>
      <c r="H70" s="115">
        <v>7.2615004813710966</v>
      </c>
      <c r="J70" s="261"/>
      <c r="K70" s="80" t="s">
        <v>57</v>
      </c>
      <c r="L70" s="87">
        <v>0</v>
      </c>
      <c r="M70" s="87">
        <v>0</v>
      </c>
      <c r="N70" s="110">
        <v>16.666666667000001</v>
      </c>
      <c r="O70" s="110">
        <v>0</v>
      </c>
      <c r="P70" s="110">
        <v>0</v>
      </c>
      <c r="Q70" s="115">
        <v>11.111111111</v>
      </c>
      <c r="R70" s="5"/>
      <c r="S70" s="261"/>
      <c r="T70" s="80" t="s">
        <v>57</v>
      </c>
      <c r="U70" s="87">
        <v>0</v>
      </c>
      <c r="V70" s="87">
        <v>0</v>
      </c>
      <c r="W70" s="110">
        <v>27.272727273000001</v>
      </c>
      <c r="X70" s="110">
        <v>28.571428570999998</v>
      </c>
      <c r="Y70" s="110">
        <v>0</v>
      </c>
      <c r="Z70" s="115">
        <v>0</v>
      </c>
      <c r="AB70" s="261"/>
      <c r="AC70" s="80" t="s">
        <v>57</v>
      </c>
      <c r="AD70" s="87">
        <v>0</v>
      </c>
      <c r="AE70" s="87">
        <v>12.5</v>
      </c>
      <c r="AF70" s="110">
        <v>28.571428570999998</v>
      </c>
      <c r="AG70" s="110">
        <v>11.111111111</v>
      </c>
      <c r="AH70" s="110">
        <v>0</v>
      </c>
      <c r="AI70" s="115">
        <v>8</v>
      </c>
    </row>
    <row r="71" spans="1:35" ht="10.5" customHeight="1">
      <c r="A71" s="261"/>
      <c r="B71" s="80" t="s">
        <v>58</v>
      </c>
      <c r="C71" s="87">
        <v>0</v>
      </c>
      <c r="D71" s="87">
        <v>0</v>
      </c>
      <c r="E71" s="110">
        <v>0</v>
      </c>
      <c r="F71" s="110">
        <v>1.1719440099737755</v>
      </c>
      <c r="G71" s="110">
        <v>0</v>
      </c>
      <c r="H71" s="115">
        <v>0</v>
      </c>
      <c r="J71" s="261"/>
      <c r="K71" s="80" t="s">
        <v>58</v>
      </c>
      <c r="L71" s="87">
        <v>0</v>
      </c>
      <c r="M71" s="87">
        <v>0</v>
      </c>
      <c r="N71" s="110">
        <v>0</v>
      </c>
      <c r="O71" s="110">
        <v>0</v>
      </c>
      <c r="P71" s="110">
        <v>0</v>
      </c>
      <c r="Q71" s="115">
        <v>0</v>
      </c>
      <c r="R71" s="5"/>
      <c r="S71" s="261"/>
      <c r="T71" s="80" t="s">
        <v>58</v>
      </c>
      <c r="U71" s="87">
        <v>0</v>
      </c>
      <c r="V71" s="87">
        <v>0</v>
      </c>
      <c r="W71" s="110">
        <v>0</v>
      </c>
      <c r="X71" s="110">
        <v>0</v>
      </c>
      <c r="Y71" s="110">
        <v>0</v>
      </c>
      <c r="Z71" s="115">
        <v>0</v>
      </c>
      <c r="AB71" s="261"/>
      <c r="AC71" s="80" t="s">
        <v>58</v>
      </c>
      <c r="AD71" s="87">
        <v>0</v>
      </c>
      <c r="AE71" s="87">
        <v>0</v>
      </c>
      <c r="AF71" s="110">
        <v>0</v>
      </c>
      <c r="AG71" s="110">
        <v>11.111111111</v>
      </c>
      <c r="AH71" s="110">
        <v>0</v>
      </c>
      <c r="AI71" s="115">
        <v>0</v>
      </c>
    </row>
    <row r="72" spans="1:35" ht="10.5" customHeight="1">
      <c r="A72" s="261"/>
      <c r="B72" s="80" t="s">
        <v>59</v>
      </c>
      <c r="C72" s="87">
        <v>0</v>
      </c>
      <c r="D72" s="87">
        <v>0</v>
      </c>
      <c r="E72" s="110">
        <v>0</v>
      </c>
      <c r="F72" s="110">
        <v>0</v>
      </c>
      <c r="G72" s="110">
        <v>0</v>
      </c>
      <c r="H72" s="115">
        <v>0</v>
      </c>
      <c r="J72" s="261"/>
      <c r="K72" s="80" t="s">
        <v>59</v>
      </c>
      <c r="L72" s="87">
        <v>0</v>
      </c>
      <c r="M72" s="87">
        <v>0</v>
      </c>
      <c r="N72" s="110">
        <v>0</v>
      </c>
      <c r="O72" s="110">
        <v>0</v>
      </c>
      <c r="P72" s="110">
        <v>0</v>
      </c>
      <c r="Q72" s="115">
        <v>0</v>
      </c>
      <c r="R72" s="5"/>
      <c r="S72" s="261"/>
      <c r="T72" s="80" t="s">
        <v>59</v>
      </c>
      <c r="U72" s="87">
        <v>0</v>
      </c>
      <c r="V72" s="87">
        <v>0</v>
      </c>
      <c r="W72" s="110">
        <v>0</v>
      </c>
      <c r="X72" s="110">
        <v>0</v>
      </c>
      <c r="Y72" s="110">
        <v>0</v>
      </c>
      <c r="Z72" s="115">
        <v>0</v>
      </c>
      <c r="AB72" s="261"/>
      <c r="AC72" s="80" t="s">
        <v>59</v>
      </c>
      <c r="AD72" s="87">
        <v>0</v>
      </c>
      <c r="AE72" s="87">
        <v>0</v>
      </c>
      <c r="AF72" s="110">
        <v>0</v>
      </c>
      <c r="AG72" s="110">
        <v>0</v>
      </c>
      <c r="AH72" s="110">
        <v>0</v>
      </c>
      <c r="AI72" s="115">
        <v>0</v>
      </c>
    </row>
    <row r="73" spans="1:35" ht="10.5" customHeight="1">
      <c r="A73" s="262"/>
      <c r="B73" s="81" t="s">
        <v>60</v>
      </c>
      <c r="C73" s="88">
        <v>0</v>
      </c>
      <c r="D73" s="88">
        <v>0</v>
      </c>
      <c r="E73" s="112">
        <v>0</v>
      </c>
      <c r="F73" s="112">
        <v>0</v>
      </c>
      <c r="G73" s="112">
        <v>0</v>
      </c>
      <c r="H73" s="116">
        <v>0</v>
      </c>
      <c r="J73" s="262"/>
      <c r="K73" s="81" t="s">
        <v>60</v>
      </c>
      <c r="L73" s="88">
        <v>0</v>
      </c>
      <c r="M73" s="88">
        <v>0</v>
      </c>
      <c r="N73" s="112">
        <v>0</v>
      </c>
      <c r="O73" s="112">
        <v>0</v>
      </c>
      <c r="P73" s="112">
        <v>0</v>
      </c>
      <c r="Q73" s="116">
        <v>0</v>
      </c>
      <c r="R73" s="5"/>
      <c r="S73" s="262"/>
      <c r="T73" s="81" t="s">
        <v>60</v>
      </c>
      <c r="U73" s="88">
        <v>0</v>
      </c>
      <c r="V73" s="88">
        <v>0</v>
      </c>
      <c r="W73" s="112">
        <v>0</v>
      </c>
      <c r="X73" s="112">
        <v>0</v>
      </c>
      <c r="Y73" s="112">
        <v>0</v>
      </c>
      <c r="Z73" s="116">
        <v>0</v>
      </c>
      <c r="AB73" s="262"/>
      <c r="AC73" s="81" t="s">
        <v>60</v>
      </c>
      <c r="AD73" s="88">
        <v>0</v>
      </c>
      <c r="AE73" s="88">
        <v>0</v>
      </c>
      <c r="AF73" s="112">
        <v>0</v>
      </c>
      <c r="AG73" s="112">
        <v>0</v>
      </c>
      <c r="AH73" s="112">
        <v>0</v>
      </c>
      <c r="AI73" s="116">
        <v>0</v>
      </c>
    </row>
    <row r="74" spans="1:35" ht="10.5" customHeight="1">
      <c r="A74" s="246" t="s">
        <v>89</v>
      </c>
      <c r="B74" s="83" t="s">
        <v>71</v>
      </c>
      <c r="C74" s="110">
        <v>84.153401619040451</v>
      </c>
      <c r="D74" s="110">
        <v>69.134510220136832</v>
      </c>
      <c r="E74" s="110">
        <v>72.344191348690273</v>
      </c>
      <c r="F74" s="110">
        <v>71.771384242604199</v>
      </c>
      <c r="G74" s="110">
        <v>84.153401619040451</v>
      </c>
      <c r="H74" s="115">
        <v>73.400742066052345</v>
      </c>
      <c r="J74" s="246" t="s">
        <v>89</v>
      </c>
      <c r="K74" s="83" t="s">
        <v>71</v>
      </c>
      <c r="L74" s="110">
        <v>100</v>
      </c>
      <c r="M74" s="110">
        <v>66.666666667000001</v>
      </c>
      <c r="N74" s="110">
        <v>80</v>
      </c>
      <c r="O74" s="110">
        <v>66.666666667000001</v>
      </c>
      <c r="P74" s="110">
        <v>100</v>
      </c>
      <c r="Q74" s="115">
        <v>75</v>
      </c>
      <c r="R74" s="5"/>
      <c r="S74" s="246" t="s">
        <v>89</v>
      </c>
      <c r="T74" s="83" t="s">
        <v>71</v>
      </c>
      <c r="U74" s="110">
        <v>50</v>
      </c>
      <c r="V74" s="110">
        <v>80</v>
      </c>
      <c r="W74" s="110">
        <v>62.5</v>
      </c>
      <c r="X74" s="110">
        <v>80</v>
      </c>
      <c r="Y74" s="110">
        <v>50</v>
      </c>
      <c r="Z74" s="115">
        <v>72.727272726999999</v>
      </c>
      <c r="AB74" s="246" t="s">
        <v>89</v>
      </c>
      <c r="AC74" s="83" t="s">
        <v>71</v>
      </c>
      <c r="AD74" s="110">
        <v>100</v>
      </c>
      <c r="AE74" s="110">
        <v>50</v>
      </c>
      <c r="AF74" s="110">
        <v>60</v>
      </c>
      <c r="AG74" s="110">
        <v>75</v>
      </c>
      <c r="AH74" s="110">
        <v>100</v>
      </c>
      <c r="AI74" s="115">
        <v>66.666666667000001</v>
      </c>
    </row>
    <row r="75" spans="1:35" ht="10.5" customHeight="1">
      <c r="A75" s="247"/>
      <c r="B75" s="84" t="s">
        <v>72</v>
      </c>
      <c r="C75" s="111">
        <v>68.306803238080903</v>
      </c>
      <c r="D75" s="111">
        <v>62.795870867753017</v>
      </c>
      <c r="E75" s="111">
        <v>78.946940673984443</v>
      </c>
      <c r="F75" s="111">
        <v>87.736574785971527</v>
      </c>
      <c r="G75" s="111">
        <v>84.153401619040451</v>
      </c>
      <c r="H75" s="117">
        <v>70.704586151454123</v>
      </c>
      <c r="J75" s="247"/>
      <c r="K75" s="84" t="s">
        <v>72</v>
      </c>
      <c r="L75" s="111">
        <v>100</v>
      </c>
      <c r="M75" s="111">
        <v>66.666666667000001</v>
      </c>
      <c r="N75" s="111">
        <v>80</v>
      </c>
      <c r="O75" s="111">
        <v>83.333333332999999</v>
      </c>
      <c r="P75" s="111">
        <v>100</v>
      </c>
      <c r="Q75" s="117">
        <v>75</v>
      </c>
      <c r="R75" s="5"/>
      <c r="S75" s="247"/>
      <c r="T75" s="84" t="s">
        <v>72</v>
      </c>
      <c r="U75" s="111">
        <v>0</v>
      </c>
      <c r="V75" s="111">
        <v>60</v>
      </c>
      <c r="W75" s="111">
        <v>83.333333332999999</v>
      </c>
      <c r="X75" s="111">
        <v>100</v>
      </c>
      <c r="Y75" s="111">
        <v>50</v>
      </c>
      <c r="Z75" s="117">
        <v>63.636363635999999</v>
      </c>
      <c r="AB75" s="247"/>
      <c r="AC75" s="84" t="s">
        <v>72</v>
      </c>
      <c r="AD75" s="111">
        <v>100</v>
      </c>
      <c r="AE75" s="111">
        <v>50</v>
      </c>
      <c r="AF75" s="111">
        <v>60</v>
      </c>
      <c r="AG75" s="111">
        <v>75</v>
      </c>
      <c r="AH75" s="111">
        <v>100</v>
      </c>
      <c r="AI75" s="117">
        <v>68.421052631999999</v>
      </c>
    </row>
    <row r="76" spans="1:35" ht="10.5" customHeight="1">
      <c r="A76" s="247"/>
      <c r="B76" s="84" t="s">
        <v>73</v>
      </c>
      <c r="C76" s="111">
        <v>84.153401619040451</v>
      </c>
      <c r="D76" s="111">
        <v>59.157627326627377</v>
      </c>
      <c r="E76" s="111">
        <v>78.681375711273333</v>
      </c>
      <c r="F76" s="111">
        <v>78.9343175880378</v>
      </c>
      <c r="G76" s="111">
        <v>68.306803238080903</v>
      </c>
      <c r="H76" s="117">
        <v>85.023134360824997</v>
      </c>
      <c r="J76" s="247"/>
      <c r="K76" s="84" t="s">
        <v>73</v>
      </c>
      <c r="L76" s="111">
        <v>100</v>
      </c>
      <c r="M76" s="111">
        <v>75</v>
      </c>
      <c r="N76" s="111">
        <v>83.333333332999999</v>
      </c>
      <c r="O76" s="111">
        <v>83.333333332999999</v>
      </c>
      <c r="P76" s="111">
        <v>100</v>
      </c>
      <c r="Q76" s="117">
        <v>88.888888889</v>
      </c>
      <c r="R76" s="5"/>
      <c r="S76" s="247"/>
      <c r="T76" s="84" t="s">
        <v>73</v>
      </c>
      <c r="U76" s="111">
        <v>50</v>
      </c>
      <c r="V76" s="111">
        <v>33.333333332999999</v>
      </c>
      <c r="W76" s="111">
        <v>71.428571429000002</v>
      </c>
      <c r="X76" s="111">
        <v>75</v>
      </c>
      <c r="Y76" s="111">
        <v>0</v>
      </c>
      <c r="Z76" s="117">
        <v>80</v>
      </c>
      <c r="AB76" s="247"/>
      <c r="AC76" s="84" t="s">
        <v>73</v>
      </c>
      <c r="AD76" s="111">
        <v>100</v>
      </c>
      <c r="AE76" s="111">
        <v>50</v>
      </c>
      <c r="AF76" s="111">
        <v>75</v>
      </c>
      <c r="AG76" s="111">
        <v>66.666666667000001</v>
      </c>
      <c r="AH76" s="111">
        <v>100</v>
      </c>
      <c r="AI76" s="117">
        <v>78.947368420999993</v>
      </c>
    </row>
    <row r="77" spans="1:35" ht="10.5" customHeight="1">
      <c r="A77" s="247"/>
      <c r="B77" s="84" t="s">
        <v>74</v>
      </c>
      <c r="C77" s="111">
        <v>84.153401619040451</v>
      </c>
      <c r="D77" s="111">
        <v>45.65564826886439</v>
      </c>
      <c r="E77" s="111">
        <v>78.051133872891427</v>
      </c>
      <c r="F77" s="111">
        <v>58.116144000670211</v>
      </c>
      <c r="G77" s="111">
        <v>64.087804802133121</v>
      </c>
      <c r="H77" s="117">
        <v>74.966480109491243</v>
      </c>
      <c r="J77" s="247"/>
      <c r="K77" s="84" t="s">
        <v>74</v>
      </c>
      <c r="L77" s="111">
        <v>100</v>
      </c>
      <c r="M77" s="111">
        <v>33.333333332999999</v>
      </c>
      <c r="N77" s="111">
        <v>83.333333332999999</v>
      </c>
      <c r="O77" s="111">
        <v>66.666666667000001</v>
      </c>
      <c r="P77" s="111">
        <v>100</v>
      </c>
      <c r="Q77" s="117">
        <v>77.777777778000001</v>
      </c>
      <c r="R77" s="5"/>
      <c r="S77" s="247"/>
      <c r="T77" s="84" t="s">
        <v>74</v>
      </c>
      <c r="U77" s="111">
        <v>50</v>
      </c>
      <c r="V77" s="111">
        <v>66.666666667000001</v>
      </c>
      <c r="W77" s="111">
        <v>66.666666667000001</v>
      </c>
      <c r="X77" s="111">
        <v>42.857142856999999</v>
      </c>
      <c r="Y77" s="111">
        <v>0</v>
      </c>
      <c r="Z77" s="117">
        <v>70.588235294</v>
      </c>
      <c r="AB77" s="247"/>
      <c r="AC77" s="84" t="s">
        <v>74</v>
      </c>
      <c r="AD77" s="111">
        <v>100</v>
      </c>
      <c r="AE77" s="111">
        <v>50</v>
      </c>
      <c r="AF77" s="111">
        <v>83.333333332999999</v>
      </c>
      <c r="AG77" s="111">
        <v>57.142857143000001</v>
      </c>
      <c r="AH77" s="111">
        <v>60</v>
      </c>
      <c r="AI77" s="117">
        <v>72.727272726999999</v>
      </c>
    </row>
    <row r="78" spans="1:35" ht="10.5" customHeight="1">
      <c r="A78" s="247"/>
      <c r="B78" s="84" t="s">
        <v>90</v>
      </c>
      <c r="C78" s="111">
        <v>84.153401619040451</v>
      </c>
      <c r="D78" s="111">
        <v>74.747058123235533</v>
      </c>
      <c r="E78" s="111">
        <v>100</v>
      </c>
      <c r="F78" s="111">
        <v>92.342923636382494</v>
      </c>
      <c r="G78" s="111">
        <v>89.43560107946594</v>
      </c>
      <c r="H78" s="117">
        <v>78.20974046675309</v>
      </c>
      <c r="J78" s="247"/>
      <c r="K78" s="84" t="s">
        <v>90</v>
      </c>
      <c r="L78" s="111">
        <v>100</v>
      </c>
      <c r="M78" s="111">
        <v>75</v>
      </c>
      <c r="N78" s="111">
        <v>100</v>
      </c>
      <c r="O78" s="111">
        <v>100</v>
      </c>
      <c r="P78" s="111">
        <v>100</v>
      </c>
      <c r="Q78" s="117">
        <v>88.888888889</v>
      </c>
      <c r="R78" s="5"/>
      <c r="S78" s="247"/>
      <c r="T78" s="84" t="s">
        <v>90</v>
      </c>
      <c r="U78" s="111">
        <v>50</v>
      </c>
      <c r="V78" s="111">
        <v>71.428571429000002</v>
      </c>
      <c r="W78" s="111">
        <v>100</v>
      </c>
      <c r="X78" s="111">
        <v>80</v>
      </c>
      <c r="Y78" s="111">
        <v>66.666666667000001</v>
      </c>
      <c r="Z78" s="117">
        <v>56.25</v>
      </c>
      <c r="AB78" s="247"/>
      <c r="AC78" s="84" t="s">
        <v>90</v>
      </c>
      <c r="AD78" s="111">
        <v>100</v>
      </c>
      <c r="AE78" s="111">
        <v>83.333333332999999</v>
      </c>
      <c r="AF78" s="111">
        <v>100</v>
      </c>
      <c r="AG78" s="111">
        <v>87.5</v>
      </c>
      <c r="AH78" s="111">
        <v>100</v>
      </c>
      <c r="AI78" s="117">
        <v>85.714285713999999</v>
      </c>
    </row>
    <row r="79" spans="1:35" ht="10.5" customHeight="1">
      <c r="A79" s="247"/>
      <c r="B79" s="84" t="s">
        <v>149</v>
      </c>
      <c r="C79" s="111">
        <v>84.153401619040451</v>
      </c>
      <c r="D79" s="111">
        <v>69.722026247478368</v>
      </c>
      <c r="E79" s="111">
        <v>74.180338073749937</v>
      </c>
      <c r="F79" s="111">
        <v>92.959884524561105</v>
      </c>
      <c r="G79" s="111">
        <v>89.43560107946594</v>
      </c>
      <c r="H79" s="117">
        <v>82.343044184579597</v>
      </c>
      <c r="J79" s="247"/>
      <c r="K79" s="84" t="s">
        <v>149</v>
      </c>
      <c r="L79" s="111">
        <v>100</v>
      </c>
      <c r="M79" s="111">
        <v>75</v>
      </c>
      <c r="N79" s="111">
        <v>83.333333332999999</v>
      </c>
      <c r="O79" s="111">
        <v>100</v>
      </c>
      <c r="P79" s="111">
        <v>100</v>
      </c>
      <c r="Q79" s="117">
        <v>88.888888889</v>
      </c>
      <c r="R79" s="5"/>
      <c r="S79" s="247"/>
      <c r="T79" s="84" t="s">
        <v>149</v>
      </c>
      <c r="U79" s="111">
        <v>50</v>
      </c>
      <c r="V79" s="111">
        <v>66.666666667000001</v>
      </c>
      <c r="W79" s="111">
        <v>60</v>
      </c>
      <c r="X79" s="111">
        <v>83.333333332999999</v>
      </c>
      <c r="Y79" s="111">
        <v>66.666666667000001</v>
      </c>
      <c r="Z79" s="117">
        <v>70.588235294</v>
      </c>
      <c r="AB79" s="247"/>
      <c r="AC79" s="84" t="s">
        <v>149</v>
      </c>
      <c r="AD79" s="111">
        <v>100</v>
      </c>
      <c r="AE79" s="111">
        <v>50</v>
      </c>
      <c r="AF79" s="111">
        <v>66.666666667000001</v>
      </c>
      <c r="AG79" s="111">
        <v>83.333333332999999</v>
      </c>
      <c r="AH79" s="111">
        <v>100</v>
      </c>
      <c r="AI79" s="117">
        <v>81.818181817999999</v>
      </c>
    </row>
    <row r="80" spans="1:35" ht="10.5" customHeight="1">
      <c r="A80" s="247"/>
      <c r="B80" s="84" t="s">
        <v>75</v>
      </c>
      <c r="C80" s="111">
        <v>5.2737480449347274</v>
      </c>
      <c r="D80" s="111">
        <v>58.776705330161754</v>
      </c>
      <c r="E80" s="111">
        <v>70.081622083758916</v>
      </c>
      <c r="F80" s="111">
        <v>51.322330004615715</v>
      </c>
      <c r="G80" s="111">
        <v>74.652203722667181</v>
      </c>
      <c r="H80" s="117">
        <v>74.222685933505005</v>
      </c>
      <c r="J80" s="247"/>
      <c r="K80" s="84" t="s">
        <v>75</v>
      </c>
      <c r="L80" s="111">
        <v>0</v>
      </c>
      <c r="M80" s="111">
        <v>75</v>
      </c>
      <c r="N80" s="111">
        <v>100</v>
      </c>
      <c r="O80" s="111">
        <v>66.666666667000001</v>
      </c>
      <c r="P80" s="111">
        <v>100</v>
      </c>
      <c r="Q80" s="117">
        <v>88.888888889</v>
      </c>
      <c r="R80" s="5"/>
      <c r="S80" s="247"/>
      <c r="T80" s="84" t="s">
        <v>75</v>
      </c>
      <c r="U80" s="111">
        <v>0</v>
      </c>
      <c r="V80" s="111">
        <v>25</v>
      </c>
      <c r="W80" s="111">
        <v>33.333333332999999</v>
      </c>
      <c r="X80" s="111">
        <v>16.666666667000001</v>
      </c>
      <c r="Y80" s="111">
        <v>33.333333332999999</v>
      </c>
      <c r="Z80" s="117">
        <v>55.555555556000002</v>
      </c>
      <c r="AB80" s="247"/>
      <c r="AC80" s="84" t="s">
        <v>75</v>
      </c>
      <c r="AD80" s="111">
        <v>50</v>
      </c>
      <c r="AE80" s="111">
        <v>71.428571429000002</v>
      </c>
      <c r="AF80" s="111">
        <v>16.666666667000001</v>
      </c>
      <c r="AG80" s="111">
        <v>71.428571429000002</v>
      </c>
      <c r="AH80" s="111">
        <v>60</v>
      </c>
      <c r="AI80" s="117">
        <v>50</v>
      </c>
    </row>
    <row r="81" spans="1:35" ht="10.5" customHeight="1">
      <c r="A81" s="247"/>
      <c r="B81" s="84" t="s">
        <v>150</v>
      </c>
      <c r="C81" s="111">
        <v>36.966944806853817</v>
      </c>
      <c r="D81" s="111">
        <v>56.418294174184105</v>
      </c>
      <c r="E81" s="111">
        <v>69.198438368612557</v>
      </c>
      <c r="F81" s="111">
        <v>70.95635438362595</v>
      </c>
      <c r="G81" s="111">
        <v>74.652203722667181</v>
      </c>
      <c r="H81" s="117">
        <v>74.9132099272245</v>
      </c>
      <c r="J81" s="247"/>
      <c r="K81" s="84" t="s">
        <v>150</v>
      </c>
      <c r="L81" s="111">
        <v>0</v>
      </c>
      <c r="M81" s="111">
        <v>66.666666667000001</v>
      </c>
      <c r="N81" s="111">
        <v>100</v>
      </c>
      <c r="O81" s="111">
        <v>100</v>
      </c>
      <c r="P81" s="111">
        <v>100</v>
      </c>
      <c r="Q81" s="117">
        <v>77.777777778000001</v>
      </c>
      <c r="R81" s="5"/>
      <c r="S81" s="247"/>
      <c r="T81" s="84" t="s">
        <v>150</v>
      </c>
      <c r="U81" s="111">
        <v>100</v>
      </c>
      <c r="V81" s="111">
        <v>37.5</v>
      </c>
      <c r="W81" s="111">
        <v>25</v>
      </c>
      <c r="X81" s="111">
        <v>25</v>
      </c>
      <c r="Y81" s="111">
        <v>33.333333332999999</v>
      </c>
      <c r="Z81" s="117">
        <v>70.588235294</v>
      </c>
      <c r="AB81" s="247"/>
      <c r="AC81" s="84" t="s">
        <v>150</v>
      </c>
      <c r="AD81" s="111">
        <v>50</v>
      </c>
      <c r="AE81" s="111">
        <v>57.142857143000001</v>
      </c>
      <c r="AF81" s="111">
        <v>33.333333332999999</v>
      </c>
      <c r="AG81" s="111">
        <v>50</v>
      </c>
      <c r="AH81" s="111">
        <v>60</v>
      </c>
      <c r="AI81" s="117">
        <v>72.222222221999999</v>
      </c>
    </row>
    <row r="82" spans="1:35" ht="10.5" customHeight="1">
      <c r="A82" s="247"/>
      <c r="B82" s="84" t="s">
        <v>76</v>
      </c>
      <c r="C82" s="111">
        <v>100</v>
      </c>
      <c r="D82" s="111">
        <v>65.846598380959534</v>
      </c>
      <c r="E82" s="111">
        <v>53.866976451028052</v>
      </c>
      <c r="F82" s="111">
        <v>84.558644834971219</v>
      </c>
      <c r="G82" s="111">
        <v>10.547496089869455</v>
      </c>
      <c r="H82" s="117">
        <v>45.647196853373622</v>
      </c>
      <c r="J82" s="247"/>
      <c r="K82" s="84" t="s">
        <v>76</v>
      </c>
      <c r="L82" s="111" t="s">
        <v>248</v>
      </c>
      <c r="M82" s="111">
        <v>50</v>
      </c>
      <c r="N82" s="111">
        <v>75</v>
      </c>
      <c r="O82" s="111">
        <v>100</v>
      </c>
      <c r="P82" s="111">
        <v>0</v>
      </c>
      <c r="Q82" s="117">
        <v>33.333333332999999</v>
      </c>
      <c r="R82" s="5"/>
      <c r="S82" s="247"/>
      <c r="T82" s="84" t="s">
        <v>76</v>
      </c>
      <c r="U82" s="111">
        <v>100</v>
      </c>
      <c r="V82" s="111">
        <v>100</v>
      </c>
      <c r="W82" s="111">
        <v>0</v>
      </c>
      <c r="X82" s="111" t="s">
        <v>248</v>
      </c>
      <c r="Y82" s="111">
        <v>0</v>
      </c>
      <c r="Z82" s="117">
        <v>50</v>
      </c>
      <c r="AB82" s="247"/>
      <c r="AC82" s="84" t="s">
        <v>76</v>
      </c>
      <c r="AD82" s="111">
        <v>100</v>
      </c>
      <c r="AE82" s="111">
        <v>50</v>
      </c>
      <c r="AF82" s="111">
        <v>100</v>
      </c>
      <c r="AG82" s="111">
        <v>0</v>
      </c>
      <c r="AH82" s="111">
        <v>100</v>
      </c>
      <c r="AI82" s="117">
        <v>100</v>
      </c>
    </row>
    <row r="83" spans="1:35" ht="19.2">
      <c r="A83" s="247"/>
      <c r="B83" s="100" t="s">
        <v>233</v>
      </c>
      <c r="C83" s="111">
        <v>62.484994181887402</v>
      </c>
      <c r="D83" s="111">
        <v>79.401832883635095</v>
      </c>
      <c r="E83" s="111">
        <v>89.43560107946594</v>
      </c>
      <c r="F83" s="111">
        <v>96.484167970078673</v>
      </c>
      <c r="G83" s="111">
        <v>78.871202158614963</v>
      </c>
      <c r="H83" s="117">
        <v>79.147104486037421</v>
      </c>
      <c r="J83" s="247"/>
      <c r="K83" s="100" t="s">
        <v>233</v>
      </c>
      <c r="L83" s="111" t="s">
        <v>248</v>
      </c>
      <c r="M83" s="111">
        <v>75</v>
      </c>
      <c r="N83" s="111">
        <v>100</v>
      </c>
      <c r="O83" s="111">
        <v>100</v>
      </c>
      <c r="P83" s="111">
        <v>100</v>
      </c>
      <c r="Q83" s="117">
        <v>88.888888889</v>
      </c>
      <c r="R83" s="5"/>
      <c r="S83" s="247"/>
      <c r="T83" s="100" t="s">
        <v>233</v>
      </c>
      <c r="U83" s="111">
        <v>50</v>
      </c>
      <c r="V83" s="111">
        <v>88.888888889</v>
      </c>
      <c r="W83" s="111">
        <v>66.666666667000001</v>
      </c>
      <c r="X83" s="111">
        <v>100</v>
      </c>
      <c r="Y83" s="111">
        <v>33.333333332999999</v>
      </c>
      <c r="Z83" s="117">
        <v>60</v>
      </c>
      <c r="AB83" s="247"/>
      <c r="AC83" s="100" t="s">
        <v>233</v>
      </c>
      <c r="AD83" s="111">
        <v>100</v>
      </c>
      <c r="AE83" s="111">
        <v>75</v>
      </c>
      <c r="AF83" s="111">
        <v>100</v>
      </c>
      <c r="AG83" s="111">
        <v>66.666666667000001</v>
      </c>
      <c r="AH83" s="111">
        <v>100</v>
      </c>
      <c r="AI83" s="117">
        <v>83.333333332999999</v>
      </c>
    </row>
    <row r="84" spans="1:35" ht="10.5" customHeight="1">
      <c r="A84" s="247"/>
      <c r="B84" s="84" t="s">
        <v>61</v>
      </c>
      <c r="C84" s="111">
        <v>42.240692851788545</v>
      </c>
      <c r="D84" s="111">
        <v>63.854001042999656</v>
      </c>
      <c r="E84" s="111">
        <v>83.174390525422979</v>
      </c>
      <c r="F84" s="111">
        <v>64.79097120815959</v>
      </c>
      <c r="G84" s="111">
        <v>21.120346425894272</v>
      </c>
      <c r="H84" s="117">
        <v>44.68833357246681</v>
      </c>
      <c r="J84" s="247"/>
      <c r="K84" s="84" t="s">
        <v>61</v>
      </c>
      <c r="L84" s="111">
        <v>0</v>
      </c>
      <c r="M84" s="111">
        <v>66.666666667000001</v>
      </c>
      <c r="N84" s="111">
        <v>80</v>
      </c>
      <c r="O84" s="111">
        <v>100</v>
      </c>
      <c r="P84" s="111">
        <v>0</v>
      </c>
      <c r="Q84" s="117">
        <v>33.333333332999999</v>
      </c>
      <c r="R84" s="5"/>
      <c r="S84" s="247"/>
      <c r="T84" s="84" t="s">
        <v>61</v>
      </c>
      <c r="U84" s="111">
        <v>100</v>
      </c>
      <c r="V84" s="111">
        <v>66.666666667000001</v>
      </c>
      <c r="W84" s="111">
        <v>100</v>
      </c>
      <c r="X84" s="111">
        <v>0</v>
      </c>
      <c r="Y84" s="111">
        <v>50</v>
      </c>
      <c r="Z84" s="117">
        <v>50</v>
      </c>
      <c r="AB84" s="247"/>
      <c r="AC84" s="84" t="s">
        <v>61</v>
      </c>
      <c r="AD84" s="111">
        <v>100</v>
      </c>
      <c r="AE84" s="111">
        <v>40</v>
      </c>
      <c r="AF84" s="111">
        <v>50</v>
      </c>
      <c r="AG84" s="111">
        <v>66.666666667000001</v>
      </c>
      <c r="AH84" s="111">
        <v>50</v>
      </c>
      <c r="AI84" s="117">
        <v>90.909090909</v>
      </c>
    </row>
    <row r="85" spans="1:35" customFormat="1" ht="10.5" customHeight="1">
      <c r="A85" s="247"/>
      <c r="B85" s="84" t="s">
        <v>151</v>
      </c>
      <c r="C85" s="111">
        <v>100</v>
      </c>
      <c r="D85" s="111">
        <v>76.130088866741602</v>
      </c>
      <c r="E85" s="111">
        <v>90.49880210362673</v>
      </c>
      <c r="F85" s="111">
        <v>87.92881592374016</v>
      </c>
      <c r="G85" s="111">
        <v>84.153401619040451</v>
      </c>
      <c r="H85" s="117">
        <v>82.733621866986766</v>
      </c>
      <c r="J85" s="247"/>
      <c r="K85" s="84" t="s">
        <v>151</v>
      </c>
      <c r="L85" s="111" t="s">
        <v>248</v>
      </c>
      <c r="M85" s="111">
        <v>75</v>
      </c>
      <c r="N85" s="111">
        <v>100</v>
      </c>
      <c r="O85" s="111">
        <v>100</v>
      </c>
      <c r="P85" s="111">
        <v>100</v>
      </c>
      <c r="Q85" s="117">
        <v>88.888888889</v>
      </c>
      <c r="S85" s="247"/>
      <c r="T85" s="84" t="s">
        <v>151</v>
      </c>
      <c r="U85" s="111">
        <v>100</v>
      </c>
      <c r="V85" s="111">
        <v>75</v>
      </c>
      <c r="W85" s="111">
        <v>83.333333332999999</v>
      </c>
      <c r="X85" s="111">
        <v>66.666666667000001</v>
      </c>
      <c r="Y85" s="111">
        <v>50</v>
      </c>
      <c r="Z85" s="117">
        <v>73.333333332999999</v>
      </c>
      <c r="AB85" s="247"/>
      <c r="AC85" s="84" t="s">
        <v>151</v>
      </c>
      <c r="AD85" s="111">
        <v>100</v>
      </c>
      <c r="AE85" s="111">
        <v>85.714285713999999</v>
      </c>
      <c r="AF85" s="111">
        <v>60</v>
      </c>
      <c r="AG85" s="111">
        <v>85.714285713999999</v>
      </c>
      <c r="AH85" s="111">
        <v>100</v>
      </c>
      <c r="AI85" s="117">
        <v>77.272727273000001</v>
      </c>
    </row>
    <row r="86" spans="1:35" customFormat="1" ht="10.5" customHeight="1">
      <c r="A86" s="247"/>
      <c r="B86" s="84" t="s">
        <v>234</v>
      </c>
      <c r="C86" s="111">
        <v>100</v>
      </c>
      <c r="D86" s="111">
        <v>55.282199460425495</v>
      </c>
      <c r="E86" s="111">
        <v>84.161853034531219</v>
      </c>
      <c r="F86" s="111">
        <v>90.349153021857006</v>
      </c>
      <c r="G86" s="111">
        <v>82.043902401066561</v>
      </c>
      <c r="H86" s="117">
        <v>76.012051850568525</v>
      </c>
      <c r="J86" s="247"/>
      <c r="K86" s="84" t="s">
        <v>234</v>
      </c>
      <c r="L86" s="111">
        <v>100</v>
      </c>
      <c r="M86" s="111">
        <v>50</v>
      </c>
      <c r="N86" s="111">
        <v>100</v>
      </c>
      <c r="O86" s="111">
        <v>100</v>
      </c>
      <c r="P86" s="111">
        <v>100</v>
      </c>
      <c r="Q86" s="117">
        <v>88.888888889</v>
      </c>
      <c r="S86" s="247"/>
      <c r="T86" s="84" t="s">
        <v>234</v>
      </c>
      <c r="U86" s="111">
        <v>100</v>
      </c>
      <c r="V86" s="111">
        <v>66.666666667000001</v>
      </c>
      <c r="W86" s="111">
        <v>66.666666667000001</v>
      </c>
      <c r="X86" s="111" t="s">
        <v>248</v>
      </c>
      <c r="Y86" s="111">
        <v>50</v>
      </c>
      <c r="Z86" s="117">
        <v>54.545454544999998</v>
      </c>
      <c r="AB86" s="247"/>
      <c r="AC86" s="84" t="s">
        <v>234</v>
      </c>
      <c r="AD86" s="111">
        <v>100</v>
      </c>
      <c r="AE86" s="111">
        <v>50</v>
      </c>
      <c r="AF86" s="111">
        <v>50</v>
      </c>
      <c r="AG86" s="111">
        <v>37.5</v>
      </c>
      <c r="AH86" s="111">
        <v>80</v>
      </c>
      <c r="AI86" s="117">
        <v>70</v>
      </c>
    </row>
    <row r="87" spans="1:35" ht="10.5" customHeight="1">
      <c r="A87" s="247"/>
      <c r="B87" s="84" t="s">
        <v>152</v>
      </c>
      <c r="C87" s="111">
        <v>89.452503910130545</v>
      </c>
      <c r="D87" s="111">
        <v>26.322662718820602</v>
      </c>
      <c r="E87" s="111">
        <v>35.668638190256992</v>
      </c>
      <c r="F87" s="111">
        <v>68.667130377504989</v>
      </c>
      <c r="G87" s="111">
        <v>83.107103425544267</v>
      </c>
      <c r="H87" s="117">
        <v>51.730828870722291</v>
      </c>
      <c r="J87" s="247"/>
      <c r="K87" s="84" t="s">
        <v>152</v>
      </c>
      <c r="L87" s="111">
        <v>100</v>
      </c>
      <c r="M87" s="111">
        <v>25</v>
      </c>
      <c r="N87" s="111">
        <v>50</v>
      </c>
      <c r="O87" s="111">
        <v>83.333333332999999</v>
      </c>
      <c r="P87" s="111">
        <v>100</v>
      </c>
      <c r="Q87" s="117">
        <v>55.555555556000002</v>
      </c>
      <c r="R87" s="5"/>
      <c r="S87" s="247"/>
      <c r="T87" s="84" t="s">
        <v>152</v>
      </c>
      <c r="U87" s="111">
        <v>100</v>
      </c>
      <c r="V87" s="111">
        <v>33.333333332999999</v>
      </c>
      <c r="W87" s="111">
        <v>16.666666667000001</v>
      </c>
      <c r="X87" s="111">
        <v>50</v>
      </c>
      <c r="Y87" s="111">
        <v>66.666666667000001</v>
      </c>
      <c r="Z87" s="117">
        <v>41.176470588000001</v>
      </c>
      <c r="AB87" s="247"/>
      <c r="AC87" s="84" t="s">
        <v>152</v>
      </c>
      <c r="AD87" s="111">
        <v>0</v>
      </c>
      <c r="AE87" s="111">
        <v>12.5</v>
      </c>
      <c r="AF87" s="111">
        <v>14.285714285999999</v>
      </c>
      <c r="AG87" s="111">
        <v>44.444444443999998</v>
      </c>
      <c r="AH87" s="111">
        <v>40</v>
      </c>
      <c r="AI87" s="117">
        <v>62.5</v>
      </c>
    </row>
    <row r="88" spans="1:35" customFormat="1" ht="10.5" customHeight="1">
      <c r="A88" s="248"/>
      <c r="B88" s="85" t="s">
        <v>235</v>
      </c>
      <c r="C88" s="112">
        <v>94.726251955065266</v>
      </c>
      <c r="D88" s="112">
        <v>73.488989136687309</v>
      </c>
      <c r="E88" s="112">
        <v>91.70423022822844</v>
      </c>
      <c r="F88" s="112">
        <v>96.484167970078673</v>
      </c>
      <c r="G88" s="112">
        <v>89.43560107946594</v>
      </c>
      <c r="H88" s="116">
        <v>87.951333680999895</v>
      </c>
      <c r="J88" s="248"/>
      <c r="K88" s="85" t="s">
        <v>235</v>
      </c>
      <c r="L88" s="112">
        <v>100</v>
      </c>
      <c r="M88" s="112">
        <v>75</v>
      </c>
      <c r="N88" s="112">
        <v>100</v>
      </c>
      <c r="O88" s="112">
        <v>100</v>
      </c>
      <c r="P88" s="112">
        <v>100</v>
      </c>
      <c r="Q88" s="116">
        <v>88.888888889</v>
      </c>
      <c r="S88" s="248"/>
      <c r="T88" s="85" t="s">
        <v>235</v>
      </c>
      <c r="U88" s="112">
        <v>100</v>
      </c>
      <c r="V88" s="112">
        <v>66.666666667000001</v>
      </c>
      <c r="W88" s="112">
        <v>83.333333332999999</v>
      </c>
      <c r="X88" s="112">
        <v>100</v>
      </c>
      <c r="Y88" s="112">
        <v>66.666666667000001</v>
      </c>
      <c r="Z88" s="116">
        <v>88.888888889</v>
      </c>
      <c r="AB88" s="248"/>
      <c r="AC88" s="85" t="s">
        <v>235</v>
      </c>
      <c r="AD88" s="112">
        <v>50</v>
      </c>
      <c r="AE88" s="112">
        <v>85.714285713999999</v>
      </c>
      <c r="AF88" s="112">
        <v>71.428571429000002</v>
      </c>
      <c r="AG88" s="112">
        <v>66.666666667000001</v>
      </c>
      <c r="AH88" s="112">
        <v>100</v>
      </c>
      <c r="AI88" s="116">
        <v>80</v>
      </c>
    </row>
    <row r="89" spans="1:35" customFormat="1" ht="10.5" customHeight="1"/>
    <row r="90" spans="1:35" customFormat="1" ht="11.25" customHeight="1"/>
    <row r="91" spans="1:35" customFormat="1" ht="11.25" customHeight="1"/>
    <row r="92" spans="1:35" customFormat="1" ht="11.25" customHeight="1"/>
    <row r="93" spans="1:35" customFormat="1" ht="11.25" customHeight="1"/>
    <row r="94" spans="1:35" customFormat="1" ht="21" customHeight="1"/>
    <row r="95" spans="1:35" customFormat="1" ht="10.5" customHeight="1"/>
    <row r="96" spans="1:35" customFormat="1" ht="11.25" customHeight="1"/>
    <row r="97" customFormat="1" ht="11.25" customHeight="1"/>
    <row r="98" customFormat="1" ht="11.25" customHeight="1"/>
    <row r="99" customFormat="1" ht="31.5" customHeight="1"/>
    <row r="100" customFormat="1" ht="10.5" customHeight="1"/>
    <row r="101" customFormat="1" ht="11.25" customHeight="1"/>
    <row r="102" customFormat="1" ht="11.25" customHeight="1"/>
    <row r="103" customFormat="1" ht="11.25" customHeight="1"/>
    <row r="104" customFormat="1" ht="21" customHeight="1"/>
    <row r="105" customFormat="1" ht="10.5" customHeight="1"/>
    <row r="106" customFormat="1" ht="11.25" customHeight="1"/>
    <row r="107" customFormat="1" ht="11.25" customHeight="1"/>
    <row r="108" customFormat="1" ht="11.25" customHeight="1"/>
    <row r="109" customFormat="1" ht="21" customHeight="1"/>
    <row r="110" customFormat="1" ht="10.5" customHeight="1"/>
    <row r="111" customFormat="1" ht="11.25" customHeight="1"/>
    <row r="112" customFormat="1" ht="11.25" customHeight="1"/>
    <row r="113" customFormat="1" ht="11.25" customHeight="1"/>
    <row r="114" customFormat="1" ht="21" customHeight="1"/>
    <row r="115" customFormat="1" ht="10.5" customHeight="1"/>
    <row r="116" customFormat="1" ht="11.25" customHeight="1"/>
    <row r="117" customFormat="1" ht="11.25" customHeight="1"/>
    <row r="118" customFormat="1" ht="11.25" customHeight="1"/>
    <row r="119" customFormat="1" ht="21" customHeight="1"/>
    <row r="120" customFormat="1" ht="10.5" customHeight="1"/>
    <row r="121" customFormat="1" ht="11.25" customHeight="1"/>
    <row r="122" customFormat="1" ht="11.25" customHeight="1"/>
    <row r="123" customFormat="1" ht="11.25" customHeight="1"/>
    <row r="124" customFormat="1" ht="21" customHeight="1"/>
    <row r="125" customFormat="1" ht="10.5" customHeight="1"/>
    <row r="126" customFormat="1" ht="11.25" customHeight="1"/>
    <row r="127" customFormat="1" ht="11.25" customHeight="1"/>
    <row r="128" customFormat="1" ht="11.25" customHeight="1"/>
    <row r="129" spans="1:18" customFormat="1" ht="21" customHeight="1"/>
    <row r="130" spans="1:18" customFormat="1" ht="10.5" customHeight="1"/>
    <row r="131" spans="1:18" customFormat="1" ht="11.25" customHeight="1"/>
    <row r="132" spans="1:18" customFormat="1" ht="11.25" customHeight="1"/>
    <row r="133" spans="1:18" customFormat="1" ht="11.25" customHeight="1"/>
    <row r="134" spans="1:18" customFormat="1" ht="21" customHeight="1"/>
    <row r="135" spans="1:18" customFormat="1" ht="10.5" customHeight="1">
      <c r="A135" s="6"/>
      <c r="B135" s="6"/>
      <c r="C135" s="6"/>
      <c r="D135" s="6"/>
      <c r="E135" s="6"/>
      <c r="F135" s="6"/>
      <c r="G135" s="6"/>
      <c r="H135" s="6"/>
    </row>
    <row r="136" spans="1:18" ht="11.25" customHeight="1">
      <c r="J136" s="5"/>
      <c r="K136" s="5"/>
      <c r="L136" s="5"/>
      <c r="M136" s="5"/>
      <c r="N136" s="5"/>
      <c r="O136" s="5"/>
      <c r="P136" s="5"/>
      <c r="Q136" s="5"/>
      <c r="R136" s="5"/>
    </row>
    <row r="137" spans="1:18" ht="11.25" customHeight="1">
      <c r="J137" s="5"/>
      <c r="K137" s="5"/>
      <c r="L137" s="5"/>
      <c r="M137" s="5"/>
      <c r="N137" s="5"/>
      <c r="O137" s="5"/>
      <c r="P137" s="5"/>
      <c r="Q137" s="5"/>
      <c r="R137" s="5"/>
    </row>
    <row r="138" spans="1:18" ht="11.25" customHeight="1">
      <c r="J138" s="5"/>
      <c r="K138" s="5"/>
      <c r="L138" s="5"/>
      <c r="M138" s="5"/>
      <c r="N138" s="5"/>
      <c r="O138" s="5"/>
      <c r="P138" s="5"/>
      <c r="Q138" s="5"/>
      <c r="R138" s="5"/>
    </row>
    <row r="139" spans="1:18" ht="21" customHeight="1">
      <c r="J139" s="5"/>
      <c r="K139" s="5"/>
      <c r="L139" s="5"/>
      <c r="M139" s="5"/>
      <c r="N139" s="5"/>
      <c r="O139" s="5"/>
      <c r="P139" s="5"/>
      <c r="Q139" s="5"/>
      <c r="R139" s="5"/>
    </row>
    <row r="140" spans="1:18" ht="10.5" customHeight="1"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1.25" customHeight="1"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1.25" customHeight="1"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1.25" customHeight="1"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21" customHeight="1">
      <c r="J144" s="5"/>
      <c r="K144" s="5"/>
      <c r="L144" s="5"/>
      <c r="M144" s="5"/>
      <c r="N144" s="5"/>
      <c r="O144" s="5"/>
      <c r="P144" s="5"/>
      <c r="Q144" s="5"/>
      <c r="R144" s="5"/>
    </row>
    <row r="145" spans="10:18" ht="10.5" customHeight="1">
      <c r="J145" s="5"/>
      <c r="K145" s="5"/>
      <c r="L145" s="5"/>
      <c r="M145" s="5"/>
      <c r="N145" s="5"/>
      <c r="O145" s="5"/>
      <c r="P145" s="5"/>
      <c r="Q145" s="5"/>
      <c r="R145" s="5"/>
    </row>
    <row r="146" spans="10:18" ht="11.25" customHeight="1">
      <c r="J146" s="5"/>
      <c r="K146" s="5"/>
      <c r="L146" s="5"/>
      <c r="M146" s="5"/>
      <c r="N146" s="5"/>
      <c r="O146" s="5"/>
      <c r="P146" s="5"/>
      <c r="Q146" s="5"/>
      <c r="R146" s="5"/>
    </row>
    <row r="147" spans="10:18" ht="11.25" customHeight="1">
      <c r="J147" s="5"/>
      <c r="K147" s="5"/>
      <c r="L147" s="5"/>
      <c r="M147" s="5"/>
      <c r="N147" s="5"/>
      <c r="O147" s="5"/>
      <c r="P147" s="5"/>
      <c r="Q147" s="5"/>
      <c r="R147" s="5"/>
    </row>
    <row r="148" spans="10:18" ht="11.25" customHeight="1">
      <c r="J148" s="5"/>
      <c r="K148" s="5"/>
      <c r="L148" s="5"/>
      <c r="M148" s="5"/>
      <c r="N148" s="5"/>
      <c r="O148" s="5"/>
      <c r="P148" s="5"/>
      <c r="Q148" s="5"/>
      <c r="R148" s="5"/>
    </row>
    <row r="149" spans="10:18" ht="31.5" customHeight="1">
      <c r="J149" s="5"/>
      <c r="K149" s="5"/>
      <c r="L149" s="5"/>
      <c r="M149" s="5"/>
      <c r="N149" s="5"/>
      <c r="O149" s="5"/>
      <c r="P149" s="5"/>
      <c r="Q149" s="5"/>
      <c r="R149" s="5"/>
    </row>
    <row r="150" spans="10:18" ht="10.5" customHeight="1">
      <c r="J150" s="5"/>
      <c r="K150" s="5"/>
      <c r="L150" s="5"/>
      <c r="M150" s="5"/>
      <c r="N150" s="5"/>
      <c r="O150" s="5"/>
      <c r="P150" s="5"/>
      <c r="Q150" s="5"/>
      <c r="R150" s="5"/>
    </row>
    <row r="151" spans="10:18" ht="11.25" customHeight="1">
      <c r="J151" s="5"/>
      <c r="K151" s="5"/>
      <c r="L151" s="5"/>
      <c r="M151" s="5"/>
      <c r="N151" s="5"/>
      <c r="O151" s="5"/>
      <c r="P151" s="5"/>
      <c r="Q151" s="5"/>
      <c r="R151" s="5"/>
    </row>
    <row r="152" spans="10:18" ht="11.25" customHeight="1">
      <c r="J152" s="5"/>
      <c r="K152" s="5"/>
      <c r="L152" s="5"/>
      <c r="M152" s="5"/>
      <c r="N152" s="5"/>
      <c r="O152" s="5"/>
      <c r="P152" s="5"/>
      <c r="Q152" s="5"/>
      <c r="R152" s="5"/>
    </row>
    <row r="153" spans="10:18" ht="11.25" customHeight="1">
      <c r="J153" s="5"/>
      <c r="K153" s="5"/>
      <c r="L153" s="5"/>
      <c r="M153" s="5"/>
      <c r="N153" s="5"/>
      <c r="O153" s="5"/>
      <c r="P153" s="5"/>
      <c r="Q153" s="5"/>
      <c r="R153" s="5"/>
    </row>
    <row r="154" spans="10:18" ht="21" customHeight="1">
      <c r="J154" s="5"/>
      <c r="K154" s="5"/>
      <c r="L154" s="5"/>
      <c r="M154" s="5"/>
      <c r="N154" s="5"/>
      <c r="O154" s="5"/>
      <c r="P154" s="5"/>
      <c r="Q154" s="5"/>
      <c r="R154" s="5"/>
    </row>
    <row r="155" spans="10:18" ht="10.5" customHeight="1">
      <c r="J155" s="5"/>
      <c r="K155" s="5"/>
      <c r="L155" s="5"/>
      <c r="M155" s="5"/>
      <c r="N155" s="5"/>
      <c r="O155" s="5"/>
      <c r="P155" s="5"/>
      <c r="Q155" s="5"/>
      <c r="R155" s="5"/>
    </row>
    <row r="156" spans="10:18" ht="11.25" customHeight="1">
      <c r="J156" s="5"/>
      <c r="K156" s="5"/>
      <c r="L156" s="5"/>
      <c r="M156" s="5"/>
      <c r="N156" s="5"/>
      <c r="O156" s="5"/>
      <c r="P156" s="5"/>
      <c r="Q156" s="5"/>
      <c r="R156" s="5"/>
    </row>
    <row r="157" spans="10:18" ht="11.25" customHeight="1">
      <c r="J157" s="5"/>
      <c r="K157" s="5"/>
      <c r="L157" s="5"/>
      <c r="M157" s="5"/>
      <c r="N157" s="5"/>
      <c r="O157" s="5"/>
      <c r="P157" s="5"/>
      <c r="Q157" s="5"/>
      <c r="R157" s="5"/>
    </row>
    <row r="158" spans="10:18" ht="11.25" customHeight="1">
      <c r="J158" s="5"/>
      <c r="K158" s="5"/>
      <c r="L158" s="5"/>
      <c r="M158" s="5"/>
      <c r="N158" s="5"/>
      <c r="O158" s="5"/>
      <c r="P158" s="5"/>
      <c r="Q158" s="5"/>
      <c r="R158" s="5"/>
    </row>
    <row r="159" spans="10:18" ht="42" customHeight="1">
      <c r="J159" s="5"/>
      <c r="K159" s="5"/>
      <c r="L159" s="5"/>
      <c r="M159" s="5"/>
      <c r="N159" s="5"/>
      <c r="O159" s="5"/>
      <c r="P159" s="5"/>
      <c r="Q159" s="5"/>
      <c r="R159" s="5"/>
    </row>
    <row r="160" spans="10:18" ht="10.5" customHeight="1">
      <c r="J160" s="5"/>
      <c r="K160" s="5"/>
      <c r="L160" s="5"/>
      <c r="M160" s="5"/>
      <c r="N160" s="5"/>
      <c r="O160" s="5"/>
      <c r="P160" s="5"/>
      <c r="Q160" s="5"/>
      <c r="R160" s="5"/>
    </row>
    <row r="161" spans="10:18" ht="11.25" customHeight="1">
      <c r="J161" s="5"/>
      <c r="K161" s="5"/>
      <c r="L161" s="5"/>
      <c r="M161" s="5"/>
      <c r="N161" s="5"/>
      <c r="O161" s="5"/>
      <c r="P161" s="5"/>
      <c r="Q161" s="5"/>
      <c r="R161" s="5"/>
    </row>
    <row r="162" spans="10:18" ht="11.25" customHeight="1">
      <c r="J162" s="5"/>
      <c r="K162" s="5"/>
      <c r="L162" s="5"/>
      <c r="M162" s="5"/>
      <c r="N162" s="5"/>
      <c r="O162" s="5"/>
      <c r="P162" s="5"/>
      <c r="Q162" s="5"/>
      <c r="R162" s="5"/>
    </row>
    <row r="163" spans="10:18" ht="11.25" customHeight="1">
      <c r="J163" s="5"/>
      <c r="K163" s="5"/>
      <c r="L163" s="5"/>
      <c r="M163" s="5"/>
      <c r="N163" s="5"/>
      <c r="O163" s="5"/>
      <c r="P163" s="5"/>
      <c r="Q163" s="5"/>
      <c r="R163" s="5"/>
    </row>
    <row r="164" spans="10:18" ht="21" customHeight="1">
      <c r="J164" s="5"/>
      <c r="K164" s="5"/>
      <c r="L164" s="5"/>
      <c r="M164" s="5"/>
      <c r="N164" s="5"/>
      <c r="O164" s="5"/>
      <c r="P164" s="5"/>
      <c r="Q164" s="5"/>
      <c r="R164" s="5"/>
    </row>
    <row r="165" spans="10:18" ht="11.25" customHeight="1">
      <c r="J165" s="5"/>
      <c r="K165" s="5"/>
      <c r="L165" s="5"/>
      <c r="M165" s="5"/>
      <c r="N165" s="5"/>
      <c r="O165" s="5"/>
      <c r="P165" s="5"/>
      <c r="Q165" s="5"/>
      <c r="R165" s="5"/>
    </row>
    <row r="166" spans="10:18" ht="12" customHeight="1">
      <c r="J166" s="5"/>
      <c r="K166" s="5"/>
      <c r="L166" s="5"/>
      <c r="M166" s="5"/>
      <c r="N166" s="5"/>
      <c r="O166" s="5"/>
      <c r="P166" s="5"/>
      <c r="Q166" s="5"/>
      <c r="R166" s="5"/>
    </row>
    <row r="167" spans="10:18" ht="12" customHeight="1">
      <c r="J167" s="5"/>
      <c r="K167" s="5"/>
      <c r="L167" s="5"/>
      <c r="M167" s="5"/>
      <c r="N167" s="5"/>
      <c r="O167" s="5"/>
      <c r="P167" s="5"/>
      <c r="Q167" s="5"/>
      <c r="R167" s="5"/>
    </row>
    <row r="168" spans="10:18" ht="12.75" customHeight="1">
      <c r="J168" s="5"/>
      <c r="K168" s="5"/>
      <c r="L168" s="5"/>
      <c r="M168" s="5"/>
      <c r="N168" s="5"/>
      <c r="O168" s="5"/>
      <c r="P168" s="5"/>
      <c r="Q168" s="5"/>
      <c r="R168" s="5"/>
    </row>
    <row r="169" spans="10:18" ht="13.5" customHeight="1">
      <c r="J169" s="5"/>
      <c r="K169" s="5"/>
      <c r="L169" s="5"/>
      <c r="M169" s="5"/>
      <c r="N169" s="5"/>
      <c r="O169" s="5"/>
      <c r="P169" s="5"/>
      <c r="Q169" s="5"/>
      <c r="R169" s="5"/>
    </row>
    <row r="170" spans="10:18" ht="12.75" customHeight="1">
      <c r="J170" s="5"/>
      <c r="K170" s="5"/>
      <c r="L170" s="5"/>
      <c r="M170" s="5"/>
      <c r="N170" s="5"/>
      <c r="O170" s="5"/>
      <c r="P170" s="5"/>
      <c r="Q170" s="5"/>
      <c r="R170" s="5"/>
    </row>
    <row r="171" spans="10:18" ht="12" customHeight="1">
      <c r="J171" s="5"/>
      <c r="K171" s="5"/>
      <c r="L171" s="5"/>
      <c r="M171" s="5"/>
      <c r="N171" s="5"/>
      <c r="O171" s="5"/>
      <c r="P171" s="5"/>
      <c r="Q171" s="5"/>
      <c r="R171" s="5"/>
    </row>
    <row r="172" spans="10:18" ht="12" customHeight="1">
      <c r="J172" s="5"/>
      <c r="K172" s="5"/>
      <c r="L172" s="5"/>
      <c r="M172" s="5"/>
      <c r="N172" s="5"/>
      <c r="O172" s="5"/>
      <c r="P172" s="5"/>
      <c r="Q172" s="5"/>
      <c r="R172" s="5"/>
    </row>
    <row r="173" spans="10:18" ht="12" customHeight="1">
      <c r="J173" s="5"/>
      <c r="K173" s="5"/>
      <c r="L173" s="5"/>
      <c r="M173" s="5"/>
      <c r="N173" s="5"/>
      <c r="O173" s="5"/>
      <c r="P173" s="5"/>
      <c r="Q173" s="5"/>
      <c r="R173" s="5"/>
    </row>
    <row r="174" spans="10:18" ht="12" customHeight="1">
      <c r="J174" s="5"/>
      <c r="K174" s="5"/>
      <c r="L174" s="5"/>
      <c r="M174" s="5"/>
      <c r="N174" s="5"/>
      <c r="O174" s="5"/>
      <c r="P174" s="5"/>
      <c r="Q174" s="5"/>
      <c r="R174" s="5"/>
    </row>
    <row r="175" spans="10:18" ht="12" customHeight="1">
      <c r="J175" s="5"/>
      <c r="K175" s="5"/>
      <c r="L175" s="5"/>
      <c r="M175" s="5"/>
      <c r="N175" s="5"/>
      <c r="O175" s="5"/>
      <c r="P175" s="5"/>
      <c r="Q175" s="5"/>
      <c r="R175" s="5"/>
    </row>
    <row r="176" spans="10:18" ht="12" customHeight="1">
      <c r="J176" s="5"/>
      <c r="K176" s="5"/>
      <c r="L176" s="5"/>
      <c r="M176" s="5"/>
      <c r="N176" s="5"/>
      <c r="O176" s="5"/>
      <c r="P176" s="5"/>
      <c r="Q176" s="5"/>
      <c r="R176" s="5"/>
    </row>
    <row r="177" spans="10:18" ht="12" customHeight="1">
      <c r="J177" s="5"/>
      <c r="K177" s="5"/>
      <c r="L177" s="5"/>
      <c r="M177" s="5"/>
      <c r="N177" s="5"/>
      <c r="O177" s="5"/>
      <c r="P177" s="5"/>
      <c r="Q177" s="5"/>
      <c r="R177" s="5"/>
    </row>
    <row r="178" spans="10:18" ht="12" customHeight="1">
      <c r="J178" s="5"/>
      <c r="K178" s="5"/>
      <c r="L178" s="5"/>
      <c r="M178" s="5"/>
      <c r="N178" s="5"/>
      <c r="O178" s="5"/>
      <c r="P178" s="5"/>
      <c r="Q178" s="5"/>
      <c r="R178" s="5"/>
    </row>
    <row r="179" spans="10:18" ht="12" customHeight="1">
      <c r="J179" s="5"/>
      <c r="K179" s="5"/>
      <c r="L179" s="5"/>
      <c r="M179" s="5"/>
      <c r="N179" s="5"/>
      <c r="O179" s="5"/>
      <c r="P179" s="5"/>
      <c r="Q179" s="5"/>
      <c r="R179" s="5"/>
    </row>
    <row r="180" spans="10:18" ht="12" customHeight="1">
      <c r="J180" s="5"/>
      <c r="K180" s="5"/>
      <c r="L180" s="5"/>
      <c r="M180" s="5"/>
      <c r="N180" s="5"/>
      <c r="O180" s="5"/>
      <c r="P180" s="5"/>
      <c r="Q180" s="5"/>
      <c r="R180" s="5"/>
    </row>
    <row r="181" spans="10:18" ht="12" customHeight="1">
      <c r="J181" s="5"/>
      <c r="K181" s="5"/>
      <c r="L181" s="5"/>
      <c r="M181" s="5"/>
      <c r="N181" s="5"/>
      <c r="O181" s="5"/>
      <c r="P181" s="5"/>
      <c r="Q181" s="5"/>
      <c r="R181" s="5"/>
    </row>
    <row r="182" spans="10:18" ht="12" customHeight="1">
      <c r="J182" s="5"/>
      <c r="K182" s="5"/>
      <c r="L182" s="5"/>
      <c r="M182" s="5"/>
      <c r="N182" s="5"/>
      <c r="O182" s="5"/>
      <c r="P182" s="5"/>
      <c r="Q182" s="5"/>
      <c r="R182" s="5"/>
    </row>
    <row r="183" spans="10:18" ht="12" customHeight="1">
      <c r="J183" s="5"/>
      <c r="K183" s="5"/>
      <c r="L183" s="5"/>
      <c r="M183" s="5"/>
      <c r="N183" s="5"/>
      <c r="O183" s="5"/>
      <c r="P183" s="5"/>
      <c r="Q183" s="5"/>
      <c r="R183" s="5"/>
    </row>
    <row r="184" spans="10:18" ht="12" customHeight="1">
      <c r="J184" s="5"/>
      <c r="K184" s="5"/>
      <c r="L184" s="5"/>
      <c r="M184" s="5"/>
      <c r="N184" s="5"/>
      <c r="O184" s="5"/>
      <c r="P184" s="5"/>
      <c r="Q184" s="5"/>
      <c r="R184" s="5"/>
    </row>
    <row r="185" spans="10:18" ht="12" customHeight="1">
      <c r="J185" s="5"/>
      <c r="K185" s="5"/>
      <c r="L185" s="5"/>
      <c r="M185" s="5"/>
      <c r="N185" s="5"/>
      <c r="O185" s="5"/>
      <c r="P185" s="5"/>
      <c r="Q185" s="5"/>
      <c r="R185" s="5"/>
    </row>
    <row r="186" spans="10:18" ht="12" customHeight="1">
      <c r="J186" s="5"/>
      <c r="K186" s="5"/>
      <c r="L186" s="5"/>
      <c r="M186" s="5"/>
      <c r="N186" s="5"/>
      <c r="O186" s="5"/>
      <c r="P186" s="5"/>
      <c r="Q186" s="5"/>
      <c r="R186" s="5"/>
    </row>
    <row r="187" spans="10:18" ht="12" customHeight="1">
      <c r="J187" s="5"/>
      <c r="K187" s="5"/>
      <c r="L187" s="5"/>
      <c r="M187" s="5"/>
      <c r="N187" s="5"/>
      <c r="O187" s="5"/>
      <c r="P187" s="5"/>
      <c r="Q187" s="5"/>
      <c r="R187" s="5"/>
    </row>
    <row r="188" spans="10:18" ht="12" customHeight="1">
      <c r="J188" s="5"/>
      <c r="K188" s="5"/>
      <c r="L188" s="5"/>
      <c r="M188" s="5"/>
      <c r="N188" s="5"/>
      <c r="O188" s="5"/>
      <c r="P188" s="5"/>
      <c r="Q188" s="5"/>
      <c r="R188" s="5"/>
    </row>
    <row r="189" spans="10:18" ht="12" customHeight="1">
      <c r="J189" s="5"/>
      <c r="K189" s="5"/>
      <c r="L189" s="5"/>
      <c r="M189" s="5"/>
      <c r="N189" s="5"/>
      <c r="O189" s="5"/>
      <c r="P189" s="5"/>
      <c r="Q189" s="5"/>
      <c r="R189" s="5"/>
    </row>
    <row r="190" spans="10:18" ht="12" customHeight="1">
      <c r="J190" s="5"/>
      <c r="K190" s="5"/>
      <c r="L190" s="5"/>
      <c r="M190" s="5"/>
      <c r="N190" s="5"/>
      <c r="O190" s="5"/>
      <c r="P190" s="5"/>
      <c r="Q190" s="5"/>
      <c r="R190" s="5"/>
    </row>
    <row r="191" spans="10:18" ht="21" customHeight="1">
      <c r="J191" s="5"/>
      <c r="K191" s="5"/>
      <c r="L191" s="5"/>
      <c r="M191" s="5"/>
      <c r="N191" s="5"/>
      <c r="O191" s="5"/>
      <c r="P191" s="5"/>
      <c r="Q191" s="5"/>
      <c r="R191" s="5"/>
    </row>
    <row r="192" spans="10:18" ht="12" customHeight="1">
      <c r="J192" s="5"/>
      <c r="K192" s="5"/>
      <c r="L192" s="5"/>
      <c r="M192" s="5"/>
      <c r="N192" s="5"/>
      <c r="O192" s="5"/>
      <c r="P192" s="5"/>
      <c r="Q192" s="5"/>
      <c r="R192" s="5"/>
    </row>
    <row r="193" spans="10:18" ht="12" customHeight="1">
      <c r="J193" s="5"/>
      <c r="K193" s="5"/>
      <c r="L193" s="5"/>
      <c r="M193" s="5"/>
      <c r="N193" s="5"/>
      <c r="O193" s="5"/>
      <c r="P193" s="5"/>
      <c r="Q193" s="5"/>
      <c r="R193" s="5"/>
    </row>
    <row r="194" spans="10:18" ht="12" customHeight="1">
      <c r="J194" s="5"/>
      <c r="K194" s="5"/>
      <c r="L194" s="5"/>
      <c r="M194" s="5"/>
      <c r="N194" s="5"/>
      <c r="O194" s="5"/>
      <c r="P194" s="5"/>
      <c r="Q194" s="5"/>
      <c r="R194" s="5"/>
    </row>
    <row r="195" spans="10:18" ht="12" customHeight="1">
      <c r="J195" s="5"/>
      <c r="K195" s="5"/>
      <c r="L195" s="5"/>
      <c r="M195" s="5"/>
      <c r="N195" s="5"/>
      <c r="O195" s="5"/>
      <c r="P195" s="5"/>
      <c r="Q195" s="5"/>
      <c r="R195" s="5"/>
    </row>
    <row r="196" spans="10:18" ht="12" customHeight="1">
      <c r="J196" s="5"/>
      <c r="K196" s="5"/>
      <c r="L196" s="5"/>
      <c r="M196" s="5"/>
      <c r="N196" s="5"/>
      <c r="O196" s="5"/>
      <c r="P196" s="5"/>
      <c r="Q196" s="5"/>
      <c r="R196" s="5"/>
    </row>
    <row r="197" spans="10:18" ht="12" customHeight="1">
      <c r="J197" s="5"/>
      <c r="K197" s="5"/>
      <c r="L197" s="5"/>
      <c r="M197" s="5"/>
      <c r="N197" s="5"/>
      <c r="O197" s="5"/>
      <c r="P197" s="5"/>
      <c r="Q197" s="5"/>
      <c r="R197" s="5"/>
    </row>
    <row r="198" spans="10:18" ht="12" customHeight="1">
      <c r="J198" s="5"/>
      <c r="K198" s="5"/>
      <c r="L198" s="5"/>
      <c r="M198" s="5"/>
      <c r="N198" s="5"/>
      <c r="O198" s="5"/>
      <c r="P198" s="5"/>
      <c r="Q198" s="5"/>
      <c r="R198" s="5"/>
    </row>
    <row r="199" spans="10:18" ht="12" customHeight="1">
      <c r="J199" s="5"/>
      <c r="K199" s="5"/>
      <c r="L199" s="5"/>
      <c r="M199" s="5"/>
      <c r="N199" s="5"/>
      <c r="O199" s="5"/>
      <c r="P199" s="5"/>
      <c r="Q199" s="5"/>
      <c r="R199" s="5"/>
    </row>
    <row r="200" spans="10:18" ht="12" customHeight="1">
      <c r="J200" s="5"/>
      <c r="K200" s="5"/>
      <c r="L200" s="5"/>
      <c r="M200" s="5"/>
      <c r="N200" s="5"/>
      <c r="O200" s="5"/>
      <c r="P200" s="5"/>
      <c r="Q200" s="5"/>
      <c r="R200" s="5"/>
    </row>
    <row r="201" spans="10:18" ht="12" customHeight="1">
      <c r="J201" s="5"/>
      <c r="K201" s="5"/>
      <c r="L201" s="5"/>
      <c r="M201" s="5"/>
      <c r="N201" s="5"/>
      <c r="O201" s="5"/>
      <c r="P201" s="5"/>
      <c r="Q201" s="5"/>
      <c r="R201" s="5"/>
    </row>
    <row r="202" spans="10:18" ht="12" customHeight="1">
      <c r="J202" s="5"/>
      <c r="K202" s="5"/>
      <c r="L202" s="5"/>
      <c r="M202" s="5"/>
      <c r="N202" s="5"/>
      <c r="O202" s="5"/>
      <c r="P202" s="5"/>
      <c r="Q202" s="5"/>
      <c r="R202" s="5"/>
    </row>
    <row r="203" spans="10:18" ht="12" customHeight="1">
      <c r="J203" s="5"/>
      <c r="K203" s="5"/>
      <c r="L203" s="5"/>
      <c r="M203" s="5"/>
      <c r="N203" s="5"/>
      <c r="O203" s="5"/>
      <c r="P203" s="5"/>
      <c r="Q203" s="5"/>
      <c r="R203" s="5"/>
    </row>
    <row r="204" spans="10:18" ht="12" customHeight="1">
      <c r="J204" s="5"/>
      <c r="K204" s="5"/>
      <c r="L204" s="5"/>
      <c r="M204" s="5"/>
      <c r="N204" s="5"/>
      <c r="O204" s="5"/>
      <c r="P204" s="5"/>
      <c r="Q204" s="5"/>
      <c r="R204" s="5"/>
    </row>
    <row r="205" spans="10:18" ht="12" customHeight="1">
      <c r="J205" s="5"/>
      <c r="K205" s="5"/>
      <c r="L205" s="5"/>
      <c r="M205" s="5"/>
      <c r="N205" s="5"/>
      <c r="O205" s="5"/>
      <c r="P205" s="5"/>
      <c r="Q205" s="5"/>
      <c r="R205" s="5"/>
    </row>
    <row r="206" spans="10:18" ht="12" customHeight="1">
      <c r="J206" s="5"/>
      <c r="K206" s="5"/>
      <c r="L206" s="5"/>
      <c r="M206" s="5"/>
      <c r="N206" s="5"/>
      <c r="O206" s="5"/>
      <c r="P206" s="5"/>
      <c r="Q206" s="5"/>
      <c r="R206" s="5"/>
    </row>
    <row r="207" spans="10:18" ht="12" customHeight="1">
      <c r="J207" s="5"/>
      <c r="K207" s="5"/>
      <c r="L207" s="5"/>
      <c r="M207" s="5"/>
      <c r="N207" s="5"/>
      <c r="O207" s="5"/>
      <c r="P207" s="5"/>
      <c r="Q207" s="5"/>
      <c r="R207" s="5"/>
    </row>
    <row r="208" spans="10:18" ht="12" customHeight="1">
      <c r="J208" s="5"/>
      <c r="K208" s="5"/>
      <c r="L208" s="5"/>
      <c r="M208" s="5"/>
      <c r="N208" s="5"/>
      <c r="O208" s="5"/>
      <c r="P208" s="5"/>
      <c r="Q208" s="5"/>
      <c r="R208" s="5"/>
    </row>
    <row r="209" spans="10:18" ht="12" customHeight="1">
      <c r="J209" s="5"/>
      <c r="K209" s="5"/>
      <c r="L209" s="5"/>
      <c r="M209" s="5"/>
      <c r="N209" s="5"/>
      <c r="O209" s="5"/>
      <c r="P209" s="5"/>
      <c r="Q209" s="5"/>
      <c r="R209" s="5"/>
    </row>
    <row r="210" spans="10:18" ht="12" customHeight="1">
      <c r="J210" s="5"/>
      <c r="K210" s="5"/>
      <c r="L210" s="5"/>
      <c r="M210" s="5"/>
      <c r="N210" s="5"/>
      <c r="O210" s="5"/>
      <c r="P210" s="5"/>
      <c r="Q210" s="5"/>
      <c r="R210" s="5"/>
    </row>
    <row r="211" spans="10:18" ht="12" customHeight="1">
      <c r="J211" s="5"/>
      <c r="K211" s="5"/>
      <c r="L211" s="5"/>
      <c r="M211" s="5"/>
      <c r="N211" s="5"/>
      <c r="O211" s="5"/>
      <c r="P211" s="5"/>
      <c r="Q211" s="5"/>
      <c r="R211" s="5"/>
    </row>
    <row r="212" spans="10:18" ht="12" customHeight="1">
      <c r="J212" s="5"/>
      <c r="K212" s="5"/>
      <c r="L212" s="5"/>
      <c r="M212" s="5"/>
      <c r="N212" s="5"/>
      <c r="O212" s="5"/>
      <c r="P212" s="5"/>
      <c r="Q212" s="5"/>
      <c r="R212" s="5"/>
    </row>
    <row r="213" spans="10:18" ht="12" customHeight="1">
      <c r="J213" s="5"/>
      <c r="K213" s="5"/>
      <c r="L213" s="5"/>
      <c r="M213" s="5"/>
      <c r="N213" s="5"/>
      <c r="O213" s="5"/>
      <c r="P213" s="5"/>
      <c r="Q213" s="5"/>
      <c r="R213" s="5"/>
    </row>
    <row r="214" spans="10:18" ht="12" customHeight="1">
      <c r="J214" s="5"/>
      <c r="K214" s="5"/>
      <c r="L214" s="5"/>
      <c r="M214" s="5"/>
      <c r="N214" s="5"/>
      <c r="O214" s="5"/>
      <c r="P214" s="5"/>
      <c r="Q214" s="5"/>
      <c r="R214" s="5"/>
    </row>
    <row r="215" spans="10:18" ht="12" customHeight="1">
      <c r="J215" s="5"/>
      <c r="K215" s="5"/>
      <c r="L215" s="5"/>
      <c r="M215" s="5"/>
      <c r="N215" s="5"/>
      <c r="O215" s="5"/>
      <c r="P215" s="5"/>
      <c r="Q215" s="5"/>
      <c r="R215" s="5"/>
    </row>
    <row r="216" spans="10:18" ht="12" customHeight="1">
      <c r="J216" s="5"/>
      <c r="K216" s="5"/>
      <c r="L216" s="5"/>
      <c r="M216" s="5"/>
      <c r="N216" s="5"/>
      <c r="O216" s="5"/>
      <c r="P216" s="5"/>
      <c r="Q216" s="5"/>
      <c r="R216" s="5"/>
    </row>
    <row r="217" spans="10:18" ht="12" customHeight="1">
      <c r="J217" s="5"/>
      <c r="K217" s="5"/>
      <c r="L217" s="5"/>
      <c r="M217" s="5"/>
      <c r="N217" s="5"/>
      <c r="O217" s="5"/>
      <c r="P217" s="5"/>
      <c r="Q217" s="5"/>
      <c r="R217" s="5"/>
    </row>
    <row r="218" spans="10:18" ht="12" customHeight="1">
      <c r="J218" s="5"/>
      <c r="K218" s="5"/>
      <c r="L218" s="5"/>
      <c r="M218" s="5"/>
      <c r="N218" s="5"/>
      <c r="O218" s="5"/>
      <c r="P218" s="5"/>
      <c r="Q218" s="5"/>
      <c r="R218" s="5"/>
    </row>
    <row r="219" spans="10:18" ht="12" customHeight="1">
      <c r="J219" s="5"/>
      <c r="K219" s="5"/>
      <c r="L219" s="5"/>
      <c r="M219" s="5"/>
      <c r="N219" s="5"/>
      <c r="O219" s="5"/>
      <c r="P219" s="5"/>
      <c r="Q219" s="5"/>
      <c r="R219" s="5"/>
    </row>
    <row r="220" spans="10:18" ht="12" customHeight="1">
      <c r="J220" s="5"/>
      <c r="K220" s="5"/>
      <c r="L220" s="5"/>
      <c r="M220" s="5"/>
      <c r="N220" s="5"/>
      <c r="O220" s="5"/>
      <c r="P220" s="5"/>
      <c r="Q220" s="5"/>
      <c r="R220" s="5"/>
    </row>
    <row r="221" spans="10:18" ht="12" customHeight="1">
      <c r="J221" s="5"/>
      <c r="K221" s="5"/>
      <c r="L221" s="5"/>
      <c r="M221" s="5"/>
      <c r="N221" s="5"/>
      <c r="O221" s="5"/>
      <c r="P221" s="5"/>
      <c r="Q221" s="5"/>
      <c r="R221" s="5"/>
    </row>
    <row r="222" spans="10:18" ht="12" customHeight="1">
      <c r="J222" s="5"/>
      <c r="K222" s="5"/>
      <c r="L222" s="5"/>
      <c r="M222" s="5"/>
      <c r="N222" s="5"/>
      <c r="O222" s="5"/>
      <c r="P222" s="5"/>
      <c r="Q222" s="5"/>
      <c r="R222" s="5"/>
    </row>
    <row r="223" spans="10:18" ht="12" customHeight="1">
      <c r="J223" s="5"/>
      <c r="K223" s="5"/>
      <c r="L223" s="5"/>
      <c r="M223" s="5"/>
      <c r="N223" s="5"/>
      <c r="O223" s="5"/>
      <c r="P223" s="5"/>
      <c r="Q223" s="5"/>
      <c r="R223" s="5"/>
    </row>
    <row r="224" spans="10:18" ht="12" customHeight="1">
      <c r="J224" s="5"/>
      <c r="K224" s="5"/>
      <c r="L224" s="5"/>
      <c r="M224" s="5"/>
      <c r="N224" s="5"/>
      <c r="O224" s="5"/>
      <c r="P224" s="5"/>
      <c r="Q224" s="5"/>
      <c r="R224" s="5"/>
    </row>
    <row r="225" spans="10:18" ht="12" customHeight="1">
      <c r="J225" s="5"/>
      <c r="K225" s="5"/>
      <c r="L225" s="5"/>
      <c r="M225" s="5"/>
      <c r="N225" s="5"/>
      <c r="O225" s="5"/>
      <c r="P225" s="5"/>
      <c r="Q225" s="5"/>
      <c r="R225" s="5"/>
    </row>
    <row r="226" spans="10:18" ht="12" customHeight="1">
      <c r="J226" s="5"/>
      <c r="K226" s="5"/>
      <c r="L226" s="5"/>
      <c r="M226" s="5"/>
      <c r="N226" s="5"/>
      <c r="O226" s="5"/>
      <c r="P226" s="5"/>
      <c r="Q226" s="5"/>
      <c r="R226" s="5"/>
    </row>
    <row r="227" spans="10:18" ht="12" customHeight="1">
      <c r="J227" s="5"/>
      <c r="K227" s="5"/>
      <c r="L227" s="5"/>
      <c r="M227" s="5"/>
      <c r="N227" s="5"/>
      <c r="O227" s="5"/>
      <c r="P227" s="5"/>
      <c r="Q227" s="5"/>
      <c r="R227" s="5"/>
    </row>
    <row r="228" spans="10:18" ht="12" customHeight="1">
      <c r="J228" s="5"/>
      <c r="K228" s="5"/>
      <c r="L228" s="5"/>
      <c r="M228" s="5"/>
      <c r="N228" s="5"/>
      <c r="O228" s="5"/>
      <c r="P228" s="5"/>
      <c r="Q228" s="5"/>
      <c r="R228" s="5"/>
    </row>
    <row r="229" spans="10:18" ht="12" customHeight="1">
      <c r="J229" s="5"/>
      <c r="K229" s="5"/>
      <c r="L229" s="5"/>
      <c r="M229" s="5"/>
      <c r="N229" s="5"/>
      <c r="O229" s="5"/>
      <c r="P229" s="5"/>
      <c r="Q229" s="5"/>
      <c r="R229" s="5"/>
    </row>
    <row r="230" spans="10:18" ht="12" customHeight="1">
      <c r="J230" s="5"/>
      <c r="K230" s="5"/>
      <c r="L230" s="5"/>
      <c r="M230" s="5"/>
      <c r="N230" s="5"/>
      <c r="O230" s="5"/>
      <c r="P230" s="5"/>
      <c r="Q230" s="5"/>
      <c r="R230" s="5"/>
    </row>
    <row r="231" spans="10:18" ht="12" customHeight="1">
      <c r="J231" s="5"/>
      <c r="K231" s="5"/>
      <c r="L231" s="5"/>
      <c r="M231" s="5"/>
      <c r="N231" s="5"/>
      <c r="O231" s="5"/>
      <c r="P231" s="5"/>
      <c r="Q231" s="5"/>
      <c r="R231" s="5"/>
    </row>
    <row r="232" spans="10:18" ht="12" customHeight="1">
      <c r="J232" s="5"/>
      <c r="K232" s="5"/>
      <c r="L232" s="5"/>
      <c r="M232" s="5"/>
      <c r="N232" s="5"/>
      <c r="O232" s="5"/>
      <c r="P232" s="5"/>
      <c r="Q232" s="5"/>
      <c r="R232" s="5"/>
    </row>
    <row r="233" spans="10:18" ht="12" customHeight="1">
      <c r="J233" s="5"/>
      <c r="K233" s="5"/>
      <c r="L233" s="5"/>
      <c r="M233" s="5"/>
      <c r="N233" s="5"/>
      <c r="O233" s="5"/>
      <c r="P233" s="5"/>
      <c r="Q233" s="5"/>
      <c r="R233" s="5"/>
    </row>
    <row r="234" spans="10:18" ht="12" customHeight="1">
      <c r="J234" s="5"/>
      <c r="K234" s="5"/>
      <c r="L234" s="5"/>
      <c r="M234" s="5"/>
      <c r="N234" s="5"/>
      <c r="O234" s="5"/>
      <c r="P234" s="5"/>
      <c r="Q234" s="5"/>
      <c r="R234" s="5"/>
    </row>
    <row r="235" spans="10:18" ht="12" customHeight="1">
      <c r="J235" s="5"/>
      <c r="K235" s="5"/>
      <c r="L235" s="5"/>
      <c r="M235" s="5"/>
      <c r="N235" s="5"/>
      <c r="O235" s="5"/>
      <c r="P235" s="5"/>
      <c r="Q235" s="5"/>
      <c r="R235" s="5"/>
    </row>
    <row r="236" spans="10:18" ht="12" customHeight="1">
      <c r="J236" s="5"/>
      <c r="K236" s="5"/>
      <c r="L236" s="5"/>
      <c r="M236" s="5"/>
      <c r="N236" s="5"/>
      <c r="O236" s="5"/>
      <c r="P236" s="5"/>
      <c r="Q236" s="5"/>
      <c r="R236" s="5"/>
    </row>
    <row r="237" spans="10:18" ht="12" customHeight="1">
      <c r="J237" s="5"/>
      <c r="K237" s="5"/>
      <c r="L237" s="5"/>
      <c r="M237" s="5"/>
      <c r="N237" s="5"/>
      <c r="O237" s="5"/>
      <c r="P237" s="5"/>
      <c r="Q237" s="5"/>
      <c r="R237" s="5"/>
    </row>
    <row r="238" spans="10:18" ht="12" customHeight="1">
      <c r="J238" s="5"/>
      <c r="K238" s="5"/>
      <c r="L238" s="5"/>
      <c r="M238" s="5"/>
      <c r="N238" s="5"/>
      <c r="O238" s="5"/>
      <c r="P238" s="5"/>
      <c r="Q238" s="5"/>
      <c r="R238" s="5"/>
    </row>
    <row r="239" spans="10:18" ht="12" customHeight="1">
      <c r="J239" s="5"/>
      <c r="K239" s="5"/>
      <c r="L239" s="5"/>
      <c r="M239" s="5"/>
      <c r="N239" s="5"/>
      <c r="O239" s="5"/>
      <c r="P239" s="5"/>
      <c r="Q239" s="5"/>
      <c r="R239" s="5"/>
    </row>
    <row r="240" spans="10:18" ht="12" customHeight="1">
      <c r="J240" s="5"/>
      <c r="K240" s="5"/>
      <c r="L240" s="5"/>
      <c r="M240" s="5"/>
      <c r="N240" s="5"/>
      <c r="O240" s="5"/>
      <c r="P240" s="5"/>
      <c r="Q240" s="5"/>
      <c r="R240" s="5"/>
    </row>
    <row r="241" spans="10:18" ht="12" customHeight="1">
      <c r="J241" s="5"/>
      <c r="K241" s="5"/>
      <c r="L241" s="5"/>
      <c r="M241" s="5"/>
      <c r="N241" s="5"/>
      <c r="O241" s="5"/>
      <c r="P241" s="5"/>
      <c r="Q241" s="5"/>
      <c r="R241" s="5"/>
    </row>
    <row r="242" spans="10:18" ht="12" customHeight="1">
      <c r="J242" s="5"/>
      <c r="K242" s="5"/>
      <c r="L242" s="5"/>
      <c r="M242" s="5"/>
      <c r="N242" s="5"/>
      <c r="O242" s="5"/>
      <c r="P242" s="5"/>
      <c r="Q242" s="5"/>
      <c r="R242" s="5"/>
    </row>
    <row r="243" spans="10:18" ht="12" customHeight="1">
      <c r="J243" s="5"/>
      <c r="K243" s="5"/>
      <c r="L243" s="5"/>
      <c r="M243" s="5"/>
      <c r="N243" s="5"/>
      <c r="O243" s="5"/>
      <c r="P243" s="5"/>
      <c r="Q243" s="5"/>
      <c r="R243" s="5"/>
    </row>
    <row r="244" spans="10:18" ht="12" customHeight="1">
      <c r="J244" s="5"/>
      <c r="K244" s="5"/>
      <c r="L244" s="5"/>
      <c r="M244" s="5"/>
      <c r="N244" s="5"/>
      <c r="O244" s="5"/>
      <c r="P244" s="5"/>
      <c r="Q244" s="5"/>
      <c r="R244" s="5"/>
    </row>
    <row r="245" spans="10:18" ht="12" customHeight="1">
      <c r="J245" s="5"/>
      <c r="K245" s="5"/>
      <c r="L245" s="5"/>
      <c r="M245" s="5"/>
      <c r="N245" s="5"/>
      <c r="O245" s="5"/>
      <c r="P245" s="5"/>
      <c r="Q245" s="5"/>
      <c r="R245" s="5"/>
    </row>
    <row r="246" spans="10:18" ht="12" customHeight="1">
      <c r="J246" s="5"/>
      <c r="K246" s="5"/>
      <c r="L246" s="5"/>
      <c r="M246" s="5"/>
      <c r="N246" s="5"/>
      <c r="O246" s="5"/>
      <c r="P246" s="5"/>
      <c r="Q246" s="5"/>
      <c r="R246" s="5"/>
    </row>
    <row r="247" spans="10:18" ht="12" customHeight="1">
      <c r="J247" s="5"/>
      <c r="K247" s="5"/>
      <c r="L247" s="5"/>
      <c r="M247" s="5"/>
      <c r="N247" s="5"/>
      <c r="O247" s="5"/>
      <c r="P247" s="5"/>
      <c r="Q247" s="5"/>
      <c r="R247" s="5"/>
    </row>
    <row r="248" spans="10:18" ht="12" customHeight="1">
      <c r="J248" s="5"/>
      <c r="K248" s="5"/>
      <c r="L248" s="5"/>
      <c r="M248" s="5"/>
      <c r="N248" s="5"/>
      <c r="O248" s="5"/>
      <c r="P248" s="5"/>
      <c r="Q248" s="5"/>
      <c r="R248" s="5"/>
    </row>
    <row r="249" spans="10:18" ht="12" customHeight="1">
      <c r="J249" s="5"/>
      <c r="K249" s="5"/>
      <c r="L249" s="5"/>
      <c r="M249" s="5"/>
      <c r="N249" s="5"/>
      <c r="O249" s="5"/>
      <c r="P249" s="5"/>
      <c r="Q249" s="5"/>
      <c r="R249" s="5"/>
    </row>
    <row r="250" spans="10:18" ht="12" customHeight="1">
      <c r="J250" s="5"/>
      <c r="K250" s="5"/>
      <c r="L250" s="5"/>
      <c r="M250" s="5"/>
      <c r="N250" s="5"/>
      <c r="O250" s="5"/>
      <c r="P250" s="5"/>
      <c r="Q250" s="5"/>
      <c r="R250" s="5"/>
    </row>
    <row r="251" spans="10:18" ht="12" customHeight="1">
      <c r="J251" s="5"/>
      <c r="K251" s="5"/>
      <c r="L251" s="5"/>
      <c r="M251" s="5"/>
      <c r="N251" s="5"/>
      <c r="O251" s="5"/>
      <c r="P251" s="5"/>
      <c r="Q251" s="5"/>
      <c r="R251" s="5"/>
    </row>
    <row r="252" spans="10:18" ht="12" customHeight="1">
      <c r="J252" s="5"/>
      <c r="K252" s="5"/>
      <c r="L252" s="5"/>
      <c r="M252" s="5"/>
      <c r="N252" s="5"/>
      <c r="O252" s="5"/>
      <c r="P252" s="5"/>
      <c r="Q252" s="5"/>
      <c r="R252" s="5"/>
    </row>
    <row r="253" spans="10:18" ht="12" customHeight="1">
      <c r="J253" s="5"/>
      <c r="K253" s="5"/>
      <c r="L253" s="5"/>
      <c r="M253" s="5"/>
      <c r="N253" s="5"/>
      <c r="O253" s="5"/>
      <c r="P253" s="5"/>
      <c r="Q253" s="5"/>
      <c r="R253" s="5"/>
    </row>
    <row r="254" spans="10:18" ht="12" customHeight="1">
      <c r="J254" s="5"/>
      <c r="K254" s="5"/>
      <c r="L254" s="5"/>
      <c r="M254" s="5"/>
      <c r="N254" s="5"/>
      <c r="O254" s="5"/>
      <c r="P254" s="5"/>
      <c r="Q254" s="5"/>
      <c r="R254" s="5"/>
    </row>
    <row r="255" spans="10:18" ht="12" customHeight="1">
      <c r="J255" s="5"/>
      <c r="K255" s="5"/>
      <c r="L255" s="5"/>
      <c r="M255" s="5"/>
      <c r="N255" s="5"/>
      <c r="O255" s="5"/>
      <c r="P255" s="5"/>
      <c r="Q255" s="5"/>
      <c r="R255" s="5"/>
    </row>
    <row r="256" spans="10:18" ht="12" customHeight="1">
      <c r="J256" s="5"/>
      <c r="K256" s="5"/>
      <c r="L256" s="5"/>
      <c r="M256" s="5"/>
      <c r="N256" s="5"/>
      <c r="O256" s="5"/>
      <c r="P256" s="5"/>
      <c r="Q256" s="5"/>
      <c r="R256" s="5"/>
    </row>
    <row r="257" spans="10:18" ht="12" customHeight="1">
      <c r="J257" s="5"/>
      <c r="K257" s="5"/>
      <c r="L257" s="5"/>
      <c r="M257" s="5"/>
      <c r="N257" s="5"/>
      <c r="O257" s="5"/>
      <c r="P257" s="5"/>
      <c r="Q257" s="5"/>
      <c r="R257" s="5"/>
    </row>
    <row r="258" spans="10:18" ht="12" customHeight="1">
      <c r="J258" s="5"/>
      <c r="K258" s="5"/>
      <c r="L258" s="5"/>
      <c r="M258" s="5"/>
      <c r="N258" s="5"/>
      <c r="O258" s="5"/>
      <c r="P258" s="5"/>
      <c r="Q258" s="5"/>
      <c r="R258" s="5"/>
    </row>
    <row r="259" spans="10:18" ht="12" customHeight="1">
      <c r="J259" s="5"/>
      <c r="K259" s="5"/>
      <c r="L259" s="5"/>
      <c r="M259" s="5"/>
      <c r="N259" s="5"/>
      <c r="O259" s="5"/>
      <c r="P259" s="5"/>
      <c r="Q259" s="5"/>
      <c r="R259" s="5"/>
    </row>
    <row r="260" spans="10:18" ht="10.5" customHeight="1">
      <c r="J260" s="5"/>
      <c r="K260" s="5"/>
      <c r="L260" s="5"/>
      <c r="M260" s="5"/>
      <c r="N260" s="5"/>
      <c r="O260" s="5"/>
      <c r="P260" s="5"/>
      <c r="Q260" s="5"/>
      <c r="R260" s="5"/>
    </row>
    <row r="261" spans="10:18" ht="10.5" customHeight="1">
      <c r="J261" s="5"/>
      <c r="K261" s="5"/>
      <c r="L261" s="5"/>
      <c r="M261" s="5"/>
      <c r="N261" s="5"/>
      <c r="O261" s="5"/>
      <c r="P261" s="5"/>
      <c r="Q261" s="5"/>
      <c r="R261" s="5"/>
    </row>
    <row r="262" spans="10:18" ht="10.5" customHeight="1">
      <c r="J262" s="5"/>
      <c r="K262" s="5"/>
      <c r="L262" s="5"/>
      <c r="M262" s="5"/>
      <c r="N262" s="5"/>
      <c r="O262" s="5"/>
      <c r="P262" s="5"/>
      <c r="Q262" s="5"/>
      <c r="R262" s="5"/>
    </row>
    <row r="263" spans="10:18" ht="10.5" customHeight="1">
      <c r="J263" s="5"/>
      <c r="K263" s="5"/>
      <c r="L263" s="5"/>
      <c r="M263" s="5"/>
      <c r="N263" s="5"/>
      <c r="O263" s="5"/>
      <c r="P263" s="5"/>
      <c r="Q263" s="5"/>
      <c r="R263" s="5"/>
    </row>
    <row r="264" spans="10:18" ht="10.5" customHeight="1">
      <c r="J264" s="5"/>
      <c r="K264" s="5"/>
      <c r="L264" s="5"/>
      <c r="M264" s="5"/>
      <c r="N264" s="5"/>
      <c r="O264" s="5"/>
      <c r="P264" s="5"/>
      <c r="Q264" s="5"/>
      <c r="R264" s="5"/>
    </row>
    <row r="265" spans="10:18" ht="10.5" customHeight="1">
      <c r="J265" s="5"/>
      <c r="K265" s="5"/>
      <c r="L265" s="5"/>
      <c r="M265" s="5"/>
      <c r="N265" s="5"/>
      <c r="O265" s="5"/>
      <c r="P265" s="5"/>
      <c r="Q265" s="5"/>
      <c r="R265" s="5"/>
    </row>
    <row r="266" spans="10:18" ht="10.5" customHeight="1">
      <c r="J266" s="5"/>
      <c r="K266" s="5"/>
      <c r="L266" s="5"/>
      <c r="M266" s="5"/>
      <c r="N266" s="5"/>
      <c r="O266" s="5"/>
      <c r="P266" s="5"/>
      <c r="Q266" s="5"/>
      <c r="R266" s="5"/>
    </row>
    <row r="267" spans="10:18" ht="10.5" customHeight="1">
      <c r="J267" s="5"/>
      <c r="K267" s="5"/>
      <c r="L267" s="5"/>
      <c r="M267" s="5"/>
      <c r="N267" s="5"/>
      <c r="O267" s="5"/>
      <c r="P267" s="5"/>
      <c r="Q267" s="5"/>
      <c r="R267" s="5"/>
    </row>
    <row r="268" spans="10:18" ht="10.5" customHeight="1">
      <c r="J268" s="5"/>
      <c r="K268" s="5"/>
      <c r="L268" s="5"/>
      <c r="M268" s="5"/>
      <c r="N268" s="5"/>
      <c r="O268" s="5"/>
      <c r="P268" s="5"/>
      <c r="Q268" s="5"/>
      <c r="R268" s="5"/>
    </row>
    <row r="269" spans="10:18" ht="10.5" customHeight="1">
      <c r="J269" s="5"/>
      <c r="K269" s="5"/>
      <c r="L269" s="5"/>
      <c r="M269" s="5"/>
      <c r="N269" s="5"/>
      <c r="O269" s="5"/>
      <c r="P269" s="5"/>
      <c r="Q269" s="5"/>
      <c r="R269" s="5"/>
    </row>
    <row r="270" spans="10:18" ht="10.5" customHeight="1">
      <c r="J270" s="5"/>
      <c r="K270" s="5"/>
      <c r="L270" s="5"/>
      <c r="M270" s="5"/>
      <c r="N270" s="5"/>
      <c r="O270" s="5"/>
      <c r="P270" s="5"/>
      <c r="Q270" s="5"/>
      <c r="R270" s="5"/>
    </row>
    <row r="271" spans="10:18" ht="10.5" customHeight="1">
      <c r="J271" s="5"/>
      <c r="K271" s="5"/>
      <c r="L271" s="5"/>
      <c r="M271" s="5"/>
      <c r="N271" s="5"/>
      <c r="O271" s="5"/>
      <c r="P271" s="5"/>
      <c r="Q271" s="5"/>
      <c r="R271" s="5"/>
    </row>
    <row r="272" spans="10:18" ht="10.5" customHeight="1">
      <c r="J272" s="5"/>
      <c r="K272" s="5"/>
      <c r="L272" s="5"/>
      <c r="M272" s="5"/>
      <c r="N272" s="5"/>
      <c r="O272" s="5"/>
      <c r="P272" s="5"/>
      <c r="Q272" s="5"/>
      <c r="R272" s="5"/>
    </row>
    <row r="273" spans="10:18" ht="10.5" customHeight="1">
      <c r="J273" s="5"/>
      <c r="K273" s="5"/>
      <c r="L273" s="5"/>
      <c r="M273" s="5"/>
      <c r="N273" s="5"/>
      <c r="O273" s="5"/>
      <c r="P273" s="5"/>
      <c r="Q273" s="5"/>
      <c r="R273" s="5"/>
    </row>
    <row r="274" spans="10:18" ht="10.5" customHeight="1">
      <c r="J274" s="5"/>
      <c r="K274" s="5"/>
      <c r="L274" s="5"/>
      <c r="M274" s="5"/>
      <c r="N274" s="5"/>
      <c r="O274" s="5"/>
      <c r="P274" s="5"/>
      <c r="Q274" s="5"/>
      <c r="R274" s="5"/>
    </row>
    <row r="275" spans="10:18" ht="10.5" customHeight="1">
      <c r="J275" s="5"/>
      <c r="K275" s="5"/>
      <c r="L275" s="5"/>
      <c r="M275" s="5"/>
      <c r="N275" s="5"/>
      <c r="O275" s="5"/>
      <c r="P275" s="5"/>
      <c r="Q275" s="5"/>
      <c r="R275" s="5"/>
    </row>
    <row r="276" spans="10:18" ht="10.5" customHeight="1">
      <c r="J276" s="5"/>
      <c r="K276" s="5"/>
      <c r="L276" s="5"/>
      <c r="M276" s="5"/>
      <c r="N276" s="5"/>
      <c r="O276" s="5"/>
      <c r="P276" s="5"/>
      <c r="Q276" s="5"/>
      <c r="R276" s="5"/>
    </row>
    <row r="277" spans="10:18" ht="10.5" customHeight="1">
      <c r="J277" s="5"/>
      <c r="K277" s="5"/>
      <c r="L277" s="5"/>
      <c r="M277" s="5"/>
      <c r="N277" s="5"/>
      <c r="O277" s="5"/>
      <c r="P277" s="5"/>
      <c r="Q277" s="5"/>
      <c r="R277" s="5"/>
    </row>
    <row r="278" spans="10:18" ht="10.5" customHeight="1">
      <c r="J278" s="5"/>
      <c r="K278" s="5"/>
      <c r="L278" s="5"/>
      <c r="M278" s="5"/>
      <c r="N278" s="5"/>
      <c r="O278" s="5"/>
      <c r="P278" s="5"/>
      <c r="Q278" s="5"/>
      <c r="R278" s="5"/>
    </row>
    <row r="279" spans="10:18" ht="10.5" customHeight="1">
      <c r="J279" s="5"/>
      <c r="K279" s="5"/>
      <c r="L279" s="5"/>
      <c r="M279" s="5"/>
      <c r="N279" s="5"/>
      <c r="O279" s="5"/>
      <c r="P279" s="5"/>
      <c r="Q279" s="5"/>
      <c r="R279" s="5"/>
    </row>
    <row r="280" spans="10:18" ht="10.5" customHeight="1">
      <c r="J280" s="5"/>
      <c r="K280" s="5"/>
      <c r="L280" s="5"/>
      <c r="M280" s="5"/>
      <c r="N280" s="5"/>
      <c r="O280" s="5"/>
      <c r="P280" s="5"/>
      <c r="Q280" s="5"/>
      <c r="R280" s="5"/>
    </row>
    <row r="281" spans="10:18" ht="10.5" customHeight="1">
      <c r="J281" s="5"/>
      <c r="K281" s="5"/>
      <c r="L281" s="5"/>
      <c r="M281" s="5"/>
      <c r="N281" s="5"/>
      <c r="O281" s="5"/>
      <c r="P281" s="5"/>
      <c r="Q281" s="5"/>
      <c r="R281" s="5"/>
    </row>
    <row r="282" spans="10:18" ht="10.5" customHeight="1">
      <c r="J282" s="5"/>
      <c r="K282" s="5"/>
      <c r="L282" s="5"/>
      <c r="M282" s="5"/>
      <c r="N282" s="5"/>
      <c r="O282" s="5"/>
      <c r="P282" s="5"/>
      <c r="Q282" s="5"/>
      <c r="R282" s="5"/>
    </row>
    <row r="283" spans="10:18" ht="10.5" customHeight="1">
      <c r="J283" s="5"/>
      <c r="K283" s="5"/>
      <c r="L283" s="5"/>
      <c r="M283" s="5"/>
      <c r="N283" s="5"/>
      <c r="O283" s="5"/>
      <c r="P283" s="5"/>
      <c r="Q283" s="5"/>
      <c r="R283" s="5"/>
    </row>
    <row r="284" spans="10:18" ht="10.5" customHeight="1">
      <c r="J284" s="5"/>
      <c r="K284" s="5"/>
      <c r="L284" s="5"/>
      <c r="M284" s="5"/>
      <c r="N284" s="5"/>
      <c r="O284" s="5"/>
      <c r="P284" s="5"/>
      <c r="Q284" s="5"/>
      <c r="R284" s="5"/>
    </row>
    <row r="285" spans="10:18" ht="10.5" customHeight="1">
      <c r="J285" s="5"/>
      <c r="K285" s="5"/>
      <c r="L285" s="5"/>
      <c r="M285" s="5"/>
      <c r="N285" s="5"/>
      <c r="O285" s="5"/>
      <c r="P285" s="5"/>
      <c r="Q285" s="5"/>
      <c r="R285" s="5"/>
    </row>
    <row r="286" spans="10:18" ht="10.5" customHeight="1">
      <c r="J286" s="5"/>
      <c r="K286" s="5"/>
      <c r="L286" s="5"/>
      <c r="M286" s="5"/>
      <c r="N286" s="5"/>
      <c r="O286" s="5"/>
      <c r="P286" s="5"/>
      <c r="Q286" s="5"/>
      <c r="R286" s="5"/>
    </row>
    <row r="287" spans="10:18" ht="10.5" customHeight="1">
      <c r="J287" s="5"/>
      <c r="K287" s="5"/>
      <c r="L287" s="5"/>
      <c r="M287" s="5"/>
      <c r="N287" s="5"/>
      <c r="O287" s="5"/>
      <c r="P287" s="5"/>
      <c r="Q287" s="5"/>
      <c r="R287" s="5"/>
    </row>
    <row r="288" spans="10:18" ht="10.5" customHeight="1">
      <c r="J288" s="5"/>
      <c r="K288" s="5"/>
      <c r="L288" s="5"/>
      <c r="M288" s="5"/>
      <c r="N288" s="5"/>
      <c r="O288" s="5"/>
      <c r="P288" s="5"/>
      <c r="Q288" s="5"/>
      <c r="R288" s="5"/>
    </row>
    <row r="289" spans="10:18" ht="10.5" customHeight="1">
      <c r="J289" s="5"/>
      <c r="K289" s="5"/>
      <c r="L289" s="5"/>
      <c r="M289" s="5"/>
      <c r="N289" s="5"/>
      <c r="O289" s="5"/>
      <c r="P289" s="5"/>
      <c r="Q289" s="5"/>
      <c r="R289" s="5"/>
    </row>
    <row r="290" spans="10:18" ht="10.5" customHeight="1">
      <c r="J290" s="5"/>
      <c r="K290" s="5"/>
      <c r="L290" s="5"/>
      <c r="M290" s="5"/>
      <c r="N290" s="5"/>
      <c r="O290" s="5"/>
      <c r="P290" s="5"/>
      <c r="Q290" s="5"/>
      <c r="R290" s="5"/>
    </row>
    <row r="291" spans="10:18" ht="10.5" customHeight="1">
      <c r="J291" s="5"/>
      <c r="K291" s="5"/>
      <c r="L291" s="5"/>
      <c r="M291" s="5"/>
      <c r="N291" s="5"/>
      <c r="O291" s="5"/>
      <c r="P291" s="5"/>
      <c r="Q291" s="5"/>
      <c r="R291" s="5"/>
    </row>
    <row r="292" spans="10:18" ht="10.5" customHeight="1">
      <c r="J292" s="5"/>
      <c r="K292" s="5"/>
      <c r="L292" s="5"/>
      <c r="M292" s="5"/>
      <c r="N292" s="5"/>
      <c r="O292" s="5"/>
      <c r="P292" s="5"/>
      <c r="Q292" s="5"/>
      <c r="R292" s="5"/>
    </row>
    <row r="293" spans="10:18" ht="10.5" customHeight="1">
      <c r="J293" s="5"/>
      <c r="K293" s="5"/>
      <c r="L293" s="5"/>
      <c r="M293" s="5"/>
      <c r="N293" s="5"/>
      <c r="O293" s="5"/>
      <c r="P293" s="5"/>
      <c r="Q293" s="5"/>
      <c r="R293" s="5"/>
    </row>
    <row r="294" spans="10:18" ht="10.5" customHeight="1">
      <c r="J294" s="5"/>
      <c r="K294" s="5"/>
      <c r="L294" s="5"/>
      <c r="M294" s="5"/>
      <c r="N294" s="5"/>
      <c r="O294" s="5"/>
      <c r="P294" s="5"/>
      <c r="Q294" s="5"/>
      <c r="R294" s="5"/>
    </row>
    <row r="295" spans="10:18" ht="10.5" customHeight="1">
      <c r="J295" s="5"/>
      <c r="K295" s="5"/>
      <c r="L295" s="5"/>
      <c r="M295" s="5"/>
      <c r="N295" s="5"/>
      <c r="O295" s="5"/>
      <c r="P295" s="5"/>
      <c r="Q295" s="5"/>
      <c r="R295" s="5"/>
    </row>
    <row r="296" spans="10:18" ht="10.5" customHeight="1">
      <c r="J296" s="5"/>
      <c r="K296" s="5"/>
      <c r="L296" s="5"/>
      <c r="M296" s="5"/>
      <c r="N296" s="5"/>
      <c r="O296" s="5"/>
      <c r="P296" s="5"/>
      <c r="Q296" s="5"/>
      <c r="R296" s="5"/>
    </row>
    <row r="297" spans="10:18" ht="10.5" customHeight="1">
      <c r="J297" s="5"/>
      <c r="K297" s="5"/>
      <c r="L297" s="5"/>
      <c r="M297" s="5"/>
      <c r="N297" s="5"/>
      <c r="O297" s="5"/>
      <c r="P297" s="5"/>
      <c r="Q297" s="5"/>
      <c r="R297" s="5"/>
    </row>
    <row r="298" spans="10:18" ht="10.5" customHeight="1">
      <c r="J298" s="5"/>
      <c r="K298" s="5"/>
      <c r="L298" s="5"/>
      <c r="M298" s="5"/>
      <c r="N298" s="5"/>
      <c r="O298" s="5"/>
      <c r="P298" s="5"/>
      <c r="Q298" s="5"/>
      <c r="R298" s="5"/>
    </row>
    <row r="299" spans="10:18" ht="10.5" customHeight="1">
      <c r="J299" s="5"/>
      <c r="K299" s="5"/>
      <c r="L299" s="5"/>
      <c r="M299" s="5"/>
      <c r="N299" s="5"/>
      <c r="O299" s="5"/>
      <c r="P299" s="5"/>
      <c r="Q299" s="5"/>
      <c r="R299" s="5"/>
    </row>
    <row r="300" spans="10:18" ht="10.5" customHeight="1">
      <c r="J300" s="5"/>
      <c r="K300" s="5"/>
      <c r="L300" s="5"/>
      <c r="M300" s="5"/>
      <c r="N300" s="5"/>
      <c r="O300" s="5"/>
      <c r="P300" s="5"/>
      <c r="Q300" s="5"/>
      <c r="R300" s="5"/>
    </row>
    <row r="301" spans="10:18" ht="10.5" customHeight="1">
      <c r="J301" s="5"/>
      <c r="K301" s="5"/>
      <c r="L301" s="5"/>
      <c r="M301" s="5"/>
      <c r="N301" s="5"/>
      <c r="O301" s="5"/>
      <c r="P301" s="5"/>
      <c r="Q301" s="5"/>
      <c r="R301" s="5"/>
    </row>
    <row r="302" spans="10:18" ht="10.5" customHeight="1">
      <c r="J302" s="5"/>
      <c r="K302" s="5"/>
      <c r="L302" s="5"/>
      <c r="M302" s="5"/>
      <c r="N302" s="5"/>
      <c r="O302" s="5"/>
      <c r="P302" s="5"/>
      <c r="Q302" s="5"/>
      <c r="R302" s="5"/>
    </row>
    <row r="303" spans="10:18" ht="10.5" customHeight="1">
      <c r="J303" s="5"/>
      <c r="K303" s="5"/>
      <c r="L303" s="5"/>
      <c r="M303" s="5"/>
      <c r="N303" s="5"/>
      <c r="O303" s="5"/>
      <c r="P303" s="5"/>
      <c r="Q303" s="5"/>
      <c r="R303" s="5"/>
    </row>
    <row r="304" spans="10:18" ht="10.5" customHeight="1">
      <c r="J304" s="5"/>
      <c r="K304" s="5"/>
      <c r="L304" s="5"/>
      <c r="M304" s="5"/>
      <c r="N304" s="5"/>
      <c r="O304" s="5"/>
      <c r="P304" s="5"/>
      <c r="Q304" s="5"/>
      <c r="R304" s="5"/>
    </row>
    <row r="305" spans="10:18" ht="11.25" customHeight="1">
      <c r="J305" s="5"/>
      <c r="K305" s="5"/>
      <c r="L305" s="5"/>
      <c r="M305" s="5"/>
      <c r="N305" s="5"/>
      <c r="O305" s="5"/>
      <c r="P305" s="5"/>
      <c r="Q305" s="5"/>
      <c r="R305" s="5"/>
    </row>
    <row r="306" spans="10:18" ht="11.25" customHeight="1">
      <c r="J306" s="5"/>
      <c r="K306" s="5"/>
      <c r="L306" s="5"/>
      <c r="M306" s="5"/>
      <c r="N306" s="5"/>
      <c r="O306" s="5"/>
      <c r="P306" s="5"/>
      <c r="Q306" s="5"/>
      <c r="R306" s="5"/>
    </row>
    <row r="307" spans="10:18" ht="10.5" customHeight="1">
      <c r="J307" s="5"/>
      <c r="K307" s="5"/>
      <c r="L307" s="5"/>
      <c r="M307" s="5"/>
      <c r="N307" s="5"/>
      <c r="O307" s="5"/>
      <c r="P307" s="5"/>
      <c r="Q307" s="5"/>
      <c r="R307" s="5"/>
    </row>
    <row r="308" spans="10:18" ht="10.5" customHeight="1">
      <c r="J308" s="5"/>
      <c r="K308" s="5"/>
      <c r="L308" s="5"/>
      <c r="M308" s="5"/>
      <c r="N308" s="5"/>
      <c r="O308" s="5"/>
      <c r="P308" s="5"/>
      <c r="Q308" s="5"/>
      <c r="R308" s="5"/>
    </row>
    <row r="309" spans="10:18" ht="10.5" customHeight="1">
      <c r="J309" s="5"/>
      <c r="K309" s="5"/>
      <c r="L309" s="5"/>
      <c r="M309" s="5"/>
      <c r="N309" s="5"/>
      <c r="O309" s="5"/>
      <c r="P309" s="5"/>
      <c r="Q309" s="5"/>
      <c r="R309" s="5"/>
    </row>
    <row r="310" spans="10:18" ht="10.5" customHeight="1">
      <c r="J310" s="5"/>
      <c r="K310" s="5"/>
      <c r="L310" s="5"/>
      <c r="M310" s="5"/>
      <c r="N310" s="5"/>
      <c r="O310" s="5"/>
      <c r="P310" s="5"/>
      <c r="Q310" s="5"/>
      <c r="R310" s="5"/>
    </row>
    <row r="311" spans="10:18" ht="10.5" customHeight="1">
      <c r="J311" s="5"/>
      <c r="K311" s="5"/>
      <c r="L311" s="5"/>
      <c r="M311" s="5"/>
      <c r="N311" s="5"/>
      <c r="O311" s="5"/>
      <c r="P311" s="5"/>
      <c r="Q311" s="5"/>
      <c r="R311" s="5"/>
    </row>
    <row r="312" spans="10:18" ht="10.5" customHeight="1">
      <c r="J312" s="5"/>
      <c r="K312" s="5"/>
      <c r="L312" s="5"/>
      <c r="M312" s="5"/>
      <c r="N312" s="5"/>
      <c r="O312" s="5"/>
      <c r="P312" s="5"/>
      <c r="Q312" s="5"/>
      <c r="R312" s="5"/>
    </row>
    <row r="313" spans="10:18" ht="10.5" customHeight="1">
      <c r="J313" s="5"/>
      <c r="K313" s="5"/>
      <c r="L313" s="5"/>
      <c r="M313" s="5"/>
      <c r="N313" s="5"/>
      <c r="O313" s="5"/>
      <c r="P313" s="5"/>
      <c r="Q313" s="5"/>
      <c r="R313" s="5"/>
    </row>
    <row r="314" spans="10:18" ht="10.5" customHeight="1">
      <c r="J314" s="5"/>
      <c r="K314" s="5"/>
      <c r="L314" s="5"/>
      <c r="M314" s="5"/>
      <c r="N314" s="5"/>
      <c r="O314" s="5"/>
      <c r="P314" s="5"/>
      <c r="Q314" s="5"/>
      <c r="R314" s="5"/>
    </row>
    <row r="315" spans="10:18" ht="10.5" customHeight="1">
      <c r="J315" s="5"/>
      <c r="K315" s="5"/>
      <c r="L315" s="5"/>
      <c r="M315" s="5"/>
      <c r="N315" s="5"/>
      <c r="O315" s="5"/>
      <c r="P315" s="5"/>
      <c r="Q315" s="5"/>
      <c r="R315" s="5"/>
    </row>
    <row r="316" spans="10:18" ht="10.5" customHeight="1">
      <c r="J316" s="5"/>
      <c r="K316" s="5"/>
      <c r="L316" s="5"/>
      <c r="M316" s="5"/>
      <c r="N316" s="5"/>
      <c r="O316" s="5"/>
      <c r="P316" s="5"/>
      <c r="Q316" s="5"/>
      <c r="R316" s="5"/>
    </row>
    <row r="317" spans="10:18" ht="10.5" customHeight="1">
      <c r="J317" s="5"/>
      <c r="K317" s="5"/>
      <c r="L317" s="5"/>
      <c r="M317" s="5"/>
      <c r="N317" s="5"/>
      <c r="O317" s="5"/>
      <c r="P317" s="5"/>
      <c r="Q317" s="5"/>
      <c r="R317" s="5"/>
    </row>
    <row r="318" spans="10:18" ht="10.5" customHeight="1">
      <c r="J318" s="5"/>
      <c r="K318" s="5"/>
      <c r="L318" s="5"/>
      <c r="M318" s="5"/>
      <c r="N318" s="5"/>
      <c r="O318" s="5"/>
      <c r="P318" s="5"/>
      <c r="Q318" s="5"/>
      <c r="R318" s="5"/>
    </row>
    <row r="319" spans="10:18" ht="10.5" customHeight="1">
      <c r="J319" s="5"/>
      <c r="K319" s="5"/>
      <c r="L319" s="5"/>
      <c r="M319" s="5"/>
      <c r="N319" s="5"/>
      <c r="O319" s="5"/>
      <c r="P319" s="5"/>
      <c r="Q319" s="5"/>
      <c r="R319" s="5"/>
    </row>
    <row r="320" spans="10:18" ht="10.5" customHeight="1">
      <c r="J320" s="5"/>
      <c r="K320" s="5"/>
      <c r="L320" s="5"/>
      <c r="M320" s="5"/>
      <c r="N320" s="5"/>
      <c r="O320" s="5"/>
      <c r="P320" s="5"/>
      <c r="Q320" s="5"/>
      <c r="R320" s="5"/>
    </row>
    <row r="321" spans="10:18" ht="10.5" customHeight="1">
      <c r="J321" s="5"/>
      <c r="K321" s="5"/>
      <c r="L321" s="5"/>
      <c r="M321" s="5"/>
      <c r="N321" s="5"/>
      <c r="O321" s="5"/>
      <c r="P321" s="5"/>
      <c r="Q321" s="5"/>
      <c r="R321" s="5"/>
    </row>
    <row r="322" spans="10:18" ht="10.5" customHeight="1">
      <c r="J322" s="5"/>
      <c r="K322" s="5"/>
      <c r="L322" s="5"/>
      <c r="M322" s="5"/>
      <c r="N322" s="5"/>
      <c r="O322" s="5"/>
      <c r="P322" s="5"/>
      <c r="Q322" s="5"/>
      <c r="R322" s="5"/>
    </row>
    <row r="323" spans="10:18" ht="10.5" customHeight="1">
      <c r="J323" s="5"/>
      <c r="K323" s="5"/>
      <c r="L323" s="5"/>
      <c r="M323" s="5"/>
      <c r="N323" s="5"/>
      <c r="O323" s="5"/>
      <c r="P323" s="5"/>
      <c r="Q323" s="5"/>
      <c r="R323" s="5"/>
    </row>
    <row r="324" spans="10:18" ht="10.5" customHeight="1">
      <c r="J324" s="5"/>
      <c r="K324" s="5"/>
      <c r="L324" s="5"/>
      <c r="M324" s="5"/>
      <c r="N324" s="5"/>
      <c r="O324" s="5"/>
      <c r="P324" s="5"/>
      <c r="Q324" s="5"/>
      <c r="R324" s="5"/>
    </row>
    <row r="325" spans="10:18" ht="10.5" customHeight="1">
      <c r="J325" s="5"/>
      <c r="K325" s="5"/>
      <c r="L325" s="5"/>
      <c r="M325" s="5"/>
      <c r="N325" s="5"/>
      <c r="O325" s="5"/>
      <c r="P325" s="5"/>
      <c r="Q325" s="5"/>
      <c r="R325" s="5"/>
    </row>
    <row r="326" spans="10:18" ht="10.5" customHeight="1">
      <c r="J326" s="5"/>
      <c r="K326" s="5"/>
      <c r="L326" s="5"/>
      <c r="M326" s="5"/>
      <c r="N326" s="5"/>
      <c r="O326" s="5"/>
      <c r="P326" s="5"/>
      <c r="Q326" s="5"/>
      <c r="R326" s="5"/>
    </row>
    <row r="327" spans="10:18" ht="10.5" customHeight="1">
      <c r="J327" s="5"/>
      <c r="K327" s="5"/>
      <c r="L327" s="5"/>
      <c r="M327" s="5"/>
      <c r="N327" s="5"/>
      <c r="O327" s="5"/>
      <c r="P327" s="5"/>
      <c r="Q327" s="5"/>
      <c r="R327" s="5"/>
    </row>
    <row r="328" spans="10:18" ht="10.5" customHeight="1">
      <c r="J328" s="5"/>
      <c r="K328" s="5"/>
      <c r="L328" s="5"/>
      <c r="M328" s="5"/>
      <c r="N328" s="5"/>
      <c r="O328" s="5"/>
      <c r="P328" s="5"/>
      <c r="Q328" s="5"/>
      <c r="R328" s="5"/>
    </row>
    <row r="329" spans="10:18" ht="10.5" customHeight="1">
      <c r="J329" s="5"/>
      <c r="K329" s="5"/>
      <c r="L329" s="5"/>
      <c r="M329" s="5"/>
      <c r="N329" s="5"/>
      <c r="O329" s="5"/>
      <c r="P329" s="5"/>
      <c r="Q329" s="5"/>
      <c r="R329" s="5"/>
    </row>
    <row r="330" spans="10:18" ht="10.5" customHeight="1">
      <c r="J330" s="5"/>
      <c r="K330" s="5"/>
      <c r="L330" s="5"/>
      <c r="M330" s="5"/>
      <c r="N330" s="5"/>
      <c r="O330" s="5"/>
      <c r="P330" s="5"/>
      <c r="Q330" s="5"/>
      <c r="R330" s="5"/>
    </row>
    <row r="331" spans="10:18" ht="10.5" customHeight="1">
      <c r="J331" s="5"/>
      <c r="K331" s="5"/>
      <c r="L331" s="5"/>
      <c r="M331" s="5"/>
      <c r="N331" s="5"/>
      <c r="O331" s="5"/>
      <c r="P331" s="5"/>
      <c r="Q331" s="5"/>
      <c r="R331" s="5"/>
    </row>
    <row r="332" spans="10:18" ht="10.5" customHeight="1">
      <c r="J332" s="5"/>
      <c r="K332" s="5"/>
      <c r="L332" s="5"/>
      <c r="M332" s="5"/>
      <c r="N332" s="5"/>
      <c r="O332" s="5"/>
      <c r="P332" s="5"/>
      <c r="Q332" s="5"/>
      <c r="R332" s="5"/>
    </row>
    <row r="333" spans="10:18" ht="10.5" customHeight="1">
      <c r="J333" s="5"/>
      <c r="K333" s="5"/>
      <c r="L333" s="5"/>
      <c r="M333" s="5"/>
      <c r="N333" s="5"/>
      <c r="O333" s="5"/>
      <c r="P333" s="5"/>
      <c r="Q333" s="5"/>
      <c r="R333" s="5"/>
    </row>
    <row r="334" spans="10:18" ht="10.5" customHeight="1">
      <c r="J334" s="5"/>
      <c r="K334" s="5"/>
      <c r="L334" s="5"/>
      <c r="M334" s="5"/>
      <c r="N334" s="5"/>
      <c r="O334" s="5"/>
      <c r="P334" s="5"/>
      <c r="Q334" s="5"/>
      <c r="R334" s="5"/>
    </row>
    <row r="335" spans="10:18" ht="10.5" customHeight="1">
      <c r="J335" s="5"/>
      <c r="K335" s="5"/>
      <c r="L335" s="5"/>
      <c r="M335" s="5"/>
      <c r="N335" s="5"/>
      <c r="O335" s="5"/>
      <c r="P335" s="5"/>
      <c r="Q335" s="5"/>
      <c r="R335" s="5"/>
    </row>
    <row r="336" spans="10:18" ht="10.5" customHeight="1">
      <c r="J336" s="5"/>
      <c r="K336" s="5"/>
      <c r="L336" s="5"/>
      <c r="M336" s="5"/>
      <c r="N336" s="5"/>
      <c r="O336" s="5"/>
      <c r="P336" s="5"/>
      <c r="Q336" s="5"/>
      <c r="R336" s="5"/>
    </row>
    <row r="337" spans="10:18" ht="10.5" customHeight="1">
      <c r="J337" s="5"/>
      <c r="K337" s="5"/>
      <c r="L337" s="5"/>
      <c r="M337" s="5"/>
      <c r="N337" s="5"/>
      <c r="O337" s="5"/>
      <c r="P337" s="5"/>
      <c r="Q337" s="5"/>
      <c r="R337" s="5"/>
    </row>
    <row r="338" spans="10:18" ht="10.5" customHeight="1">
      <c r="J338" s="5"/>
      <c r="K338" s="5"/>
      <c r="L338" s="5"/>
      <c r="M338" s="5"/>
      <c r="N338" s="5"/>
      <c r="O338" s="5"/>
      <c r="P338" s="5"/>
      <c r="Q338" s="5"/>
      <c r="R338" s="5"/>
    </row>
    <row r="339" spans="10:18" ht="10.5" customHeight="1">
      <c r="J339" s="5"/>
      <c r="K339" s="5"/>
      <c r="L339" s="5"/>
      <c r="M339" s="5"/>
      <c r="N339" s="5"/>
      <c r="O339" s="5"/>
      <c r="P339" s="5"/>
      <c r="Q339" s="5"/>
      <c r="R339" s="5"/>
    </row>
    <row r="340" spans="10:18" ht="10.5" customHeight="1">
      <c r="J340" s="5"/>
      <c r="K340" s="5"/>
      <c r="L340" s="5"/>
      <c r="M340" s="5"/>
      <c r="N340" s="5"/>
      <c r="O340" s="5"/>
      <c r="P340" s="5"/>
      <c r="Q340" s="5"/>
      <c r="R340" s="5"/>
    </row>
    <row r="341" spans="10:18" ht="10.5" customHeight="1">
      <c r="J341" s="5"/>
      <c r="K341" s="5"/>
      <c r="L341" s="5"/>
      <c r="M341" s="5"/>
      <c r="N341" s="5"/>
      <c r="O341" s="5"/>
      <c r="P341" s="5"/>
      <c r="Q341" s="5"/>
      <c r="R341" s="5"/>
    </row>
    <row r="342" spans="10:18" ht="10.5" customHeight="1">
      <c r="J342" s="5"/>
      <c r="K342" s="5"/>
      <c r="L342" s="5"/>
      <c r="M342" s="5"/>
      <c r="N342" s="5"/>
      <c r="O342" s="5"/>
      <c r="P342" s="5"/>
      <c r="Q342" s="5"/>
      <c r="R342" s="5"/>
    </row>
    <row r="343" spans="10:18" ht="10.5" customHeight="1">
      <c r="J343" s="5"/>
      <c r="K343" s="5"/>
      <c r="L343" s="5"/>
      <c r="M343" s="5"/>
      <c r="N343" s="5"/>
      <c r="O343" s="5"/>
      <c r="P343" s="5"/>
      <c r="Q343" s="5"/>
      <c r="R343" s="5"/>
    </row>
    <row r="344" spans="10:18" ht="10.5" customHeight="1">
      <c r="J344" s="5"/>
      <c r="K344" s="5"/>
      <c r="L344" s="5"/>
      <c r="M344" s="5"/>
      <c r="N344" s="5"/>
      <c r="O344" s="5"/>
      <c r="P344" s="5"/>
      <c r="Q344" s="5"/>
      <c r="R344" s="5"/>
    </row>
    <row r="345" spans="10:18" ht="10.5" customHeight="1">
      <c r="J345" s="5"/>
      <c r="K345" s="5"/>
      <c r="L345" s="5"/>
      <c r="M345" s="5"/>
      <c r="N345" s="5"/>
      <c r="O345" s="5"/>
      <c r="P345" s="5"/>
      <c r="Q345" s="5"/>
      <c r="R345" s="5"/>
    </row>
    <row r="346" spans="10:18" ht="10.5" customHeight="1">
      <c r="J346" s="5"/>
      <c r="K346" s="5"/>
      <c r="L346" s="5"/>
      <c r="M346" s="5"/>
      <c r="N346" s="5"/>
      <c r="O346" s="5"/>
      <c r="P346" s="5"/>
      <c r="Q346" s="5"/>
      <c r="R346" s="5"/>
    </row>
    <row r="347" spans="10:18" ht="10.5" customHeight="1">
      <c r="J347" s="5"/>
      <c r="K347" s="5"/>
      <c r="L347" s="5"/>
      <c r="M347" s="5"/>
      <c r="N347" s="5"/>
      <c r="O347" s="5"/>
      <c r="P347" s="5"/>
      <c r="Q347" s="5"/>
      <c r="R347" s="5"/>
    </row>
    <row r="348" spans="10:18" ht="10.5" customHeight="1">
      <c r="J348" s="5"/>
      <c r="K348" s="5"/>
      <c r="L348" s="5"/>
      <c r="M348" s="5"/>
      <c r="N348" s="5"/>
      <c r="O348" s="5"/>
      <c r="P348" s="5"/>
      <c r="Q348" s="5"/>
      <c r="R348" s="5"/>
    </row>
    <row r="349" spans="10:18" ht="10.5" customHeight="1">
      <c r="J349" s="5"/>
      <c r="K349" s="5"/>
      <c r="L349" s="5"/>
      <c r="M349" s="5"/>
      <c r="N349" s="5"/>
      <c r="O349" s="5"/>
      <c r="P349" s="5"/>
      <c r="Q349" s="5"/>
      <c r="R349" s="5"/>
    </row>
    <row r="350" spans="10:18" ht="10.5" customHeight="1">
      <c r="J350" s="5"/>
      <c r="K350" s="5"/>
      <c r="L350" s="5"/>
      <c r="M350" s="5"/>
      <c r="N350" s="5"/>
      <c r="O350" s="5"/>
      <c r="P350" s="5"/>
      <c r="Q350" s="5"/>
      <c r="R350" s="5"/>
    </row>
    <row r="351" spans="10:18" ht="10.5" customHeight="1">
      <c r="J351" s="5"/>
      <c r="K351" s="5"/>
      <c r="L351" s="5"/>
      <c r="M351" s="5"/>
      <c r="N351" s="5"/>
      <c r="O351" s="5"/>
      <c r="P351" s="5"/>
      <c r="Q351" s="5"/>
      <c r="R351" s="5"/>
    </row>
    <row r="352" spans="10:18" ht="10.5" customHeight="1">
      <c r="J352" s="5"/>
      <c r="K352" s="5"/>
      <c r="L352" s="5"/>
      <c r="M352" s="5"/>
      <c r="N352" s="5"/>
      <c r="O352" s="5"/>
      <c r="P352" s="5"/>
      <c r="Q352" s="5"/>
      <c r="R352" s="5"/>
    </row>
    <row r="353" spans="10:18" ht="10.5" customHeight="1">
      <c r="J353" s="5"/>
      <c r="K353" s="5"/>
      <c r="L353" s="5"/>
      <c r="M353" s="5"/>
      <c r="N353" s="5"/>
      <c r="O353" s="5"/>
      <c r="P353" s="5"/>
      <c r="Q353" s="5"/>
      <c r="R353" s="5"/>
    </row>
    <row r="354" spans="10:18" ht="10.5" customHeight="1">
      <c r="J354" s="5"/>
      <c r="K354" s="5"/>
      <c r="L354" s="5"/>
      <c r="M354" s="5"/>
      <c r="N354" s="5"/>
      <c r="O354" s="5"/>
      <c r="P354" s="5"/>
      <c r="Q354" s="5"/>
      <c r="R354" s="5"/>
    </row>
    <row r="355" spans="10:18" ht="10.5" customHeight="1">
      <c r="J355" s="5"/>
      <c r="K355" s="5"/>
      <c r="L355" s="5"/>
      <c r="M355" s="5"/>
      <c r="N355" s="5"/>
      <c r="O355" s="5"/>
      <c r="P355" s="5"/>
      <c r="Q355" s="5"/>
      <c r="R355" s="5"/>
    </row>
    <row r="356" spans="10:18" ht="10.5" customHeight="1">
      <c r="J356" s="5"/>
      <c r="K356" s="5"/>
      <c r="L356" s="5"/>
      <c r="M356" s="5"/>
      <c r="N356" s="5"/>
      <c r="O356" s="5"/>
      <c r="P356" s="5"/>
      <c r="Q356" s="5"/>
      <c r="R356" s="5"/>
    </row>
    <row r="357" spans="10:18" ht="10.5" customHeight="1">
      <c r="J357" s="5"/>
      <c r="K357" s="5"/>
      <c r="L357" s="5"/>
      <c r="M357" s="5"/>
      <c r="N357" s="5"/>
      <c r="O357" s="5"/>
      <c r="P357" s="5"/>
      <c r="Q357" s="5"/>
      <c r="R357" s="5"/>
    </row>
    <row r="358" spans="10:18" ht="10.5" customHeight="1">
      <c r="J358" s="5"/>
      <c r="K358" s="5"/>
      <c r="L358" s="5"/>
      <c r="M358" s="5"/>
      <c r="N358" s="5"/>
      <c r="O358" s="5"/>
      <c r="P358" s="5"/>
      <c r="Q358" s="5"/>
      <c r="R358" s="5"/>
    </row>
    <row r="359" spans="10:18" ht="10.5" customHeight="1">
      <c r="J359" s="5"/>
      <c r="K359" s="5"/>
      <c r="L359" s="5"/>
      <c r="M359" s="5"/>
      <c r="N359" s="5"/>
      <c r="O359" s="5"/>
      <c r="P359" s="5"/>
      <c r="Q359" s="5"/>
      <c r="R359" s="5"/>
    </row>
    <row r="360" spans="10:18" ht="10.5" customHeight="1">
      <c r="J360" s="5"/>
      <c r="K360" s="5"/>
      <c r="L360" s="5"/>
      <c r="M360" s="5"/>
      <c r="N360" s="5"/>
      <c r="O360" s="5"/>
      <c r="P360" s="5"/>
      <c r="Q360" s="5"/>
      <c r="R360" s="5"/>
    </row>
    <row r="361" spans="10:18" ht="10.5" customHeight="1">
      <c r="J361" s="5"/>
      <c r="K361" s="5"/>
      <c r="L361" s="5"/>
      <c r="M361" s="5"/>
      <c r="N361" s="5"/>
      <c r="O361" s="5"/>
      <c r="P361" s="5"/>
      <c r="Q361" s="5"/>
      <c r="R361" s="5"/>
    </row>
    <row r="362" spans="10:18" ht="10.5" customHeight="1">
      <c r="J362" s="5"/>
      <c r="K362" s="5"/>
      <c r="L362" s="5"/>
      <c r="M362" s="5"/>
      <c r="N362" s="5"/>
      <c r="O362" s="5"/>
      <c r="P362" s="5"/>
      <c r="Q362" s="5"/>
      <c r="R362" s="5"/>
    </row>
    <row r="363" spans="10:18" ht="10.5" customHeight="1">
      <c r="J363" s="5"/>
      <c r="K363" s="5"/>
      <c r="L363" s="5"/>
      <c r="M363" s="5"/>
      <c r="N363" s="5"/>
      <c r="O363" s="5"/>
      <c r="P363" s="5"/>
      <c r="Q363" s="5"/>
      <c r="R363" s="5"/>
    </row>
    <row r="364" spans="10:18" ht="10.5" customHeight="1">
      <c r="J364" s="5"/>
      <c r="K364" s="5"/>
      <c r="L364" s="5"/>
      <c r="M364" s="5"/>
      <c r="N364" s="5"/>
      <c r="O364" s="5"/>
      <c r="P364" s="5"/>
      <c r="Q364" s="5"/>
      <c r="R364" s="5"/>
    </row>
    <row r="365" spans="10:18" ht="10.5" customHeight="1">
      <c r="J365" s="5"/>
      <c r="K365" s="5"/>
      <c r="L365" s="5"/>
      <c r="M365" s="5"/>
      <c r="N365" s="5"/>
      <c r="O365" s="5"/>
      <c r="P365" s="5"/>
      <c r="Q365" s="5"/>
      <c r="R365" s="5"/>
    </row>
    <row r="366" spans="10:18" ht="10.5" customHeight="1">
      <c r="J366" s="5"/>
      <c r="K366" s="5"/>
      <c r="L366" s="5"/>
      <c r="M366" s="5"/>
      <c r="N366" s="5"/>
      <c r="O366" s="5"/>
      <c r="P366" s="5"/>
      <c r="Q366" s="5"/>
      <c r="R366" s="5"/>
    </row>
    <row r="367" spans="10:18" ht="10.5" customHeight="1">
      <c r="J367" s="5"/>
      <c r="K367" s="5"/>
      <c r="L367" s="5"/>
      <c r="M367" s="5"/>
      <c r="N367" s="5"/>
      <c r="O367" s="5"/>
      <c r="P367" s="5"/>
      <c r="Q367" s="5"/>
      <c r="R367" s="5"/>
    </row>
    <row r="368" spans="10:18" ht="10.5" customHeight="1">
      <c r="J368" s="5"/>
      <c r="K368" s="5"/>
      <c r="L368" s="5"/>
      <c r="M368" s="5"/>
      <c r="N368" s="5"/>
      <c r="O368" s="5"/>
      <c r="P368" s="5"/>
      <c r="Q368" s="5"/>
      <c r="R368" s="5"/>
    </row>
    <row r="369" spans="10:18" ht="10.5" customHeight="1">
      <c r="J369" s="5"/>
      <c r="K369" s="5"/>
      <c r="L369" s="5"/>
      <c r="M369" s="5"/>
      <c r="N369" s="5"/>
      <c r="O369" s="5"/>
      <c r="P369" s="5"/>
      <c r="Q369" s="5"/>
      <c r="R369" s="5"/>
    </row>
    <row r="370" spans="10:18" ht="10.5" customHeight="1">
      <c r="J370" s="5"/>
      <c r="K370" s="5"/>
      <c r="L370" s="5"/>
      <c r="M370" s="5"/>
      <c r="N370" s="5"/>
      <c r="O370" s="5"/>
      <c r="P370" s="5"/>
      <c r="Q370" s="5"/>
      <c r="R370" s="5"/>
    </row>
    <row r="371" spans="10:18" ht="10.5" customHeight="1">
      <c r="J371" s="5"/>
      <c r="K371" s="5"/>
      <c r="L371" s="5"/>
      <c r="M371" s="5"/>
      <c r="N371" s="5"/>
      <c r="O371" s="5"/>
      <c r="P371" s="5"/>
      <c r="Q371" s="5"/>
      <c r="R371" s="5"/>
    </row>
    <row r="372" spans="10:18" ht="10.5" customHeight="1">
      <c r="J372" s="5"/>
      <c r="K372" s="5"/>
      <c r="L372" s="5"/>
      <c r="M372" s="5"/>
      <c r="N372" s="5"/>
      <c r="O372" s="5"/>
      <c r="P372" s="5"/>
      <c r="Q372" s="5"/>
      <c r="R372" s="5"/>
    </row>
    <row r="373" spans="10:18" ht="10.5" customHeight="1">
      <c r="J373" s="5"/>
      <c r="K373" s="5"/>
      <c r="L373" s="5"/>
      <c r="M373" s="5"/>
      <c r="N373" s="5"/>
      <c r="O373" s="5"/>
      <c r="P373" s="5"/>
      <c r="Q373" s="5"/>
      <c r="R373" s="5"/>
    </row>
    <row r="374" spans="10:18" ht="10.5" customHeight="1">
      <c r="J374" s="5"/>
      <c r="K374" s="5"/>
      <c r="L374" s="5"/>
      <c r="M374" s="5"/>
      <c r="N374" s="5"/>
      <c r="O374" s="5"/>
      <c r="P374" s="5"/>
      <c r="Q374" s="5"/>
      <c r="R374" s="5"/>
    </row>
    <row r="375" spans="10:18" ht="10.5" customHeight="1">
      <c r="J375" s="5"/>
      <c r="K375" s="5"/>
      <c r="L375" s="5"/>
      <c r="M375" s="5"/>
      <c r="N375" s="5"/>
      <c r="O375" s="5"/>
      <c r="P375" s="5"/>
      <c r="Q375" s="5"/>
      <c r="R375" s="5"/>
    </row>
    <row r="376" spans="10:18" ht="10.5" customHeight="1">
      <c r="J376" s="5"/>
      <c r="K376" s="5"/>
      <c r="L376" s="5"/>
      <c r="M376" s="5"/>
      <c r="N376" s="5"/>
      <c r="O376" s="5"/>
      <c r="P376" s="5"/>
      <c r="Q376" s="5"/>
      <c r="R376" s="5"/>
    </row>
    <row r="377" spans="10:18" ht="10.5" customHeight="1">
      <c r="J377" s="5"/>
      <c r="K377" s="5"/>
      <c r="L377" s="5"/>
      <c r="M377" s="5"/>
      <c r="N377" s="5"/>
      <c r="O377" s="5"/>
      <c r="P377" s="5"/>
      <c r="Q377" s="5"/>
      <c r="R377" s="5"/>
    </row>
    <row r="378" spans="10:18" ht="10.5" customHeight="1">
      <c r="J378" s="5"/>
      <c r="K378" s="5"/>
      <c r="L378" s="5"/>
      <c r="M378" s="5"/>
      <c r="N378" s="5"/>
      <c r="O378" s="5"/>
      <c r="P378" s="5"/>
      <c r="Q378" s="5"/>
      <c r="R378" s="5"/>
    </row>
    <row r="379" spans="10:18" ht="10.5" customHeight="1">
      <c r="J379" s="5"/>
      <c r="K379" s="5"/>
      <c r="L379" s="5"/>
      <c r="M379" s="5"/>
      <c r="N379" s="5"/>
      <c r="O379" s="5"/>
      <c r="P379" s="5"/>
      <c r="Q379" s="5"/>
      <c r="R379" s="5"/>
    </row>
    <row r="380" spans="10:18" ht="10.5" customHeight="1">
      <c r="J380" s="5"/>
      <c r="K380" s="5"/>
      <c r="L380" s="5"/>
      <c r="M380" s="5"/>
      <c r="N380" s="5"/>
      <c r="O380" s="5"/>
      <c r="P380" s="5"/>
      <c r="Q380" s="5"/>
      <c r="R380" s="5"/>
    </row>
    <row r="381" spans="10:18" ht="10.5" customHeight="1">
      <c r="J381" s="5"/>
      <c r="K381" s="5"/>
      <c r="L381" s="5"/>
      <c r="M381" s="5"/>
      <c r="N381" s="5"/>
      <c r="O381" s="5"/>
      <c r="P381" s="5"/>
      <c r="Q381" s="5"/>
      <c r="R381" s="5"/>
    </row>
    <row r="382" spans="10:18" ht="10.5" customHeight="1">
      <c r="J382" s="5"/>
      <c r="K382" s="5"/>
      <c r="L382" s="5"/>
      <c r="M382" s="5"/>
      <c r="N382" s="5"/>
      <c r="O382" s="5"/>
      <c r="P382" s="5"/>
      <c r="Q382" s="5"/>
      <c r="R382" s="5"/>
    </row>
    <row r="383" spans="10:18" ht="10.5" customHeight="1">
      <c r="J383" s="5"/>
      <c r="K383" s="5"/>
      <c r="L383" s="5"/>
      <c r="M383" s="5"/>
      <c r="N383" s="5"/>
      <c r="O383" s="5"/>
      <c r="P383" s="5"/>
      <c r="Q383" s="5"/>
      <c r="R383" s="5"/>
    </row>
    <row r="384" spans="10:18" ht="10.5" customHeight="1">
      <c r="J384" s="5"/>
      <c r="K384" s="5"/>
      <c r="L384" s="5"/>
      <c r="M384" s="5"/>
      <c r="N384" s="5"/>
      <c r="O384" s="5"/>
      <c r="P384" s="5"/>
      <c r="Q384" s="5"/>
      <c r="R384" s="5"/>
    </row>
    <row r="385" spans="10:18" ht="10.5" customHeight="1">
      <c r="J385" s="5"/>
      <c r="K385" s="5"/>
      <c r="L385" s="5"/>
      <c r="M385" s="5"/>
      <c r="N385" s="5"/>
      <c r="O385" s="5"/>
      <c r="P385" s="5"/>
      <c r="Q385" s="5"/>
      <c r="R385" s="5"/>
    </row>
    <row r="386" spans="10:18" ht="10.5" customHeight="1">
      <c r="J386" s="5"/>
      <c r="K386" s="5"/>
      <c r="L386" s="5"/>
      <c r="M386" s="5"/>
      <c r="N386" s="5"/>
      <c r="O386" s="5"/>
      <c r="P386" s="5"/>
      <c r="Q386" s="5"/>
      <c r="R386" s="5"/>
    </row>
    <row r="387" spans="10:18" ht="10.5" customHeight="1">
      <c r="J387" s="5"/>
      <c r="K387" s="5"/>
      <c r="L387" s="5"/>
      <c r="M387" s="5"/>
      <c r="N387" s="5"/>
      <c r="O387" s="5"/>
      <c r="P387" s="5"/>
      <c r="Q387" s="5"/>
      <c r="R387" s="5"/>
    </row>
    <row r="388" spans="10:18" ht="10.5" customHeight="1">
      <c r="J388" s="5"/>
      <c r="K388" s="5"/>
      <c r="L388" s="5"/>
      <c r="M388" s="5"/>
      <c r="N388" s="5"/>
      <c r="O388" s="5"/>
      <c r="P388" s="5"/>
      <c r="Q388" s="5"/>
      <c r="R388" s="5"/>
    </row>
    <row r="389" spans="10:18" ht="10.5" customHeight="1">
      <c r="J389" s="5"/>
      <c r="K389" s="5"/>
      <c r="L389" s="5"/>
      <c r="M389" s="5"/>
      <c r="N389" s="5"/>
      <c r="O389" s="5"/>
      <c r="P389" s="5"/>
      <c r="Q389" s="5"/>
      <c r="R389" s="5"/>
    </row>
    <row r="390" spans="10:18" ht="10.5" customHeight="1">
      <c r="J390" s="5"/>
      <c r="K390" s="5"/>
      <c r="L390" s="5"/>
      <c r="M390" s="5"/>
      <c r="N390" s="5"/>
      <c r="O390" s="5"/>
      <c r="P390" s="5"/>
      <c r="Q390" s="5"/>
      <c r="R390" s="5"/>
    </row>
    <row r="391" spans="10:18" ht="10.5" customHeight="1">
      <c r="J391" s="5"/>
      <c r="K391" s="5"/>
      <c r="L391" s="5"/>
      <c r="M391" s="5"/>
      <c r="N391" s="5"/>
      <c r="O391" s="5"/>
      <c r="P391" s="5"/>
      <c r="Q391" s="5"/>
      <c r="R391" s="5"/>
    </row>
    <row r="392" spans="10:18" ht="10.5" customHeight="1">
      <c r="J392" s="5"/>
      <c r="K392" s="5"/>
      <c r="L392" s="5"/>
      <c r="M392" s="5"/>
      <c r="N392" s="5"/>
      <c r="O392" s="5"/>
      <c r="P392" s="5"/>
      <c r="Q392" s="5"/>
      <c r="R392" s="5"/>
    </row>
    <row r="393" spans="10:18" ht="10.5" customHeight="1">
      <c r="J393" s="5"/>
      <c r="K393" s="5"/>
      <c r="L393" s="5"/>
      <c r="M393" s="5"/>
      <c r="N393" s="5"/>
      <c r="O393" s="5"/>
      <c r="P393" s="5"/>
      <c r="Q393" s="5"/>
      <c r="R393" s="5"/>
    </row>
    <row r="394" spans="10:18" ht="10.5" customHeight="1">
      <c r="J394" s="5"/>
      <c r="K394" s="5"/>
      <c r="L394" s="5"/>
      <c r="M394" s="5"/>
      <c r="N394" s="5"/>
      <c r="O394" s="5"/>
      <c r="P394" s="5"/>
      <c r="Q394" s="5"/>
      <c r="R394" s="5"/>
    </row>
    <row r="395" spans="10:18" ht="10.5" customHeight="1">
      <c r="J395" s="5"/>
      <c r="K395" s="5"/>
      <c r="L395" s="5"/>
      <c r="M395" s="5"/>
      <c r="N395" s="5"/>
      <c r="O395" s="5"/>
      <c r="P395" s="5"/>
      <c r="Q395" s="5"/>
      <c r="R395" s="5"/>
    </row>
    <row r="396" spans="10:18" ht="10.5" customHeight="1">
      <c r="J396" s="5"/>
      <c r="K396" s="5"/>
      <c r="L396" s="5"/>
      <c r="M396" s="5"/>
      <c r="N396" s="5"/>
      <c r="O396" s="5"/>
      <c r="P396" s="5"/>
      <c r="Q396" s="5"/>
      <c r="R396" s="5"/>
    </row>
    <row r="397" spans="10:18" ht="10.5" customHeight="1">
      <c r="J397" s="5"/>
      <c r="K397" s="5"/>
      <c r="L397" s="5"/>
      <c r="M397" s="5"/>
      <c r="N397" s="5"/>
      <c r="O397" s="5"/>
      <c r="P397" s="5"/>
      <c r="Q397" s="5"/>
      <c r="R397" s="5"/>
    </row>
    <row r="398" spans="10:18" ht="10.5" customHeight="1">
      <c r="J398" s="5"/>
      <c r="K398" s="5"/>
      <c r="L398" s="5"/>
      <c r="M398" s="5"/>
      <c r="N398" s="5"/>
      <c r="O398" s="5"/>
      <c r="P398" s="5"/>
      <c r="Q398" s="5"/>
      <c r="R398" s="5"/>
    </row>
    <row r="399" spans="10:18" ht="10.5" customHeight="1">
      <c r="J399" s="5"/>
      <c r="K399" s="5"/>
      <c r="L399" s="5"/>
      <c r="M399" s="5"/>
      <c r="N399" s="5"/>
      <c r="O399" s="5"/>
      <c r="P399" s="5"/>
      <c r="Q399" s="5"/>
      <c r="R399" s="5"/>
    </row>
    <row r="400" spans="10:18" ht="10.5" customHeight="1">
      <c r="J400" s="5"/>
      <c r="K400" s="5"/>
      <c r="L400" s="5"/>
      <c r="M400" s="5"/>
      <c r="N400" s="5"/>
      <c r="O400" s="5"/>
      <c r="P400" s="5"/>
      <c r="Q400" s="5"/>
      <c r="R400" s="5"/>
    </row>
    <row r="401" spans="10:18" ht="10.5" customHeight="1">
      <c r="J401" s="5"/>
      <c r="K401" s="5"/>
      <c r="L401" s="5"/>
      <c r="M401" s="5"/>
      <c r="N401" s="5"/>
      <c r="O401" s="5"/>
      <c r="P401" s="5"/>
      <c r="Q401" s="5"/>
      <c r="R401" s="5"/>
    </row>
    <row r="402" spans="10:18" ht="10.5" customHeight="1">
      <c r="J402" s="5"/>
      <c r="K402" s="5"/>
      <c r="L402" s="5"/>
      <c r="M402" s="5"/>
      <c r="N402" s="5"/>
      <c r="O402" s="5"/>
      <c r="P402" s="5"/>
      <c r="Q402" s="5"/>
      <c r="R402" s="5"/>
    </row>
    <row r="403" spans="10:18" ht="10.5" customHeight="1">
      <c r="J403" s="5"/>
      <c r="K403" s="5"/>
      <c r="L403" s="5"/>
      <c r="M403" s="5"/>
      <c r="N403" s="5"/>
      <c r="O403" s="5"/>
      <c r="P403" s="5"/>
      <c r="Q403" s="5"/>
      <c r="R403" s="5"/>
    </row>
    <row r="404" spans="10:18" ht="10.5" customHeight="1">
      <c r="J404" s="5"/>
      <c r="K404" s="5"/>
      <c r="L404" s="5"/>
      <c r="M404" s="5"/>
      <c r="N404" s="5"/>
      <c r="O404" s="5"/>
      <c r="P404" s="5"/>
      <c r="Q404" s="5"/>
      <c r="R404" s="5"/>
    </row>
    <row r="405" spans="10:18" ht="10.5" customHeight="1">
      <c r="J405" s="5"/>
      <c r="K405" s="5"/>
      <c r="L405" s="5"/>
      <c r="M405" s="5"/>
      <c r="N405" s="5"/>
      <c r="O405" s="5"/>
      <c r="P405" s="5"/>
      <c r="Q405" s="5"/>
      <c r="R405" s="5"/>
    </row>
    <row r="406" spans="10:18" ht="10.5" customHeight="1">
      <c r="J406" s="5"/>
      <c r="K406" s="5"/>
      <c r="L406" s="5"/>
      <c r="M406" s="5"/>
      <c r="N406" s="5"/>
      <c r="O406" s="5"/>
      <c r="P406" s="5"/>
      <c r="Q406" s="5"/>
      <c r="R406" s="5"/>
    </row>
    <row r="407" spans="10:18" ht="10.5" customHeight="1">
      <c r="J407" s="5"/>
      <c r="K407" s="5"/>
      <c r="L407" s="5"/>
      <c r="M407" s="5"/>
      <c r="N407" s="5"/>
      <c r="O407" s="5"/>
      <c r="P407" s="5"/>
      <c r="Q407" s="5"/>
      <c r="R407" s="5"/>
    </row>
    <row r="408" spans="10:18" ht="10.5" customHeight="1">
      <c r="J408" s="5"/>
      <c r="K408" s="5"/>
      <c r="L408" s="5"/>
      <c r="M408" s="5"/>
      <c r="N408" s="5"/>
      <c r="O408" s="5"/>
      <c r="P408" s="5"/>
      <c r="Q408" s="5"/>
      <c r="R408" s="5"/>
    </row>
    <row r="409" spans="10:18" ht="10.5" customHeight="1">
      <c r="J409" s="5"/>
      <c r="K409" s="5"/>
      <c r="L409" s="5"/>
      <c r="M409" s="5"/>
      <c r="N409" s="5"/>
      <c r="O409" s="5"/>
      <c r="P409" s="5"/>
      <c r="Q409" s="5"/>
      <c r="R409" s="5"/>
    </row>
    <row r="410" spans="10:18" ht="10.5" customHeight="1">
      <c r="J410" s="5"/>
      <c r="K410" s="5"/>
      <c r="L410" s="5"/>
      <c r="M410" s="5"/>
      <c r="N410" s="5"/>
      <c r="O410" s="5"/>
      <c r="P410" s="5"/>
      <c r="Q410" s="5"/>
      <c r="R410" s="5"/>
    </row>
    <row r="411" spans="10:18" ht="10.5" customHeight="1">
      <c r="J411" s="5"/>
      <c r="K411" s="5"/>
      <c r="L411" s="5"/>
      <c r="M411" s="5"/>
      <c r="N411" s="5"/>
      <c r="O411" s="5"/>
      <c r="P411" s="5"/>
      <c r="Q411" s="5"/>
      <c r="R411" s="5"/>
    </row>
    <row r="412" spans="10:18" ht="10.5" customHeight="1">
      <c r="J412" s="5"/>
      <c r="K412" s="5"/>
      <c r="L412" s="5"/>
      <c r="M412" s="5"/>
      <c r="N412" s="5"/>
      <c r="O412" s="5"/>
      <c r="P412" s="5"/>
      <c r="Q412" s="5"/>
      <c r="R412" s="5"/>
    </row>
    <row r="413" spans="10:18" ht="10.5" customHeight="1">
      <c r="J413" s="5"/>
      <c r="K413" s="5"/>
      <c r="L413" s="5"/>
      <c r="M413" s="5"/>
      <c r="N413" s="5"/>
      <c r="O413" s="5"/>
      <c r="P413" s="5"/>
      <c r="Q413" s="5"/>
      <c r="R413" s="5"/>
    </row>
    <row r="414" spans="10:18" ht="10.5" customHeight="1">
      <c r="J414" s="5"/>
      <c r="K414" s="5"/>
      <c r="L414" s="5"/>
      <c r="M414" s="5"/>
      <c r="N414" s="5"/>
      <c r="O414" s="5"/>
      <c r="P414" s="5"/>
      <c r="Q414" s="5"/>
      <c r="R414" s="5"/>
    </row>
    <row r="415" spans="10:18" ht="10.5" customHeight="1">
      <c r="J415" s="5"/>
      <c r="K415" s="5"/>
      <c r="L415" s="5"/>
      <c r="M415" s="5"/>
      <c r="N415" s="5"/>
      <c r="O415" s="5"/>
      <c r="P415" s="5"/>
      <c r="Q415" s="5"/>
      <c r="R415" s="5"/>
    </row>
    <row r="416" spans="10:18" ht="10.5" customHeight="1">
      <c r="J416" s="5"/>
      <c r="K416" s="5"/>
      <c r="L416" s="5"/>
      <c r="M416" s="5"/>
      <c r="N416" s="5"/>
      <c r="O416" s="5"/>
      <c r="P416" s="5"/>
      <c r="Q416" s="5"/>
      <c r="R416" s="5"/>
    </row>
    <row r="417" spans="10:18" ht="10.5" customHeight="1">
      <c r="J417" s="5"/>
      <c r="K417" s="5"/>
      <c r="L417" s="5"/>
      <c r="M417" s="5"/>
      <c r="N417" s="5"/>
      <c r="O417" s="5"/>
      <c r="P417" s="5"/>
      <c r="Q417" s="5"/>
      <c r="R417" s="5"/>
    </row>
    <row r="418" spans="10:18" ht="10.5" customHeight="1">
      <c r="J418" s="5"/>
      <c r="K418" s="5"/>
      <c r="L418" s="5"/>
      <c r="M418" s="5"/>
      <c r="N418" s="5"/>
      <c r="O418" s="5"/>
      <c r="P418" s="5"/>
      <c r="Q418" s="5"/>
      <c r="R418" s="5"/>
    </row>
    <row r="419" spans="10:18" ht="10.5" customHeight="1">
      <c r="J419" s="5"/>
      <c r="K419" s="5"/>
      <c r="L419" s="5"/>
      <c r="M419" s="5"/>
      <c r="N419" s="5"/>
      <c r="O419" s="5"/>
      <c r="P419" s="5"/>
      <c r="Q419" s="5"/>
      <c r="R419" s="5"/>
    </row>
    <row r="420" spans="10:18" ht="10.5" customHeight="1">
      <c r="J420" s="5"/>
      <c r="K420" s="5"/>
      <c r="L420" s="5"/>
      <c r="M420" s="5"/>
      <c r="N420" s="5"/>
      <c r="O420" s="5"/>
      <c r="P420" s="5"/>
      <c r="Q420" s="5"/>
      <c r="R420" s="5"/>
    </row>
    <row r="421" spans="10:18" ht="10.5" customHeight="1">
      <c r="J421" s="5"/>
      <c r="K421" s="5"/>
      <c r="L421" s="5"/>
      <c r="M421" s="5"/>
      <c r="N421" s="5"/>
      <c r="O421" s="5"/>
      <c r="P421" s="5"/>
      <c r="Q421" s="5"/>
      <c r="R421" s="5"/>
    </row>
    <row r="422" spans="10:18" ht="10.5" customHeight="1">
      <c r="J422" s="5"/>
      <c r="K422" s="5"/>
      <c r="L422" s="5"/>
      <c r="M422" s="5"/>
      <c r="N422" s="5"/>
      <c r="O422" s="5"/>
      <c r="P422" s="5"/>
      <c r="Q422" s="5"/>
      <c r="R422" s="5"/>
    </row>
    <row r="423" spans="10:18" ht="10.5" customHeight="1">
      <c r="J423" s="5"/>
      <c r="K423" s="5"/>
      <c r="L423" s="5"/>
      <c r="M423" s="5"/>
      <c r="N423" s="5"/>
      <c r="O423" s="5"/>
      <c r="P423" s="5"/>
      <c r="Q423" s="5"/>
      <c r="R423" s="5"/>
    </row>
    <row r="424" spans="10:18" ht="10.5" customHeight="1">
      <c r="J424" s="5"/>
      <c r="K424" s="5"/>
      <c r="L424" s="5"/>
      <c r="M424" s="5"/>
      <c r="N424" s="5"/>
      <c r="O424" s="5"/>
      <c r="P424" s="5"/>
      <c r="Q424" s="5"/>
      <c r="R424" s="5"/>
    </row>
    <row r="425" spans="10:18" ht="10.5" customHeight="1">
      <c r="J425" s="5"/>
      <c r="K425" s="5"/>
      <c r="L425" s="5"/>
      <c r="M425" s="5"/>
      <c r="N425" s="5"/>
      <c r="O425" s="5"/>
      <c r="P425" s="5"/>
      <c r="Q425" s="5"/>
      <c r="R425" s="5"/>
    </row>
    <row r="426" spans="10:18" ht="10.5" customHeight="1">
      <c r="J426" s="5"/>
      <c r="K426" s="5"/>
      <c r="L426" s="5"/>
      <c r="M426" s="5"/>
      <c r="N426" s="5"/>
      <c r="O426" s="5"/>
      <c r="P426" s="5"/>
      <c r="Q426" s="5"/>
      <c r="R426" s="5"/>
    </row>
    <row r="427" spans="10:18" ht="10.5" customHeight="1">
      <c r="J427" s="5"/>
      <c r="K427" s="5"/>
      <c r="L427" s="5"/>
      <c r="M427" s="5"/>
      <c r="N427" s="5"/>
      <c r="O427" s="5"/>
      <c r="P427" s="5"/>
      <c r="Q427" s="5"/>
      <c r="R427" s="5"/>
    </row>
    <row r="428" spans="10:18" ht="10.5" customHeight="1">
      <c r="J428" s="5"/>
      <c r="K428" s="5"/>
      <c r="L428" s="5"/>
      <c r="M428" s="5"/>
      <c r="N428" s="5"/>
      <c r="O428" s="5"/>
      <c r="P428" s="5"/>
      <c r="Q428" s="5"/>
      <c r="R428" s="5"/>
    </row>
    <row r="429" spans="10:18" ht="10.5" customHeight="1">
      <c r="J429" s="5"/>
      <c r="K429" s="5"/>
      <c r="L429" s="5"/>
      <c r="M429" s="5"/>
      <c r="N429" s="5"/>
      <c r="O429" s="5"/>
      <c r="P429" s="5"/>
      <c r="Q429" s="5"/>
      <c r="R429" s="5"/>
    </row>
    <row r="430" spans="10:18" ht="10.5" customHeight="1">
      <c r="J430" s="5"/>
      <c r="K430" s="5"/>
      <c r="L430" s="5"/>
      <c r="M430" s="5"/>
      <c r="N430" s="5"/>
      <c r="O430" s="5"/>
      <c r="P430" s="5"/>
      <c r="Q430" s="5"/>
      <c r="R430" s="5"/>
    </row>
    <row r="431" spans="10:18" ht="10.5" customHeight="1">
      <c r="J431" s="5"/>
      <c r="K431" s="5"/>
      <c r="L431" s="5"/>
      <c r="M431" s="5"/>
      <c r="N431" s="5"/>
      <c r="O431" s="5"/>
      <c r="P431" s="5"/>
      <c r="Q431" s="5"/>
      <c r="R431" s="5"/>
    </row>
    <row r="432" spans="10:18" ht="10.5" customHeight="1">
      <c r="J432" s="5"/>
      <c r="K432" s="5"/>
      <c r="L432" s="5"/>
      <c r="M432" s="5"/>
      <c r="N432" s="5"/>
      <c r="O432" s="5"/>
      <c r="P432" s="5"/>
      <c r="Q432" s="5"/>
      <c r="R432" s="5"/>
    </row>
    <row r="433" spans="10:18" ht="10.5" customHeight="1">
      <c r="J433" s="5"/>
      <c r="K433" s="5"/>
      <c r="L433" s="5"/>
      <c r="M433" s="5"/>
      <c r="N433" s="5"/>
      <c r="O433" s="5"/>
      <c r="P433" s="5"/>
      <c r="Q433" s="5"/>
      <c r="R433" s="5"/>
    </row>
    <row r="434" spans="10:18" ht="10.5" customHeight="1">
      <c r="J434" s="5"/>
      <c r="K434" s="5"/>
      <c r="L434" s="5"/>
      <c r="M434" s="5"/>
      <c r="N434" s="5"/>
      <c r="O434" s="5"/>
      <c r="P434" s="5"/>
      <c r="Q434" s="5"/>
      <c r="R434" s="5"/>
    </row>
    <row r="435" spans="10:18" ht="10.5" customHeight="1">
      <c r="J435" s="5"/>
      <c r="K435" s="5"/>
      <c r="L435" s="5"/>
      <c r="M435" s="5"/>
      <c r="N435" s="5"/>
      <c r="O435" s="5"/>
      <c r="P435" s="5"/>
      <c r="Q435" s="5"/>
      <c r="R435" s="5"/>
    </row>
    <row r="436" spans="10:18" ht="10.5" customHeight="1">
      <c r="J436" s="5"/>
      <c r="K436" s="5"/>
      <c r="L436" s="5"/>
      <c r="M436" s="5"/>
      <c r="N436" s="5"/>
      <c r="O436" s="5"/>
      <c r="P436" s="5"/>
      <c r="Q436" s="5"/>
      <c r="R436" s="5"/>
    </row>
    <row r="437" spans="10:18" ht="10.5" customHeight="1">
      <c r="J437" s="5"/>
      <c r="K437" s="5"/>
      <c r="L437" s="5"/>
      <c r="M437" s="5"/>
      <c r="N437" s="5"/>
      <c r="O437" s="5"/>
      <c r="P437" s="5"/>
      <c r="Q437" s="5"/>
      <c r="R437" s="5"/>
    </row>
    <row r="438" spans="10:18" ht="10.5" customHeight="1">
      <c r="J438" s="5"/>
      <c r="K438" s="5"/>
      <c r="L438" s="5"/>
      <c r="M438" s="5"/>
      <c r="N438" s="5"/>
      <c r="O438" s="5"/>
      <c r="P438" s="5"/>
      <c r="Q438" s="5"/>
      <c r="R438" s="5"/>
    </row>
    <row r="439" spans="10:18" ht="10.5" customHeight="1">
      <c r="J439" s="5"/>
      <c r="K439" s="5"/>
      <c r="L439" s="5"/>
      <c r="M439" s="5"/>
      <c r="N439" s="5"/>
      <c r="O439" s="5"/>
      <c r="P439" s="5"/>
      <c r="Q439" s="5"/>
      <c r="R439" s="5"/>
    </row>
    <row r="440" spans="10:18" ht="10.5" customHeight="1">
      <c r="J440" s="5"/>
      <c r="K440" s="5"/>
      <c r="L440" s="5"/>
      <c r="M440" s="5"/>
      <c r="N440" s="5"/>
      <c r="O440" s="5"/>
      <c r="P440" s="5"/>
      <c r="Q440" s="5"/>
      <c r="R440" s="5"/>
    </row>
    <row r="441" spans="10:18" ht="10.5" customHeight="1">
      <c r="J441" s="5"/>
      <c r="K441" s="5"/>
      <c r="L441" s="5"/>
      <c r="M441" s="5"/>
      <c r="N441" s="5"/>
      <c r="O441" s="5"/>
      <c r="P441" s="5"/>
      <c r="Q441" s="5"/>
      <c r="R441" s="5"/>
    </row>
    <row r="442" spans="10:18" ht="10.5" customHeight="1">
      <c r="J442" s="5"/>
      <c r="K442" s="5"/>
      <c r="L442" s="5"/>
      <c r="M442" s="5"/>
      <c r="N442" s="5"/>
      <c r="O442" s="5"/>
      <c r="P442" s="5"/>
      <c r="Q442" s="5"/>
      <c r="R442" s="5"/>
    </row>
    <row r="443" spans="10:18" ht="10.5" customHeight="1">
      <c r="J443" s="5"/>
      <c r="K443" s="5"/>
      <c r="L443" s="5"/>
      <c r="M443" s="5"/>
      <c r="N443" s="5"/>
      <c r="O443" s="5"/>
      <c r="P443" s="5"/>
      <c r="Q443" s="5"/>
      <c r="R443" s="5"/>
    </row>
    <row r="444" spans="10:18" ht="10.5" customHeight="1">
      <c r="J444" s="5"/>
      <c r="K444" s="5"/>
      <c r="L444" s="5"/>
      <c r="M444" s="5"/>
      <c r="N444" s="5"/>
      <c r="O444" s="5"/>
      <c r="P444" s="5"/>
      <c r="Q444" s="5"/>
      <c r="R444" s="5"/>
    </row>
    <row r="445" spans="10:18" ht="10.5" customHeight="1">
      <c r="J445" s="5"/>
      <c r="K445" s="5"/>
      <c r="L445" s="5"/>
      <c r="M445" s="5"/>
      <c r="N445" s="5"/>
      <c r="O445" s="5"/>
      <c r="P445" s="5"/>
      <c r="Q445" s="5"/>
      <c r="R445" s="5"/>
    </row>
    <row r="446" spans="10:18" ht="10.5" customHeight="1">
      <c r="J446" s="5"/>
      <c r="K446" s="5"/>
      <c r="L446" s="5"/>
      <c r="M446" s="5"/>
      <c r="N446" s="5"/>
      <c r="O446" s="5"/>
      <c r="P446" s="5"/>
      <c r="Q446" s="5"/>
      <c r="R446" s="5"/>
    </row>
    <row r="447" spans="10:18" ht="10.5" customHeight="1">
      <c r="J447" s="5"/>
      <c r="K447" s="5"/>
      <c r="L447" s="5"/>
      <c r="M447" s="5"/>
      <c r="N447" s="5"/>
      <c r="O447" s="5"/>
      <c r="P447" s="5"/>
      <c r="Q447" s="5"/>
      <c r="R447" s="5"/>
    </row>
    <row r="448" spans="10:18" ht="10.5" customHeight="1">
      <c r="J448" s="5"/>
      <c r="K448" s="5"/>
      <c r="L448" s="5"/>
      <c r="M448" s="5"/>
      <c r="N448" s="5"/>
      <c r="O448" s="5"/>
      <c r="P448" s="5"/>
      <c r="Q448" s="5"/>
      <c r="R448" s="5"/>
    </row>
    <row r="449" spans="10:18" ht="10.5" customHeight="1">
      <c r="J449" s="5"/>
      <c r="K449" s="5"/>
      <c r="L449" s="5"/>
      <c r="M449" s="5"/>
      <c r="N449" s="5"/>
      <c r="O449" s="5"/>
      <c r="P449" s="5"/>
      <c r="Q449" s="5"/>
      <c r="R449" s="5"/>
    </row>
    <row r="450" spans="10:18" ht="10.5" customHeight="1">
      <c r="J450" s="5"/>
      <c r="K450" s="5"/>
      <c r="L450" s="5"/>
      <c r="M450" s="5"/>
      <c r="N450" s="5"/>
      <c r="O450" s="5"/>
      <c r="P450" s="5"/>
      <c r="Q450" s="5"/>
      <c r="R450" s="5"/>
    </row>
    <row r="451" spans="10:18" ht="10.5" customHeight="1">
      <c r="J451" s="5"/>
      <c r="K451" s="5"/>
      <c r="L451" s="5"/>
      <c r="M451" s="5"/>
      <c r="N451" s="5"/>
      <c r="O451" s="5"/>
      <c r="P451" s="5"/>
      <c r="Q451" s="5"/>
      <c r="R451" s="5"/>
    </row>
    <row r="452" spans="10:18" ht="10.5" customHeight="1">
      <c r="J452" s="5"/>
      <c r="K452" s="5"/>
      <c r="L452" s="5"/>
      <c r="M452" s="5"/>
      <c r="N452" s="5"/>
      <c r="O452" s="5"/>
      <c r="P452" s="5"/>
      <c r="Q452" s="5"/>
      <c r="R452" s="5"/>
    </row>
    <row r="453" spans="10:18" ht="10.5" customHeight="1">
      <c r="J453" s="5"/>
      <c r="K453" s="5"/>
      <c r="L453" s="5"/>
      <c r="M453" s="5"/>
      <c r="N453" s="5"/>
      <c r="O453" s="5"/>
      <c r="P453" s="5"/>
      <c r="Q453" s="5"/>
      <c r="R453" s="5"/>
    </row>
    <row r="454" spans="10:18" ht="10.5" customHeight="1">
      <c r="J454" s="5"/>
      <c r="K454" s="5"/>
      <c r="L454" s="5"/>
      <c r="M454" s="5"/>
      <c r="N454" s="5"/>
      <c r="O454" s="5"/>
      <c r="P454" s="5"/>
      <c r="Q454" s="5"/>
      <c r="R454" s="5"/>
    </row>
    <row r="455" spans="10:18" ht="10.5" customHeight="1">
      <c r="J455" s="5"/>
      <c r="K455" s="5"/>
      <c r="L455" s="5"/>
      <c r="M455" s="5"/>
      <c r="N455" s="5"/>
      <c r="O455" s="5"/>
      <c r="P455" s="5"/>
      <c r="Q455" s="5"/>
      <c r="R455" s="5"/>
    </row>
    <row r="456" spans="10:18" ht="10.5" customHeight="1">
      <c r="J456" s="5"/>
      <c r="K456" s="5"/>
      <c r="L456" s="5"/>
      <c r="M456" s="5"/>
      <c r="N456" s="5"/>
      <c r="O456" s="5"/>
      <c r="P456" s="5"/>
      <c r="Q456" s="5"/>
      <c r="R456" s="5"/>
    </row>
    <row r="457" spans="10:18" ht="10.5" customHeight="1">
      <c r="J457" s="5"/>
      <c r="K457" s="5"/>
      <c r="L457" s="5"/>
      <c r="M457" s="5"/>
      <c r="N457" s="5"/>
      <c r="O457" s="5"/>
      <c r="P457" s="5"/>
      <c r="Q457" s="5"/>
      <c r="R457" s="5"/>
    </row>
    <row r="458" spans="10:18" ht="10.5" customHeight="1">
      <c r="J458" s="5"/>
      <c r="K458" s="5"/>
      <c r="L458" s="5"/>
      <c r="M458" s="5"/>
      <c r="N458" s="5"/>
      <c r="O458" s="5"/>
      <c r="P458" s="5"/>
      <c r="Q458" s="5"/>
      <c r="R458" s="5"/>
    </row>
    <row r="459" spans="10:18" ht="10.5" customHeight="1">
      <c r="J459" s="5"/>
      <c r="K459" s="5"/>
      <c r="L459" s="5"/>
      <c r="M459" s="5"/>
      <c r="N459" s="5"/>
      <c r="O459" s="5"/>
      <c r="P459" s="5"/>
      <c r="Q459" s="5"/>
      <c r="R459" s="5"/>
    </row>
    <row r="460" spans="10:18" ht="10.5" customHeight="1">
      <c r="J460" s="5"/>
      <c r="K460" s="5"/>
      <c r="L460" s="5"/>
      <c r="M460" s="5"/>
      <c r="N460" s="5"/>
      <c r="O460" s="5"/>
      <c r="P460" s="5"/>
      <c r="Q460" s="5"/>
      <c r="R460" s="5"/>
    </row>
    <row r="461" spans="10:18" ht="10.5" customHeight="1">
      <c r="J461" s="5"/>
      <c r="K461" s="5"/>
      <c r="L461" s="5"/>
      <c r="M461" s="5"/>
      <c r="N461" s="5"/>
      <c r="O461" s="5"/>
      <c r="P461" s="5"/>
      <c r="Q461" s="5"/>
      <c r="R461" s="5"/>
    </row>
    <row r="462" spans="10:18" ht="10.5" customHeight="1">
      <c r="J462" s="5"/>
      <c r="K462" s="5"/>
      <c r="L462" s="5"/>
      <c r="M462" s="5"/>
      <c r="N462" s="5"/>
      <c r="O462" s="5"/>
      <c r="P462" s="5"/>
      <c r="Q462" s="5"/>
      <c r="R462" s="5"/>
    </row>
    <row r="463" spans="10:18" ht="10.5" customHeight="1">
      <c r="J463" s="5"/>
      <c r="K463" s="5"/>
      <c r="L463" s="5"/>
      <c r="M463" s="5"/>
      <c r="N463" s="5"/>
      <c r="O463" s="5"/>
      <c r="P463" s="5"/>
      <c r="Q463" s="5"/>
      <c r="R463" s="5"/>
    </row>
    <row r="464" spans="10:18" ht="10.5" customHeight="1">
      <c r="J464" s="5"/>
      <c r="K464" s="5"/>
      <c r="L464" s="5"/>
      <c r="M464" s="5"/>
      <c r="N464" s="5"/>
      <c r="O464" s="5"/>
      <c r="P464" s="5"/>
      <c r="Q464" s="5"/>
      <c r="R464" s="5"/>
    </row>
    <row r="465" spans="10:18" ht="10.5" customHeight="1">
      <c r="J465" s="5"/>
      <c r="K465" s="5"/>
      <c r="L465" s="5"/>
      <c r="M465" s="5"/>
      <c r="N465" s="5"/>
      <c r="O465" s="5"/>
      <c r="P465" s="5"/>
      <c r="Q465" s="5"/>
      <c r="R465" s="5"/>
    </row>
    <row r="466" spans="10:18" ht="10.5" customHeight="1">
      <c r="J466" s="5"/>
      <c r="K466" s="5"/>
      <c r="L466" s="5"/>
      <c r="M466" s="5"/>
      <c r="N466" s="5"/>
      <c r="O466" s="5"/>
      <c r="P466" s="5"/>
      <c r="Q466" s="5"/>
      <c r="R466" s="5"/>
    </row>
    <row r="467" spans="10:18" ht="10.5" customHeight="1">
      <c r="J467" s="5"/>
      <c r="K467" s="5"/>
      <c r="L467" s="5"/>
      <c r="M467" s="5"/>
      <c r="N467" s="5"/>
      <c r="O467" s="5"/>
      <c r="P467" s="5"/>
      <c r="Q467" s="5"/>
      <c r="R467" s="5"/>
    </row>
    <row r="468" spans="10:18" ht="10.5" customHeight="1">
      <c r="J468" s="5"/>
      <c r="K468" s="5"/>
      <c r="L468" s="5"/>
      <c r="M468" s="5"/>
      <c r="N468" s="5"/>
      <c r="O468" s="5"/>
      <c r="P468" s="5"/>
      <c r="Q468" s="5"/>
      <c r="R468" s="5"/>
    </row>
    <row r="469" spans="10:18" ht="10.5" customHeight="1">
      <c r="J469" s="5"/>
      <c r="K469" s="5"/>
      <c r="L469" s="5"/>
      <c r="M469" s="5"/>
      <c r="N469" s="5"/>
      <c r="O469" s="5"/>
      <c r="P469" s="5"/>
      <c r="Q469" s="5"/>
      <c r="R469" s="5"/>
    </row>
    <row r="470" spans="10:18" ht="10.5" customHeight="1">
      <c r="J470" s="5"/>
      <c r="K470" s="5"/>
      <c r="L470" s="5"/>
      <c r="M470" s="5"/>
      <c r="N470" s="5"/>
      <c r="O470" s="5"/>
      <c r="P470" s="5"/>
      <c r="Q470" s="5"/>
      <c r="R470" s="5"/>
    </row>
    <row r="471" spans="10:18" ht="10.5" customHeight="1">
      <c r="J471" s="5"/>
      <c r="K471" s="5"/>
      <c r="L471" s="5"/>
      <c r="M471" s="5"/>
      <c r="N471" s="5"/>
      <c r="O471" s="5"/>
      <c r="P471" s="5"/>
      <c r="Q471" s="5"/>
      <c r="R471" s="5"/>
    </row>
    <row r="472" spans="10:18" ht="10.5" customHeight="1">
      <c r="J472" s="5"/>
      <c r="K472" s="5"/>
      <c r="L472" s="5"/>
      <c r="M472" s="5"/>
      <c r="N472" s="5"/>
      <c r="O472" s="5"/>
      <c r="P472" s="5"/>
      <c r="Q472" s="5"/>
      <c r="R472" s="5"/>
    </row>
    <row r="473" spans="10:18" ht="10.5" customHeight="1">
      <c r="J473" s="5"/>
      <c r="K473" s="5"/>
      <c r="L473" s="5"/>
      <c r="M473" s="5"/>
      <c r="N473" s="5"/>
      <c r="O473" s="5"/>
      <c r="P473" s="5"/>
      <c r="Q473" s="5"/>
      <c r="R473" s="5"/>
    </row>
    <row r="474" spans="10:18" ht="10.5" customHeight="1">
      <c r="J474" s="5"/>
      <c r="K474" s="5"/>
      <c r="L474" s="5"/>
      <c r="M474" s="5"/>
      <c r="N474" s="5"/>
      <c r="O474" s="5"/>
      <c r="P474" s="5"/>
      <c r="Q474" s="5"/>
      <c r="R474" s="5"/>
    </row>
    <row r="475" spans="10:18" ht="10.5" customHeight="1">
      <c r="J475" s="5"/>
      <c r="K475" s="5"/>
      <c r="L475" s="5"/>
      <c r="M475" s="5"/>
      <c r="N475" s="5"/>
      <c r="O475" s="5"/>
      <c r="P475" s="5"/>
      <c r="Q475" s="5"/>
      <c r="R475" s="5"/>
    </row>
    <row r="476" spans="10:18" ht="10.5" customHeight="1">
      <c r="J476" s="5"/>
      <c r="K476" s="5"/>
      <c r="L476" s="5"/>
      <c r="M476" s="5"/>
      <c r="N476" s="5"/>
      <c r="O476" s="5"/>
      <c r="P476" s="5"/>
      <c r="Q476" s="5"/>
      <c r="R476" s="5"/>
    </row>
    <row r="477" spans="10:18" ht="10.5" customHeight="1">
      <c r="J477" s="5"/>
      <c r="K477" s="5"/>
      <c r="L477" s="5"/>
      <c r="M477" s="5"/>
      <c r="N477" s="5"/>
      <c r="O477" s="5"/>
      <c r="P477" s="5"/>
      <c r="Q477" s="5"/>
      <c r="R477" s="5"/>
    </row>
    <row r="478" spans="10:18" ht="10.5" customHeight="1">
      <c r="J478" s="5"/>
      <c r="K478" s="5"/>
      <c r="L478" s="5"/>
      <c r="M478" s="5"/>
      <c r="N478" s="5"/>
      <c r="O478" s="5"/>
      <c r="P478" s="5"/>
      <c r="Q478" s="5"/>
      <c r="R478" s="5"/>
    </row>
    <row r="479" spans="10:18" ht="10.5" customHeight="1">
      <c r="J479" s="5"/>
      <c r="K479" s="5"/>
      <c r="L479" s="5"/>
      <c r="M479" s="5"/>
      <c r="N479" s="5"/>
      <c r="O479" s="5"/>
      <c r="P479" s="5"/>
      <c r="Q479" s="5"/>
      <c r="R479" s="5"/>
    </row>
    <row r="480" spans="10:18" ht="10.5" customHeight="1">
      <c r="J480" s="5"/>
      <c r="K480" s="5"/>
      <c r="L480" s="5"/>
      <c r="M480" s="5"/>
      <c r="N480" s="5"/>
      <c r="O480" s="5"/>
      <c r="P480" s="5"/>
      <c r="Q480" s="5"/>
      <c r="R480" s="5"/>
    </row>
    <row r="481" spans="10:18" ht="10.5" customHeight="1">
      <c r="J481" s="5"/>
      <c r="K481" s="5"/>
      <c r="L481" s="5"/>
      <c r="M481" s="5"/>
      <c r="N481" s="5"/>
      <c r="O481" s="5"/>
      <c r="P481" s="5"/>
      <c r="Q481" s="5"/>
      <c r="R481" s="5"/>
    </row>
    <row r="482" spans="10:18" ht="10.5" customHeight="1">
      <c r="J482" s="5"/>
      <c r="K482" s="5"/>
      <c r="L482" s="5"/>
      <c r="M482" s="5"/>
      <c r="N482" s="5"/>
      <c r="O482" s="5"/>
      <c r="P482" s="5"/>
      <c r="Q482" s="5"/>
      <c r="R482" s="5"/>
    </row>
    <row r="483" spans="10:18" ht="10.5" customHeight="1">
      <c r="J483" s="5"/>
      <c r="K483" s="5"/>
      <c r="L483" s="5"/>
      <c r="M483" s="5"/>
      <c r="N483" s="5"/>
      <c r="O483" s="5"/>
      <c r="P483" s="5"/>
      <c r="Q483" s="5"/>
      <c r="R483" s="5"/>
    </row>
    <row r="484" spans="10:18" ht="10.5" customHeight="1">
      <c r="J484" s="5"/>
      <c r="K484" s="5"/>
      <c r="L484" s="5"/>
      <c r="M484" s="5"/>
      <c r="N484" s="5"/>
      <c r="O484" s="5"/>
      <c r="P484" s="5"/>
      <c r="Q484" s="5"/>
      <c r="R484" s="5"/>
    </row>
    <row r="485" spans="10:18" ht="10.5" customHeight="1">
      <c r="J485" s="5"/>
      <c r="K485" s="5"/>
      <c r="L485" s="5"/>
      <c r="M485" s="5"/>
      <c r="N485" s="5"/>
      <c r="O485" s="5"/>
      <c r="P485" s="5"/>
      <c r="Q485" s="5"/>
      <c r="R485" s="5"/>
    </row>
    <row r="486" spans="10:18" ht="10.5" customHeight="1">
      <c r="J486" s="5"/>
      <c r="K486" s="5"/>
      <c r="L486" s="5"/>
      <c r="M486" s="5"/>
      <c r="N486" s="5"/>
      <c r="O486" s="5"/>
      <c r="P486" s="5"/>
      <c r="Q486" s="5"/>
      <c r="R486" s="5"/>
    </row>
    <row r="487" spans="10:18" ht="10.5" customHeight="1">
      <c r="J487" s="5"/>
      <c r="K487" s="5"/>
      <c r="L487" s="5"/>
      <c r="M487" s="5"/>
      <c r="N487" s="5"/>
      <c r="O487" s="5"/>
      <c r="P487" s="5"/>
      <c r="Q487" s="5"/>
      <c r="R487" s="5"/>
    </row>
    <row r="488" spans="10:18" ht="10.5" customHeight="1">
      <c r="J488" s="5"/>
      <c r="K488" s="5"/>
      <c r="L488" s="5"/>
      <c r="M488" s="5"/>
      <c r="N488" s="5"/>
      <c r="O488" s="5"/>
      <c r="P488" s="5"/>
      <c r="Q488" s="5"/>
      <c r="R488" s="5"/>
    </row>
    <row r="489" spans="10:18" ht="10.5" customHeight="1">
      <c r="J489" s="5"/>
      <c r="K489" s="5"/>
      <c r="L489" s="5"/>
      <c r="M489" s="5"/>
      <c r="N489" s="5"/>
      <c r="O489" s="5"/>
      <c r="P489" s="5"/>
      <c r="Q489" s="5"/>
      <c r="R489" s="5"/>
    </row>
    <row r="490" spans="10:18" ht="10.5" customHeight="1">
      <c r="J490" s="5"/>
      <c r="K490" s="5"/>
      <c r="L490" s="5"/>
      <c r="M490" s="5"/>
      <c r="N490" s="5"/>
      <c r="O490" s="5"/>
      <c r="P490" s="5"/>
      <c r="Q490" s="5"/>
      <c r="R490" s="5"/>
    </row>
    <row r="491" spans="10:18" ht="10.5" customHeight="1">
      <c r="J491" s="5"/>
      <c r="K491" s="5"/>
      <c r="L491" s="5"/>
      <c r="M491" s="5"/>
      <c r="N491" s="5"/>
      <c r="O491" s="5"/>
      <c r="P491" s="5"/>
      <c r="Q491" s="5"/>
      <c r="R491" s="5"/>
    </row>
    <row r="492" spans="10:18" ht="10.5" customHeight="1">
      <c r="J492" s="5"/>
      <c r="K492" s="5"/>
      <c r="L492" s="5"/>
      <c r="M492" s="5"/>
      <c r="N492" s="5"/>
      <c r="O492" s="5"/>
      <c r="P492" s="5"/>
      <c r="Q492" s="5"/>
      <c r="R492" s="5"/>
    </row>
    <row r="493" spans="10:18" ht="10.5" customHeight="1">
      <c r="J493" s="5"/>
      <c r="K493" s="5"/>
      <c r="L493" s="5"/>
      <c r="M493" s="5"/>
      <c r="N493" s="5"/>
      <c r="O493" s="5"/>
      <c r="P493" s="5"/>
      <c r="Q493" s="5"/>
      <c r="R493" s="5"/>
    </row>
    <row r="494" spans="10:18" ht="10.5" customHeight="1">
      <c r="J494" s="5"/>
      <c r="K494" s="5"/>
      <c r="L494" s="5"/>
      <c r="M494" s="5"/>
      <c r="N494" s="5"/>
      <c r="O494" s="5"/>
      <c r="P494" s="5"/>
      <c r="Q494" s="5"/>
      <c r="R494" s="5"/>
    </row>
    <row r="495" spans="10:18" ht="10.5" customHeight="1">
      <c r="J495" s="5"/>
      <c r="K495" s="5"/>
      <c r="L495" s="5"/>
      <c r="M495" s="5"/>
      <c r="N495" s="5"/>
      <c r="O495" s="5"/>
      <c r="P495" s="5"/>
      <c r="Q495" s="5"/>
      <c r="R495" s="5"/>
    </row>
    <row r="496" spans="10:18" ht="10.5" customHeight="1">
      <c r="J496" s="5"/>
      <c r="K496" s="5"/>
      <c r="L496" s="5"/>
      <c r="M496" s="5"/>
      <c r="N496" s="5"/>
      <c r="O496" s="5"/>
      <c r="P496" s="5"/>
      <c r="Q496" s="5"/>
      <c r="R496" s="5"/>
    </row>
    <row r="497" spans="10:18" ht="10.5" customHeight="1">
      <c r="J497" s="5"/>
      <c r="K497" s="5"/>
      <c r="L497" s="5"/>
      <c r="M497" s="5"/>
      <c r="N497" s="5"/>
      <c r="O497" s="5"/>
      <c r="P497" s="5"/>
      <c r="Q497" s="5"/>
      <c r="R497" s="5"/>
    </row>
    <row r="498" spans="10:18" ht="10.5" customHeight="1">
      <c r="J498" s="5"/>
      <c r="K498" s="5"/>
      <c r="L498" s="5"/>
      <c r="M498" s="5"/>
      <c r="N498" s="5"/>
      <c r="O498" s="5"/>
      <c r="P498" s="5"/>
      <c r="Q498" s="5"/>
      <c r="R498" s="5"/>
    </row>
    <row r="499" spans="10:18" ht="10.5" customHeight="1">
      <c r="J499" s="5"/>
      <c r="K499" s="5"/>
      <c r="L499" s="5"/>
      <c r="M499" s="5"/>
      <c r="N499" s="5"/>
      <c r="O499" s="5"/>
      <c r="P499" s="5"/>
      <c r="Q499" s="5"/>
      <c r="R499" s="5"/>
    </row>
    <row r="500" spans="10:18" ht="10.5" customHeight="1">
      <c r="J500" s="5"/>
      <c r="K500" s="5"/>
      <c r="L500" s="5"/>
      <c r="M500" s="5"/>
      <c r="N500" s="5"/>
      <c r="O500" s="5"/>
      <c r="P500" s="5"/>
      <c r="Q500" s="5"/>
      <c r="R500" s="5"/>
    </row>
    <row r="501" spans="10:18" ht="10.5" customHeight="1">
      <c r="J501" s="5"/>
      <c r="K501" s="5"/>
      <c r="L501" s="5"/>
      <c r="M501" s="5"/>
      <c r="N501" s="5"/>
      <c r="O501" s="5"/>
      <c r="P501" s="5"/>
      <c r="Q501" s="5"/>
      <c r="R501" s="5"/>
    </row>
    <row r="502" spans="10:18" ht="10.5" customHeight="1">
      <c r="J502" s="5"/>
      <c r="K502" s="5"/>
      <c r="L502" s="5"/>
      <c r="M502" s="5"/>
      <c r="N502" s="5"/>
      <c r="O502" s="5"/>
      <c r="P502" s="5"/>
      <c r="Q502" s="5"/>
      <c r="R502" s="5"/>
    </row>
    <row r="503" spans="10:18" ht="10.5" customHeight="1">
      <c r="J503" s="5"/>
      <c r="K503" s="5"/>
      <c r="L503" s="5"/>
      <c r="M503" s="5"/>
      <c r="N503" s="5"/>
      <c r="O503" s="5"/>
      <c r="P503" s="5"/>
      <c r="Q503" s="5"/>
      <c r="R503" s="5"/>
    </row>
    <row r="504" spans="10:18" ht="10.5" customHeight="1">
      <c r="J504" s="5"/>
      <c r="K504" s="5"/>
      <c r="L504" s="5"/>
      <c r="M504" s="5"/>
      <c r="N504" s="5"/>
      <c r="O504" s="5"/>
      <c r="P504" s="5"/>
      <c r="Q504" s="5"/>
      <c r="R504" s="5"/>
    </row>
    <row r="505" spans="10:18" ht="10.5" customHeight="1">
      <c r="J505" s="5"/>
      <c r="K505" s="5"/>
      <c r="L505" s="5"/>
      <c r="M505" s="5"/>
      <c r="N505" s="5"/>
      <c r="O505" s="5"/>
      <c r="P505" s="5"/>
      <c r="Q505" s="5"/>
      <c r="R505" s="5"/>
    </row>
    <row r="506" spans="10:18" ht="10.5" customHeight="1">
      <c r="J506" s="5"/>
      <c r="K506" s="5"/>
      <c r="L506" s="5"/>
      <c r="M506" s="5"/>
      <c r="N506" s="5"/>
      <c r="O506" s="5"/>
      <c r="P506" s="5"/>
      <c r="Q506" s="5"/>
      <c r="R506" s="5"/>
    </row>
    <row r="507" spans="10:18" ht="10.5" customHeight="1">
      <c r="J507" s="5"/>
      <c r="K507" s="5"/>
      <c r="L507" s="5"/>
      <c r="M507" s="5"/>
      <c r="N507" s="5"/>
      <c r="O507" s="5"/>
      <c r="P507" s="5"/>
      <c r="Q507" s="5"/>
      <c r="R507" s="5"/>
    </row>
    <row r="508" spans="10:18" ht="10.5" customHeight="1">
      <c r="J508" s="5"/>
      <c r="K508" s="5"/>
      <c r="L508" s="5"/>
      <c r="M508" s="5"/>
      <c r="N508" s="5"/>
      <c r="O508" s="5"/>
      <c r="P508" s="5"/>
      <c r="Q508" s="5"/>
      <c r="R508" s="5"/>
    </row>
    <row r="509" spans="10:18" ht="10.5" customHeight="1">
      <c r="J509" s="5"/>
      <c r="K509" s="5"/>
      <c r="L509" s="5"/>
      <c r="M509" s="5"/>
      <c r="N509" s="5"/>
      <c r="O509" s="5"/>
      <c r="P509" s="5"/>
      <c r="Q509" s="5"/>
      <c r="R509" s="5"/>
    </row>
    <row r="510" spans="10:18" ht="10.5" customHeight="1">
      <c r="J510" s="5"/>
      <c r="K510" s="5"/>
      <c r="L510" s="5"/>
      <c r="M510" s="5"/>
      <c r="N510" s="5"/>
      <c r="O510" s="5"/>
      <c r="P510" s="5"/>
      <c r="Q510" s="5"/>
      <c r="R510" s="5"/>
    </row>
    <row r="511" spans="10:18" ht="10.5" customHeight="1">
      <c r="J511" s="5"/>
      <c r="K511" s="5"/>
      <c r="L511" s="5"/>
      <c r="M511" s="5"/>
      <c r="N511" s="5"/>
      <c r="O511" s="5"/>
      <c r="P511" s="5"/>
      <c r="Q511" s="5"/>
      <c r="R511" s="5"/>
    </row>
    <row r="512" spans="10:18" ht="10.5" customHeight="1">
      <c r="J512" s="5"/>
      <c r="K512" s="5"/>
      <c r="L512" s="5"/>
      <c r="M512" s="5"/>
      <c r="N512" s="5"/>
      <c r="O512" s="5"/>
      <c r="P512" s="5"/>
      <c r="Q512" s="5"/>
      <c r="R512" s="5"/>
    </row>
    <row r="513" spans="10:18" ht="10.5" customHeight="1">
      <c r="J513" s="5"/>
      <c r="K513" s="5"/>
      <c r="L513" s="5"/>
      <c r="M513" s="5"/>
      <c r="N513" s="5"/>
      <c r="O513" s="5"/>
      <c r="P513" s="5"/>
      <c r="Q513" s="5"/>
      <c r="R513" s="5"/>
    </row>
    <row r="514" spans="10:18" ht="10.5" customHeight="1">
      <c r="J514" s="5"/>
      <c r="K514" s="5"/>
      <c r="L514" s="5"/>
      <c r="M514" s="5"/>
      <c r="N514" s="5"/>
      <c r="O514" s="5"/>
      <c r="P514" s="5"/>
      <c r="Q514" s="5"/>
      <c r="R514" s="5"/>
    </row>
    <row r="515" spans="10:18" ht="10.5" customHeight="1">
      <c r="J515" s="5"/>
      <c r="K515" s="5"/>
      <c r="L515" s="5"/>
      <c r="M515" s="5"/>
      <c r="N515" s="5"/>
      <c r="O515" s="5"/>
      <c r="P515" s="5"/>
      <c r="Q515" s="5"/>
      <c r="R515" s="5"/>
    </row>
    <row r="516" spans="10:18" ht="10.5" customHeight="1">
      <c r="J516" s="5"/>
      <c r="K516" s="5"/>
      <c r="L516" s="5"/>
      <c r="M516" s="5"/>
      <c r="N516" s="5"/>
      <c r="O516" s="5"/>
      <c r="P516" s="5"/>
      <c r="Q516" s="5"/>
      <c r="R516" s="5"/>
    </row>
    <row r="517" spans="10:18" ht="10.5" customHeight="1">
      <c r="J517" s="5"/>
      <c r="K517" s="5"/>
      <c r="L517" s="5"/>
      <c r="M517" s="5"/>
      <c r="N517" s="5"/>
      <c r="O517" s="5"/>
      <c r="P517" s="5"/>
      <c r="Q517" s="5"/>
      <c r="R517" s="5"/>
    </row>
    <row r="518" spans="10:18" ht="10.5" customHeight="1">
      <c r="J518" s="5"/>
      <c r="K518" s="5"/>
      <c r="L518" s="5"/>
      <c r="M518" s="5"/>
      <c r="N518" s="5"/>
      <c r="O518" s="5"/>
      <c r="P518" s="5"/>
      <c r="Q518" s="5"/>
      <c r="R518" s="5"/>
    </row>
    <row r="519" spans="10:18" ht="10.5" customHeight="1">
      <c r="J519" s="5"/>
      <c r="K519" s="5"/>
      <c r="L519" s="5"/>
      <c r="M519" s="5"/>
      <c r="N519" s="5"/>
      <c r="O519" s="5"/>
      <c r="P519" s="5"/>
      <c r="Q519" s="5"/>
      <c r="R519" s="5"/>
    </row>
    <row r="520" spans="10:18" ht="10.5" customHeight="1">
      <c r="J520" s="5"/>
      <c r="K520" s="5"/>
      <c r="L520" s="5"/>
      <c r="M520" s="5"/>
      <c r="N520" s="5"/>
      <c r="O520" s="5"/>
      <c r="P520" s="5"/>
      <c r="Q520" s="5"/>
      <c r="R520" s="5"/>
    </row>
    <row r="521" spans="10:18" ht="10.5" customHeight="1">
      <c r="J521" s="5"/>
      <c r="K521" s="5"/>
      <c r="L521" s="5"/>
      <c r="M521" s="5"/>
      <c r="N521" s="5"/>
      <c r="O521" s="5"/>
      <c r="P521" s="5"/>
      <c r="Q521" s="5"/>
      <c r="R521" s="5"/>
    </row>
    <row r="522" spans="10:18" ht="10.5" customHeight="1">
      <c r="J522" s="5"/>
      <c r="K522" s="5"/>
      <c r="L522" s="5"/>
      <c r="M522" s="5"/>
      <c r="N522" s="5"/>
      <c r="O522" s="5"/>
      <c r="P522" s="5"/>
      <c r="Q522" s="5"/>
      <c r="R522" s="5"/>
    </row>
    <row r="523" spans="10:18" ht="10.5" customHeight="1">
      <c r="J523" s="5"/>
      <c r="K523" s="5"/>
      <c r="L523" s="5"/>
      <c r="M523" s="5"/>
      <c r="N523" s="5"/>
      <c r="O523" s="5"/>
      <c r="P523" s="5"/>
      <c r="Q523" s="5"/>
      <c r="R523" s="5"/>
    </row>
    <row r="524" spans="10:18" ht="10.5" customHeight="1">
      <c r="J524" s="5"/>
      <c r="K524" s="5"/>
      <c r="L524" s="5"/>
      <c r="M524" s="5"/>
      <c r="N524" s="5"/>
      <c r="O524" s="5"/>
      <c r="P524" s="5"/>
      <c r="Q524" s="5"/>
      <c r="R524" s="5"/>
    </row>
    <row r="525" spans="10:18" ht="10.5" customHeight="1">
      <c r="J525" s="5"/>
      <c r="K525" s="5"/>
      <c r="L525" s="5"/>
      <c r="M525" s="5"/>
      <c r="N525" s="5"/>
      <c r="O525" s="5"/>
      <c r="P525" s="5"/>
      <c r="Q525" s="5"/>
      <c r="R525" s="5"/>
    </row>
    <row r="526" spans="10:18" ht="10.5" customHeight="1">
      <c r="J526" s="5"/>
      <c r="K526" s="5"/>
      <c r="L526" s="5"/>
      <c r="M526" s="5"/>
      <c r="N526" s="5"/>
      <c r="O526" s="5"/>
      <c r="P526" s="5"/>
      <c r="Q526" s="5"/>
      <c r="R526" s="5"/>
    </row>
    <row r="527" spans="10:18" ht="10.5" customHeight="1">
      <c r="J527" s="5"/>
      <c r="K527" s="5"/>
      <c r="L527" s="5"/>
      <c r="M527" s="5"/>
      <c r="N527" s="5"/>
      <c r="O527" s="5"/>
      <c r="P527" s="5"/>
      <c r="Q527" s="5"/>
      <c r="R527" s="5"/>
    </row>
    <row r="528" spans="10:18" ht="10.5" customHeight="1">
      <c r="J528" s="5"/>
      <c r="K528" s="5"/>
      <c r="L528" s="5"/>
      <c r="M528" s="5"/>
      <c r="N528" s="5"/>
      <c r="O528" s="5"/>
      <c r="P528" s="5"/>
      <c r="Q528" s="5"/>
      <c r="R528" s="5"/>
    </row>
    <row r="529" spans="10:18" ht="10.5" customHeight="1">
      <c r="J529" s="5"/>
      <c r="K529" s="5"/>
      <c r="L529" s="5"/>
      <c r="M529" s="5"/>
      <c r="N529" s="5"/>
      <c r="O529" s="5"/>
      <c r="P529" s="5"/>
      <c r="Q529" s="5"/>
      <c r="R529" s="5"/>
    </row>
    <row r="530" spans="10:18" ht="10.5" customHeight="1">
      <c r="J530" s="5"/>
      <c r="K530" s="5"/>
      <c r="L530" s="5"/>
      <c r="M530" s="5"/>
      <c r="N530" s="5"/>
      <c r="O530" s="5"/>
      <c r="P530" s="5"/>
      <c r="Q530" s="5"/>
      <c r="R530" s="5"/>
    </row>
    <row r="531" spans="10:18" ht="10.5" customHeight="1">
      <c r="J531" s="5"/>
      <c r="K531" s="5"/>
      <c r="L531" s="5"/>
      <c r="M531" s="5"/>
      <c r="N531" s="5"/>
      <c r="O531" s="5"/>
      <c r="P531" s="5"/>
      <c r="Q531" s="5"/>
      <c r="R531" s="5"/>
    </row>
    <row r="532" spans="10:18" ht="10.5" customHeight="1">
      <c r="J532" s="5"/>
      <c r="K532" s="5"/>
      <c r="L532" s="5"/>
      <c r="M532" s="5"/>
      <c r="N532" s="5"/>
      <c r="O532" s="5"/>
      <c r="P532" s="5"/>
      <c r="Q532" s="5"/>
      <c r="R532" s="5"/>
    </row>
    <row r="533" spans="10:18" ht="10.5" customHeight="1">
      <c r="J533" s="5"/>
      <c r="K533" s="5"/>
      <c r="L533" s="5"/>
      <c r="M533" s="5"/>
      <c r="N533" s="5"/>
      <c r="O533" s="5"/>
      <c r="P533" s="5"/>
      <c r="Q533" s="5"/>
      <c r="R533" s="5"/>
    </row>
    <row r="534" spans="10:18" ht="10.5" customHeight="1">
      <c r="J534" s="5"/>
      <c r="K534" s="5"/>
      <c r="L534" s="5"/>
      <c r="M534" s="5"/>
      <c r="N534" s="5"/>
      <c r="O534" s="5"/>
      <c r="P534" s="5"/>
      <c r="Q534" s="5"/>
      <c r="R534" s="5"/>
    </row>
    <row r="535" spans="10:18" ht="10.5" customHeight="1">
      <c r="J535" s="5"/>
      <c r="K535" s="5"/>
      <c r="L535" s="5"/>
      <c r="M535" s="5"/>
      <c r="N535" s="5"/>
      <c r="O535" s="5"/>
      <c r="P535" s="5"/>
      <c r="Q535" s="5"/>
      <c r="R535" s="5"/>
    </row>
    <row r="536" spans="10:18" ht="10.5" customHeight="1">
      <c r="J536" s="5"/>
      <c r="K536" s="5"/>
      <c r="L536" s="5"/>
      <c r="M536" s="5"/>
      <c r="N536" s="5"/>
      <c r="O536" s="5"/>
      <c r="P536" s="5"/>
      <c r="Q536" s="5"/>
      <c r="R536" s="5"/>
    </row>
    <row r="537" spans="10:18" ht="10.5" customHeight="1">
      <c r="J537" s="5"/>
      <c r="K537" s="5"/>
      <c r="L537" s="5"/>
      <c r="M537" s="5"/>
      <c r="N537" s="5"/>
      <c r="O537" s="5"/>
      <c r="P537" s="5"/>
      <c r="Q537" s="5"/>
      <c r="R537" s="5"/>
    </row>
    <row r="538" spans="10:18" ht="10.5" customHeight="1">
      <c r="J538" s="5"/>
      <c r="K538" s="5"/>
      <c r="L538" s="5"/>
      <c r="M538" s="5"/>
      <c r="N538" s="5"/>
      <c r="O538" s="5"/>
      <c r="P538" s="5"/>
      <c r="Q538" s="5"/>
      <c r="R538" s="5"/>
    </row>
    <row r="539" spans="10:18" ht="10.5" customHeight="1">
      <c r="J539" s="5"/>
      <c r="K539" s="5"/>
      <c r="L539" s="5"/>
      <c r="M539" s="5"/>
      <c r="N539" s="5"/>
      <c r="O539" s="5"/>
      <c r="P539" s="5"/>
      <c r="Q539" s="5"/>
      <c r="R539" s="5"/>
    </row>
    <row r="540" spans="10:18" ht="10.5" customHeight="1">
      <c r="J540" s="5"/>
      <c r="K540" s="5"/>
      <c r="L540" s="5"/>
      <c r="M540" s="5"/>
      <c r="N540" s="5"/>
      <c r="O540" s="5"/>
      <c r="P540" s="5"/>
      <c r="Q540" s="5"/>
      <c r="R540" s="5"/>
    </row>
    <row r="541" spans="10:18" ht="10.5" customHeight="1">
      <c r="J541" s="5"/>
      <c r="K541" s="5"/>
      <c r="L541" s="5"/>
      <c r="M541" s="5"/>
      <c r="N541" s="5"/>
      <c r="O541" s="5"/>
      <c r="P541" s="5"/>
      <c r="Q541" s="5"/>
      <c r="R541" s="5"/>
    </row>
    <row r="542" spans="10:18" ht="10.5" customHeight="1">
      <c r="J542" s="5"/>
      <c r="K542" s="5"/>
      <c r="L542" s="5"/>
      <c r="M542" s="5"/>
      <c r="N542" s="5"/>
      <c r="O542" s="5"/>
      <c r="P542" s="5"/>
      <c r="Q542" s="5"/>
      <c r="R542" s="5"/>
    </row>
    <row r="543" spans="10:18" ht="10.5" customHeight="1">
      <c r="J543" s="5"/>
      <c r="K543" s="5"/>
      <c r="L543" s="5"/>
      <c r="M543" s="5"/>
      <c r="N543" s="5"/>
      <c r="O543" s="5"/>
      <c r="P543" s="5"/>
      <c r="Q543" s="5"/>
      <c r="R543" s="5"/>
    </row>
    <row r="544" spans="10:18" ht="10.5" customHeight="1">
      <c r="J544" s="5"/>
      <c r="K544" s="5"/>
      <c r="L544" s="5"/>
      <c r="M544" s="5"/>
      <c r="N544" s="5"/>
      <c r="O544" s="5"/>
      <c r="P544" s="5"/>
      <c r="Q544" s="5"/>
      <c r="R544" s="5"/>
    </row>
    <row r="545" spans="10:18" ht="10.5" customHeight="1">
      <c r="J545" s="5"/>
      <c r="K545" s="5"/>
      <c r="L545" s="5"/>
      <c r="M545" s="5"/>
      <c r="N545" s="5"/>
      <c r="O545" s="5"/>
      <c r="P545" s="5"/>
      <c r="Q545" s="5"/>
      <c r="R545" s="5"/>
    </row>
    <row r="546" spans="10:18" ht="10.5" customHeight="1">
      <c r="J546" s="5"/>
      <c r="K546" s="5"/>
      <c r="L546" s="5"/>
      <c r="M546" s="5"/>
      <c r="N546" s="5"/>
      <c r="O546" s="5"/>
      <c r="P546" s="5"/>
      <c r="Q546" s="5"/>
      <c r="R546" s="5"/>
    </row>
    <row r="547" spans="10:18" ht="10.5" customHeight="1">
      <c r="J547" s="5"/>
      <c r="K547" s="5"/>
      <c r="L547" s="5"/>
      <c r="M547" s="5"/>
      <c r="N547" s="5"/>
      <c r="O547" s="5"/>
      <c r="P547" s="5"/>
      <c r="Q547" s="5"/>
      <c r="R547" s="5"/>
    </row>
    <row r="548" spans="10:18" ht="10.5" customHeight="1">
      <c r="J548" s="5"/>
      <c r="K548" s="5"/>
      <c r="L548" s="5"/>
      <c r="M548" s="5"/>
      <c r="N548" s="5"/>
      <c r="O548" s="5"/>
      <c r="P548" s="5"/>
      <c r="Q548" s="5"/>
      <c r="R548" s="5"/>
    </row>
    <row r="549" spans="10:18" ht="10.5" customHeight="1">
      <c r="J549" s="5"/>
      <c r="K549" s="5"/>
      <c r="L549" s="5"/>
      <c r="M549" s="5"/>
      <c r="N549" s="5"/>
      <c r="O549" s="5"/>
      <c r="P549" s="5"/>
      <c r="Q549" s="5"/>
      <c r="R549" s="5"/>
    </row>
    <row r="550" spans="10:18" ht="10.5" customHeight="1">
      <c r="J550" s="5"/>
      <c r="K550" s="5"/>
      <c r="L550" s="5"/>
      <c r="M550" s="5"/>
      <c r="N550" s="5"/>
      <c r="O550" s="5"/>
      <c r="P550" s="5"/>
      <c r="Q550" s="5"/>
      <c r="R550" s="5"/>
    </row>
    <row r="551" spans="10:18" ht="10.5" customHeight="1">
      <c r="J551" s="5"/>
      <c r="K551" s="5"/>
      <c r="L551" s="5"/>
      <c r="M551" s="5"/>
      <c r="N551" s="5"/>
      <c r="O551" s="5"/>
      <c r="P551" s="5"/>
      <c r="Q551" s="5"/>
      <c r="R551" s="5"/>
    </row>
    <row r="552" spans="10:18" ht="10.5" customHeight="1">
      <c r="J552" s="5"/>
      <c r="K552" s="5"/>
      <c r="L552" s="5"/>
      <c r="M552" s="5"/>
      <c r="N552" s="5"/>
      <c r="O552" s="5"/>
      <c r="P552" s="5"/>
      <c r="Q552" s="5"/>
      <c r="R552" s="5"/>
    </row>
    <row r="553" spans="10:18" ht="10.5" customHeight="1">
      <c r="J553" s="5"/>
      <c r="K553" s="5"/>
      <c r="L553" s="5"/>
      <c r="M553" s="5"/>
      <c r="N553" s="5"/>
      <c r="O553" s="5"/>
      <c r="P553" s="5"/>
      <c r="Q553" s="5"/>
      <c r="R553" s="5"/>
    </row>
    <row r="554" spans="10:18" ht="10.5" customHeight="1">
      <c r="J554" s="5"/>
      <c r="K554" s="5"/>
      <c r="L554" s="5"/>
      <c r="M554" s="5"/>
      <c r="N554" s="5"/>
      <c r="O554" s="5"/>
      <c r="P554" s="5"/>
      <c r="Q554" s="5"/>
      <c r="R554" s="5"/>
    </row>
    <row r="555" spans="10:18" ht="10.5" customHeight="1">
      <c r="J555" s="5"/>
      <c r="K555" s="5"/>
      <c r="L555" s="5"/>
      <c r="M555" s="5"/>
      <c r="N555" s="5"/>
      <c r="O555" s="5"/>
      <c r="P555" s="5"/>
      <c r="Q555" s="5"/>
      <c r="R555" s="5"/>
    </row>
    <row r="556" spans="10:18" ht="10.5" customHeight="1">
      <c r="J556" s="5"/>
      <c r="K556" s="5"/>
      <c r="L556" s="5"/>
      <c r="M556" s="5"/>
      <c r="N556" s="5"/>
      <c r="O556" s="5"/>
      <c r="P556" s="5"/>
      <c r="Q556" s="5"/>
      <c r="R556" s="5"/>
    </row>
    <row r="557" spans="10:18" ht="10.5" customHeight="1">
      <c r="J557" s="5"/>
      <c r="K557" s="5"/>
      <c r="L557" s="5"/>
      <c r="M557" s="5"/>
      <c r="N557" s="5"/>
      <c r="O557" s="5"/>
      <c r="P557" s="5"/>
      <c r="Q557" s="5"/>
      <c r="R557" s="5"/>
    </row>
    <row r="558" spans="10:18" ht="10.5" customHeight="1">
      <c r="J558" s="5"/>
      <c r="K558" s="5"/>
      <c r="L558" s="5"/>
      <c r="M558" s="5"/>
      <c r="N558" s="5"/>
      <c r="O558" s="5"/>
      <c r="P558" s="5"/>
      <c r="Q558" s="5"/>
      <c r="R558" s="5"/>
    </row>
    <row r="559" spans="10:18" ht="10.5" customHeight="1">
      <c r="J559" s="5"/>
      <c r="K559" s="5"/>
      <c r="L559" s="5"/>
      <c r="M559" s="5"/>
      <c r="N559" s="5"/>
      <c r="O559" s="5"/>
      <c r="P559" s="5"/>
      <c r="Q559" s="5"/>
      <c r="R559" s="5"/>
    </row>
    <row r="560" spans="10:18" ht="10.5" customHeight="1">
      <c r="J560" s="5"/>
      <c r="K560" s="5"/>
      <c r="L560" s="5"/>
      <c r="M560" s="5"/>
      <c r="N560" s="5"/>
      <c r="O560" s="5"/>
      <c r="P560" s="5"/>
      <c r="Q560" s="5"/>
      <c r="R560" s="5"/>
    </row>
    <row r="561" spans="10:18" ht="10.5" customHeight="1">
      <c r="J561" s="5"/>
      <c r="K561" s="5"/>
      <c r="L561" s="5"/>
      <c r="M561" s="5"/>
      <c r="N561" s="5"/>
      <c r="O561" s="5"/>
      <c r="P561" s="5"/>
      <c r="Q561" s="5"/>
      <c r="R561" s="5"/>
    </row>
    <row r="562" spans="10:18" ht="10.5" customHeight="1">
      <c r="J562" s="5"/>
      <c r="K562" s="5"/>
      <c r="L562" s="5"/>
      <c r="M562" s="5"/>
      <c r="N562" s="5"/>
      <c r="O562" s="5"/>
      <c r="P562" s="5"/>
      <c r="Q562" s="5"/>
      <c r="R562" s="5"/>
    </row>
    <row r="563" spans="10:18" ht="10.5" customHeight="1">
      <c r="J563" s="5"/>
      <c r="K563" s="5"/>
      <c r="L563" s="5"/>
      <c r="M563" s="5"/>
      <c r="N563" s="5"/>
      <c r="O563" s="5"/>
      <c r="P563" s="5"/>
      <c r="Q563" s="5"/>
      <c r="R563" s="5"/>
    </row>
    <row r="564" spans="10:18" ht="10.5" customHeight="1">
      <c r="J564" s="5"/>
      <c r="K564" s="5"/>
      <c r="L564" s="5"/>
      <c r="M564" s="5"/>
      <c r="N564" s="5"/>
      <c r="O564" s="5"/>
      <c r="P564" s="5"/>
      <c r="Q564" s="5"/>
      <c r="R564" s="5"/>
    </row>
    <row r="565" spans="10:18" ht="10.5" customHeight="1">
      <c r="J565" s="5"/>
      <c r="K565" s="5"/>
      <c r="L565" s="5"/>
      <c r="M565" s="5"/>
      <c r="N565" s="5"/>
      <c r="O565" s="5"/>
      <c r="P565" s="5"/>
      <c r="Q565" s="5"/>
      <c r="R565" s="5"/>
    </row>
    <row r="566" spans="10:18" ht="10.5" customHeight="1">
      <c r="J566" s="5"/>
      <c r="K566" s="5"/>
      <c r="L566" s="5"/>
      <c r="M566" s="5"/>
      <c r="N566" s="5"/>
      <c r="O566" s="5"/>
      <c r="P566" s="5"/>
      <c r="Q566" s="5"/>
      <c r="R566" s="5"/>
    </row>
    <row r="567" spans="10:18" ht="10.5" customHeight="1">
      <c r="J567" s="5"/>
      <c r="K567" s="5"/>
      <c r="L567" s="5"/>
      <c r="M567" s="5"/>
      <c r="N567" s="5"/>
      <c r="O567" s="5"/>
      <c r="P567" s="5"/>
      <c r="Q567" s="5"/>
      <c r="R567" s="5"/>
    </row>
    <row r="568" spans="10:18" ht="10.5" customHeight="1">
      <c r="J568" s="5"/>
      <c r="K568" s="5"/>
      <c r="L568" s="5"/>
      <c r="M568" s="5"/>
      <c r="N568" s="5"/>
      <c r="O568" s="5"/>
      <c r="P568" s="5"/>
      <c r="Q568" s="5"/>
      <c r="R568" s="5"/>
    </row>
    <row r="569" spans="10:18" ht="10.5" customHeight="1">
      <c r="J569" s="5"/>
      <c r="K569" s="5"/>
      <c r="L569" s="5"/>
      <c r="M569" s="5"/>
      <c r="N569" s="5"/>
      <c r="O569" s="5"/>
      <c r="P569" s="5"/>
      <c r="Q569" s="5"/>
      <c r="R569" s="5"/>
    </row>
    <row r="570" spans="10:18" ht="10.5" customHeight="1">
      <c r="J570" s="5"/>
      <c r="K570" s="5"/>
      <c r="L570" s="5"/>
      <c r="M570" s="5"/>
      <c r="N570" s="5"/>
      <c r="O570" s="5"/>
      <c r="P570" s="5"/>
      <c r="Q570" s="5"/>
      <c r="R570" s="5"/>
    </row>
    <row r="571" spans="10:18" ht="10.5" customHeight="1">
      <c r="J571" s="5"/>
      <c r="K571" s="5"/>
      <c r="L571" s="5"/>
      <c r="M571" s="5"/>
      <c r="N571" s="5"/>
      <c r="O571" s="5"/>
      <c r="P571" s="5"/>
      <c r="Q571" s="5"/>
      <c r="R571" s="5"/>
    </row>
    <row r="572" spans="10:18" ht="10.5" customHeight="1">
      <c r="J572" s="5"/>
      <c r="K572" s="5"/>
      <c r="L572" s="5"/>
      <c r="M572" s="5"/>
      <c r="N572" s="5"/>
      <c r="O572" s="5"/>
      <c r="P572" s="5"/>
      <c r="Q572" s="5"/>
      <c r="R572" s="5"/>
    </row>
    <row r="573" spans="10:18" ht="10.5" customHeight="1">
      <c r="J573" s="5"/>
      <c r="K573" s="5"/>
      <c r="L573" s="5"/>
      <c r="M573" s="5"/>
      <c r="N573" s="5"/>
      <c r="O573" s="5"/>
      <c r="P573" s="5"/>
      <c r="Q573" s="5"/>
      <c r="R573" s="5"/>
    </row>
    <row r="574" spans="10:18" ht="10.5" customHeight="1">
      <c r="J574" s="5"/>
      <c r="K574" s="5"/>
      <c r="L574" s="5"/>
      <c r="M574" s="5"/>
      <c r="N574" s="5"/>
      <c r="O574" s="5"/>
      <c r="P574" s="5"/>
      <c r="Q574" s="5"/>
      <c r="R574" s="5"/>
    </row>
    <row r="575" spans="10:18" ht="10.5" customHeight="1">
      <c r="J575" s="5"/>
      <c r="K575" s="5"/>
      <c r="L575" s="5"/>
      <c r="M575" s="5"/>
      <c r="N575" s="5"/>
      <c r="O575" s="5"/>
      <c r="P575" s="5"/>
      <c r="Q575" s="5"/>
      <c r="R575" s="5"/>
    </row>
    <row r="576" spans="10:18" ht="10.5" customHeight="1">
      <c r="J576" s="5"/>
      <c r="K576" s="5"/>
      <c r="L576" s="5"/>
      <c r="M576" s="5"/>
      <c r="N576" s="5"/>
      <c r="O576" s="5"/>
      <c r="P576" s="5"/>
      <c r="Q576" s="5"/>
      <c r="R576" s="5"/>
    </row>
    <row r="577" spans="10:18" ht="10.5" customHeight="1">
      <c r="J577" s="5"/>
      <c r="K577" s="5"/>
      <c r="L577" s="5"/>
      <c r="M577" s="5"/>
      <c r="N577" s="5"/>
      <c r="O577" s="5"/>
      <c r="P577" s="5"/>
      <c r="Q577" s="5"/>
      <c r="R577" s="5"/>
    </row>
    <row r="578" spans="10:18" ht="10.5" customHeight="1">
      <c r="J578" s="5"/>
      <c r="K578" s="5"/>
      <c r="L578" s="5"/>
      <c r="M578" s="5"/>
      <c r="N578" s="5"/>
      <c r="O578" s="5"/>
      <c r="P578" s="5"/>
      <c r="Q578" s="5"/>
      <c r="R578" s="5"/>
    </row>
    <row r="579" spans="10:18" ht="10.5" customHeight="1">
      <c r="J579" s="5"/>
      <c r="K579" s="5"/>
      <c r="L579" s="5"/>
      <c r="M579" s="5"/>
      <c r="N579" s="5"/>
      <c r="O579" s="5"/>
      <c r="P579" s="5"/>
      <c r="Q579" s="5"/>
      <c r="R579" s="5"/>
    </row>
    <row r="580" spans="10:18" ht="10.5" customHeight="1">
      <c r="J580" s="5"/>
      <c r="K580" s="5"/>
      <c r="L580" s="5"/>
      <c r="M580" s="5"/>
      <c r="N580" s="5"/>
      <c r="O580" s="5"/>
      <c r="P580" s="5"/>
      <c r="Q580" s="5"/>
      <c r="R580" s="5"/>
    </row>
    <row r="581" spans="10:18" ht="10.5" customHeight="1">
      <c r="J581" s="5"/>
      <c r="K581" s="5"/>
      <c r="L581" s="5"/>
      <c r="M581" s="5"/>
      <c r="N581" s="5"/>
      <c r="O581" s="5"/>
      <c r="P581" s="5"/>
      <c r="Q581" s="5"/>
      <c r="R581" s="5"/>
    </row>
    <row r="582" spans="10:18" ht="10.5" customHeight="1">
      <c r="J582" s="5"/>
      <c r="K582" s="5"/>
      <c r="L582" s="5"/>
      <c r="M582" s="5"/>
      <c r="N582" s="5"/>
      <c r="O582" s="5"/>
      <c r="P582" s="5"/>
      <c r="Q582" s="5"/>
      <c r="R582" s="5"/>
    </row>
    <row r="583" spans="10:18" ht="10.5" customHeight="1">
      <c r="J583" s="5"/>
      <c r="K583" s="5"/>
      <c r="L583" s="5"/>
      <c r="M583" s="5"/>
      <c r="N583" s="5"/>
      <c r="O583" s="5"/>
      <c r="P583" s="5"/>
      <c r="Q583" s="5"/>
      <c r="R583" s="5"/>
    </row>
    <row r="584" spans="10:18" ht="10.5" customHeight="1">
      <c r="J584" s="5"/>
      <c r="K584" s="5"/>
      <c r="L584" s="5"/>
      <c r="M584" s="5"/>
      <c r="N584" s="5"/>
      <c r="O584" s="5"/>
      <c r="P584" s="5"/>
      <c r="Q584" s="5"/>
      <c r="R584" s="5"/>
    </row>
    <row r="585" spans="10:18" ht="10.5" customHeight="1">
      <c r="J585" s="5"/>
      <c r="K585" s="5"/>
      <c r="L585" s="5"/>
      <c r="M585" s="5"/>
      <c r="N585" s="5"/>
      <c r="O585" s="5"/>
      <c r="P585" s="5"/>
      <c r="Q585" s="5"/>
      <c r="R585" s="5"/>
    </row>
    <row r="586" spans="10:18" ht="10.5" customHeight="1">
      <c r="J586" s="5"/>
      <c r="K586" s="5"/>
      <c r="L586" s="5"/>
      <c r="M586" s="5"/>
      <c r="N586" s="5"/>
      <c r="O586" s="5"/>
      <c r="P586" s="5"/>
      <c r="Q586" s="5"/>
      <c r="R586" s="5"/>
    </row>
    <row r="587" spans="10:18" ht="10.5" customHeight="1">
      <c r="J587" s="5"/>
      <c r="K587" s="5"/>
      <c r="L587" s="5"/>
      <c r="M587" s="5"/>
      <c r="N587" s="5"/>
      <c r="O587" s="5"/>
      <c r="P587" s="5"/>
      <c r="Q587" s="5"/>
      <c r="R587" s="5"/>
    </row>
    <row r="588" spans="10:18" ht="10.5" customHeight="1">
      <c r="J588" s="5"/>
      <c r="K588" s="5"/>
      <c r="L588" s="5"/>
      <c r="M588" s="5"/>
      <c r="N588" s="5"/>
      <c r="O588" s="5"/>
      <c r="P588" s="5"/>
      <c r="Q588" s="5"/>
      <c r="R588" s="5"/>
    </row>
    <row r="589" spans="10:18" ht="10.5" customHeight="1">
      <c r="J589" s="5"/>
      <c r="K589" s="5"/>
      <c r="L589" s="5"/>
      <c r="M589" s="5"/>
      <c r="N589" s="5"/>
      <c r="O589" s="5"/>
      <c r="P589" s="5"/>
      <c r="Q589" s="5"/>
      <c r="R589" s="5"/>
    </row>
    <row r="590" spans="10:18" ht="10.5" customHeight="1">
      <c r="J590" s="5"/>
      <c r="K590" s="5"/>
      <c r="L590" s="5"/>
      <c r="M590" s="5"/>
      <c r="N590" s="5"/>
      <c r="O590" s="5"/>
      <c r="P590" s="5"/>
      <c r="Q590" s="5"/>
      <c r="R590" s="5"/>
    </row>
    <row r="591" spans="10:18" ht="10.5" customHeight="1">
      <c r="J591" s="5"/>
      <c r="K591" s="5"/>
      <c r="L591" s="5"/>
      <c r="M591" s="5"/>
      <c r="N591" s="5"/>
      <c r="O591" s="5"/>
      <c r="P591" s="5"/>
      <c r="Q591" s="5"/>
      <c r="R591" s="5"/>
    </row>
    <row r="592" spans="10:18" ht="10.5" customHeight="1">
      <c r="J592" s="5"/>
      <c r="K592" s="5"/>
      <c r="L592" s="5"/>
      <c r="M592" s="5"/>
      <c r="N592" s="5"/>
      <c r="O592" s="5"/>
      <c r="P592" s="5"/>
      <c r="Q592" s="5"/>
      <c r="R592" s="5"/>
    </row>
    <row r="593" spans="10:18" ht="10.5" customHeight="1">
      <c r="J593" s="5"/>
      <c r="K593" s="5"/>
      <c r="L593" s="5"/>
      <c r="M593" s="5"/>
      <c r="N593" s="5"/>
      <c r="O593" s="5"/>
      <c r="P593" s="5"/>
      <c r="Q593" s="5"/>
      <c r="R593" s="5"/>
    </row>
    <row r="594" spans="10:18" ht="10.5" customHeight="1">
      <c r="J594" s="5"/>
      <c r="K594" s="5"/>
      <c r="L594" s="5"/>
      <c r="M594" s="5"/>
      <c r="N594" s="5"/>
      <c r="O594" s="5"/>
      <c r="P594" s="5"/>
      <c r="Q594" s="5"/>
      <c r="R594" s="5"/>
    </row>
    <row r="595" spans="10:18" ht="10.5" customHeight="1">
      <c r="J595" s="5"/>
      <c r="K595" s="5"/>
      <c r="L595" s="5"/>
      <c r="M595" s="5"/>
      <c r="N595" s="5"/>
      <c r="O595" s="5"/>
      <c r="P595" s="5"/>
      <c r="Q595" s="5"/>
      <c r="R595" s="5"/>
    </row>
    <row r="596" spans="10:18" ht="10.5" customHeight="1">
      <c r="J596" s="5"/>
      <c r="K596" s="5"/>
      <c r="L596" s="5"/>
      <c r="M596" s="5"/>
      <c r="N596" s="5"/>
      <c r="O596" s="5"/>
      <c r="P596" s="5"/>
      <c r="Q596" s="5"/>
      <c r="R596" s="5"/>
    </row>
    <row r="597" spans="10:18" ht="10.5" customHeight="1">
      <c r="J597" s="5"/>
      <c r="K597" s="5"/>
      <c r="L597" s="5"/>
      <c r="M597" s="5"/>
      <c r="N597" s="5"/>
      <c r="O597" s="5"/>
      <c r="P597" s="5"/>
      <c r="Q597" s="5"/>
      <c r="R597" s="5"/>
    </row>
    <row r="598" spans="10:18" ht="10.5" customHeight="1">
      <c r="J598" s="5"/>
      <c r="K598" s="5"/>
      <c r="L598" s="5"/>
      <c r="M598" s="5"/>
      <c r="N598" s="5"/>
      <c r="O598" s="5"/>
      <c r="P598" s="5"/>
      <c r="Q598" s="5"/>
      <c r="R598" s="5"/>
    </row>
    <row r="599" spans="10:18" ht="10.5" customHeight="1">
      <c r="J599" s="5"/>
      <c r="K599" s="5"/>
      <c r="L599" s="5"/>
      <c r="M599" s="5"/>
      <c r="N599" s="5"/>
      <c r="O599" s="5"/>
      <c r="P599" s="5"/>
      <c r="Q599" s="5"/>
      <c r="R599" s="5"/>
    </row>
    <row r="600" spans="10:18" ht="10.5" customHeight="1">
      <c r="J600" s="5"/>
      <c r="K600" s="5"/>
      <c r="L600" s="5"/>
      <c r="M600" s="5"/>
      <c r="N600" s="5"/>
      <c r="O600" s="5"/>
      <c r="P600" s="5"/>
      <c r="Q600" s="5"/>
      <c r="R600" s="5"/>
    </row>
    <row r="601" spans="10:18" ht="10.5" customHeight="1">
      <c r="J601" s="5"/>
      <c r="K601" s="5"/>
      <c r="L601" s="5"/>
      <c r="M601" s="5"/>
      <c r="N601" s="5"/>
      <c r="O601" s="5"/>
      <c r="P601" s="5"/>
      <c r="Q601" s="5"/>
      <c r="R601" s="5"/>
    </row>
    <row r="602" spans="10:18" ht="10.5" customHeight="1">
      <c r="J602" s="5"/>
      <c r="K602" s="5"/>
      <c r="L602" s="5"/>
      <c r="M602" s="5"/>
      <c r="N602" s="5"/>
      <c r="O602" s="5"/>
      <c r="P602" s="5"/>
      <c r="Q602" s="5"/>
      <c r="R602" s="5"/>
    </row>
    <row r="603" spans="10:18" ht="10.5" customHeight="1">
      <c r="J603" s="5"/>
      <c r="K603" s="5"/>
      <c r="L603" s="5"/>
      <c r="M603" s="5"/>
      <c r="N603" s="5"/>
      <c r="O603" s="5"/>
      <c r="P603" s="5"/>
      <c r="Q603" s="5"/>
      <c r="R603" s="5"/>
    </row>
    <row r="604" spans="10:18" ht="10.5" customHeight="1">
      <c r="J604" s="5"/>
      <c r="K604" s="5"/>
      <c r="L604" s="5"/>
      <c r="M604" s="5"/>
      <c r="N604" s="5"/>
      <c r="O604" s="5"/>
      <c r="P604" s="5"/>
      <c r="Q604" s="5"/>
      <c r="R604" s="5"/>
    </row>
    <row r="605" spans="10:18" ht="10.5" customHeight="1">
      <c r="J605" s="5"/>
      <c r="K605" s="5"/>
      <c r="L605" s="5"/>
      <c r="M605" s="5"/>
      <c r="N605" s="5"/>
      <c r="O605" s="5"/>
      <c r="P605" s="5"/>
      <c r="Q605" s="5"/>
      <c r="R605" s="5"/>
    </row>
    <row r="606" spans="10:18" ht="10.5" customHeight="1">
      <c r="J606" s="5"/>
      <c r="K606" s="5"/>
      <c r="L606" s="5"/>
      <c r="M606" s="5"/>
      <c r="N606" s="5"/>
      <c r="O606" s="5"/>
      <c r="P606" s="5"/>
      <c r="Q606" s="5"/>
      <c r="R606" s="5"/>
    </row>
    <row r="607" spans="10:18" ht="10.5" customHeight="1">
      <c r="J607" s="5"/>
      <c r="K607" s="5"/>
      <c r="L607" s="5"/>
      <c r="M607" s="5"/>
      <c r="N607" s="5"/>
      <c r="O607" s="5"/>
      <c r="P607" s="5"/>
      <c r="Q607" s="5"/>
      <c r="R607" s="5"/>
    </row>
    <row r="608" spans="10:18" ht="10.5" customHeight="1">
      <c r="J608" s="5"/>
      <c r="K608" s="5"/>
      <c r="L608" s="5"/>
      <c r="M608" s="5"/>
      <c r="N608" s="5"/>
      <c r="O608" s="5"/>
      <c r="P608" s="5"/>
      <c r="Q608" s="5"/>
      <c r="R608" s="5"/>
    </row>
    <row r="609" spans="10:18" ht="10.5" customHeight="1">
      <c r="J609" s="5"/>
      <c r="K609" s="5"/>
      <c r="L609" s="5"/>
      <c r="M609" s="5"/>
      <c r="N609" s="5"/>
      <c r="O609" s="5"/>
      <c r="P609" s="5"/>
      <c r="Q609" s="5"/>
      <c r="R609" s="5"/>
    </row>
    <row r="610" spans="10:18" ht="10.5" customHeight="1">
      <c r="J610" s="5"/>
      <c r="K610" s="5"/>
      <c r="L610" s="5"/>
      <c r="M610" s="5"/>
      <c r="N610" s="5"/>
      <c r="O610" s="5"/>
      <c r="P610" s="5"/>
      <c r="Q610" s="5"/>
      <c r="R610" s="5"/>
    </row>
    <row r="611" spans="10:18" ht="10.5" customHeight="1">
      <c r="J611" s="5"/>
      <c r="K611" s="5"/>
      <c r="L611" s="5"/>
      <c r="M611" s="5"/>
      <c r="N611" s="5"/>
      <c r="O611" s="5"/>
      <c r="P611" s="5"/>
      <c r="Q611" s="5"/>
      <c r="R611" s="5"/>
    </row>
    <row r="612" spans="10:18" ht="10.5" customHeight="1">
      <c r="J612" s="5"/>
      <c r="K612" s="5"/>
      <c r="L612" s="5"/>
      <c r="M612" s="5"/>
      <c r="N612" s="5"/>
      <c r="O612" s="5"/>
      <c r="P612" s="5"/>
      <c r="Q612" s="5"/>
      <c r="R612" s="5"/>
    </row>
    <row r="613" spans="10:18" ht="10.5" customHeight="1">
      <c r="J613" s="5"/>
      <c r="K613" s="5"/>
      <c r="L613" s="5"/>
      <c r="M613" s="5"/>
      <c r="N613" s="5"/>
      <c r="O613" s="5"/>
      <c r="P613" s="5"/>
      <c r="Q613" s="5"/>
      <c r="R613" s="5"/>
    </row>
    <row r="614" spans="10:18" ht="10.5" customHeight="1">
      <c r="J614" s="5"/>
      <c r="K614" s="5"/>
      <c r="L614" s="5"/>
      <c r="M614" s="5"/>
      <c r="N614" s="5"/>
      <c r="O614" s="5"/>
      <c r="P614" s="5"/>
      <c r="Q614" s="5"/>
      <c r="R614" s="5"/>
    </row>
    <row r="615" spans="10:18" ht="10.5" customHeight="1">
      <c r="J615" s="5"/>
      <c r="K615" s="5"/>
      <c r="L615" s="5"/>
      <c r="M615" s="5"/>
      <c r="N615" s="5"/>
      <c r="O615" s="5"/>
      <c r="P615" s="5"/>
      <c r="Q615" s="5"/>
      <c r="R615" s="5"/>
    </row>
    <row r="616" spans="10:18" ht="10.5" customHeight="1">
      <c r="J616" s="5"/>
      <c r="K616" s="5"/>
      <c r="L616" s="5"/>
      <c r="M616" s="5"/>
      <c r="N616" s="5"/>
      <c r="O616" s="5"/>
      <c r="P616" s="5"/>
      <c r="Q616" s="5"/>
      <c r="R616" s="5"/>
    </row>
    <row r="617" spans="10:18" ht="10.5" customHeight="1">
      <c r="J617" s="5"/>
      <c r="K617" s="5"/>
      <c r="L617" s="5"/>
      <c r="M617" s="5"/>
      <c r="N617" s="5"/>
      <c r="O617" s="5"/>
      <c r="P617" s="5"/>
      <c r="Q617" s="5"/>
      <c r="R617" s="5"/>
    </row>
    <row r="618" spans="10:18" ht="10.5" customHeight="1">
      <c r="J618" s="5"/>
      <c r="K618" s="5"/>
      <c r="L618" s="5"/>
      <c r="M618" s="5"/>
      <c r="N618" s="5"/>
      <c r="O618" s="5"/>
      <c r="P618" s="5"/>
      <c r="Q618" s="5"/>
      <c r="R618" s="5"/>
    </row>
    <row r="619" spans="10:18" ht="10.5" customHeight="1">
      <c r="J619" s="5"/>
      <c r="K619" s="5"/>
      <c r="L619" s="5"/>
      <c r="M619" s="5"/>
      <c r="N619" s="5"/>
      <c r="O619" s="5"/>
      <c r="P619" s="5"/>
      <c r="Q619" s="5"/>
      <c r="R619" s="5"/>
    </row>
    <row r="620" spans="10:18" ht="10.5" customHeight="1">
      <c r="J620" s="5"/>
      <c r="K620" s="5"/>
      <c r="L620" s="5"/>
      <c r="M620" s="5"/>
      <c r="N620" s="5"/>
      <c r="O620" s="5"/>
      <c r="P620" s="5"/>
      <c r="Q620" s="5"/>
      <c r="R620" s="5"/>
    </row>
    <row r="621" spans="10:18" ht="10.5" customHeight="1">
      <c r="J621" s="5"/>
      <c r="K621" s="5"/>
      <c r="L621" s="5"/>
      <c r="M621" s="5"/>
      <c r="N621" s="5"/>
      <c r="O621" s="5"/>
      <c r="P621" s="5"/>
      <c r="Q621" s="5"/>
      <c r="R621" s="5"/>
    </row>
    <row r="622" spans="10:18" ht="10.5" customHeight="1">
      <c r="J622" s="5"/>
      <c r="K622" s="5"/>
      <c r="L622" s="5"/>
      <c r="M622" s="5"/>
      <c r="N622" s="5"/>
      <c r="O622" s="5"/>
      <c r="P622" s="5"/>
      <c r="Q622" s="5"/>
      <c r="R622" s="5"/>
    </row>
    <row r="623" spans="10:18" ht="10.5" customHeight="1">
      <c r="J623" s="5"/>
      <c r="K623" s="5"/>
      <c r="L623" s="5"/>
      <c r="M623" s="5"/>
      <c r="N623" s="5"/>
      <c r="O623" s="5"/>
      <c r="P623" s="5"/>
      <c r="Q623" s="5"/>
      <c r="R623" s="5"/>
    </row>
    <row r="624" spans="10:18" ht="10.5" customHeight="1">
      <c r="J624" s="5"/>
      <c r="K624" s="5"/>
      <c r="L624" s="5"/>
      <c r="M624" s="5"/>
      <c r="N624" s="5"/>
      <c r="O624" s="5"/>
      <c r="P624" s="5"/>
      <c r="Q624" s="5"/>
      <c r="R624" s="5"/>
    </row>
    <row r="625" spans="10:18" ht="10.5" customHeight="1">
      <c r="J625" s="5"/>
      <c r="K625" s="5"/>
      <c r="L625" s="5"/>
      <c r="M625" s="5"/>
      <c r="N625" s="5"/>
      <c r="O625" s="5"/>
      <c r="P625" s="5"/>
      <c r="Q625" s="5"/>
      <c r="R625" s="5"/>
    </row>
    <row r="626" spans="10:18" ht="10.5" customHeight="1">
      <c r="J626" s="5"/>
      <c r="K626" s="5"/>
      <c r="L626" s="5"/>
      <c r="M626" s="5"/>
      <c r="N626" s="5"/>
      <c r="O626" s="5"/>
      <c r="P626" s="5"/>
      <c r="Q626" s="5"/>
      <c r="R626" s="5"/>
    </row>
    <row r="627" spans="10:18" ht="10.5" customHeight="1">
      <c r="J627" s="5"/>
      <c r="K627" s="5"/>
      <c r="L627" s="5"/>
      <c r="M627" s="5"/>
      <c r="N627" s="5"/>
      <c r="O627" s="5"/>
      <c r="P627" s="5"/>
      <c r="Q627" s="5"/>
      <c r="R627" s="5"/>
    </row>
    <row r="628" spans="10:18" ht="10.5" customHeight="1">
      <c r="J628" s="5"/>
      <c r="K628" s="5"/>
      <c r="L628" s="5"/>
      <c r="M628" s="5"/>
      <c r="N628" s="5"/>
      <c r="O628" s="5"/>
      <c r="P628" s="5"/>
      <c r="Q628" s="5"/>
      <c r="R628" s="5"/>
    </row>
    <row r="629" spans="10:18" ht="10.5" customHeight="1">
      <c r="J629" s="5"/>
      <c r="K629" s="5"/>
      <c r="L629" s="5"/>
      <c r="M629" s="5"/>
      <c r="N629" s="5"/>
      <c r="O629" s="5"/>
      <c r="P629" s="5"/>
      <c r="Q629" s="5"/>
      <c r="R629" s="5"/>
    </row>
    <row r="630" spans="10:18" ht="10.5" customHeight="1">
      <c r="J630" s="5"/>
      <c r="K630" s="5"/>
      <c r="L630" s="5"/>
      <c r="M630" s="5"/>
      <c r="N630" s="5"/>
      <c r="O630" s="5"/>
      <c r="P630" s="5"/>
      <c r="Q630" s="5"/>
      <c r="R630" s="5"/>
    </row>
    <row r="631" spans="10:18" ht="10.5" customHeight="1">
      <c r="J631" s="5"/>
      <c r="K631" s="5"/>
      <c r="L631" s="5"/>
      <c r="M631" s="5"/>
      <c r="N631" s="5"/>
      <c r="O631" s="5"/>
      <c r="P631" s="5"/>
      <c r="Q631" s="5"/>
      <c r="R631" s="5"/>
    </row>
    <row r="632" spans="10:18" ht="10.5" customHeight="1">
      <c r="J632" s="5"/>
      <c r="K632" s="5"/>
      <c r="L632" s="5"/>
      <c r="M632" s="5"/>
      <c r="N632" s="5"/>
      <c r="O632" s="5"/>
      <c r="P632" s="5"/>
      <c r="Q632" s="5"/>
      <c r="R632" s="5"/>
    </row>
    <row r="633" spans="10:18" ht="10.5" customHeight="1">
      <c r="J633" s="5"/>
      <c r="K633" s="5"/>
      <c r="L633" s="5"/>
      <c r="M633" s="5"/>
      <c r="N633" s="5"/>
      <c r="O633" s="5"/>
      <c r="P633" s="5"/>
      <c r="Q633" s="5"/>
      <c r="R633" s="5"/>
    </row>
    <row r="634" spans="10:18" ht="10.5" customHeight="1">
      <c r="J634" s="5"/>
      <c r="K634" s="5"/>
      <c r="L634" s="5"/>
      <c r="M634" s="5"/>
      <c r="N634" s="5"/>
      <c r="O634" s="5"/>
      <c r="P634" s="5"/>
      <c r="Q634" s="5"/>
      <c r="R634" s="5"/>
    </row>
    <row r="635" spans="10:18" ht="10.5" customHeight="1">
      <c r="J635" s="5"/>
      <c r="K635" s="5"/>
      <c r="L635" s="5"/>
      <c r="M635" s="5"/>
      <c r="N635" s="5"/>
      <c r="O635" s="5"/>
      <c r="P635" s="5"/>
      <c r="Q635" s="5"/>
      <c r="R635" s="5"/>
    </row>
    <row r="636" spans="10:18" ht="10.5" customHeight="1">
      <c r="J636" s="5"/>
      <c r="K636" s="5"/>
      <c r="L636" s="5"/>
      <c r="M636" s="5"/>
      <c r="N636" s="5"/>
      <c r="O636" s="5"/>
      <c r="P636" s="5"/>
      <c r="Q636" s="5"/>
      <c r="R636" s="5"/>
    </row>
    <row r="637" spans="10:18" ht="10.5" customHeight="1">
      <c r="J637" s="5"/>
      <c r="K637" s="5"/>
      <c r="L637" s="5"/>
      <c r="M637" s="5"/>
      <c r="N637" s="5"/>
      <c r="O637" s="5"/>
      <c r="P637" s="5"/>
      <c r="Q637" s="5"/>
      <c r="R637" s="5"/>
    </row>
    <row r="638" spans="10:18" ht="10.5" customHeight="1">
      <c r="J638" s="5"/>
      <c r="K638" s="5"/>
      <c r="L638" s="5"/>
      <c r="M638" s="5"/>
      <c r="N638" s="5"/>
      <c r="O638" s="5"/>
      <c r="P638" s="5"/>
      <c r="Q638" s="5"/>
      <c r="R638" s="5"/>
    </row>
    <row r="639" spans="10:18" ht="10.5" customHeight="1">
      <c r="J639" s="5"/>
      <c r="K639" s="5"/>
      <c r="L639" s="5"/>
      <c r="M639" s="5"/>
      <c r="N639" s="5"/>
      <c r="O639" s="5"/>
      <c r="P639" s="5"/>
      <c r="Q639" s="5"/>
      <c r="R639" s="5"/>
    </row>
    <row r="640" spans="10:18" ht="10.5" customHeight="1">
      <c r="J640" s="5"/>
      <c r="K640" s="5"/>
      <c r="L640" s="5"/>
      <c r="M640" s="5"/>
      <c r="N640" s="5"/>
      <c r="O640" s="5"/>
      <c r="P640" s="5"/>
      <c r="Q640" s="5"/>
      <c r="R640" s="5"/>
    </row>
    <row r="641" spans="10:18" ht="10.5" customHeight="1">
      <c r="J641" s="5"/>
      <c r="K641" s="5"/>
      <c r="L641" s="5"/>
      <c r="M641" s="5"/>
      <c r="N641" s="5"/>
      <c r="O641" s="5"/>
      <c r="P641" s="5"/>
      <c r="Q641" s="5"/>
      <c r="R641" s="5"/>
    </row>
    <row r="642" spans="10:18" ht="10.5" customHeight="1">
      <c r="J642" s="5"/>
      <c r="K642" s="5"/>
      <c r="L642" s="5"/>
      <c r="M642" s="5"/>
      <c r="N642" s="5"/>
      <c r="O642" s="5"/>
      <c r="P642" s="5"/>
      <c r="Q642" s="5"/>
      <c r="R642" s="5"/>
    </row>
    <row r="643" spans="10:18" ht="10.5" customHeight="1">
      <c r="J643" s="5"/>
      <c r="K643" s="5"/>
      <c r="L643" s="5"/>
      <c r="M643" s="5"/>
      <c r="N643" s="5"/>
      <c r="O643" s="5"/>
      <c r="P643" s="5"/>
      <c r="Q643" s="5"/>
      <c r="R643" s="5"/>
    </row>
    <row r="644" spans="10:18" ht="10.5" customHeight="1">
      <c r="J644" s="5"/>
      <c r="K644" s="5"/>
      <c r="L644" s="5"/>
      <c r="M644" s="5"/>
      <c r="N644" s="5"/>
      <c r="O644" s="5"/>
      <c r="P644" s="5"/>
      <c r="Q644" s="5"/>
      <c r="R644" s="5"/>
    </row>
    <row r="645" spans="10:18" ht="10.5" customHeight="1">
      <c r="J645" s="5"/>
      <c r="K645" s="5"/>
      <c r="L645" s="5"/>
      <c r="M645" s="5"/>
      <c r="N645" s="5"/>
      <c r="O645" s="5"/>
      <c r="P645" s="5"/>
      <c r="Q645" s="5"/>
      <c r="R645" s="5"/>
    </row>
    <row r="646" spans="10:18" ht="10.5" customHeight="1">
      <c r="J646" s="5"/>
      <c r="K646" s="5"/>
      <c r="L646" s="5"/>
      <c r="M646" s="5"/>
      <c r="N646" s="5"/>
      <c r="O646" s="5"/>
      <c r="P646" s="5"/>
      <c r="Q646" s="5"/>
      <c r="R646" s="5"/>
    </row>
    <row r="647" spans="10:18" ht="10.5" customHeight="1">
      <c r="J647" s="5"/>
      <c r="K647" s="5"/>
      <c r="L647" s="5"/>
      <c r="M647" s="5"/>
      <c r="N647" s="5"/>
      <c r="O647" s="5"/>
      <c r="P647" s="5"/>
      <c r="Q647" s="5"/>
      <c r="R647" s="5"/>
    </row>
    <row r="648" spans="10:18" ht="10.5" customHeight="1">
      <c r="J648" s="5"/>
      <c r="K648" s="5"/>
      <c r="L648" s="5"/>
      <c r="M648" s="5"/>
      <c r="N648" s="5"/>
      <c r="O648" s="5"/>
      <c r="P648" s="5"/>
      <c r="Q648" s="5"/>
      <c r="R648" s="5"/>
    </row>
    <row r="649" spans="10:18" ht="10.5" customHeight="1">
      <c r="J649" s="5"/>
      <c r="K649" s="5"/>
      <c r="L649" s="5"/>
      <c r="M649" s="5"/>
      <c r="N649" s="5"/>
      <c r="O649" s="5"/>
      <c r="P649" s="5"/>
      <c r="Q649" s="5"/>
      <c r="R649" s="5"/>
    </row>
    <row r="650" spans="10:18" ht="10.5" customHeight="1">
      <c r="J650" s="5"/>
      <c r="K650" s="5"/>
      <c r="L650" s="5"/>
      <c r="M650" s="5"/>
      <c r="N650" s="5"/>
      <c r="O650" s="5"/>
      <c r="P650" s="5"/>
      <c r="Q650" s="5"/>
      <c r="R650" s="5"/>
    </row>
    <row r="651" spans="10:18" ht="10.5" customHeight="1">
      <c r="J651" s="5"/>
      <c r="K651" s="5"/>
      <c r="L651" s="5"/>
      <c r="M651" s="5"/>
      <c r="N651" s="5"/>
      <c r="O651" s="5"/>
      <c r="P651" s="5"/>
      <c r="Q651" s="5"/>
      <c r="R651" s="5"/>
    </row>
    <row r="652" spans="10:18" ht="10.5" customHeight="1">
      <c r="J652" s="5"/>
      <c r="K652" s="5"/>
      <c r="L652" s="5"/>
      <c r="M652" s="5"/>
      <c r="N652" s="5"/>
      <c r="O652" s="5"/>
      <c r="P652" s="5"/>
      <c r="Q652" s="5"/>
      <c r="R652" s="5"/>
    </row>
    <row r="653" spans="10:18" ht="10.5" customHeight="1">
      <c r="J653" s="5"/>
      <c r="K653" s="5"/>
      <c r="L653" s="5"/>
      <c r="M653" s="5"/>
      <c r="N653" s="5"/>
      <c r="O653" s="5"/>
      <c r="P653" s="5"/>
      <c r="Q653" s="5"/>
      <c r="R653" s="5"/>
    </row>
    <row r="654" spans="10:18" ht="10.5" customHeight="1">
      <c r="J654" s="5"/>
      <c r="K654" s="5"/>
      <c r="L654" s="5"/>
      <c r="M654" s="5"/>
      <c r="N654" s="5"/>
      <c r="O654" s="5"/>
      <c r="P654" s="5"/>
      <c r="Q654" s="5"/>
      <c r="R654" s="5"/>
    </row>
    <row r="655" spans="10:18" ht="10.5" customHeight="1">
      <c r="J655" s="5"/>
      <c r="K655" s="5"/>
      <c r="L655" s="5"/>
      <c r="M655" s="5"/>
      <c r="N655" s="5"/>
      <c r="O655" s="5"/>
      <c r="P655" s="5"/>
      <c r="Q655" s="5"/>
      <c r="R655" s="5"/>
    </row>
    <row r="656" spans="10:18" ht="10.5" customHeight="1">
      <c r="J656" s="5"/>
      <c r="K656" s="5"/>
      <c r="L656" s="5"/>
      <c r="M656" s="5"/>
      <c r="N656" s="5"/>
      <c r="O656" s="5"/>
      <c r="P656" s="5"/>
      <c r="Q656" s="5"/>
      <c r="R656" s="5"/>
    </row>
    <row r="657" spans="10:18" ht="10.5" customHeight="1">
      <c r="J657" s="5"/>
      <c r="K657" s="5"/>
      <c r="L657" s="5"/>
      <c r="M657" s="5"/>
      <c r="N657" s="5"/>
      <c r="O657" s="5"/>
      <c r="P657" s="5"/>
      <c r="Q657" s="5"/>
      <c r="R657" s="5"/>
    </row>
    <row r="658" spans="10:18" ht="10.5" customHeight="1">
      <c r="J658" s="5"/>
      <c r="K658" s="5"/>
      <c r="L658" s="5"/>
      <c r="M658" s="5"/>
      <c r="N658" s="5"/>
      <c r="O658" s="5"/>
      <c r="P658" s="5"/>
      <c r="Q658" s="5"/>
      <c r="R658" s="5"/>
    </row>
    <row r="659" spans="10:18" ht="10.5" customHeight="1">
      <c r="J659" s="5"/>
      <c r="K659" s="5"/>
      <c r="L659" s="5"/>
      <c r="M659" s="5"/>
      <c r="N659" s="5"/>
      <c r="O659" s="5"/>
      <c r="P659" s="5"/>
      <c r="Q659" s="5"/>
      <c r="R659" s="5"/>
    </row>
    <row r="660" spans="10:18" ht="10.5" customHeight="1">
      <c r="J660" s="5"/>
      <c r="K660" s="5"/>
      <c r="L660" s="5"/>
      <c r="M660" s="5"/>
      <c r="N660" s="5"/>
      <c r="O660" s="5"/>
      <c r="P660" s="5"/>
      <c r="Q660" s="5"/>
      <c r="R660" s="5"/>
    </row>
    <row r="661" spans="10:18" ht="10.5" customHeight="1">
      <c r="J661" s="5"/>
      <c r="K661" s="5"/>
      <c r="L661" s="5"/>
      <c r="M661" s="5"/>
      <c r="N661" s="5"/>
      <c r="O661" s="5"/>
      <c r="P661" s="5"/>
      <c r="Q661" s="5"/>
      <c r="R661" s="5"/>
    </row>
    <row r="662" spans="10:18" ht="10.5" customHeight="1">
      <c r="J662" s="5"/>
      <c r="K662" s="5"/>
      <c r="L662" s="5"/>
      <c r="M662" s="5"/>
      <c r="N662" s="5"/>
      <c r="O662" s="5"/>
      <c r="P662" s="5"/>
      <c r="Q662" s="5"/>
      <c r="R662" s="5"/>
    </row>
    <row r="663" spans="10:18" ht="10.5" customHeight="1">
      <c r="J663" s="5"/>
      <c r="K663" s="5"/>
      <c r="L663" s="5"/>
      <c r="M663" s="5"/>
      <c r="N663" s="5"/>
      <c r="O663" s="5"/>
      <c r="P663" s="5"/>
      <c r="Q663" s="5"/>
      <c r="R663" s="5"/>
    </row>
    <row r="664" spans="10:18" ht="10.5" customHeight="1">
      <c r="J664" s="5"/>
      <c r="K664" s="5"/>
      <c r="L664" s="5"/>
      <c r="M664" s="5"/>
      <c r="N664" s="5"/>
      <c r="O664" s="5"/>
      <c r="P664" s="5"/>
      <c r="Q664" s="5"/>
      <c r="R664" s="5"/>
    </row>
    <row r="665" spans="10:18" ht="10.5" customHeight="1">
      <c r="J665" s="5"/>
      <c r="K665" s="5"/>
      <c r="L665" s="5"/>
      <c r="M665" s="5"/>
      <c r="N665" s="5"/>
      <c r="O665" s="5"/>
      <c r="P665" s="5"/>
      <c r="Q665" s="5"/>
      <c r="R665" s="5"/>
    </row>
    <row r="666" spans="10:18" ht="10.5" customHeight="1">
      <c r="J666" s="5"/>
      <c r="K666" s="5"/>
      <c r="L666" s="5"/>
      <c r="M666" s="5"/>
      <c r="N666" s="5"/>
      <c r="O666" s="5"/>
      <c r="P666" s="5"/>
      <c r="Q666" s="5"/>
      <c r="R666" s="5"/>
    </row>
    <row r="667" spans="10:18" ht="10.5" customHeight="1">
      <c r="J667" s="5"/>
      <c r="K667" s="5"/>
      <c r="L667" s="5"/>
      <c r="M667" s="5"/>
      <c r="N667" s="5"/>
      <c r="O667" s="5"/>
      <c r="P667" s="5"/>
      <c r="Q667" s="5"/>
      <c r="R667" s="5"/>
    </row>
    <row r="668" spans="10:18" ht="10.5" customHeight="1">
      <c r="J668" s="5"/>
      <c r="K668" s="5"/>
      <c r="L668" s="5"/>
      <c r="M668" s="5"/>
      <c r="N668" s="5"/>
      <c r="O668" s="5"/>
      <c r="P668" s="5"/>
      <c r="Q668" s="5"/>
      <c r="R668" s="5"/>
    </row>
    <row r="669" spans="10:18" ht="10.5" customHeight="1">
      <c r="J669" s="5"/>
      <c r="K669" s="5"/>
      <c r="L669" s="5"/>
      <c r="M669" s="5"/>
      <c r="N669" s="5"/>
      <c r="O669" s="5"/>
      <c r="P669" s="5"/>
      <c r="Q669" s="5"/>
      <c r="R669" s="5"/>
    </row>
    <row r="670" spans="10:18" ht="10.5" customHeight="1">
      <c r="J670" s="5"/>
      <c r="K670" s="5"/>
      <c r="L670" s="5"/>
      <c r="M670" s="5"/>
      <c r="N670" s="5"/>
      <c r="O670" s="5"/>
      <c r="P670" s="5"/>
      <c r="Q670" s="5"/>
      <c r="R670" s="5"/>
    </row>
    <row r="671" spans="10:18" ht="10.5" customHeight="1">
      <c r="J671" s="5"/>
      <c r="K671" s="5"/>
      <c r="L671" s="5"/>
      <c r="M671" s="5"/>
      <c r="N671" s="5"/>
      <c r="O671" s="5"/>
      <c r="P671" s="5"/>
      <c r="Q671" s="5"/>
      <c r="R671" s="5"/>
    </row>
    <row r="672" spans="10:18" ht="10.5" customHeight="1">
      <c r="J672" s="5"/>
      <c r="K672" s="5"/>
      <c r="L672" s="5"/>
      <c r="M672" s="5"/>
      <c r="N672" s="5"/>
      <c r="O672" s="5"/>
      <c r="P672" s="5"/>
      <c r="Q672" s="5"/>
      <c r="R672" s="5"/>
    </row>
    <row r="673" spans="10:18" ht="10.5" customHeight="1">
      <c r="J673" s="5"/>
      <c r="K673" s="5"/>
      <c r="L673" s="5"/>
      <c r="M673" s="5"/>
      <c r="N673" s="5"/>
      <c r="O673" s="5"/>
      <c r="P673" s="5"/>
      <c r="Q673" s="5"/>
      <c r="R673" s="5"/>
    </row>
    <row r="674" spans="10:18" ht="10.5" customHeight="1">
      <c r="J674" s="5"/>
      <c r="K674" s="5"/>
      <c r="L674" s="5"/>
      <c r="M674" s="5"/>
      <c r="N674" s="5"/>
      <c r="O674" s="5"/>
      <c r="P674" s="5"/>
      <c r="Q674" s="5"/>
      <c r="R674" s="5"/>
    </row>
    <row r="675" spans="10:18" ht="10.5" customHeight="1">
      <c r="J675" s="5"/>
      <c r="K675" s="5"/>
      <c r="L675" s="5"/>
      <c r="M675" s="5"/>
      <c r="N675" s="5"/>
      <c r="O675" s="5"/>
      <c r="P675" s="5"/>
      <c r="Q675" s="5"/>
      <c r="R675" s="5"/>
    </row>
    <row r="676" spans="10:18" ht="10.5" customHeight="1">
      <c r="J676" s="5"/>
      <c r="K676" s="5"/>
      <c r="L676" s="5"/>
      <c r="M676" s="5"/>
      <c r="N676" s="5"/>
      <c r="O676" s="5"/>
      <c r="P676" s="5"/>
      <c r="Q676" s="5"/>
      <c r="R676" s="5"/>
    </row>
    <row r="677" spans="10:18" ht="10.5" customHeight="1">
      <c r="J677" s="5"/>
      <c r="K677" s="5"/>
      <c r="L677" s="5"/>
      <c r="M677" s="5"/>
      <c r="N677" s="5"/>
      <c r="O677" s="5"/>
      <c r="P677" s="5"/>
      <c r="Q677" s="5"/>
      <c r="R677" s="5"/>
    </row>
    <row r="678" spans="10:18" ht="10.5" customHeight="1">
      <c r="J678" s="5"/>
      <c r="K678" s="5"/>
      <c r="L678" s="5"/>
      <c r="M678" s="5"/>
      <c r="N678" s="5"/>
      <c r="O678" s="5"/>
      <c r="P678" s="5"/>
      <c r="Q678" s="5"/>
      <c r="R678" s="5"/>
    </row>
    <row r="679" spans="10:18" ht="10.5" customHeight="1">
      <c r="J679" s="5"/>
      <c r="K679" s="5"/>
      <c r="L679" s="5"/>
      <c r="M679" s="5"/>
      <c r="N679" s="5"/>
      <c r="O679" s="5"/>
      <c r="P679" s="5"/>
      <c r="Q679" s="5"/>
      <c r="R679" s="5"/>
    </row>
    <row r="680" spans="10:18" ht="10.5" customHeight="1">
      <c r="J680" s="5"/>
      <c r="K680" s="5"/>
      <c r="L680" s="5"/>
      <c r="M680" s="5"/>
      <c r="N680" s="5"/>
      <c r="O680" s="5"/>
      <c r="P680" s="5"/>
      <c r="Q680" s="5"/>
      <c r="R680" s="5"/>
    </row>
    <row r="681" spans="10:18" ht="10.5" customHeight="1">
      <c r="J681" s="5"/>
      <c r="K681" s="5"/>
      <c r="L681" s="5"/>
      <c r="M681" s="5"/>
      <c r="N681" s="5"/>
      <c r="O681" s="5"/>
      <c r="P681" s="5"/>
      <c r="Q681" s="5"/>
      <c r="R681" s="5"/>
    </row>
    <row r="682" spans="10:18" ht="10.5" customHeight="1">
      <c r="J682" s="5"/>
      <c r="K682" s="5"/>
      <c r="L682" s="5"/>
      <c r="M682" s="5"/>
      <c r="N682" s="5"/>
      <c r="O682" s="5"/>
      <c r="P682" s="5"/>
      <c r="Q682" s="5"/>
      <c r="R682" s="5"/>
    </row>
    <row r="683" spans="10:18" ht="10.5" customHeight="1">
      <c r="J683" s="5"/>
      <c r="K683" s="5"/>
      <c r="L683" s="5"/>
      <c r="M683" s="5"/>
      <c r="N683" s="5"/>
      <c r="O683" s="5"/>
      <c r="P683" s="5"/>
      <c r="Q683" s="5"/>
      <c r="R683" s="5"/>
    </row>
    <row r="684" spans="10:18" ht="10.5" customHeight="1">
      <c r="J684" s="5"/>
      <c r="K684" s="5"/>
      <c r="L684" s="5"/>
      <c r="M684" s="5"/>
      <c r="N684" s="5"/>
      <c r="O684" s="5"/>
      <c r="P684" s="5"/>
      <c r="Q684" s="5"/>
      <c r="R684" s="5"/>
    </row>
    <row r="685" spans="10:18" ht="10.5" customHeight="1">
      <c r="J685" s="5"/>
      <c r="K685" s="5"/>
      <c r="L685" s="5"/>
      <c r="M685" s="5"/>
      <c r="N685" s="5"/>
      <c r="O685" s="5"/>
      <c r="P685" s="5"/>
      <c r="Q685" s="5"/>
      <c r="R685" s="5"/>
    </row>
    <row r="686" spans="10:18" ht="10.5" customHeight="1">
      <c r="J686" s="5"/>
      <c r="K686" s="5"/>
      <c r="L686" s="5"/>
      <c r="M686" s="5"/>
      <c r="N686" s="5"/>
      <c r="O686" s="5"/>
      <c r="P686" s="5"/>
      <c r="Q686" s="5"/>
      <c r="R686" s="5"/>
    </row>
    <row r="687" spans="10:18" ht="10.5" customHeight="1">
      <c r="J687" s="5"/>
      <c r="K687" s="5"/>
      <c r="L687" s="5"/>
      <c r="M687" s="5"/>
      <c r="N687" s="5"/>
      <c r="O687" s="5"/>
      <c r="P687" s="5"/>
      <c r="Q687" s="5"/>
      <c r="R687" s="5"/>
    </row>
    <row r="688" spans="10:18" ht="10.5" customHeight="1">
      <c r="J688" s="5"/>
      <c r="K688" s="5"/>
      <c r="L688" s="5"/>
      <c r="M688" s="5"/>
      <c r="N688" s="5"/>
      <c r="O688" s="5"/>
      <c r="P688" s="5"/>
      <c r="Q688" s="5"/>
      <c r="R688" s="5"/>
    </row>
    <row r="689" spans="10:18" ht="10.5" customHeight="1">
      <c r="J689" s="5"/>
      <c r="K689" s="5"/>
      <c r="L689" s="5"/>
      <c r="M689" s="5"/>
      <c r="N689" s="5"/>
      <c r="O689" s="5"/>
      <c r="P689" s="5"/>
      <c r="Q689" s="5"/>
      <c r="R689" s="5"/>
    </row>
    <row r="690" spans="10:18" ht="10.5" customHeight="1">
      <c r="J690" s="5"/>
      <c r="K690" s="5"/>
      <c r="L690" s="5"/>
      <c r="M690" s="5"/>
      <c r="N690" s="5"/>
      <c r="O690" s="5"/>
      <c r="P690" s="5"/>
      <c r="Q690" s="5"/>
      <c r="R690" s="5"/>
    </row>
    <row r="691" spans="10:18" ht="10.5" customHeight="1">
      <c r="J691" s="5"/>
      <c r="K691" s="5"/>
      <c r="L691" s="5"/>
      <c r="M691" s="5"/>
      <c r="N691" s="5"/>
      <c r="O691" s="5"/>
      <c r="P691" s="5"/>
      <c r="Q691" s="5"/>
      <c r="R691" s="5"/>
    </row>
    <row r="692" spans="10:18" ht="10.5" customHeight="1">
      <c r="J692" s="5"/>
      <c r="K692" s="5"/>
      <c r="L692" s="5"/>
      <c r="M692" s="5"/>
      <c r="N692" s="5"/>
      <c r="O692" s="5"/>
      <c r="P692" s="5"/>
      <c r="Q692" s="5"/>
      <c r="R692" s="5"/>
    </row>
    <row r="693" spans="10:18" ht="10.5" customHeight="1">
      <c r="J693" s="5"/>
      <c r="K693" s="5"/>
      <c r="L693" s="5"/>
      <c r="M693" s="5"/>
      <c r="N693" s="5"/>
      <c r="O693" s="5"/>
      <c r="P693" s="5"/>
      <c r="Q693" s="5"/>
      <c r="R693" s="5"/>
    </row>
    <row r="694" spans="10:18" ht="10.5" customHeight="1">
      <c r="J694" s="5"/>
      <c r="K694" s="5"/>
      <c r="L694" s="5"/>
      <c r="M694" s="5"/>
      <c r="N694" s="5"/>
      <c r="O694" s="5"/>
      <c r="P694" s="5"/>
      <c r="Q694" s="5"/>
      <c r="R694" s="5"/>
    </row>
    <row r="695" spans="10:18" ht="10.5" customHeight="1">
      <c r="J695" s="5"/>
      <c r="K695" s="5"/>
      <c r="L695" s="5"/>
      <c r="M695" s="5"/>
      <c r="N695" s="5"/>
      <c r="O695" s="5"/>
      <c r="P695" s="5"/>
      <c r="Q695" s="5"/>
      <c r="R695" s="5"/>
    </row>
    <row r="696" spans="10:18" ht="10.5" customHeight="1">
      <c r="J696" s="5"/>
      <c r="K696" s="5"/>
      <c r="L696" s="5"/>
      <c r="M696" s="5"/>
      <c r="N696" s="5"/>
      <c r="O696" s="5"/>
      <c r="P696" s="5"/>
      <c r="Q696" s="5"/>
      <c r="R696" s="5"/>
    </row>
    <row r="697" spans="10:18" ht="10.5" customHeight="1">
      <c r="J697" s="5"/>
      <c r="K697" s="5"/>
      <c r="L697" s="5"/>
      <c r="M697" s="5"/>
      <c r="N697" s="5"/>
      <c r="O697" s="5"/>
      <c r="P697" s="5"/>
      <c r="Q697" s="5"/>
      <c r="R697" s="5"/>
    </row>
    <row r="698" spans="10:18" ht="10.5" customHeight="1">
      <c r="J698" s="5"/>
      <c r="K698" s="5"/>
      <c r="L698" s="5"/>
      <c r="M698" s="5"/>
      <c r="N698" s="5"/>
      <c r="O698" s="5"/>
      <c r="P698" s="5"/>
      <c r="Q698" s="5"/>
      <c r="R698" s="5"/>
    </row>
    <row r="699" spans="10:18" ht="10.5" customHeight="1">
      <c r="J699" s="5"/>
      <c r="K699" s="5"/>
      <c r="L699" s="5"/>
      <c r="M699" s="5"/>
      <c r="N699" s="5"/>
      <c r="O699" s="5"/>
      <c r="P699" s="5"/>
      <c r="Q699" s="5"/>
      <c r="R699" s="5"/>
    </row>
    <row r="700" spans="10:18" ht="10.5" customHeight="1">
      <c r="J700" s="5"/>
      <c r="K700" s="5"/>
      <c r="L700" s="5"/>
      <c r="M700" s="5"/>
      <c r="N700" s="5"/>
      <c r="O700" s="5"/>
      <c r="P700" s="5"/>
      <c r="Q700" s="5"/>
      <c r="R700" s="5"/>
    </row>
    <row r="701" spans="10:18" ht="10.5" customHeight="1">
      <c r="J701" s="5"/>
      <c r="K701" s="5"/>
      <c r="L701" s="5"/>
      <c r="M701" s="5"/>
      <c r="N701" s="5"/>
      <c r="O701" s="5"/>
      <c r="P701" s="5"/>
      <c r="Q701" s="5"/>
      <c r="R701" s="5"/>
    </row>
    <row r="702" spans="10:18" ht="10.5" customHeight="1">
      <c r="J702" s="5"/>
      <c r="K702" s="5"/>
      <c r="L702" s="5"/>
      <c r="M702" s="5"/>
      <c r="N702" s="5"/>
      <c r="O702" s="5"/>
      <c r="P702" s="5"/>
      <c r="Q702" s="5"/>
      <c r="R702" s="5"/>
    </row>
    <row r="703" spans="10:18" ht="10.5" customHeight="1">
      <c r="J703" s="5"/>
      <c r="K703" s="5"/>
      <c r="L703" s="5"/>
      <c r="M703" s="5"/>
      <c r="N703" s="5"/>
      <c r="O703" s="5"/>
      <c r="P703" s="5"/>
      <c r="Q703" s="5"/>
      <c r="R703" s="5"/>
    </row>
    <row r="704" spans="10:18" ht="10.5" customHeight="1">
      <c r="J704" s="5"/>
      <c r="K704" s="5"/>
      <c r="L704" s="5"/>
      <c r="M704" s="5"/>
      <c r="N704" s="5"/>
      <c r="O704" s="5"/>
      <c r="P704" s="5"/>
      <c r="Q704" s="5"/>
      <c r="R704" s="5"/>
    </row>
    <row r="705" spans="10:18" ht="10.5" customHeight="1">
      <c r="J705" s="5"/>
      <c r="K705" s="5"/>
      <c r="L705" s="5"/>
      <c r="M705" s="5"/>
      <c r="N705" s="5"/>
      <c r="O705" s="5"/>
      <c r="P705" s="5"/>
      <c r="Q705" s="5"/>
      <c r="R705" s="5"/>
    </row>
    <row r="706" spans="10:18" ht="10.5" customHeight="1">
      <c r="J706" s="5"/>
      <c r="K706" s="5"/>
      <c r="L706" s="5"/>
      <c r="M706" s="5"/>
      <c r="N706" s="5"/>
      <c r="O706" s="5"/>
      <c r="P706" s="5"/>
      <c r="Q706" s="5"/>
      <c r="R706" s="5"/>
    </row>
    <row r="707" spans="10:18" ht="10.5" customHeight="1">
      <c r="J707" s="5"/>
      <c r="K707" s="5"/>
      <c r="L707" s="5"/>
      <c r="M707" s="5"/>
      <c r="N707" s="5"/>
      <c r="O707" s="5"/>
      <c r="P707" s="5"/>
      <c r="Q707" s="5"/>
      <c r="R707" s="5"/>
    </row>
    <row r="708" spans="10:18" ht="10.5" customHeight="1">
      <c r="J708" s="5"/>
      <c r="K708" s="5"/>
      <c r="L708" s="5"/>
      <c r="M708" s="5"/>
      <c r="N708" s="5"/>
      <c r="O708" s="5"/>
      <c r="P708" s="5"/>
      <c r="Q708" s="5"/>
      <c r="R708" s="5"/>
    </row>
    <row r="709" spans="10:18" ht="10.5" customHeight="1">
      <c r="J709" s="5"/>
      <c r="K709" s="5"/>
      <c r="L709" s="5"/>
      <c r="M709" s="5"/>
      <c r="N709" s="5"/>
      <c r="O709" s="5"/>
      <c r="P709" s="5"/>
      <c r="Q709" s="5"/>
      <c r="R709" s="5"/>
    </row>
    <row r="710" spans="10:18" ht="10.5" customHeight="1">
      <c r="J710" s="5"/>
      <c r="K710" s="5"/>
      <c r="L710" s="5"/>
      <c r="M710" s="5"/>
      <c r="N710" s="5"/>
      <c r="O710" s="5"/>
      <c r="P710" s="5"/>
      <c r="Q710" s="5"/>
      <c r="R710" s="5"/>
    </row>
    <row r="711" spans="10:18" ht="10.5" customHeight="1">
      <c r="J711" s="5"/>
      <c r="K711" s="5"/>
      <c r="L711" s="5"/>
      <c r="M711" s="5"/>
      <c r="N711" s="5"/>
      <c r="O711" s="5"/>
      <c r="P711" s="5"/>
      <c r="Q711" s="5"/>
      <c r="R711" s="5"/>
    </row>
    <row r="712" spans="10:18" ht="10.5" customHeight="1">
      <c r="J712" s="5"/>
      <c r="K712" s="5"/>
      <c r="L712" s="5"/>
      <c r="M712" s="5"/>
      <c r="N712" s="5"/>
      <c r="O712" s="5"/>
      <c r="P712" s="5"/>
      <c r="Q712" s="5"/>
      <c r="R712" s="5"/>
    </row>
    <row r="713" spans="10:18" ht="10.5" customHeight="1">
      <c r="J713" s="5"/>
      <c r="K713" s="5"/>
      <c r="L713" s="5"/>
      <c r="M713" s="5"/>
      <c r="N713" s="5"/>
      <c r="O713" s="5"/>
      <c r="P713" s="5"/>
      <c r="Q713" s="5"/>
      <c r="R713" s="5"/>
    </row>
    <row r="714" spans="10:18" ht="10.5" customHeight="1">
      <c r="J714" s="5"/>
      <c r="K714" s="5"/>
      <c r="L714" s="5"/>
      <c r="M714" s="5"/>
      <c r="N714" s="5"/>
      <c r="O714" s="5"/>
      <c r="P714" s="5"/>
      <c r="Q714" s="5"/>
      <c r="R714" s="5"/>
    </row>
    <row r="715" spans="10:18" ht="10.5" customHeight="1">
      <c r="J715" s="5"/>
      <c r="K715" s="5"/>
      <c r="L715" s="5"/>
      <c r="M715" s="5"/>
      <c r="N715" s="5"/>
      <c r="O715" s="5"/>
      <c r="P715" s="5"/>
      <c r="Q715" s="5"/>
      <c r="R715" s="5"/>
    </row>
    <row r="716" spans="10:18" ht="10.5" customHeight="1">
      <c r="J716" s="5"/>
      <c r="K716" s="5"/>
      <c r="L716" s="5"/>
      <c r="M716" s="5"/>
      <c r="N716" s="5"/>
      <c r="O716" s="5"/>
      <c r="P716" s="5"/>
      <c r="Q716" s="5"/>
      <c r="R716" s="5"/>
    </row>
    <row r="717" spans="10:18" ht="10.5" customHeight="1">
      <c r="J717" s="5"/>
      <c r="K717" s="5"/>
      <c r="L717" s="5"/>
      <c r="M717" s="5"/>
      <c r="N717" s="5"/>
      <c r="O717" s="5"/>
      <c r="P717" s="5"/>
      <c r="Q717" s="5"/>
      <c r="R717" s="5"/>
    </row>
    <row r="718" spans="10:18" ht="10.5" customHeight="1">
      <c r="J718" s="5"/>
      <c r="K718" s="5"/>
      <c r="L718" s="5"/>
      <c r="M718" s="5"/>
      <c r="N718" s="5"/>
      <c r="O718" s="5"/>
      <c r="P718" s="5"/>
      <c r="Q718" s="5"/>
      <c r="R718" s="5"/>
    </row>
    <row r="719" spans="10:18" ht="10.5" customHeight="1">
      <c r="J719" s="5"/>
      <c r="K719" s="5"/>
      <c r="L719" s="5"/>
      <c r="M719" s="5"/>
      <c r="N719" s="5"/>
      <c r="O719" s="5"/>
      <c r="P719" s="5"/>
      <c r="Q719" s="5"/>
      <c r="R719" s="5"/>
    </row>
    <row r="720" spans="10:18" ht="10.5" customHeight="1">
      <c r="J720" s="5"/>
      <c r="K720" s="5"/>
      <c r="L720" s="5"/>
      <c r="M720" s="5"/>
      <c r="N720" s="5"/>
      <c r="O720" s="5"/>
      <c r="P720" s="5"/>
      <c r="Q720" s="5"/>
      <c r="R720" s="5"/>
    </row>
    <row r="721" spans="10:18" ht="10.5" customHeight="1">
      <c r="J721" s="5"/>
      <c r="K721" s="5"/>
      <c r="L721" s="5"/>
      <c r="M721" s="5"/>
      <c r="N721" s="5"/>
      <c r="O721" s="5"/>
      <c r="P721" s="5"/>
      <c r="Q721" s="5"/>
      <c r="R721" s="5"/>
    </row>
    <row r="722" spans="10:18" ht="10.5" customHeight="1">
      <c r="J722" s="5"/>
      <c r="K722" s="5"/>
      <c r="L722" s="5"/>
      <c r="M722" s="5"/>
      <c r="N722" s="5"/>
      <c r="O722" s="5"/>
      <c r="P722" s="5"/>
      <c r="Q722" s="5"/>
      <c r="R722" s="5"/>
    </row>
    <row r="723" spans="10:18" ht="10.5" customHeight="1">
      <c r="J723" s="5"/>
      <c r="K723" s="5"/>
      <c r="L723" s="5"/>
      <c r="M723" s="5"/>
      <c r="N723" s="5"/>
      <c r="O723" s="5"/>
      <c r="P723" s="5"/>
      <c r="Q723" s="5"/>
      <c r="R723" s="5"/>
    </row>
    <row r="724" spans="10:18" ht="10.5" customHeight="1">
      <c r="J724" s="5"/>
      <c r="K724" s="5"/>
      <c r="L724" s="5"/>
      <c r="M724" s="5"/>
      <c r="N724" s="5"/>
      <c r="O724" s="5"/>
      <c r="P724" s="5"/>
      <c r="Q724" s="5"/>
      <c r="R724" s="5"/>
    </row>
    <row r="725" spans="10:18" ht="10.5" customHeight="1">
      <c r="J725" s="5"/>
      <c r="K725" s="5"/>
      <c r="L725" s="5"/>
      <c r="M725" s="5"/>
      <c r="N725" s="5"/>
      <c r="O725" s="5"/>
      <c r="P725" s="5"/>
      <c r="Q725" s="5"/>
      <c r="R725" s="5"/>
    </row>
    <row r="726" spans="10:18" ht="10.5" customHeight="1">
      <c r="J726" s="5"/>
      <c r="K726" s="5"/>
      <c r="L726" s="5"/>
      <c r="M726" s="5"/>
      <c r="N726" s="5"/>
      <c r="O726" s="5"/>
      <c r="P726" s="5"/>
      <c r="Q726" s="5"/>
      <c r="R726" s="5"/>
    </row>
    <row r="727" spans="10:18" ht="10.5" customHeight="1">
      <c r="J727" s="5"/>
      <c r="K727" s="5"/>
      <c r="L727" s="5"/>
      <c r="M727" s="5"/>
      <c r="N727" s="5"/>
      <c r="O727" s="5"/>
      <c r="P727" s="5"/>
      <c r="Q727" s="5"/>
      <c r="R727" s="5"/>
    </row>
    <row r="728" spans="10:18" ht="10.5" customHeight="1">
      <c r="J728" s="5"/>
      <c r="K728" s="5"/>
      <c r="L728" s="5"/>
      <c r="M728" s="5"/>
      <c r="N728" s="5"/>
      <c r="O728" s="5"/>
      <c r="P728" s="5"/>
      <c r="Q728" s="5"/>
      <c r="R728" s="5"/>
    </row>
    <row r="729" spans="10:18" ht="10.5" customHeight="1">
      <c r="J729" s="5"/>
      <c r="K729" s="5"/>
      <c r="L729" s="5"/>
      <c r="M729" s="5"/>
      <c r="N729" s="5"/>
      <c r="O729" s="5"/>
      <c r="P729" s="5"/>
      <c r="Q729" s="5"/>
      <c r="R729" s="5"/>
    </row>
    <row r="730" spans="10:18" ht="10.5" customHeight="1">
      <c r="J730" s="5"/>
      <c r="K730" s="5"/>
      <c r="L730" s="5"/>
      <c r="M730" s="5"/>
      <c r="N730" s="5"/>
      <c r="O730" s="5"/>
      <c r="P730" s="5"/>
      <c r="Q730" s="5"/>
      <c r="R730" s="5"/>
    </row>
    <row r="731" spans="10:18" ht="10.5" customHeight="1">
      <c r="J731" s="5"/>
      <c r="K731" s="5"/>
      <c r="L731" s="5"/>
      <c r="M731" s="5"/>
      <c r="N731" s="5"/>
      <c r="O731" s="5"/>
      <c r="P731" s="5"/>
      <c r="Q731" s="5"/>
      <c r="R731" s="5"/>
    </row>
    <row r="732" spans="10:18" ht="10.5" customHeight="1">
      <c r="J732" s="5"/>
      <c r="K732" s="5"/>
      <c r="L732" s="5"/>
      <c r="M732" s="5"/>
      <c r="N732" s="5"/>
      <c r="O732" s="5"/>
      <c r="P732" s="5"/>
      <c r="Q732" s="5"/>
      <c r="R732" s="5"/>
    </row>
    <row r="733" spans="10:18" ht="10.5" customHeight="1">
      <c r="J733" s="5"/>
      <c r="K733" s="5"/>
      <c r="L733" s="5"/>
      <c r="M733" s="5"/>
      <c r="N733" s="5"/>
      <c r="O733" s="5"/>
      <c r="P733" s="5"/>
      <c r="Q733" s="5"/>
      <c r="R733" s="5"/>
    </row>
    <row r="734" spans="10:18" ht="10.5" customHeight="1">
      <c r="J734" s="5"/>
      <c r="K734" s="5"/>
      <c r="L734" s="5"/>
      <c r="M734" s="5"/>
      <c r="N734" s="5"/>
      <c r="O734" s="5"/>
      <c r="P734" s="5"/>
      <c r="Q734" s="5"/>
      <c r="R734" s="5"/>
    </row>
    <row r="735" spans="10:18" ht="10.5" customHeight="1">
      <c r="J735" s="5"/>
      <c r="K735" s="5"/>
      <c r="L735" s="5"/>
      <c r="M735" s="5"/>
      <c r="N735" s="5"/>
      <c r="O735" s="5"/>
      <c r="P735" s="5"/>
      <c r="Q735" s="5"/>
      <c r="R735" s="5"/>
    </row>
    <row r="736" spans="10:18" ht="10.5" customHeight="1">
      <c r="J736" s="5"/>
      <c r="K736" s="5"/>
      <c r="L736" s="5"/>
      <c r="M736" s="5"/>
      <c r="N736" s="5"/>
      <c r="O736" s="5"/>
      <c r="P736" s="5"/>
      <c r="Q736" s="5"/>
      <c r="R736" s="5"/>
    </row>
    <row r="737" spans="10:18" ht="10.5" customHeight="1">
      <c r="J737" s="5"/>
      <c r="K737" s="5"/>
      <c r="L737" s="5"/>
      <c r="M737" s="5"/>
      <c r="N737" s="5"/>
      <c r="O737" s="5"/>
      <c r="P737" s="5"/>
      <c r="Q737" s="5"/>
      <c r="R737" s="5"/>
    </row>
    <row r="738" spans="10:18" ht="10.5" customHeight="1">
      <c r="J738" s="5"/>
      <c r="K738" s="5"/>
      <c r="L738" s="5"/>
      <c r="M738" s="5"/>
      <c r="N738" s="5"/>
      <c r="O738" s="5"/>
      <c r="P738" s="5"/>
      <c r="Q738" s="5"/>
      <c r="R738" s="5"/>
    </row>
    <row r="739" spans="10:18" ht="10.5" customHeight="1">
      <c r="J739" s="5"/>
      <c r="K739" s="5"/>
      <c r="L739" s="5"/>
      <c r="M739" s="5"/>
      <c r="N739" s="5"/>
      <c r="O739" s="5"/>
      <c r="P739" s="5"/>
      <c r="Q739" s="5"/>
      <c r="R739" s="5"/>
    </row>
    <row r="740" spans="10:18" ht="10.5" customHeight="1">
      <c r="J740" s="5"/>
      <c r="K740" s="5"/>
      <c r="L740" s="5"/>
      <c r="M740" s="5"/>
      <c r="N740" s="5"/>
      <c r="O740" s="5"/>
      <c r="P740" s="5"/>
      <c r="Q740" s="5"/>
      <c r="R740" s="5"/>
    </row>
    <row r="741" spans="10:18" ht="10.5" customHeight="1">
      <c r="J741" s="5"/>
      <c r="K741" s="5"/>
      <c r="L741" s="5"/>
      <c r="M741" s="5"/>
      <c r="N741" s="5"/>
      <c r="O741" s="5"/>
      <c r="P741" s="5"/>
      <c r="Q741" s="5"/>
      <c r="R741" s="5"/>
    </row>
    <row r="742" spans="10:18" ht="10.5" customHeight="1">
      <c r="J742" s="5"/>
      <c r="K742" s="5"/>
      <c r="L742" s="5"/>
      <c r="M742" s="5"/>
      <c r="N742" s="5"/>
      <c r="O742" s="5"/>
      <c r="P742" s="5"/>
      <c r="Q742" s="5"/>
      <c r="R742" s="5"/>
    </row>
    <row r="743" spans="10:18" ht="10.5" customHeight="1">
      <c r="J743" s="5"/>
      <c r="K743" s="5"/>
      <c r="L743" s="5"/>
      <c r="M743" s="5"/>
      <c r="N743" s="5"/>
      <c r="O743" s="5"/>
      <c r="P743" s="5"/>
      <c r="Q743" s="5"/>
      <c r="R743" s="5"/>
    </row>
    <row r="744" spans="10:18" ht="10.5" customHeight="1">
      <c r="J744" s="5"/>
      <c r="K744" s="5"/>
      <c r="L744" s="5"/>
      <c r="M744" s="5"/>
      <c r="N744" s="5"/>
      <c r="O744" s="5"/>
      <c r="P744" s="5"/>
      <c r="Q744" s="5"/>
      <c r="R744" s="5"/>
    </row>
    <row r="745" spans="10:18" ht="10.5" customHeight="1">
      <c r="J745" s="5"/>
      <c r="K745" s="5"/>
      <c r="L745" s="5"/>
      <c r="M745" s="5"/>
      <c r="N745" s="5"/>
      <c r="O745" s="5"/>
      <c r="P745" s="5"/>
      <c r="Q745" s="5"/>
      <c r="R745" s="5"/>
    </row>
    <row r="746" spans="10:18" ht="10.5" customHeight="1">
      <c r="J746" s="5"/>
      <c r="K746" s="5"/>
      <c r="L746" s="5"/>
      <c r="M746" s="5"/>
      <c r="N746" s="5"/>
      <c r="O746" s="5"/>
      <c r="P746" s="5"/>
      <c r="Q746" s="5"/>
      <c r="R746" s="5"/>
    </row>
    <row r="747" spans="10:18" ht="10.5" customHeight="1">
      <c r="J747" s="5"/>
      <c r="K747" s="5"/>
      <c r="L747" s="5"/>
      <c r="M747" s="5"/>
      <c r="N747" s="5"/>
      <c r="O747" s="5"/>
      <c r="P747" s="5"/>
      <c r="Q747" s="5"/>
      <c r="R747" s="5"/>
    </row>
    <row r="748" spans="10:18" ht="10.5" customHeight="1">
      <c r="J748" s="5"/>
      <c r="K748" s="5"/>
      <c r="L748" s="5"/>
      <c r="M748" s="5"/>
      <c r="N748" s="5"/>
      <c r="O748" s="5"/>
      <c r="P748" s="5"/>
      <c r="Q748" s="5"/>
      <c r="R748" s="5"/>
    </row>
    <row r="749" spans="10:18" ht="10.5" customHeight="1">
      <c r="J749" s="5"/>
      <c r="K749" s="5"/>
      <c r="L749" s="5"/>
      <c r="M749" s="5"/>
      <c r="N749" s="5"/>
      <c r="O749" s="5"/>
      <c r="P749" s="5"/>
      <c r="Q749" s="5"/>
      <c r="R749" s="5"/>
    </row>
    <row r="750" spans="10:18" ht="10.5" customHeight="1">
      <c r="J750" s="5"/>
      <c r="K750" s="5"/>
      <c r="L750" s="5"/>
      <c r="M750" s="5"/>
      <c r="N750" s="5"/>
      <c r="O750" s="5"/>
      <c r="P750" s="5"/>
      <c r="Q750" s="5"/>
      <c r="R750" s="5"/>
    </row>
    <row r="751" spans="10:18" ht="10.5" customHeight="1">
      <c r="J751" s="5"/>
      <c r="K751" s="5"/>
      <c r="L751" s="5"/>
      <c r="M751" s="5"/>
      <c r="N751" s="5"/>
      <c r="O751" s="5"/>
      <c r="P751" s="5"/>
      <c r="Q751" s="5"/>
      <c r="R751" s="5"/>
    </row>
    <row r="752" spans="10:18" ht="10.5" customHeight="1">
      <c r="J752" s="5"/>
      <c r="K752" s="5"/>
      <c r="L752" s="5"/>
      <c r="M752" s="5"/>
      <c r="N752" s="5"/>
      <c r="O752" s="5"/>
      <c r="P752" s="5"/>
      <c r="Q752" s="5"/>
      <c r="R752" s="5"/>
    </row>
    <row r="753" spans="10:18" ht="10.5" customHeight="1">
      <c r="J753" s="5"/>
      <c r="K753" s="5"/>
      <c r="L753" s="5"/>
      <c r="M753" s="5"/>
      <c r="N753" s="5"/>
      <c r="O753" s="5"/>
      <c r="P753" s="5"/>
      <c r="Q753" s="5"/>
      <c r="R753" s="5"/>
    </row>
    <row r="754" spans="10:18" ht="10.5" customHeight="1">
      <c r="J754" s="5"/>
      <c r="K754" s="5"/>
      <c r="L754" s="5"/>
      <c r="M754" s="5"/>
      <c r="N754" s="5"/>
      <c r="O754" s="5"/>
      <c r="P754" s="5"/>
      <c r="Q754" s="5"/>
      <c r="R754" s="5"/>
    </row>
    <row r="755" spans="10:18" ht="10.5" customHeight="1">
      <c r="J755" s="5"/>
      <c r="K755" s="5"/>
      <c r="L755" s="5"/>
      <c r="M755" s="5"/>
      <c r="N755" s="5"/>
      <c r="O755" s="5"/>
      <c r="P755" s="5"/>
      <c r="Q755" s="5"/>
      <c r="R755" s="5"/>
    </row>
    <row r="756" spans="10:18" ht="10.5" customHeight="1">
      <c r="J756" s="5"/>
      <c r="K756" s="5"/>
      <c r="L756" s="5"/>
      <c r="M756" s="5"/>
      <c r="N756" s="5"/>
      <c r="O756" s="5"/>
      <c r="P756" s="5"/>
      <c r="Q756" s="5"/>
      <c r="R756" s="5"/>
    </row>
    <row r="757" spans="10:18" ht="10.5" customHeight="1">
      <c r="J757" s="5"/>
      <c r="K757" s="5"/>
      <c r="L757" s="5"/>
      <c r="M757" s="5"/>
      <c r="N757" s="5"/>
      <c r="O757" s="5"/>
      <c r="P757" s="5"/>
      <c r="Q757" s="5"/>
      <c r="R757" s="5"/>
    </row>
    <row r="758" spans="10:18" ht="10.5" customHeight="1">
      <c r="J758" s="5"/>
      <c r="K758" s="5"/>
      <c r="L758" s="5"/>
      <c r="M758" s="5"/>
      <c r="N758" s="5"/>
      <c r="O758" s="5"/>
      <c r="P758" s="5"/>
      <c r="Q758" s="5"/>
      <c r="R758" s="5"/>
    </row>
    <row r="759" spans="10:18" ht="10.5" customHeight="1">
      <c r="J759" s="5"/>
      <c r="K759" s="5"/>
      <c r="L759" s="5"/>
      <c r="M759" s="5"/>
      <c r="N759" s="5"/>
      <c r="O759" s="5"/>
      <c r="P759" s="5"/>
      <c r="Q759" s="5"/>
      <c r="R759" s="5"/>
    </row>
    <row r="760" spans="10:18" ht="10.5" customHeight="1">
      <c r="J760" s="5"/>
      <c r="K760" s="5"/>
      <c r="L760" s="5"/>
      <c r="M760" s="5"/>
      <c r="N760" s="5"/>
      <c r="O760" s="5"/>
      <c r="P760" s="5"/>
      <c r="Q760" s="5"/>
      <c r="R760" s="5"/>
    </row>
    <row r="761" spans="10:18" ht="10.5" customHeight="1">
      <c r="J761" s="5"/>
      <c r="K761" s="5"/>
      <c r="L761" s="5"/>
      <c r="M761" s="5"/>
      <c r="N761" s="5"/>
      <c r="O761" s="5"/>
      <c r="P761" s="5"/>
      <c r="Q761" s="5"/>
      <c r="R761" s="5"/>
    </row>
    <row r="762" spans="10:18" ht="10.5" customHeight="1">
      <c r="J762" s="5"/>
      <c r="K762" s="5"/>
      <c r="L762" s="5"/>
      <c r="M762" s="5"/>
      <c r="N762" s="5"/>
      <c r="O762" s="5"/>
      <c r="P762" s="5"/>
      <c r="Q762" s="5"/>
      <c r="R762" s="5"/>
    </row>
    <row r="763" spans="10:18" ht="10.5" customHeight="1">
      <c r="J763" s="5"/>
      <c r="K763" s="5"/>
      <c r="L763" s="5"/>
      <c r="M763" s="5"/>
      <c r="N763" s="5"/>
      <c r="O763" s="5"/>
      <c r="P763" s="5"/>
      <c r="Q763" s="5"/>
      <c r="R763" s="5"/>
    </row>
    <row r="764" spans="10:18" ht="10.5" customHeight="1">
      <c r="J764" s="5"/>
      <c r="K764" s="5"/>
      <c r="L764" s="5"/>
      <c r="M764" s="5"/>
      <c r="N764" s="5"/>
      <c r="O764" s="5"/>
      <c r="P764" s="5"/>
      <c r="Q764" s="5"/>
      <c r="R764" s="5"/>
    </row>
    <row r="765" spans="10:18" ht="10.5" customHeight="1">
      <c r="J765" s="5"/>
      <c r="K765" s="5"/>
      <c r="L765" s="5"/>
      <c r="M765" s="5"/>
      <c r="N765" s="5"/>
      <c r="O765" s="5"/>
      <c r="P765" s="5"/>
      <c r="Q765" s="5"/>
      <c r="R765" s="5"/>
    </row>
    <row r="766" spans="10:18" ht="10.5" customHeight="1">
      <c r="J766" s="5"/>
      <c r="K766" s="5"/>
      <c r="L766" s="5"/>
      <c r="M766" s="5"/>
      <c r="N766" s="5"/>
      <c r="O766" s="5"/>
      <c r="P766" s="5"/>
      <c r="Q766" s="5"/>
      <c r="R766" s="5"/>
    </row>
    <row r="767" spans="10:18" ht="10.5" customHeight="1">
      <c r="J767" s="5"/>
      <c r="K767" s="5"/>
      <c r="L767" s="5"/>
      <c r="M767" s="5"/>
      <c r="N767" s="5"/>
      <c r="O767" s="5"/>
      <c r="P767" s="5"/>
      <c r="Q767" s="5"/>
      <c r="R767" s="5"/>
    </row>
    <row r="768" spans="10:18" ht="10.5" customHeight="1">
      <c r="J768" s="5"/>
      <c r="K768" s="5"/>
      <c r="L768" s="5"/>
      <c r="M768" s="5"/>
      <c r="N768" s="5"/>
      <c r="O768" s="5"/>
      <c r="P768" s="5"/>
      <c r="Q768" s="5"/>
      <c r="R768" s="5"/>
    </row>
    <row r="769" spans="10:18" ht="10.5" customHeight="1">
      <c r="J769" s="5"/>
      <c r="K769" s="5"/>
      <c r="L769" s="5"/>
      <c r="M769" s="5"/>
      <c r="N769" s="5"/>
      <c r="O769" s="5"/>
      <c r="P769" s="5"/>
      <c r="Q769" s="5"/>
      <c r="R769" s="5"/>
    </row>
    <row r="770" spans="10:18" ht="10.5" customHeight="1">
      <c r="J770" s="5"/>
      <c r="K770" s="5"/>
      <c r="L770" s="5"/>
      <c r="M770" s="5"/>
      <c r="N770" s="5"/>
      <c r="O770" s="5"/>
      <c r="P770" s="5"/>
      <c r="Q770" s="5"/>
      <c r="R770" s="5"/>
    </row>
    <row r="771" spans="10:18" ht="10.5" customHeight="1">
      <c r="J771" s="5"/>
      <c r="K771" s="5"/>
      <c r="L771" s="5"/>
      <c r="M771" s="5"/>
      <c r="N771" s="5"/>
      <c r="O771" s="5"/>
      <c r="P771" s="5"/>
      <c r="Q771" s="5"/>
      <c r="R771" s="5"/>
    </row>
    <row r="772" spans="10:18" ht="10.5" customHeight="1">
      <c r="J772" s="5"/>
      <c r="K772" s="5"/>
      <c r="L772" s="5"/>
      <c r="M772" s="5"/>
      <c r="N772" s="5"/>
      <c r="O772" s="5"/>
      <c r="P772" s="5"/>
      <c r="Q772" s="5"/>
      <c r="R772" s="5"/>
    </row>
    <row r="773" spans="10:18" ht="10.5" customHeight="1">
      <c r="J773" s="5"/>
      <c r="K773" s="5"/>
      <c r="L773" s="5"/>
      <c r="M773" s="5"/>
      <c r="N773" s="5"/>
      <c r="O773" s="5"/>
      <c r="P773" s="5"/>
      <c r="Q773" s="5"/>
      <c r="R773" s="5"/>
    </row>
    <row r="774" spans="10:18" ht="10.5" customHeight="1">
      <c r="J774" s="5"/>
      <c r="K774" s="5"/>
      <c r="L774" s="5"/>
      <c r="M774" s="5"/>
      <c r="N774" s="5"/>
      <c r="O774" s="5"/>
      <c r="P774" s="5"/>
      <c r="Q774" s="5"/>
      <c r="R774" s="5"/>
    </row>
    <row r="775" spans="10:18" ht="10.5" customHeight="1">
      <c r="J775" s="5"/>
      <c r="K775" s="5"/>
      <c r="L775" s="5"/>
      <c r="M775" s="5"/>
      <c r="N775" s="5"/>
      <c r="O775" s="5"/>
      <c r="P775" s="5"/>
      <c r="Q775" s="5"/>
      <c r="R775" s="5"/>
    </row>
    <row r="776" spans="10:18" ht="10.5" customHeight="1">
      <c r="J776" s="5"/>
      <c r="K776" s="5"/>
      <c r="L776" s="5"/>
      <c r="M776" s="5"/>
      <c r="N776" s="5"/>
      <c r="O776" s="5"/>
      <c r="P776" s="5"/>
      <c r="Q776" s="5"/>
      <c r="R776" s="5"/>
    </row>
    <row r="777" spans="10:18" ht="10.5" customHeight="1">
      <c r="J777" s="5"/>
      <c r="K777" s="5"/>
      <c r="L777" s="5"/>
      <c r="M777" s="5"/>
      <c r="N777" s="5"/>
      <c r="O777" s="5"/>
      <c r="P777" s="5"/>
      <c r="Q777" s="5"/>
      <c r="R777" s="5"/>
    </row>
    <row r="778" spans="10:18" ht="10.5" customHeight="1">
      <c r="J778" s="5"/>
      <c r="K778" s="5"/>
      <c r="L778" s="5"/>
      <c r="M778" s="5"/>
      <c r="N778" s="5"/>
      <c r="O778" s="5"/>
      <c r="P778" s="5"/>
      <c r="Q778" s="5"/>
      <c r="R778" s="5"/>
    </row>
    <row r="779" spans="10:18" ht="10.5" customHeight="1">
      <c r="J779" s="5"/>
      <c r="K779" s="5"/>
      <c r="L779" s="5"/>
      <c r="M779" s="5"/>
      <c r="N779" s="5"/>
      <c r="O779" s="5"/>
      <c r="P779" s="5"/>
      <c r="Q779" s="5"/>
      <c r="R779" s="5"/>
    </row>
    <row r="780" spans="10:18" ht="10.5" customHeight="1">
      <c r="J780" s="5"/>
      <c r="K780" s="5"/>
      <c r="L780" s="5"/>
      <c r="M780" s="5"/>
      <c r="N780" s="5"/>
      <c r="O780" s="5"/>
      <c r="P780" s="5"/>
      <c r="Q780" s="5"/>
      <c r="R780" s="5"/>
    </row>
    <row r="781" spans="10:18" ht="10.5" customHeight="1">
      <c r="J781" s="5"/>
      <c r="K781" s="5"/>
      <c r="L781" s="5"/>
      <c r="M781" s="5"/>
      <c r="N781" s="5"/>
      <c r="O781" s="5"/>
      <c r="P781" s="5"/>
      <c r="Q781" s="5"/>
      <c r="R781" s="5"/>
    </row>
    <row r="782" spans="10:18" ht="10.5" customHeight="1">
      <c r="J782" s="5"/>
      <c r="K782" s="5"/>
      <c r="L782" s="5"/>
      <c r="M782" s="5"/>
      <c r="N782" s="5"/>
      <c r="O782" s="5"/>
      <c r="P782" s="5"/>
      <c r="Q782" s="5"/>
      <c r="R782" s="5"/>
    </row>
    <row r="783" spans="10:18" ht="10.5" customHeight="1">
      <c r="J783" s="5"/>
      <c r="K783" s="5"/>
      <c r="L783" s="5"/>
      <c r="M783" s="5"/>
      <c r="N783" s="5"/>
      <c r="O783" s="5"/>
      <c r="P783" s="5"/>
      <c r="Q783" s="5"/>
      <c r="R783" s="5"/>
    </row>
    <row r="784" spans="10:18" ht="10.5" customHeight="1">
      <c r="J784" s="5"/>
      <c r="K784" s="5"/>
      <c r="L784" s="5"/>
      <c r="M784" s="5"/>
      <c r="N784" s="5"/>
      <c r="O784" s="5"/>
      <c r="P784" s="5"/>
      <c r="Q784" s="5"/>
      <c r="R784" s="5"/>
    </row>
    <row r="785" spans="10:18" ht="10.5" customHeight="1">
      <c r="J785" s="5"/>
      <c r="K785" s="5"/>
      <c r="L785" s="5"/>
      <c r="M785" s="5"/>
      <c r="N785" s="5"/>
      <c r="O785" s="5"/>
      <c r="P785" s="5"/>
      <c r="Q785" s="5"/>
      <c r="R785" s="5"/>
    </row>
    <row r="786" spans="10:18" ht="10.5" customHeight="1">
      <c r="J786" s="5"/>
      <c r="K786" s="5"/>
      <c r="L786" s="5"/>
      <c r="M786" s="5"/>
      <c r="N786" s="5"/>
      <c r="O786" s="5"/>
      <c r="P786" s="5"/>
      <c r="Q786" s="5"/>
      <c r="R786" s="5"/>
    </row>
    <row r="787" spans="10:18" ht="10.5" customHeight="1">
      <c r="J787" s="5"/>
      <c r="K787" s="5"/>
      <c r="L787" s="5"/>
      <c r="M787" s="5"/>
      <c r="N787" s="5"/>
      <c r="O787" s="5"/>
      <c r="P787" s="5"/>
      <c r="Q787" s="5"/>
      <c r="R787" s="5"/>
    </row>
    <row r="788" spans="10:18" ht="10.5" customHeight="1">
      <c r="J788" s="5"/>
      <c r="K788" s="5"/>
      <c r="L788" s="5"/>
      <c r="M788" s="5"/>
      <c r="N788" s="5"/>
      <c r="O788" s="5"/>
      <c r="P788" s="5"/>
      <c r="Q788" s="5"/>
      <c r="R788" s="5"/>
    </row>
    <row r="789" spans="10:18" ht="10.5" customHeight="1">
      <c r="J789" s="5"/>
      <c r="K789" s="5"/>
      <c r="L789" s="5"/>
      <c r="M789" s="5"/>
      <c r="N789" s="5"/>
      <c r="O789" s="5"/>
      <c r="P789" s="5"/>
      <c r="Q789" s="5"/>
      <c r="R789" s="5"/>
    </row>
    <row r="790" spans="10:18" ht="10.5" customHeight="1">
      <c r="J790" s="5"/>
      <c r="K790" s="5"/>
      <c r="L790" s="5"/>
      <c r="M790" s="5"/>
      <c r="N790" s="5"/>
      <c r="O790" s="5"/>
      <c r="P790" s="5"/>
      <c r="Q790" s="5"/>
      <c r="R790" s="5"/>
    </row>
    <row r="791" spans="10:18" ht="10.5" customHeight="1">
      <c r="J791" s="5"/>
      <c r="K791" s="5"/>
      <c r="L791" s="5"/>
      <c r="M791" s="5"/>
      <c r="N791" s="5"/>
      <c r="O791" s="5"/>
      <c r="P791" s="5"/>
      <c r="Q791" s="5"/>
      <c r="R791" s="5"/>
    </row>
    <row r="792" spans="10:18" ht="10.5" customHeight="1">
      <c r="J792" s="5"/>
      <c r="K792" s="5"/>
      <c r="L792" s="5"/>
      <c r="M792" s="5"/>
      <c r="N792" s="5"/>
      <c r="O792" s="5"/>
      <c r="P792" s="5"/>
      <c r="Q792" s="5"/>
      <c r="R792" s="5"/>
    </row>
    <row r="793" spans="10:18" ht="10.5" customHeight="1">
      <c r="J793" s="5"/>
      <c r="K793" s="5"/>
      <c r="L793" s="5"/>
      <c r="M793" s="5"/>
      <c r="N793" s="5"/>
      <c r="O793" s="5"/>
      <c r="P793" s="5"/>
      <c r="Q793" s="5"/>
      <c r="R793" s="5"/>
    </row>
    <row r="794" spans="10:18" ht="10.5" customHeight="1">
      <c r="J794" s="5"/>
      <c r="K794" s="5"/>
      <c r="L794" s="5"/>
      <c r="M794" s="5"/>
      <c r="N794" s="5"/>
      <c r="O794" s="5"/>
      <c r="P794" s="5"/>
      <c r="Q794" s="5"/>
      <c r="R794" s="5"/>
    </row>
    <row r="795" spans="10:18" ht="10.5" customHeight="1">
      <c r="J795" s="5"/>
      <c r="K795" s="5"/>
      <c r="L795" s="5"/>
      <c r="M795" s="5"/>
      <c r="N795" s="5"/>
      <c r="O795" s="5"/>
      <c r="P795" s="5"/>
      <c r="Q795" s="5"/>
      <c r="R795" s="5"/>
    </row>
    <row r="796" spans="10:18" ht="10.5" customHeight="1">
      <c r="J796" s="5"/>
      <c r="K796" s="5"/>
      <c r="L796" s="5"/>
      <c r="M796" s="5"/>
      <c r="N796" s="5"/>
      <c r="O796" s="5"/>
      <c r="P796" s="5"/>
      <c r="Q796" s="5"/>
      <c r="R796" s="5"/>
    </row>
    <row r="797" spans="10:18" ht="10.5" customHeight="1">
      <c r="J797" s="5"/>
      <c r="K797" s="5"/>
      <c r="L797" s="5"/>
      <c r="M797" s="5"/>
      <c r="N797" s="5"/>
      <c r="O797" s="5"/>
      <c r="P797" s="5"/>
      <c r="Q797" s="5"/>
      <c r="R797" s="5"/>
    </row>
    <row r="798" spans="10:18" ht="10.5" customHeight="1">
      <c r="J798" s="5"/>
      <c r="K798" s="5"/>
      <c r="L798" s="5"/>
      <c r="M798" s="5"/>
      <c r="N798" s="5"/>
      <c r="O798" s="5"/>
      <c r="P798" s="5"/>
      <c r="Q798" s="5"/>
      <c r="R798" s="5"/>
    </row>
    <row r="799" spans="10:18" ht="10.5" customHeight="1">
      <c r="J799" s="5"/>
      <c r="K799" s="5"/>
      <c r="L799" s="5"/>
      <c r="M799" s="5"/>
      <c r="N799" s="5"/>
      <c r="O799" s="5"/>
      <c r="P799" s="5"/>
      <c r="Q799" s="5"/>
      <c r="R799" s="5"/>
    </row>
    <row r="800" spans="10:18" ht="10.5" customHeight="1">
      <c r="J800" s="5"/>
      <c r="K800" s="5"/>
      <c r="L800" s="5"/>
      <c r="M800" s="5"/>
      <c r="N800" s="5"/>
      <c r="O800" s="5"/>
      <c r="P800" s="5"/>
      <c r="Q800" s="5"/>
      <c r="R800" s="5"/>
    </row>
    <row r="801" spans="10:18" ht="10.5" customHeight="1">
      <c r="J801" s="5"/>
      <c r="K801" s="5"/>
      <c r="L801" s="5"/>
      <c r="M801" s="5"/>
      <c r="N801" s="5"/>
      <c r="O801" s="5"/>
      <c r="P801" s="5"/>
      <c r="Q801" s="5"/>
      <c r="R801" s="5"/>
    </row>
    <row r="802" spans="10:18" ht="10.5" customHeight="1">
      <c r="J802" s="5"/>
      <c r="K802" s="5"/>
      <c r="L802" s="5"/>
      <c r="M802" s="5"/>
      <c r="N802" s="5"/>
      <c r="O802" s="5"/>
      <c r="P802" s="5"/>
      <c r="Q802" s="5"/>
      <c r="R802" s="5"/>
    </row>
    <row r="803" spans="10:18" ht="10.5" customHeight="1">
      <c r="J803" s="5"/>
      <c r="K803" s="5"/>
      <c r="L803" s="5"/>
      <c r="M803" s="5"/>
      <c r="N803" s="5"/>
      <c r="O803" s="5"/>
      <c r="P803" s="5"/>
      <c r="Q803" s="5"/>
      <c r="R803" s="5"/>
    </row>
    <row r="804" spans="10:18" ht="10.5" customHeight="1">
      <c r="J804" s="5"/>
      <c r="K804" s="5"/>
      <c r="L804" s="5"/>
      <c r="M804" s="5"/>
      <c r="N804" s="5"/>
      <c r="O804" s="5"/>
      <c r="P804" s="5"/>
      <c r="Q804" s="5"/>
      <c r="R804" s="5"/>
    </row>
    <row r="805" spans="10:18" ht="10.5" customHeight="1">
      <c r="J805" s="5"/>
      <c r="K805" s="5"/>
      <c r="L805" s="5"/>
      <c r="M805" s="5"/>
      <c r="N805" s="5"/>
      <c r="O805" s="5"/>
      <c r="P805" s="5"/>
      <c r="Q805" s="5"/>
      <c r="R805" s="5"/>
    </row>
    <row r="806" spans="10:18" ht="10.5" customHeight="1">
      <c r="J806" s="5"/>
      <c r="K806" s="5"/>
      <c r="L806" s="5"/>
      <c r="M806" s="5"/>
      <c r="N806" s="5"/>
      <c r="O806" s="5"/>
      <c r="P806" s="5"/>
      <c r="Q806" s="5"/>
      <c r="R806" s="5"/>
    </row>
    <row r="807" spans="10:18" ht="10.5" customHeight="1">
      <c r="J807" s="5"/>
      <c r="K807" s="5"/>
      <c r="L807" s="5"/>
      <c r="M807" s="5"/>
      <c r="N807" s="5"/>
      <c r="O807" s="5"/>
      <c r="P807" s="5"/>
      <c r="Q807" s="5"/>
      <c r="R807" s="5"/>
    </row>
    <row r="808" spans="10:18" ht="10.5" customHeight="1">
      <c r="J808" s="5"/>
      <c r="K808" s="5"/>
      <c r="L808" s="5"/>
      <c r="M808" s="5"/>
      <c r="N808" s="5"/>
      <c r="O808" s="5"/>
      <c r="P808" s="5"/>
      <c r="Q808" s="5"/>
      <c r="R808" s="5"/>
    </row>
    <row r="809" spans="10:18" ht="10.5" customHeight="1">
      <c r="J809" s="5"/>
      <c r="K809" s="5"/>
      <c r="L809" s="5"/>
      <c r="M809" s="5"/>
      <c r="N809" s="5"/>
      <c r="O809" s="5"/>
      <c r="P809" s="5"/>
      <c r="Q809" s="5"/>
      <c r="R809" s="5"/>
    </row>
    <row r="810" spans="10:18" ht="10.5" customHeight="1">
      <c r="J810" s="5"/>
      <c r="K810" s="5"/>
      <c r="L810" s="5"/>
      <c r="M810" s="5"/>
      <c r="N810" s="5"/>
      <c r="O810" s="5"/>
      <c r="P810" s="5"/>
      <c r="Q810" s="5"/>
      <c r="R810" s="5"/>
    </row>
    <row r="811" spans="10:18" ht="10.5" customHeight="1">
      <c r="J811" s="5"/>
      <c r="K811" s="5"/>
      <c r="L811" s="5"/>
      <c r="M811" s="5"/>
      <c r="N811" s="5"/>
      <c r="O811" s="5"/>
      <c r="P811" s="5"/>
      <c r="Q811" s="5"/>
      <c r="R811" s="5"/>
    </row>
    <row r="812" spans="10:18" ht="10.5" customHeight="1">
      <c r="J812" s="5"/>
      <c r="K812" s="5"/>
      <c r="L812" s="5"/>
      <c r="M812" s="5"/>
      <c r="N812" s="5"/>
      <c r="O812" s="5"/>
      <c r="P812" s="5"/>
      <c r="Q812" s="5"/>
      <c r="R812" s="5"/>
    </row>
    <row r="813" spans="10:18" ht="10.5" customHeight="1">
      <c r="J813" s="5"/>
      <c r="K813" s="5"/>
      <c r="L813" s="5"/>
      <c r="M813" s="5"/>
      <c r="N813" s="5"/>
      <c r="O813" s="5"/>
      <c r="P813" s="5"/>
      <c r="Q813" s="5"/>
      <c r="R813" s="5"/>
    </row>
    <row r="814" spans="10:18" ht="10.5" customHeight="1">
      <c r="J814" s="5"/>
      <c r="K814" s="5"/>
      <c r="L814" s="5"/>
      <c r="M814" s="5"/>
      <c r="N814" s="5"/>
      <c r="O814" s="5"/>
      <c r="P814" s="5"/>
      <c r="Q814" s="5"/>
      <c r="R814" s="5"/>
    </row>
    <row r="815" spans="10:18" ht="10.5" customHeight="1">
      <c r="J815" s="5"/>
      <c r="K815" s="5"/>
      <c r="L815" s="5"/>
      <c r="M815" s="5"/>
      <c r="N815" s="5"/>
      <c r="O815" s="5"/>
      <c r="P815" s="5"/>
      <c r="Q815" s="5"/>
      <c r="R815" s="5"/>
    </row>
    <row r="816" spans="10:18" ht="10.5" customHeight="1">
      <c r="J816" s="5"/>
      <c r="K816" s="5"/>
      <c r="L816" s="5"/>
      <c r="M816" s="5"/>
      <c r="N816" s="5"/>
      <c r="O816" s="5"/>
      <c r="P816" s="5"/>
      <c r="Q816" s="5"/>
      <c r="R816" s="5"/>
    </row>
    <row r="817" spans="10:18" ht="10.5" customHeight="1">
      <c r="J817" s="5"/>
      <c r="K817" s="5"/>
      <c r="L817" s="5"/>
      <c r="M817" s="5"/>
      <c r="N817" s="5"/>
      <c r="O817" s="5"/>
      <c r="P817" s="5"/>
      <c r="Q817" s="5"/>
      <c r="R817" s="5"/>
    </row>
    <row r="818" spans="10:18" ht="10.5" customHeight="1">
      <c r="J818" s="5"/>
      <c r="K818" s="5"/>
      <c r="L818" s="5"/>
      <c r="M818" s="5"/>
      <c r="N818" s="5"/>
      <c r="O818" s="5"/>
      <c r="P818" s="5"/>
      <c r="Q818" s="5"/>
      <c r="R818" s="5"/>
    </row>
    <row r="819" spans="10:18" ht="10.5" customHeight="1">
      <c r="J819" s="5"/>
      <c r="K819" s="5"/>
      <c r="L819" s="5"/>
      <c r="M819" s="5"/>
      <c r="N819" s="5"/>
      <c r="O819" s="5"/>
      <c r="P819" s="5"/>
      <c r="Q819" s="5"/>
      <c r="R819" s="5"/>
    </row>
    <row r="820" spans="10:18" ht="10.5" customHeight="1">
      <c r="J820" s="5"/>
      <c r="K820" s="5"/>
      <c r="L820" s="5"/>
      <c r="M820" s="5"/>
      <c r="N820" s="5"/>
      <c r="O820" s="5"/>
      <c r="P820" s="5"/>
      <c r="Q820" s="5"/>
      <c r="R820" s="5"/>
    </row>
    <row r="821" spans="10:18" ht="10.5" customHeight="1">
      <c r="J821" s="5"/>
      <c r="K821" s="5"/>
      <c r="L821" s="5"/>
      <c r="M821" s="5"/>
      <c r="N821" s="5"/>
      <c r="O821" s="5"/>
      <c r="P821" s="5"/>
      <c r="Q821" s="5"/>
      <c r="R821" s="5"/>
    </row>
    <row r="822" spans="10:18" ht="10.5" customHeight="1">
      <c r="J822" s="5"/>
      <c r="K822" s="5"/>
      <c r="L822" s="5"/>
      <c r="M822" s="5"/>
      <c r="N822" s="5"/>
      <c r="O822" s="5"/>
      <c r="P822" s="5"/>
      <c r="Q822" s="5"/>
      <c r="R822" s="5"/>
    </row>
    <row r="823" spans="10:18" ht="10.5" customHeight="1">
      <c r="J823" s="5"/>
      <c r="K823" s="5"/>
      <c r="L823" s="5"/>
      <c r="M823" s="5"/>
      <c r="N823" s="5"/>
      <c r="O823" s="5"/>
      <c r="P823" s="5"/>
      <c r="Q823" s="5"/>
      <c r="R823" s="5"/>
    </row>
    <row r="824" spans="10:18" ht="10.5" customHeight="1">
      <c r="J824" s="5"/>
      <c r="K824" s="5"/>
      <c r="L824" s="5"/>
      <c r="M824" s="5"/>
      <c r="N824" s="5"/>
      <c r="O824" s="5"/>
      <c r="P824" s="5"/>
      <c r="Q824" s="5"/>
      <c r="R824" s="5"/>
    </row>
    <row r="825" spans="10:18" ht="10.5" customHeight="1">
      <c r="J825" s="5"/>
      <c r="K825" s="5"/>
      <c r="L825" s="5"/>
      <c r="M825" s="5"/>
      <c r="N825" s="5"/>
      <c r="O825" s="5"/>
      <c r="P825" s="5"/>
      <c r="Q825" s="5"/>
      <c r="R825" s="5"/>
    </row>
    <row r="826" spans="10:18" ht="10.5" customHeight="1">
      <c r="J826" s="5"/>
      <c r="K826" s="5"/>
      <c r="L826" s="5"/>
      <c r="M826" s="5"/>
      <c r="N826" s="5"/>
      <c r="O826" s="5"/>
      <c r="P826" s="5"/>
      <c r="Q826" s="5"/>
      <c r="R826" s="5"/>
    </row>
    <row r="827" spans="10:18" ht="10.5" customHeight="1">
      <c r="J827" s="5"/>
      <c r="K827" s="5"/>
      <c r="L827" s="5"/>
      <c r="M827" s="5"/>
      <c r="N827" s="5"/>
      <c r="O827" s="5"/>
      <c r="P827" s="5"/>
      <c r="Q827" s="5"/>
      <c r="R827" s="5"/>
    </row>
    <row r="828" spans="10:18" ht="10.5" customHeight="1">
      <c r="J828" s="5"/>
      <c r="K828" s="5"/>
      <c r="L828" s="5"/>
      <c r="M828" s="5"/>
      <c r="N828" s="5"/>
      <c r="O828" s="5"/>
      <c r="P828" s="5"/>
      <c r="Q828" s="5"/>
      <c r="R828" s="5"/>
    </row>
    <row r="829" spans="10:18" ht="10.5" customHeight="1">
      <c r="J829" s="5"/>
      <c r="K829" s="5"/>
      <c r="L829" s="5"/>
      <c r="M829" s="5"/>
      <c r="N829" s="5"/>
      <c r="O829" s="5"/>
      <c r="P829" s="5"/>
      <c r="Q829" s="5"/>
      <c r="R829" s="5"/>
    </row>
    <row r="830" spans="10:18" ht="10.5" customHeight="1">
      <c r="J830" s="5"/>
      <c r="K830" s="5"/>
      <c r="L830" s="5"/>
      <c r="M830" s="5"/>
      <c r="N830" s="5"/>
      <c r="O830" s="5"/>
      <c r="P830" s="5"/>
      <c r="Q830" s="5"/>
      <c r="R830" s="5"/>
    </row>
    <row r="831" spans="10:18" ht="10.5" customHeight="1">
      <c r="J831" s="5"/>
      <c r="K831" s="5"/>
      <c r="L831" s="5"/>
      <c r="M831" s="5"/>
      <c r="N831" s="5"/>
      <c r="O831" s="5"/>
      <c r="P831" s="5"/>
      <c r="Q831" s="5"/>
      <c r="R831" s="5"/>
    </row>
    <row r="832" spans="10:18" ht="10.5" customHeight="1">
      <c r="J832" s="5"/>
      <c r="K832" s="5"/>
      <c r="L832" s="5"/>
      <c r="M832" s="5"/>
      <c r="N832" s="5"/>
      <c r="O832" s="5"/>
      <c r="P832" s="5"/>
      <c r="Q832" s="5"/>
      <c r="R832" s="5"/>
    </row>
    <row r="833" spans="10:18" ht="10.5" customHeight="1">
      <c r="J833" s="5"/>
      <c r="K833" s="5"/>
      <c r="L833" s="5"/>
      <c r="M833" s="5"/>
      <c r="N833" s="5"/>
      <c r="O833" s="5"/>
      <c r="P833" s="5"/>
      <c r="Q833" s="5"/>
      <c r="R833" s="5"/>
    </row>
    <row r="834" spans="10:18" ht="10.5" customHeight="1">
      <c r="J834" s="5"/>
      <c r="K834" s="5"/>
      <c r="L834" s="5"/>
      <c r="M834" s="5"/>
      <c r="N834" s="5"/>
      <c r="O834" s="5"/>
      <c r="P834" s="5"/>
      <c r="Q834" s="5"/>
      <c r="R834" s="5"/>
    </row>
    <row r="835" spans="10:18" ht="10.5" customHeight="1">
      <c r="J835" s="5"/>
      <c r="K835" s="5"/>
      <c r="L835" s="5"/>
      <c r="M835" s="5"/>
      <c r="N835" s="5"/>
      <c r="O835" s="5"/>
      <c r="P835" s="5"/>
      <c r="Q835" s="5"/>
      <c r="R835" s="5"/>
    </row>
    <row r="836" spans="10:18" ht="10.5" customHeight="1">
      <c r="J836" s="5"/>
      <c r="K836" s="5"/>
      <c r="L836" s="5"/>
      <c r="M836" s="5"/>
      <c r="N836" s="5"/>
      <c r="O836" s="5"/>
      <c r="P836" s="5"/>
      <c r="Q836" s="5"/>
      <c r="R836" s="5"/>
    </row>
    <row r="837" spans="10:18" ht="10.5" customHeight="1">
      <c r="J837" s="5"/>
      <c r="K837" s="5"/>
      <c r="L837" s="5"/>
      <c r="M837" s="5"/>
      <c r="N837" s="5"/>
      <c r="O837" s="5"/>
      <c r="P837" s="5"/>
      <c r="Q837" s="5"/>
      <c r="R837" s="5"/>
    </row>
    <row r="838" spans="10:18" ht="10.5" customHeight="1">
      <c r="J838" s="5"/>
      <c r="K838" s="5"/>
      <c r="L838" s="5"/>
      <c r="M838" s="5"/>
      <c r="N838" s="5"/>
      <c r="O838" s="5"/>
      <c r="P838" s="5"/>
      <c r="Q838" s="5"/>
      <c r="R838" s="5"/>
    </row>
    <row r="839" spans="10:18" ht="10.5" customHeight="1">
      <c r="J839" s="5"/>
      <c r="K839" s="5"/>
      <c r="L839" s="5"/>
      <c r="M839" s="5"/>
      <c r="N839" s="5"/>
      <c r="O839" s="5"/>
      <c r="P839" s="5"/>
      <c r="Q839" s="5"/>
      <c r="R839" s="5"/>
    </row>
    <row r="840" spans="10:18" ht="10.5" customHeight="1">
      <c r="J840" s="5"/>
      <c r="K840" s="5"/>
      <c r="L840" s="5"/>
      <c r="M840" s="5"/>
      <c r="N840" s="5"/>
      <c r="O840" s="5"/>
      <c r="P840" s="5"/>
      <c r="Q840" s="5"/>
      <c r="R840" s="5"/>
    </row>
    <row r="841" spans="10:18" ht="10.5" customHeight="1">
      <c r="J841" s="5"/>
      <c r="K841" s="5"/>
      <c r="L841" s="5"/>
      <c r="M841" s="5"/>
      <c r="N841" s="5"/>
      <c r="O841" s="5"/>
      <c r="P841" s="5"/>
      <c r="Q841" s="5"/>
      <c r="R841" s="5"/>
    </row>
    <row r="842" spans="10:18" ht="10.5" customHeight="1">
      <c r="J842" s="5"/>
      <c r="K842" s="5"/>
      <c r="L842" s="5"/>
      <c r="M842" s="5"/>
      <c r="N842" s="5"/>
      <c r="O842" s="5"/>
      <c r="P842" s="5"/>
      <c r="Q842" s="5"/>
      <c r="R842" s="5"/>
    </row>
    <row r="843" spans="10:18" ht="10.5" customHeight="1">
      <c r="J843" s="5"/>
      <c r="K843" s="5"/>
      <c r="L843" s="5"/>
      <c r="M843" s="5"/>
      <c r="N843" s="5"/>
      <c r="O843" s="5"/>
      <c r="P843" s="5"/>
      <c r="Q843" s="5"/>
      <c r="R843" s="5"/>
    </row>
    <row r="844" spans="10:18" ht="10.5" customHeight="1">
      <c r="J844" s="5"/>
      <c r="K844" s="5"/>
      <c r="L844" s="5"/>
      <c r="M844" s="5"/>
      <c r="N844" s="5"/>
      <c r="O844" s="5"/>
      <c r="P844" s="5"/>
      <c r="Q844" s="5"/>
      <c r="R844" s="5"/>
    </row>
    <row r="845" spans="10:18" ht="10.5" customHeight="1">
      <c r="J845" s="5"/>
      <c r="K845" s="5"/>
      <c r="L845" s="5"/>
      <c r="M845" s="5"/>
      <c r="N845" s="5"/>
      <c r="O845" s="5"/>
      <c r="P845" s="5"/>
      <c r="Q845" s="5"/>
      <c r="R845" s="5"/>
    </row>
    <row r="846" spans="10:18" ht="10.5" customHeight="1">
      <c r="J846" s="5"/>
      <c r="K846" s="5"/>
      <c r="L846" s="5"/>
      <c r="M846" s="5"/>
      <c r="N846" s="5"/>
      <c r="O846" s="5"/>
      <c r="P846" s="5"/>
      <c r="Q846" s="5"/>
      <c r="R846" s="5"/>
    </row>
    <row r="847" spans="10:18" ht="10.5" customHeight="1">
      <c r="J847" s="5"/>
      <c r="K847" s="5"/>
      <c r="L847" s="5"/>
      <c r="M847" s="5"/>
      <c r="N847" s="5"/>
      <c r="O847" s="5"/>
      <c r="P847" s="5"/>
      <c r="Q847" s="5"/>
      <c r="R847" s="5"/>
    </row>
    <row r="848" spans="10:18" ht="10.5" customHeight="1">
      <c r="J848" s="5"/>
      <c r="K848" s="5"/>
      <c r="L848" s="5"/>
      <c r="M848" s="5"/>
      <c r="N848" s="5"/>
      <c r="O848" s="5"/>
      <c r="P848" s="5"/>
      <c r="Q848" s="5"/>
      <c r="R848" s="5"/>
    </row>
    <row r="849" spans="10:18" ht="10.5" customHeight="1">
      <c r="J849" s="5"/>
      <c r="K849" s="5"/>
      <c r="L849" s="5"/>
      <c r="M849" s="5"/>
      <c r="N849" s="5"/>
      <c r="O849" s="5"/>
      <c r="P849" s="5"/>
      <c r="Q849" s="5"/>
      <c r="R849" s="5"/>
    </row>
    <row r="850" spans="10:18" ht="10.5" customHeight="1">
      <c r="R850" s="5"/>
    </row>
    <row r="851" spans="10:18" ht="10.5" customHeight="1">
      <c r="R851" s="5"/>
    </row>
    <row r="852" spans="10:18" ht="10.5" customHeight="1">
      <c r="R852" s="5"/>
    </row>
    <row r="853" spans="10:18" ht="10.5" customHeight="1">
      <c r="R853" s="5"/>
    </row>
    <row r="854" spans="10:18" ht="10.5" customHeight="1">
      <c r="R854" s="5"/>
    </row>
    <row r="855" spans="10:18" ht="10.5" customHeight="1">
      <c r="R855" s="5"/>
    </row>
  </sheetData>
  <mergeCells count="48">
    <mergeCell ref="S67:S73"/>
    <mergeCell ref="S74:S88"/>
    <mergeCell ref="AB65:AB66"/>
    <mergeCell ref="AB67:AB73"/>
    <mergeCell ref="AB74:AB88"/>
    <mergeCell ref="S65:S66"/>
    <mergeCell ref="A4:A7"/>
    <mergeCell ref="A2:B3"/>
    <mergeCell ref="J8:J9"/>
    <mergeCell ref="S8:S9"/>
    <mergeCell ref="AB8:AB9"/>
    <mergeCell ref="A8:A9"/>
    <mergeCell ref="J2:K3"/>
    <mergeCell ref="AB2:AC3"/>
    <mergeCell ref="S2:T3"/>
    <mergeCell ref="J4:J7"/>
    <mergeCell ref="S4:S7"/>
    <mergeCell ref="AB4:AB7"/>
    <mergeCell ref="J10:J17"/>
    <mergeCell ref="S10:S17"/>
    <mergeCell ref="AB10:AB17"/>
    <mergeCell ref="A10:A17"/>
    <mergeCell ref="J18:J23"/>
    <mergeCell ref="S18:S23"/>
    <mergeCell ref="AB18:AB23"/>
    <mergeCell ref="A18:A23"/>
    <mergeCell ref="A24:A28"/>
    <mergeCell ref="J29:J34"/>
    <mergeCell ref="S29:S34"/>
    <mergeCell ref="AB29:AB34"/>
    <mergeCell ref="A29:A34"/>
    <mergeCell ref="AB35:AB54"/>
    <mergeCell ref="AB55:AB64"/>
    <mergeCell ref="J24:J28"/>
    <mergeCell ref="S24:S28"/>
    <mergeCell ref="AB24:AB28"/>
    <mergeCell ref="S35:S54"/>
    <mergeCell ref="S55:S64"/>
    <mergeCell ref="A35:A54"/>
    <mergeCell ref="A55:A64"/>
    <mergeCell ref="J35:J54"/>
    <mergeCell ref="J55:J64"/>
    <mergeCell ref="J67:J73"/>
    <mergeCell ref="J74:J88"/>
    <mergeCell ref="J65:J66"/>
    <mergeCell ref="A65:A66"/>
    <mergeCell ref="A74:A88"/>
    <mergeCell ref="A67:A73"/>
  </mergeCells>
  <phoneticPr fontId="8"/>
  <pageMargins left="0.70866141732283472" right="0.31496062992125984" top="0.74803149606299213" bottom="0.74803149606299213" header="0.31496062992125984" footer="0.31496062992125984"/>
  <headerFooter>
    <oddHeader>&amp;L
（２）　クルーズ
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0070C0"/>
  </sheetPr>
  <dimension ref="A1:AE855"/>
  <sheetViews>
    <sheetView zoomScaleNormal="100" workbookViewId="0"/>
  </sheetViews>
  <sheetFormatPr defaultColWidth="14.44140625" defaultRowHeight="15" customHeight="1"/>
  <cols>
    <col min="1" max="1" width="10.88671875" customWidth="1"/>
    <col min="2" max="2" width="32.6640625" customWidth="1"/>
    <col min="3" max="7" width="10.6640625" customWidth="1"/>
    <col min="8" max="8" width="5.6640625" customWidth="1"/>
    <col min="9" max="9" width="10.88671875" customWidth="1"/>
    <col min="10" max="10" width="32.6640625" customWidth="1"/>
    <col min="11" max="15" width="10.6640625" customWidth="1"/>
    <col min="16" max="16" width="5.6640625" customWidth="1"/>
    <col min="17" max="17" width="10.88671875" customWidth="1"/>
    <col min="18" max="18" width="32.6640625" customWidth="1"/>
    <col min="19" max="23" width="10.6640625" customWidth="1"/>
    <col min="24" max="24" width="5.6640625" customWidth="1"/>
    <col min="25" max="25" width="10.88671875" customWidth="1"/>
    <col min="26" max="26" width="32.6640625" customWidth="1"/>
    <col min="27" max="31" width="10.6640625" customWidth="1"/>
  </cols>
  <sheetData>
    <row r="1" spans="1:31" ht="10.5" customHeight="1"/>
    <row r="2" spans="1:31" s="6" customFormat="1" ht="10.5" customHeight="1">
      <c r="A2" s="266" t="s">
        <v>96</v>
      </c>
      <c r="B2" s="267"/>
      <c r="C2" s="32" t="s">
        <v>20</v>
      </c>
      <c r="D2" s="33" t="s">
        <v>21</v>
      </c>
      <c r="E2" s="33" t="s">
        <v>22</v>
      </c>
      <c r="F2" s="33" t="s">
        <v>23</v>
      </c>
      <c r="G2" s="33" t="s">
        <v>24</v>
      </c>
      <c r="I2" s="274" t="s">
        <v>0</v>
      </c>
      <c r="J2" s="275"/>
      <c r="K2" s="34" t="s">
        <v>20</v>
      </c>
      <c r="L2" s="35" t="s">
        <v>21</v>
      </c>
      <c r="M2" s="35" t="s">
        <v>22</v>
      </c>
      <c r="N2" s="35" t="s">
        <v>23</v>
      </c>
      <c r="O2" s="35" t="s">
        <v>24</v>
      </c>
      <c r="P2" s="5"/>
      <c r="Q2" s="278" t="s">
        <v>5</v>
      </c>
      <c r="R2" s="279"/>
      <c r="S2" s="36" t="s">
        <v>20</v>
      </c>
      <c r="T2" s="37" t="s">
        <v>21</v>
      </c>
      <c r="U2" s="37" t="s">
        <v>22</v>
      </c>
      <c r="V2" s="37" t="s">
        <v>23</v>
      </c>
      <c r="W2" s="37" t="s">
        <v>24</v>
      </c>
      <c r="Y2" s="270" t="s">
        <v>6</v>
      </c>
      <c r="Z2" s="271"/>
      <c r="AA2" s="38" t="s">
        <v>20</v>
      </c>
      <c r="AB2" s="39" t="s">
        <v>21</v>
      </c>
      <c r="AC2" s="39" t="s">
        <v>22</v>
      </c>
      <c r="AD2" s="39" t="s">
        <v>23</v>
      </c>
      <c r="AE2" s="39" t="s">
        <v>24</v>
      </c>
    </row>
    <row r="3" spans="1:31" s="6" customFormat="1" ht="21" customHeight="1">
      <c r="A3" s="291"/>
      <c r="B3" s="299"/>
      <c r="C3" s="66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I3" s="297"/>
      <c r="J3" s="298"/>
      <c r="K3" s="67" t="s">
        <v>77</v>
      </c>
      <c r="L3" s="7" t="s">
        <v>77</v>
      </c>
      <c r="M3" s="7" t="s">
        <v>77</v>
      </c>
      <c r="N3" s="7" t="s">
        <v>77</v>
      </c>
      <c r="O3" s="7" t="s">
        <v>77</v>
      </c>
      <c r="P3" s="5"/>
      <c r="Q3" s="295"/>
      <c r="R3" s="296"/>
      <c r="S3" s="68" t="s">
        <v>77</v>
      </c>
      <c r="T3" s="8" t="s">
        <v>77</v>
      </c>
      <c r="U3" s="8" t="s">
        <v>77</v>
      </c>
      <c r="V3" s="8" t="s">
        <v>77</v>
      </c>
      <c r="W3" s="8" t="s">
        <v>77</v>
      </c>
      <c r="Y3" s="293"/>
      <c r="Z3" s="294"/>
      <c r="AA3" s="69" t="s">
        <v>77</v>
      </c>
      <c r="AB3" s="9" t="s">
        <v>77</v>
      </c>
      <c r="AC3" s="9" t="s">
        <v>77</v>
      </c>
      <c r="AD3" s="9" t="s">
        <v>77</v>
      </c>
      <c r="AE3" s="9" t="s">
        <v>77</v>
      </c>
    </row>
    <row r="4" spans="1:31" s="6" customFormat="1" ht="10.5" customHeight="1">
      <c r="A4" s="260" t="s">
        <v>238</v>
      </c>
      <c r="B4" s="79" t="s">
        <v>1</v>
      </c>
      <c r="C4" s="86">
        <v>100</v>
      </c>
      <c r="D4" s="86">
        <v>100</v>
      </c>
      <c r="E4" s="113">
        <v>100</v>
      </c>
      <c r="F4" s="118">
        <v>100</v>
      </c>
      <c r="G4" s="114">
        <v>100</v>
      </c>
      <c r="I4" s="260" t="s">
        <v>238</v>
      </c>
      <c r="J4" s="79" t="s">
        <v>1</v>
      </c>
      <c r="K4" s="86">
        <v>100</v>
      </c>
      <c r="L4" s="86">
        <v>100</v>
      </c>
      <c r="M4" s="113">
        <v>100</v>
      </c>
      <c r="N4" s="118">
        <v>100</v>
      </c>
      <c r="O4" s="114">
        <v>100</v>
      </c>
      <c r="P4" s="5"/>
      <c r="Q4" s="260" t="s">
        <v>238</v>
      </c>
      <c r="R4" s="79" t="s">
        <v>1</v>
      </c>
      <c r="S4" s="86">
        <v>100</v>
      </c>
      <c r="T4" s="86">
        <v>100</v>
      </c>
      <c r="U4" s="113">
        <v>100</v>
      </c>
      <c r="V4" s="118">
        <v>100</v>
      </c>
      <c r="W4" s="114">
        <v>100</v>
      </c>
      <c r="Y4" s="260" t="s">
        <v>238</v>
      </c>
      <c r="Z4" s="79" t="s">
        <v>1</v>
      </c>
      <c r="AA4" s="86">
        <v>100</v>
      </c>
      <c r="AB4" s="86">
        <v>100</v>
      </c>
      <c r="AC4" s="113">
        <v>100</v>
      </c>
      <c r="AD4" s="118">
        <v>100</v>
      </c>
      <c r="AE4" s="114">
        <v>100</v>
      </c>
    </row>
    <row r="5" spans="1:31" s="6" customFormat="1" ht="10.5" customHeight="1">
      <c r="A5" s="261"/>
      <c r="B5" s="80" t="s">
        <v>2</v>
      </c>
      <c r="C5" s="87">
        <v>42.278040977602842</v>
      </c>
      <c r="D5" s="87">
        <v>65.285807213237561</v>
      </c>
      <c r="E5" s="110">
        <v>72.557822190601215</v>
      </c>
      <c r="F5" s="119">
        <v>59.05585702197537</v>
      </c>
      <c r="G5" s="115">
        <v>78.122920354312114</v>
      </c>
      <c r="I5" s="261"/>
      <c r="J5" s="80" t="s">
        <v>2</v>
      </c>
      <c r="K5" s="87">
        <v>34.383202099999998</v>
      </c>
      <c r="L5" s="87">
        <v>60.909090909</v>
      </c>
      <c r="M5" s="110">
        <v>65.853658537000001</v>
      </c>
      <c r="N5" s="119">
        <v>33.333333332999999</v>
      </c>
      <c r="O5" s="115">
        <v>71.428571429000002</v>
      </c>
      <c r="P5" s="5"/>
      <c r="Q5" s="261"/>
      <c r="R5" s="80" t="s">
        <v>2</v>
      </c>
      <c r="S5" s="87">
        <v>46.875</v>
      </c>
      <c r="T5" s="87">
        <v>64.383561643999997</v>
      </c>
      <c r="U5" s="110">
        <v>76.923076922999996</v>
      </c>
      <c r="V5" s="119">
        <v>92.307692308</v>
      </c>
      <c r="W5" s="115">
        <v>85</v>
      </c>
      <c r="Y5" s="261"/>
      <c r="Z5" s="80" t="s">
        <v>2</v>
      </c>
      <c r="AA5" s="87">
        <v>71.698113207999995</v>
      </c>
      <c r="AB5" s="87">
        <v>91.964285713999999</v>
      </c>
      <c r="AC5" s="110">
        <v>96.153846153999993</v>
      </c>
      <c r="AD5" s="119">
        <v>100</v>
      </c>
      <c r="AE5" s="115">
        <v>94.117647059000006</v>
      </c>
    </row>
    <row r="6" spans="1:31" s="6" customFormat="1" ht="10.5" customHeight="1">
      <c r="A6" s="261"/>
      <c r="B6" s="80" t="s">
        <v>3</v>
      </c>
      <c r="C6" s="87">
        <v>30.893711874353645</v>
      </c>
      <c r="D6" s="87">
        <v>14.500003861788853</v>
      </c>
      <c r="E6" s="110">
        <v>5.4452598732761643</v>
      </c>
      <c r="F6" s="119">
        <v>38.506204765666837</v>
      </c>
      <c r="G6" s="115">
        <v>9.8359894308626163</v>
      </c>
      <c r="I6" s="261"/>
      <c r="J6" s="80" t="s">
        <v>3</v>
      </c>
      <c r="K6" s="87">
        <v>43.044619423</v>
      </c>
      <c r="L6" s="87">
        <v>19.090909091</v>
      </c>
      <c r="M6" s="110">
        <v>7.3170731709999997</v>
      </c>
      <c r="N6" s="119">
        <v>66.666666667000001</v>
      </c>
      <c r="O6" s="115">
        <v>14.285714285999999</v>
      </c>
      <c r="P6" s="5"/>
      <c r="Q6" s="261"/>
      <c r="R6" s="80" t="s">
        <v>3</v>
      </c>
      <c r="S6" s="87">
        <v>18.402777778000001</v>
      </c>
      <c r="T6" s="87">
        <v>10.958904110000001</v>
      </c>
      <c r="U6" s="110">
        <v>3.846153846</v>
      </c>
      <c r="V6" s="119">
        <v>0</v>
      </c>
      <c r="W6" s="115">
        <v>5</v>
      </c>
      <c r="Y6" s="261"/>
      <c r="Z6" s="80" t="s">
        <v>3</v>
      </c>
      <c r="AA6" s="87">
        <v>1.886792453</v>
      </c>
      <c r="AB6" s="87">
        <v>0</v>
      </c>
      <c r="AC6" s="110">
        <v>0</v>
      </c>
      <c r="AD6" s="119">
        <v>0</v>
      </c>
      <c r="AE6" s="115">
        <v>0</v>
      </c>
    </row>
    <row r="7" spans="1:31" s="6" customFormat="1" ht="10.5" customHeight="1">
      <c r="A7" s="262"/>
      <c r="B7" s="81" t="s">
        <v>4</v>
      </c>
      <c r="C7" s="88">
        <v>26.828247148726589</v>
      </c>
      <c r="D7" s="88">
        <v>20.214188925290518</v>
      </c>
      <c r="E7" s="112">
        <v>21.996917936700214</v>
      </c>
      <c r="F7" s="120">
        <v>2.4379382123577971</v>
      </c>
      <c r="G7" s="116">
        <v>12.041090215402868</v>
      </c>
      <c r="I7" s="262"/>
      <c r="J7" s="81" t="s">
        <v>4</v>
      </c>
      <c r="K7" s="88">
        <v>22.572178478000001</v>
      </c>
      <c r="L7" s="88">
        <v>20</v>
      </c>
      <c r="M7" s="112">
        <v>26.829268292999998</v>
      </c>
      <c r="N7" s="120">
        <v>0</v>
      </c>
      <c r="O7" s="116">
        <v>14.285714285999999</v>
      </c>
      <c r="P7" s="5"/>
      <c r="Q7" s="262"/>
      <c r="R7" s="81" t="s">
        <v>4</v>
      </c>
      <c r="S7" s="88">
        <v>34.722222221999999</v>
      </c>
      <c r="T7" s="88">
        <v>24.657534247000001</v>
      </c>
      <c r="U7" s="112">
        <v>19.230769231</v>
      </c>
      <c r="V7" s="120">
        <v>7.692307692</v>
      </c>
      <c r="W7" s="116">
        <v>10</v>
      </c>
      <c r="Y7" s="262"/>
      <c r="Z7" s="81" t="s">
        <v>4</v>
      </c>
      <c r="AA7" s="88">
        <v>26.41509434</v>
      </c>
      <c r="AB7" s="88">
        <v>8.0357142859999993</v>
      </c>
      <c r="AC7" s="112">
        <v>3.846153846</v>
      </c>
      <c r="AD7" s="120">
        <v>0</v>
      </c>
      <c r="AE7" s="116">
        <v>5.8823529409999997</v>
      </c>
    </row>
    <row r="8" spans="1:31" s="6" customFormat="1" ht="10.5" customHeight="1">
      <c r="A8" s="260" t="s">
        <v>10</v>
      </c>
      <c r="B8" s="79" t="s">
        <v>11</v>
      </c>
      <c r="C8" s="87">
        <v>43.697120312630169</v>
      </c>
      <c r="D8" s="87">
        <v>42.803232426181431</v>
      </c>
      <c r="E8" s="110">
        <v>46.437989922476874</v>
      </c>
      <c r="F8" s="119">
        <v>33.552292662941362</v>
      </c>
      <c r="G8" s="115">
        <v>47.702100571017077</v>
      </c>
      <c r="I8" s="260" t="s">
        <v>10</v>
      </c>
      <c r="J8" s="79" t="s">
        <v>11</v>
      </c>
      <c r="K8" s="87">
        <v>42.894736842</v>
      </c>
      <c r="L8" s="87">
        <v>44.545454544999998</v>
      </c>
      <c r="M8" s="110">
        <v>51.219512195</v>
      </c>
      <c r="N8" s="119">
        <v>33.333333332999999</v>
      </c>
      <c r="O8" s="115">
        <v>42.857142856999999</v>
      </c>
      <c r="P8" s="5"/>
      <c r="Q8" s="260" t="s">
        <v>10</v>
      </c>
      <c r="R8" s="79" t="s">
        <v>11</v>
      </c>
      <c r="S8" s="87">
        <v>45.583038868999999</v>
      </c>
      <c r="T8" s="87">
        <v>41.095890410999999</v>
      </c>
      <c r="U8" s="110">
        <v>36.538461538</v>
      </c>
      <c r="V8" s="119">
        <v>38.461538462</v>
      </c>
      <c r="W8" s="115">
        <v>45</v>
      </c>
      <c r="Y8" s="260" t="s">
        <v>10</v>
      </c>
      <c r="Z8" s="79" t="s">
        <v>11</v>
      </c>
      <c r="AA8" s="87">
        <v>42.424242423999999</v>
      </c>
      <c r="AB8" s="87">
        <v>38.392857143000001</v>
      </c>
      <c r="AC8" s="110">
        <v>50</v>
      </c>
      <c r="AD8" s="119">
        <v>20</v>
      </c>
      <c r="AE8" s="115">
        <v>82.352941176000002</v>
      </c>
    </row>
    <row r="9" spans="1:31" s="6" customFormat="1" ht="10.5" customHeight="1">
      <c r="A9" s="262"/>
      <c r="B9" s="81" t="s">
        <v>12</v>
      </c>
      <c r="C9" s="88">
        <v>56.302879687369838</v>
      </c>
      <c r="D9" s="88">
        <v>57.196767573818569</v>
      </c>
      <c r="E9" s="112">
        <v>53.562010077523134</v>
      </c>
      <c r="F9" s="120">
        <v>66.447707337058645</v>
      </c>
      <c r="G9" s="116">
        <v>52.29789942898293</v>
      </c>
      <c r="I9" s="262"/>
      <c r="J9" s="81" t="s">
        <v>12</v>
      </c>
      <c r="K9" s="88">
        <v>57.105263158</v>
      </c>
      <c r="L9" s="88">
        <v>55.454545455000002</v>
      </c>
      <c r="M9" s="112">
        <v>48.780487805</v>
      </c>
      <c r="N9" s="120">
        <v>66.666666667000001</v>
      </c>
      <c r="O9" s="116">
        <v>57.142857143000001</v>
      </c>
      <c r="P9" s="5"/>
      <c r="Q9" s="262"/>
      <c r="R9" s="81" t="s">
        <v>12</v>
      </c>
      <c r="S9" s="88">
        <v>54.416961131000001</v>
      </c>
      <c r="T9" s="88">
        <v>58.904109589000001</v>
      </c>
      <c r="U9" s="112">
        <v>63.461538462</v>
      </c>
      <c r="V9" s="120">
        <v>61.538461538</v>
      </c>
      <c r="W9" s="116">
        <v>55</v>
      </c>
      <c r="Y9" s="262"/>
      <c r="Z9" s="81" t="s">
        <v>12</v>
      </c>
      <c r="AA9" s="88">
        <v>57.575757576000001</v>
      </c>
      <c r="AB9" s="88">
        <v>61.607142856999999</v>
      </c>
      <c r="AC9" s="112">
        <v>50</v>
      </c>
      <c r="AD9" s="120">
        <v>80</v>
      </c>
      <c r="AE9" s="116">
        <v>17.647058823999998</v>
      </c>
    </row>
    <row r="10" spans="1:31" s="6" customFormat="1" ht="10.5" customHeight="1">
      <c r="A10" s="246" t="s">
        <v>13</v>
      </c>
      <c r="B10" s="79" t="s">
        <v>14</v>
      </c>
      <c r="C10" s="89">
        <v>1.6747539641416649</v>
      </c>
      <c r="D10" s="89">
        <v>0.19177265616026737</v>
      </c>
      <c r="E10" s="110">
        <v>0.81232101634805609</v>
      </c>
      <c r="F10" s="119">
        <v>0</v>
      </c>
      <c r="G10" s="115">
        <v>0</v>
      </c>
      <c r="I10" s="246" t="s">
        <v>13</v>
      </c>
      <c r="J10" s="79" t="s">
        <v>14</v>
      </c>
      <c r="K10" s="89">
        <v>2.1108179420000002</v>
      </c>
      <c r="L10" s="89">
        <v>0</v>
      </c>
      <c r="M10" s="110">
        <v>0</v>
      </c>
      <c r="N10" s="119">
        <v>0</v>
      </c>
      <c r="O10" s="115">
        <v>0</v>
      </c>
      <c r="P10" s="5"/>
      <c r="Q10" s="246" t="s">
        <v>13</v>
      </c>
      <c r="R10" s="79" t="s">
        <v>14</v>
      </c>
      <c r="S10" s="89">
        <v>1.0563380280000001</v>
      </c>
      <c r="T10" s="89">
        <v>0</v>
      </c>
      <c r="U10" s="110">
        <v>1.923076923</v>
      </c>
      <c r="V10" s="119">
        <v>0</v>
      </c>
      <c r="W10" s="115">
        <v>0</v>
      </c>
      <c r="Y10" s="246" t="s">
        <v>13</v>
      </c>
      <c r="Z10" s="79" t="s">
        <v>14</v>
      </c>
      <c r="AA10" s="89">
        <v>1.1450381679999999</v>
      </c>
      <c r="AB10" s="89">
        <v>1.818181818</v>
      </c>
      <c r="AC10" s="110">
        <v>1.923076923</v>
      </c>
      <c r="AD10" s="119">
        <v>0</v>
      </c>
      <c r="AE10" s="115">
        <v>0</v>
      </c>
    </row>
    <row r="11" spans="1:31" s="6" customFormat="1" ht="10.5" customHeight="1">
      <c r="A11" s="247"/>
      <c r="B11" s="80" t="s">
        <v>15</v>
      </c>
      <c r="C11" s="87">
        <v>11.857766357660282</v>
      </c>
      <c r="D11" s="87">
        <v>10.298952268250298</v>
      </c>
      <c r="E11" s="110">
        <v>3.4521205286508314</v>
      </c>
      <c r="F11" s="119">
        <v>9.6265511915611075</v>
      </c>
      <c r="G11" s="115">
        <v>17.743541077844323</v>
      </c>
      <c r="I11" s="247"/>
      <c r="J11" s="80" t="s">
        <v>15</v>
      </c>
      <c r="K11" s="87">
        <v>10.817941953</v>
      </c>
      <c r="L11" s="87">
        <v>10.909090909</v>
      </c>
      <c r="M11" s="110">
        <v>0</v>
      </c>
      <c r="N11" s="119">
        <v>16.666666667000001</v>
      </c>
      <c r="O11" s="115">
        <v>28.571428570999998</v>
      </c>
      <c r="P11" s="5"/>
      <c r="Q11" s="247"/>
      <c r="R11" s="80" t="s">
        <v>15</v>
      </c>
      <c r="S11" s="87">
        <v>13.38028169</v>
      </c>
      <c r="T11" s="87">
        <v>9.5890410960000008</v>
      </c>
      <c r="U11" s="110">
        <v>7.692307692</v>
      </c>
      <c r="V11" s="119">
        <v>0</v>
      </c>
      <c r="W11" s="115">
        <v>0</v>
      </c>
      <c r="Y11" s="247"/>
      <c r="Z11" s="80" t="s">
        <v>15</v>
      </c>
      <c r="AA11" s="87">
        <v>12.977099236999999</v>
      </c>
      <c r="AB11" s="87">
        <v>9.0909090910000003</v>
      </c>
      <c r="AC11" s="110">
        <v>9.615384615</v>
      </c>
      <c r="AD11" s="119">
        <v>0</v>
      </c>
      <c r="AE11" s="115">
        <v>11.764705881999999</v>
      </c>
    </row>
    <row r="12" spans="1:31" s="6" customFormat="1" ht="10.5" customHeight="1">
      <c r="A12" s="247"/>
      <c r="B12" s="80" t="s">
        <v>16</v>
      </c>
      <c r="C12" s="87">
        <v>18.750256575448361</v>
      </c>
      <c r="D12" s="87">
        <v>18.234682599956287</v>
      </c>
      <c r="E12" s="110">
        <v>21.323841062030937</v>
      </c>
      <c r="F12" s="119">
        <v>18.721426052541418</v>
      </c>
      <c r="G12" s="115">
        <v>22.747730040185878</v>
      </c>
      <c r="I12" s="247"/>
      <c r="J12" s="80" t="s">
        <v>16</v>
      </c>
      <c r="K12" s="87">
        <v>21.635883905</v>
      </c>
      <c r="L12" s="87">
        <v>13.636363636</v>
      </c>
      <c r="M12" s="110">
        <v>22.5</v>
      </c>
      <c r="N12" s="119">
        <v>16.666666667000001</v>
      </c>
      <c r="O12" s="115">
        <v>28.571428570999998</v>
      </c>
      <c r="P12" s="5"/>
      <c r="Q12" s="247"/>
      <c r="R12" s="80" t="s">
        <v>16</v>
      </c>
      <c r="S12" s="87">
        <v>13.38028169</v>
      </c>
      <c r="T12" s="87">
        <v>26.027397260000001</v>
      </c>
      <c r="U12" s="110">
        <v>23.076923077</v>
      </c>
      <c r="V12" s="119">
        <v>15.384615385</v>
      </c>
      <c r="W12" s="115">
        <v>15.789473684000001</v>
      </c>
      <c r="Y12" s="247"/>
      <c r="Z12" s="80" t="s">
        <v>16</v>
      </c>
      <c r="AA12" s="87">
        <v>19.083969465999999</v>
      </c>
      <c r="AB12" s="87">
        <v>20</v>
      </c>
      <c r="AC12" s="110">
        <v>9.615384615</v>
      </c>
      <c r="AD12" s="119">
        <v>40</v>
      </c>
      <c r="AE12" s="115">
        <v>11.764705881999999</v>
      </c>
    </row>
    <row r="13" spans="1:31" s="6" customFormat="1" ht="10.5" customHeight="1">
      <c r="A13" s="247"/>
      <c r="B13" s="80" t="s">
        <v>17</v>
      </c>
      <c r="C13" s="87">
        <v>18.761891225269391</v>
      </c>
      <c r="D13" s="87">
        <v>26.631081269510716</v>
      </c>
      <c r="E13" s="110">
        <v>17.621604361750521</v>
      </c>
      <c r="F13" s="119">
        <v>9.4233138553642135</v>
      </c>
      <c r="G13" s="115">
        <v>15.310101246326639</v>
      </c>
      <c r="I13" s="247"/>
      <c r="J13" s="80" t="s">
        <v>17</v>
      </c>
      <c r="K13" s="87">
        <v>21.108179419999999</v>
      </c>
      <c r="L13" s="87">
        <v>29.090909091</v>
      </c>
      <c r="M13" s="110">
        <v>17.5</v>
      </c>
      <c r="N13" s="119">
        <v>0</v>
      </c>
      <c r="O13" s="115">
        <v>14.285714285999999</v>
      </c>
      <c r="P13" s="5"/>
      <c r="Q13" s="247"/>
      <c r="R13" s="80" t="s">
        <v>17</v>
      </c>
      <c r="S13" s="87">
        <v>15.140845069999999</v>
      </c>
      <c r="T13" s="87">
        <v>24.657534247000001</v>
      </c>
      <c r="U13" s="110">
        <v>17.307692308</v>
      </c>
      <c r="V13" s="119">
        <v>23.076923077</v>
      </c>
      <c r="W13" s="115">
        <v>10.526315789</v>
      </c>
      <c r="Y13" s="247"/>
      <c r="Z13" s="80" t="s">
        <v>17</v>
      </c>
      <c r="AA13" s="87">
        <v>16.793893130000001</v>
      </c>
      <c r="AB13" s="87">
        <v>19.090909091</v>
      </c>
      <c r="AC13" s="110">
        <v>19.230769231</v>
      </c>
      <c r="AD13" s="119">
        <v>20</v>
      </c>
      <c r="AE13" s="115">
        <v>35.294117647</v>
      </c>
    </row>
    <row r="14" spans="1:31" s="6" customFormat="1" ht="10.5" customHeight="1">
      <c r="A14" s="247"/>
      <c r="B14" s="80" t="s">
        <v>18</v>
      </c>
      <c r="C14" s="87">
        <v>20.069414012871885</v>
      </c>
      <c r="D14" s="87">
        <v>20.400802072269983</v>
      </c>
      <c r="E14" s="110">
        <v>22.177590806762211</v>
      </c>
      <c r="F14" s="119">
        <v>29.004855232292741</v>
      </c>
      <c r="G14" s="115">
        <v>14.923581542661047</v>
      </c>
      <c r="I14" s="247"/>
      <c r="J14" s="80" t="s">
        <v>18</v>
      </c>
      <c r="K14" s="87">
        <v>20.844327177</v>
      </c>
      <c r="L14" s="87">
        <v>21.818181817999999</v>
      </c>
      <c r="M14" s="110">
        <v>27.5</v>
      </c>
      <c r="N14" s="119">
        <v>33.333333332999999</v>
      </c>
      <c r="O14" s="115">
        <v>14.285714285999999</v>
      </c>
      <c r="P14" s="5"/>
      <c r="Q14" s="247"/>
      <c r="R14" s="80" t="s">
        <v>18</v>
      </c>
      <c r="S14" s="87">
        <v>19.366197183000001</v>
      </c>
      <c r="T14" s="87">
        <v>16.438356164000002</v>
      </c>
      <c r="U14" s="110">
        <v>11.538461538</v>
      </c>
      <c r="V14" s="119">
        <v>30.769230769</v>
      </c>
      <c r="W14" s="115">
        <v>21.052631579</v>
      </c>
      <c r="Y14" s="247"/>
      <c r="Z14" s="80" t="s">
        <v>18</v>
      </c>
      <c r="AA14" s="87">
        <v>17.938931298</v>
      </c>
      <c r="AB14" s="87">
        <v>24.545454544999998</v>
      </c>
      <c r="AC14" s="110">
        <v>25</v>
      </c>
      <c r="AD14" s="119">
        <v>0</v>
      </c>
      <c r="AE14" s="115">
        <v>0</v>
      </c>
    </row>
    <row r="15" spans="1:31" s="6" customFormat="1" ht="10.5" customHeight="1">
      <c r="A15" s="247"/>
      <c r="B15" s="80" t="s">
        <v>19</v>
      </c>
      <c r="C15" s="87">
        <v>19.171463628268743</v>
      </c>
      <c r="D15" s="87">
        <v>18.063412714561711</v>
      </c>
      <c r="E15" s="110">
        <v>22.924355658937483</v>
      </c>
      <c r="F15" s="119">
        <v>25.9100390308502</v>
      </c>
      <c r="G15" s="115">
        <v>18.114771619668549</v>
      </c>
      <c r="I15" s="247"/>
      <c r="J15" s="80" t="s">
        <v>19</v>
      </c>
      <c r="K15" s="87">
        <v>16.622691292999999</v>
      </c>
      <c r="L15" s="87">
        <v>18.181818182000001</v>
      </c>
      <c r="M15" s="110">
        <v>20</v>
      </c>
      <c r="N15" s="119">
        <v>33.333333332999999</v>
      </c>
      <c r="O15" s="115">
        <v>0</v>
      </c>
      <c r="P15" s="5"/>
      <c r="Q15" s="247"/>
      <c r="R15" s="80" t="s">
        <v>19</v>
      </c>
      <c r="S15" s="87">
        <v>23.591549296</v>
      </c>
      <c r="T15" s="87">
        <v>17.808219178000002</v>
      </c>
      <c r="U15" s="110">
        <v>26.923076923</v>
      </c>
      <c r="V15" s="119">
        <v>7.692307692</v>
      </c>
      <c r="W15" s="115">
        <v>47.368421052999999</v>
      </c>
      <c r="Y15" s="247"/>
      <c r="Z15" s="80" t="s">
        <v>19</v>
      </c>
      <c r="AA15" s="87">
        <v>19.847328244</v>
      </c>
      <c r="AB15" s="87">
        <v>18.181818182000001</v>
      </c>
      <c r="AC15" s="110">
        <v>26.923076923</v>
      </c>
      <c r="AD15" s="119">
        <v>40</v>
      </c>
      <c r="AE15" s="115">
        <v>29.411764706</v>
      </c>
    </row>
    <row r="16" spans="1:31" s="6" customFormat="1" ht="10.5" customHeight="1">
      <c r="A16" s="247"/>
      <c r="B16" s="80" t="s">
        <v>133</v>
      </c>
      <c r="C16" s="90">
        <v>7.5138936734698181</v>
      </c>
      <c r="D16" s="90">
        <v>5.2200584285091969</v>
      </c>
      <c r="E16" s="110">
        <v>10.875845548749499</v>
      </c>
      <c r="F16" s="119">
        <v>7.3138146373903234</v>
      </c>
      <c r="G16" s="115">
        <v>11.160274473208084</v>
      </c>
      <c r="I16" s="247"/>
      <c r="J16" s="80" t="s">
        <v>133</v>
      </c>
      <c r="K16" s="90">
        <v>5.2770448549999998</v>
      </c>
      <c r="L16" s="90">
        <v>5.4545454549999999</v>
      </c>
      <c r="M16" s="110">
        <v>12.5</v>
      </c>
      <c r="N16" s="119">
        <v>0</v>
      </c>
      <c r="O16" s="115">
        <v>14.285714285999999</v>
      </c>
      <c r="P16" s="5"/>
      <c r="Q16" s="247"/>
      <c r="R16" s="80" t="s">
        <v>133</v>
      </c>
      <c r="S16" s="90">
        <v>10.915492958</v>
      </c>
      <c r="T16" s="90">
        <v>4.1095890410000004</v>
      </c>
      <c r="U16" s="110">
        <v>9.615384615</v>
      </c>
      <c r="V16" s="119">
        <v>23.076923077</v>
      </c>
      <c r="W16" s="115">
        <v>5.263157895</v>
      </c>
      <c r="Y16" s="247"/>
      <c r="Z16" s="80" t="s">
        <v>133</v>
      </c>
      <c r="AA16" s="90">
        <v>9.5419847329999996</v>
      </c>
      <c r="AB16" s="90">
        <v>7.2727272730000001</v>
      </c>
      <c r="AC16" s="110">
        <v>5.769230769</v>
      </c>
      <c r="AD16" s="119">
        <v>0</v>
      </c>
      <c r="AE16" s="115">
        <v>11.764705881999999</v>
      </c>
    </row>
    <row r="17" spans="1:31" s="6" customFormat="1" ht="10.5" customHeight="1">
      <c r="A17" s="248"/>
      <c r="B17" s="1" t="s">
        <v>134</v>
      </c>
      <c r="C17" s="88">
        <v>2.2005605635529237</v>
      </c>
      <c r="D17" s="88">
        <v>0.9592379907815527</v>
      </c>
      <c r="E17" s="112">
        <v>0.81232101634805609</v>
      </c>
      <c r="F17" s="120">
        <v>0</v>
      </c>
      <c r="G17" s="116">
        <v>0</v>
      </c>
      <c r="I17" s="248"/>
      <c r="J17" s="1" t="s">
        <v>134</v>
      </c>
      <c r="K17" s="88">
        <v>1.583113456</v>
      </c>
      <c r="L17" s="88">
        <v>0.909090909</v>
      </c>
      <c r="M17" s="112">
        <v>0</v>
      </c>
      <c r="N17" s="120">
        <v>0</v>
      </c>
      <c r="O17" s="116">
        <v>0</v>
      </c>
      <c r="P17" s="5"/>
      <c r="Q17" s="248"/>
      <c r="R17" s="1" t="s">
        <v>134</v>
      </c>
      <c r="S17" s="88">
        <v>3.1690140850000001</v>
      </c>
      <c r="T17" s="88">
        <v>1.3698630140000001</v>
      </c>
      <c r="U17" s="112">
        <v>1.923076923</v>
      </c>
      <c r="V17" s="120">
        <v>0</v>
      </c>
      <c r="W17" s="116">
        <v>0</v>
      </c>
      <c r="Y17" s="248"/>
      <c r="Z17" s="1" t="s">
        <v>134</v>
      </c>
      <c r="AA17" s="88">
        <v>2.6717557250000001</v>
      </c>
      <c r="AB17" s="88">
        <v>0</v>
      </c>
      <c r="AC17" s="112">
        <v>1.923076923</v>
      </c>
      <c r="AD17" s="120">
        <v>0</v>
      </c>
      <c r="AE17" s="116">
        <v>0</v>
      </c>
    </row>
    <row r="18" spans="1:31" s="6" customFormat="1" ht="10.5" customHeight="1">
      <c r="A18" s="257" t="s">
        <v>211</v>
      </c>
      <c r="B18" s="79" t="s">
        <v>135</v>
      </c>
      <c r="C18" s="89">
        <v>5.2089619117969495</v>
      </c>
      <c r="D18" s="89">
        <v>0</v>
      </c>
      <c r="E18" s="110">
        <v>0</v>
      </c>
      <c r="F18" s="119">
        <v>0</v>
      </c>
      <c r="G18" s="115">
        <v>0</v>
      </c>
      <c r="I18" s="257" t="s">
        <v>211</v>
      </c>
      <c r="J18" s="79" t="s">
        <v>135</v>
      </c>
      <c r="K18" s="89">
        <v>4.5454545450000001</v>
      </c>
      <c r="L18" s="89">
        <v>0</v>
      </c>
      <c r="M18" s="110">
        <v>0</v>
      </c>
      <c r="N18" s="119" t="s">
        <v>248</v>
      </c>
      <c r="O18" s="115" t="s">
        <v>248</v>
      </c>
      <c r="P18" s="5"/>
      <c r="Q18" s="257" t="s">
        <v>211</v>
      </c>
      <c r="R18" s="79" t="s">
        <v>135</v>
      </c>
      <c r="S18" s="89">
        <v>6.25</v>
      </c>
      <c r="T18" s="89">
        <v>0</v>
      </c>
      <c r="U18" s="110">
        <v>0</v>
      </c>
      <c r="V18" s="119">
        <v>0</v>
      </c>
      <c r="W18" s="115">
        <v>0</v>
      </c>
      <c r="Y18" s="257" t="s">
        <v>211</v>
      </c>
      <c r="Z18" s="79" t="s">
        <v>135</v>
      </c>
      <c r="AA18" s="89">
        <v>5.7142857139999998</v>
      </c>
      <c r="AB18" s="89">
        <v>0</v>
      </c>
      <c r="AC18" s="110">
        <v>0</v>
      </c>
      <c r="AD18" s="119" t="s">
        <v>248</v>
      </c>
      <c r="AE18" s="115" t="s">
        <v>248</v>
      </c>
    </row>
    <row r="19" spans="1:31" s="6" customFormat="1" ht="10.5" customHeight="1">
      <c r="A19" s="258"/>
      <c r="B19" s="80" t="s">
        <v>136</v>
      </c>
      <c r="C19" s="87">
        <v>15.928242767197977</v>
      </c>
      <c r="D19" s="87">
        <v>14.589968945150481</v>
      </c>
      <c r="E19" s="110">
        <v>5.8460365487412469</v>
      </c>
      <c r="F19" s="119">
        <v>0</v>
      </c>
      <c r="G19" s="115">
        <v>0</v>
      </c>
      <c r="I19" s="258"/>
      <c r="J19" s="80" t="s">
        <v>136</v>
      </c>
      <c r="K19" s="87">
        <v>13.636363636</v>
      </c>
      <c r="L19" s="87">
        <v>14.285714285999999</v>
      </c>
      <c r="M19" s="110">
        <v>0</v>
      </c>
      <c r="N19" s="119" t="s">
        <v>248</v>
      </c>
      <c r="O19" s="115" t="s">
        <v>248</v>
      </c>
      <c r="P19" s="5"/>
      <c r="Q19" s="258"/>
      <c r="R19" s="80" t="s">
        <v>136</v>
      </c>
      <c r="S19" s="87">
        <v>18.75</v>
      </c>
      <c r="T19" s="87">
        <v>20</v>
      </c>
      <c r="U19" s="110">
        <v>14.285714285999999</v>
      </c>
      <c r="V19" s="119">
        <v>0</v>
      </c>
      <c r="W19" s="115">
        <v>0</v>
      </c>
      <c r="Y19" s="258"/>
      <c r="Z19" s="80" t="s">
        <v>136</v>
      </c>
      <c r="AA19" s="87">
        <v>20</v>
      </c>
      <c r="AB19" s="87">
        <v>0</v>
      </c>
      <c r="AC19" s="110">
        <v>12.5</v>
      </c>
      <c r="AD19" s="119" t="s">
        <v>248</v>
      </c>
      <c r="AE19" s="115" t="s">
        <v>248</v>
      </c>
    </row>
    <row r="20" spans="1:31" s="6" customFormat="1" ht="10.5" customHeight="1">
      <c r="A20" s="258"/>
      <c r="B20" s="80" t="s">
        <v>137</v>
      </c>
      <c r="C20" s="87">
        <v>19.887319441699315</v>
      </c>
      <c r="D20" s="87">
        <v>14.589968945150481</v>
      </c>
      <c r="E20" s="110">
        <v>14.901235623439444</v>
      </c>
      <c r="F20" s="119">
        <v>100</v>
      </c>
      <c r="G20" s="115">
        <v>0</v>
      </c>
      <c r="I20" s="258"/>
      <c r="J20" s="80" t="s">
        <v>137</v>
      </c>
      <c r="K20" s="87">
        <v>22.727272726999999</v>
      </c>
      <c r="L20" s="87">
        <v>14.285714285999999</v>
      </c>
      <c r="M20" s="110">
        <v>0</v>
      </c>
      <c r="N20" s="119" t="s">
        <v>248</v>
      </c>
      <c r="O20" s="115" t="s">
        <v>248</v>
      </c>
      <c r="P20" s="5"/>
      <c r="Q20" s="258"/>
      <c r="R20" s="80" t="s">
        <v>137</v>
      </c>
      <c r="S20" s="87">
        <v>15.625</v>
      </c>
      <c r="T20" s="87">
        <v>20</v>
      </c>
      <c r="U20" s="110">
        <v>42.857142856999999</v>
      </c>
      <c r="V20" s="119">
        <v>100</v>
      </c>
      <c r="W20" s="115">
        <v>0</v>
      </c>
      <c r="Y20" s="258"/>
      <c r="Z20" s="80" t="s">
        <v>137</v>
      </c>
      <c r="AA20" s="87">
        <v>17.142857143000001</v>
      </c>
      <c r="AB20" s="87">
        <v>0</v>
      </c>
      <c r="AC20" s="110">
        <v>12.5</v>
      </c>
      <c r="AD20" s="119" t="s">
        <v>248</v>
      </c>
      <c r="AE20" s="115" t="s">
        <v>248</v>
      </c>
    </row>
    <row r="21" spans="1:31" s="6" customFormat="1" ht="10.5" customHeight="1">
      <c r="A21" s="258"/>
      <c r="B21" s="80" t="s">
        <v>138</v>
      </c>
      <c r="C21" s="87">
        <v>12.052934477395885</v>
      </c>
      <c r="D21" s="87">
        <v>30.357346013123063</v>
      </c>
      <c r="E21" s="110">
        <v>11.692073097165562</v>
      </c>
      <c r="F21" s="119">
        <v>0</v>
      </c>
      <c r="G21" s="115">
        <v>100</v>
      </c>
      <c r="I21" s="258"/>
      <c r="J21" s="80" t="s">
        <v>138</v>
      </c>
      <c r="K21" s="87">
        <v>13.636363636</v>
      </c>
      <c r="L21" s="87">
        <v>42.857142856999999</v>
      </c>
      <c r="M21" s="110">
        <v>0</v>
      </c>
      <c r="N21" s="119" t="s">
        <v>248</v>
      </c>
      <c r="O21" s="115" t="s">
        <v>248</v>
      </c>
      <c r="P21" s="5"/>
      <c r="Q21" s="258"/>
      <c r="R21" s="80" t="s">
        <v>138</v>
      </c>
      <c r="S21" s="87">
        <v>9.375</v>
      </c>
      <c r="T21" s="87">
        <v>10</v>
      </c>
      <c r="U21" s="110">
        <v>28.571428570999998</v>
      </c>
      <c r="V21" s="119">
        <v>0</v>
      </c>
      <c r="W21" s="115">
        <v>100</v>
      </c>
      <c r="Y21" s="258"/>
      <c r="Z21" s="80" t="s">
        <v>138</v>
      </c>
      <c r="AA21" s="87">
        <v>11.428571429</v>
      </c>
      <c r="AB21" s="87">
        <v>23.076923077</v>
      </c>
      <c r="AC21" s="110">
        <v>25</v>
      </c>
      <c r="AD21" s="119" t="s">
        <v>248</v>
      </c>
      <c r="AE21" s="115" t="s">
        <v>248</v>
      </c>
    </row>
    <row r="22" spans="1:31" s="6" customFormat="1" ht="10.5" customHeight="1">
      <c r="A22" s="258"/>
      <c r="B22" s="80" t="s">
        <v>139</v>
      </c>
      <c r="C22" s="87">
        <v>8.1776261874883165</v>
      </c>
      <c r="D22" s="87">
        <v>7.9613310585581472</v>
      </c>
      <c r="E22" s="110">
        <v>64.923780708186385</v>
      </c>
      <c r="F22" s="119">
        <v>0</v>
      </c>
      <c r="G22" s="115">
        <v>0</v>
      </c>
      <c r="I22" s="258"/>
      <c r="J22" s="80" t="s">
        <v>139</v>
      </c>
      <c r="K22" s="87">
        <v>13.636363636</v>
      </c>
      <c r="L22" s="87">
        <v>0</v>
      </c>
      <c r="M22" s="110">
        <v>100</v>
      </c>
      <c r="N22" s="119" t="s">
        <v>248</v>
      </c>
      <c r="O22" s="115" t="s">
        <v>248</v>
      </c>
      <c r="P22" s="5"/>
      <c r="Q22" s="258"/>
      <c r="R22" s="80" t="s">
        <v>139</v>
      </c>
      <c r="S22" s="87">
        <v>0</v>
      </c>
      <c r="T22" s="87">
        <v>20</v>
      </c>
      <c r="U22" s="110">
        <v>14.285714285999999</v>
      </c>
      <c r="V22" s="119">
        <v>0</v>
      </c>
      <c r="W22" s="115">
        <v>0</v>
      </c>
      <c r="Y22" s="258"/>
      <c r="Z22" s="80" t="s">
        <v>139</v>
      </c>
      <c r="AA22" s="87">
        <v>2.8571428569999999</v>
      </c>
      <c r="AB22" s="87">
        <v>15.384615385</v>
      </c>
      <c r="AC22" s="110">
        <v>25</v>
      </c>
      <c r="AD22" s="119" t="s">
        <v>248</v>
      </c>
      <c r="AE22" s="115" t="s">
        <v>248</v>
      </c>
    </row>
    <row r="23" spans="1:31" s="6" customFormat="1" ht="10.5" customHeight="1">
      <c r="A23" s="259"/>
      <c r="B23" s="81" t="s">
        <v>140</v>
      </c>
      <c r="C23" s="88">
        <v>38.744915213266381</v>
      </c>
      <c r="D23" s="88">
        <v>32.50138503801783</v>
      </c>
      <c r="E23" s="112">
        <v>2.6368740224673637</v>
      </c>
      <c r="F23" s="120">
        <v>0</v>
      </c>
      <c r="G23" s="116">
        <v>0</v>
      </c>
      <c r="I23" s="259"/>
      <c r="J23" s="81" t="s">
        <v>140</v>
      </c>
      <c r="K23" s="88">
        <v>31.818181817999999</v>
      </c>
      <c r="L23" s="88">
        <v>28.571428570999998</v>
      </c>
      <c r="M23" s="112">
        <v>0</v>
      </c>
      <c r="N23" s="120" t="s">
        <v>248</v>
      </c>
      <c r="O23" s="116" t="s">
        <v>248</v>
      </c>
      <c r="P23" s="5"/>
      <c r="Q23" s="259"/>
      <c r="R23" s="81" t="s">
        <v>140</v>
      </c>
      <c r="S23" s="88">
        <v>50</v>
      </c>
      <c r="T23" s="88">
        <v>30</v>
      </c>
      <c r="U23" s="112">
        <v>0</v>
      </c>
      <c r="V23" s="120">
        <v>0</v>
      </c>
      <c r="W23" s="116">
        <v>0</v>
      </c>
      <c r="Y23" s="259"/>
      <c r="Z23" s="81" t="s">
        <v>140</v>
      </c>
      <c r="AA23" s="88">
        <v>42.857142856999999</v>
      </c>
      <c r="AB23" s="88">
        <v>61.538461538</v>
      </c>
      <c r="AC23" s="112">
        <v>25</v>
      </c>
      <c r="AD23" s="120" t="s">
        <v>248</v>
      </c>
      <c r="AE23" s="116" t="s">
        <v>248</v>
      </c>
    </row>
    <row r="24" spans="1:31" s="6" customFormat="1" ht="10.5" customHeight="1">
      <c r="A24" s="260" t="s">
        <v>25</v>
      </c>
      <c r="B24" s="79" t="s">
        <v>20</v>
      </c>
      <c r="C24" s="87">
        <v>100</v>
      </c>
      <c r="D24" s="87">
        <v>0</v>
      </c>
      <c r="E24" s="110">
        <v>0</v>
      </c>
      <c r="F24" s="119">
        <v>0</v>
      </c>
      <c r="G24" s="115">
        <v>0</v>
      </c>
      <c r="I24" s="260" t="s">
        <v>25</v>
      </c>
      <c r="J24" s="79" t="s">
        <v>20</v>
      </c>
      <c r="K24" s="87">
        <v>100</v>
      </c>
      <c r="L24" s="87">
        <v>0</v>
      </c>
      <c r="M24" s="110">
        <v>0</v>
      </c>
      <c r="N24" s="119">
        <v>0</v>
      </c>
      <c r="O24" s="115">
        <v>0</v>
      </c>
      <c r="P24" s="5"/>
      <c r="Q24" s="260" t="s">
        <v>25</v>
      </c>
      <c r="R24" s="79" t="s">
        <v>20</v>
      </c>
      <c r="S24" s="87">
        <v>100</v>
      </c>
      <c r="T24" s="87">
        <v>0</v>
      </c>
      <c r="U24" s="110">
        <v>0</v>
      </c>
      <c r="V24" s="119">
        <v>0</v>
      </c>
      <c r="W24" s="115">
        <v>0</v>
      </c>
      <c r="Y24" s="260" t="s">
        <v>25</v>
      </c>
      <c r="Z24" s="79" t="s">
        <v>20</v>
      </c>
      <c r="AA24" s="87">
        <v>100</v>
      </c>
      <c r="AB24" s="87">
        <v>0</v>
      </c>
      <c r="AC24" s="110">
        <v>0</v>
      </c>
      <c r="AD24" s="119">
        <v>0</v>
      </c>
      <c r="AE24" s="115">
        <v>0</v>
      </c>
    </row>
    <row r="25" spans="1:31" s="6" customFormat="1" ht="10.5" customHeight="1">
      <c r="A25" s="261"/>
      <c r="B25" s="80" t="s">
        <v>129</v>
      </c>
      <c r="C25" s="87">
        <v>0</v>
      </c>
      <c r="D25" s="87">
        <v>100</v>
      </c>
      <c r="E25" s="110">
        <v>0</v>
      </c>
      <c r="F25" s="119">
        <v>0</v>
      </c>
      <c r="G25" s="115">
        <v>0</v>
      </c>
      <c r="I25" s="261"/>
      <c r="J25" s="80" t="s">
        <v>129</v>
      </c>
      <c r="K25" s="87">
        <v>0</v>
      </c>
      <c r="L25" s="87">
        <v>100</v>
      </c>
      <c r="M25" s="110">
        <v>0</v>
      </c>
      <c r="N25" s="119">
        <v>0</v>
      </c>
      <c r="O25" s="115">
        <v>0</v>
      </c>
      <c r="P25" s="5"/>
      <c r="Q25" s="261"/>
      <c r="R25" s="80" t="s">
        <v>129</v>
      </c>
      <c r="S25" s="87">
        <v>0</v>
      </c>
      <c r="T25" s="87">
        <v>100</v>
      </c>
      <c r="U25" s="110">
        <v>0</v>
      </c>
      <c r="V25" s="119">
        <v>0</v>
      </c>
      <c r="W25" s="115">
        <v>0</v>
      </c>
      <c r="Y25" s="261"/>
      <c r="Z25" s="80" t="s">
        <v>129</v>
      </c>
      <c r="AA25" s="87">
        <v>0</v>
      </c>
      <c r="AB25" s="87">
        <v>100</v>
      </c>
      <c r="AC25" s="110">
        <v>0</v>
      </c>
      <c r="AD25" s="119">
        <v>0</v>
      </c>
      <c r="AE25" s="115">
        <v>0</v>
      </c>
    </row>
    <row r="26" spans="1:31" s="6" customFormat="1" ht="10.5" customHeight="1">
      <c r="A26" s="261"/>
      <c r="B26" s="80" t="s">
        <v>130</v>
      </c>
      <c r="C26" s="87">
        <v>0</v>
      </c>
      <c r="D26" s="87">
        <v>0</v>
      </c>
      <c r="E26" s="110">
        <v>100</v>
      </c>
      <c r="F26" s="119">
        <v>0</v>
      </c>
      <c r="G26" s="115">
        <v>0</v>
      </c>
      <c r="I26" s="261"/>
      <c r="J26" s="80" t="s">
        <v>130</v>
      </c>
      <c r="K26" s="87">
        <v>0</v>
      </c>
      <c r="L26" s="87">
        <v>0</v>
      </c>
      <c r="M26" s="110">
        <v>100</v>
      </c>
      <c r="N26" s="119">
        <v>0</v>
      </c>
      <c r="O26" s="115">
        <v>0</v>
      </c>
      <c r="P26" s="5"/>
      <c r="Q26" s="261"/>
      <c r="R26" s="80" t="s">
        <v>130</v>
      </c>
      <c r="S26" s="87">
        <v>0</v>
      </c>
      <c r="T26" s="87">
        <v>0</v>
      </c>
      <c r="U26" s="110">
        <v>100</v>
      </c>
      <c r="V26" s="119">
        <v>0</v>
      </c>
      <c r="W26" s="115">
        <v>0</v>
      </c>
      <c r="Y26" s="261"/>
      <c r="Z26" s="80" t="s">
        <v>130</v>
      </c>
      <c r="AA26" s="87">
        <v>0</v>
      </c>
      <c r="AB26" s="87">
        <v>0</v>
      </c>
      <c r="AC26" s="110">
        <v>100</v>
      </c>
      <c r="AD26" s="119">
        <v>0</v>
      </c>
      <c r="AE26" s="115">
        <v>0</v>
      </c>
    </row>
    <row r="27" spans="1:31" s="6" customFormat="1" ht="10.5" customHeight="1">
      <c r="A27" s="261"/>
      <c r="B27" s="80" t="s">
        <v>131</v>
      </c>
      <c r="C27" s="87">
        <v>0</v>
      </c>
      <c r="D27" s="87">
        <v>0</v>
      </c>
      <c r="E27" s="110">
        <v>0</v>
      </c>
      <c r="F27" s="119">
        <v>100</v>
      </c>
      <c r="G27" s="115">
        <v>0</v>
      </c>
      <c r="I27" s="261"/>
      <c r="J27" s="80" t="s">
        <v>131</v>
      </c>
      <c r="K27" s="87">
        <v>0</v>
      </c>
      <c r="L27" s="87">
        <v>0</v>
      </c>
      <c r="M27" s="110">
        <v>0</v>
      </c>
      <c r="N27" s="119">
        <v>100</v>
      </c>
      <c r="O27" s="115">
        <v>0</v>
      </c>
      <c r="P27" s="5"/>
      <c r="Q27" s="261"/>
      <c r="R27" s="80" t="s">
        <v>131</v>
      </c>
      <c r="S27" s="87">
        <v>0</v>
      </c>
      <c r="T27" s="87">
        <v>0</v>
      </c>
      <c r="U27" s="110">
        <v>0</v>
      </c>
      <c r="V27" s="119">
        <v>100</v>
      </c>
      <c r="W27" s="115">
        <v>0</v>
      </c>
      <c r="Y27" s="261"/>
      <c r="Z27" s="80" t="s">
        <v>131</v>
      </c>
      <c r="AA27" s="87">
        <v>0</v>
      </c>
      <c r="AB27" s="87">
        <v>0</v>
      </c>
      <c r="AC27" s="110">
        <v>0</v>
      </c>
      <c r="AD27" s="119">
        <v>100</v>
      </c>
      <c r="AE27" s="115">
        <v>0</v>
      </c>
    </row>
    <row r="28" spans="1:31" s="6" customFormat="1" ht="10.5" customHeight="1">
      <c r="A28" s="262"/>
      <c r="B28" s="81" t="s">
        <v>24</v>
      </c>
      <c r="C28" s="88">
        <v>0</v>
      </c>
      <c r="D28" s="88">
        <v>0</v>
      </c>
      <c r="E28" s="112">
        <v>0</v>
      </c>
      <c r="F28" s="120">
        <v>0</v>
      </c>
      <c r="G28" s="116">
        <v>100</v>
      </c>
      <c r="I28" s="262"/>
      <c r="J28" s="81" t="s">
        <v>24</v>
      </c>
      <c r="K28" s="88">
        <v>0</v>
      </c>
      <c r="L28" s="88">
        <v>0</v>
      </c>
      <c r="M28" s="112">
        <v>0</v>
      </c>
      <c r="N28" s="120">
        <v>0</v>
      </c>
      <c r="O28" s="116">
        <v>100</v>
      </c>
      <c r="P28" s="5"/>
      <c r="Q28" s="262"/>
      <c r="R28" s="81" t="s">
        <v>24</v>
      </c>
      <c r="S28" s="88">
        <v>0</v>
      </c>
      <c r="T28" s="88">
        <v>0</v>
      </c>
      <c r="U28" s="112">
        <v>0</v>
      </c>
      <c r="V28" s="120">
        <v>0</v>
      </c>
      <c r="W28" s="116">
        <v>100</v>
      </c>
      <c r="Y28" s="262"/>
      <c r="Z28" s="81" t="s">
        <v>24</v>
      </c>
      <c r="AA28" s="88">
        <v>0</v>
      </c>
      <c r="AB28" s="88">
        <v>0</v>
      </c>
      <c r="AC28" s="112">
        <v>0</v>
      </c>
      <c r="AD28" s="120">
        <v>0</v>
      </c>
      <c r="AE28" s="116">
        <v>100</v>
      </c>
    </row>
    <row r="29" spans="1:31" s="6" customFormat="1" ht="10.5" customHeight="1">
      <c r="A29" s="260" t="s">
        <v>81</v>
      </c>
      <c r="B29" s="79" t="s">
        <v>30</v>
      </c>
      <c r="C29" s="87">
        <v>5.1868057795434153</v>
      </c>
      <c r="D29" s="87">
        <v>2.5683399807047205</v>
      </c>
      <c r="E29" s="110">
        <v>3.2362420847946103</v>
      </c>
      <c r="F29" s="119">
        <v>28.879653574105728</v>
      </c>
      <c r="G29" s="115">
        <v>8.2513295927666626</v>
      </c>
      <c r="I29" s="260" t="s">
        <v>81</v>
      </c>
      <c r="J29" s="79" t="s">
        <v>30</v>
      </c>
      <c r="K29" s="87">
        <v>4.4619422569999996</v>
      </c>
      <c r="L29" s="87">
        <v>0.909090909</v>
      </c>
      <c r="M29" s="110">
        <v>2.4390243900000002</v>
      </c>
      <c r="N29" s="119">
        <v>50</v>
      </c>
      <c r="O29" s="115">
        <v>14.285714285999999</v>
      </c>
      <c r="P29" s="5"/>
      <c r="Q29" s="260" t="s">
        <v>81</v>
      </c>
      <c r="R29" s="79" t="s">
        <v>30</v>
      </c>
      <c r="S29" s="87">
        <v>5.9649122810000001</v>
      </c>
      <c r="T29" s="87">
        <v>5.5555555559999998</v>
      </c>
      <c r="U29" s="110">
        <v>3.846153846</v>
      </c>
      <c r="V29" s="119">
        <v>0</v>
      </c>
      <c r="W29" s="115">
        <v>0</v>
      </c>
      <c r="Y29" s="260" t="s">
        <v>81</v>
      </c>
      <c r="Z29" s="79" t="s">
        <v>30</v>
      </c>
      <c r="AA29" s="87">
        <v>6.8181818180000002</v>
      </c>
      <c r="AB29" s="87">
        <v>2.6785714289999998</v>
      </c>
      <c r="AC29" s="110">
        <v>5.769230769</v>
      </c>
      <c r="AD29" s="119">
        <v>0</v>
      </c>
      <c r="AE29" s="115">
        <v>0</v>
      </c>
    </row>
    <row r="30" spans="1:31" s="6" customFormat="1" ht="10.5" customHeight="1">
      <c r="A30" s="261"/>
      <c r="B30" s="80" t="s">
        <v>31</v>
      </c>
      <c r="C30" s="87">
        <v>18.653259282568555</v>
      </c>
      <c r="D30" s="87">
        <v>16.523029820883107</v>
      </c>
      <c r="E30" s="110">
        <v>13.759239683153755</v>
      </c>
      <c r="F30" s="119">
        <v>4.547437430331688</v>
      </c>
      <c r="G30" s="115">
        <v>12.938194163189571</v>
      </c>
      <c r="I30" s="261"/>
      <c r="J30" s="80" t="s">
        <v>31</v>
      </c>
      <c r="K30" s="87">
        <v>14.435695537999999</v>
      </c>
      <c r="L30" s="87">
        <v>16.363636364000001</v>
      </c>
      <c r="M30" s="110">
        <v>9.7560975610000007</v>
      </c>
      <c r="N30" s="119">
        <v>0</v>
      </c>
      <c r="O30" s="115">
        <v>14.285714285999999</v>
      </c>
      <c r="P30" s="5"/>
      <c r="Q30" s="261"/>
      <c r="R30" s="80" t="s">
        <v>31</v>
      </c>
      <c r="S30" s="87">
        <v>25.614035088000001</v>
      </c>
      <c r="T30" s="87">
        <v>16.666666667000001</v>
      </c>
      <c r="U30" s="110">
        <v>21.153846154</v>
      </c>
      <c r="V30" s="119">
        <v>7.692307692</v>
      </c>
      <c r="W30" s="115">
        <v>5</v>
      </c>
      <c r="Y30" s="261"/>
      <c r="Z30" s="80" t="s">
        <v>31</v>
      </c>
      <c r="AA30" s="87">
        <v>20.833333332999999</v>
      </c>
      <c r="AB30" s="87">
        <v>16.964285713999999</v>
      </c>
      <c r="AC30" s="110">
        <v>13.461538462</v>
      </c>
      <c r="AD30" s="119">
        <v>20</v>
      </c>
      <c r="AE30" s="115">
        <v>29.411764706</v>
      </c>
    </row>
    <row r="31" spans="1:31" s="6" customFormat="1" ht="10.5" customHeight="1">
      <c r="A31" s="261"/>
      <c r="B31" s="80" t="s">
        <v>32</v>
      </c>
      <c r="C31" s="87">
        <v>56.204467076045439</v>
      </c>
      <c r="D31" s="87">
        <v>65.341595526949106</v>
      </c>
      <c r="E31" s="110">
        <v>65.439653015542717</v>
      </c>
      <c r="F31" s="119">
        <v>59.259094358172263</v>
      </c>
      <c r="G31" s="115">
        <v>66.54409042892604</v>
      </c>
      <c r="I31" s="261"/>
      <c r="J31" s="80" t="s">
        <v>32</v>
      </c>
      <c r="K31" s="87">
        <v>60.892388451000002</v>
      </c>
      <c r="L31" s="87">
        <v>68.181818182000001</v>
      </c>
      <c r="M31" s="110">
        <v>68.292682927000001</v>
      </c>
      <c r="N31" s="119">
        <v>50</v>
      </c>
      <c r="O31" s="115">
        <v>71.428571429000002</v>
      </c>
      <c r="P31" s="5"/>
      <c r="Q31" s="261"/>
      <c r="R31" s="80" t="s">
        <v>32</v>
      </c>
      <c r="S31" s="87">
        <v>49.473684210999998</v>
      </c>
      <c r="T31" s="87">
        <v>61.111111111</v>
      </c>
      <c r="U31" s="110">
        <v>61.538461538</v>
      </c>
      <c r="V31" s="119">
        <v>69.230769230999996</v>
      </c>
      <c r="W31" s="115">
        <v>70</v>
      </c>
      <c r="Y31" s="261"/>
      <c r="Z31" s="80" t="s">
        <v>32</v>
      </c>
      <c r="AA31" s="87">
        <v>50.757575758000002</v>
      </c>
      <c r="AB31" s="87">
        <v>62.5</v>
      </c>
      <c r="AC31" s="110">
        <v>61.538461538</v>
      </c>
      <c r="AD31" s="119">
        <v>80</v>
      </c>
      <c r="AE31" s="115">
        <v>29.411764706</v>
      </c>
    </row>
    <row r="32" spans="1:31" s="6" customFormat="1" ht="10.5" customHeight="1">
      <c r="A32" s="261"/>
      <c r="B32" s="80" t="s">
        <v>33</v>
      </c>
      <c r="C32" s="87">
        <v>4.1495835615657031</v>
      </c>
      <c r="D32" s="87">
        <v>2.0247098698080039</v>
      </c>
      <c r="E32" s="110">
        <v>4.0485631011426664</v>
      </c>
      <c r="F32" s="119">
        <v>2.4379382123577971</v>
      </c>
      <c r="G32" s="115">
        <v>1.5846598380959545</v>
      </c>
      <c r="I32" s="261"/>
      <c r="J32" s="80" t="s">
        <v>33</v>
      </c>
      <c r="K32" s="87">
        <v>3.4120734910000001</v>
      </c>
      <c r="L32" s="87">
        <v>1.818181818</v>
      </c>
      <c r="M32" s="110">
        <v>2.4390243900000002</v>
      </c>
      <c r="N32" s="119">
        <v>0</v>
      </c>
      <c r="O32" s="115">
        <v>0</v>
      </c>
      <c r="P32" s="5"/>
      <c r="Q32" s="261"/>
      <c r="R32" s="80" t="s">
        <v>33</v>
      </c>
      <c r="S32" s="87">
        <v>5.6140350879999996</v>
      </c>
      <c r="T32" s="87">
        <v>2.7777777779999999</v>
      </c>
      <c r="U32" s="110">
        <v>5.769230769</v>
      </c>
      <c r="V32" s="119">
        <v>7.692307692</v>
      </c>
      <c r="W32" s="115">
        <v>5</v>
      </c>
      <c r="Y32" s="261"/>
      <c r="Z32" s="80" t="s">
        <v>33</v>
      </c>
      <c r="AA32" s="87">
        <v>3.787878788</v>
      </c>
      <c r="AB32" s="87">
        <v>0.89285714299999996</v>
      </c>
      <c r="AC32" s="110">
        <v>7.692307692</v>
      </c>
      <c r="AD32" s="119">
        <v>0</v>
      </c>
      <c r="AE32" s="115">
        <v>0</v>
      </c>
    </row>
    <row r="33" spans="1:31" s="6" customFormat="1" ht="10.5" customHeight="1">
      <c r="A33" s="261"/>
      <c r="B33" s="80" t="s">
        <v>34</v>
      </c>
      <c r="C33" s="87">
        <v>16.117294078407021</v>
      </c>
      <c r="D33" s="87">
        <v>15.642663244092702</v>
      </c>
      <c r="E33" s="110">
        <v>15.344755774529141</v>
      </c>
      <c r="F33" s="119">
        <v>4.8758764250325264</v>
      </c>
      <c r="G33" s="115">
        <v>12.266385815695319</v>
      </c>
      <c r="I33" s="261"/>
      <c r="J33" s="80" t="s">
        <v>34</v>
      </c>
      <c r="K33" s="87">
        <v>17.060367454000001</v>
      </c>
      <c r="L33" s="87">
        <v>16.363636364000001</v>
      </c>
      <c r="M33" s="110">
        <v>17.073170732000001</v>
      </c>
      <c r="N33" s="119">
        <v>0</v>
      </c>
      <c r="O33" s="115">
        <v>0</v>
      </c>
      <c r="P33" s="5"/>
      <c r="Q33" s="261"/>
      <c r="R33" s="80" t="s">
        <v>34</v>
      </c>
      <c r="S33" s="87">
        <v>13.333333333000001</v>
      </c>
      <c r="T33" s="87">
        <v>13.888888889</v>
      </c>
      <c r="U33" s="110">
        <v>13.461538462</v>
      </c>
      <c r="V33" s="119">
        <v>15.384615385</v>
      </c>
      <c r="W33" s="115">
        <v>25</v>
      </c>
      <c r="Y33" s="261"/>
      <c r="Z33" s="80" t="s">
        <v>34</v>
      </c>
      <c r="AA33" s="87">
        <v>19.318181817999999</v>
      </c>
      <c r="AB33" s="87">
        <v>16.964285713999999</v>
      </c>
      <c r="AC33" s="110">
        <v>11.538461538</v>
      </c>
      <c r="AD33" s="119">
        <v>0</v>
      </c>
      <c r="AE33" s="115">
        <v>41.176470588000001</v>
      </c>
    </row>
    <row r="34" spans="1:31" s="6" customFormat="1" ht="10.5" customHeight="1">
      <c r="A34" s="262"/>
      <c r="B34" s="81" t="s">
        <v>4</v>
      </c>
      <c r="C34" s="90">
        <v>0.11120419917018859</v>
      </c>
      <c r="D34" s="90">
        <v>0</v>
      </c>
      <c r="E34" s="112">
        <v>0</v>
      </c>
      <c r="F34" s="120">
        <v>0</v>
      </c>
      <c r="G34" s="116">
        <v>0</v>
      </c>
      <c r="I34" s="262"/>
      <c r="J34" s="81" t="s">
        <v>4</v>
      </c>
      <c r="K34" s="90">
        <v>0</v>
      </c>
      <c r="L34" s="90">
        <v>0</v>
      </c>
      <c r="M34" s="112">
        <v>0</v>
      </c>
      <c r="N34" s="120">
        <v>0</v>
      </c>
      <c r="O34" s="116">
        <v>0</v>
      </c>
      <c r="P34" s="5"/>
      <c r="Q34" s="262"/>
      <c r="R34" s="81" t="s">
        <v>4</v>
      </c>
      <c r="S34" s="90">
        <v>0.35087719299999998</v>
      </c>
      <c r="T34" s="90">
        <v>0</v>
      </c>
      <c r="U34" s="112">
        <v>0</v>
      </c>
      <c r="V34" s="120">
        <v>0</v>
      </c>
      <c r="W34" s="116">
        <v>0</v>
      </c>
      <c r="Y34" s="262"/>
      <c r="Z34" s="81" t="s">
        <v>4</v>
      </c>
      <c r="AA34" s="90">
        <v>0</v>
      </c>
      <c r="AB34" s="90">
        <v>0</v>
      </c>
      <c r="AC34" s="112">
        <v>0</v>
      </c>
      <c r="AD34" s="120">
        <v>0</v>
      </c>
      <c r="AE34" s="116">
        <v>0</v>
      </c>
    </row>
    <row r="35" spans="1:31" s="6" customFormat="1" ht="10.5" customHeight="1">
      <c r="A35" s="246" t="s">
        <v>82</v>
      </c>
      <c r="B35" s="210" t="s">
        <v>45</v>
      </c>
      <c r="C35" s="89">
        <v>30.828220949949714</v>
      </c>
      <c r="D35" s="89">
        <v>18.423123814268802</v>
      </c>
      <c r="E35" s="110">
        <v>17.767701679767544</v>
      </c>
      <c r="F35" s="119">
        <v>33.755529999138254</v>
      </c>
      <c r="G35" s="115">
        <v>31.092628130106217</v>
      </c>
      <c r="I35" s="246" t="s">
        <v>82</v>
      </c>
      <c r="J35" s="210" t="s">
        <v>45</v>
      </c>
      <c r="K35" s="89">
        <v>35.695538057999997</v>
      </c>
      <c r="L35" s="89">
        <v>23.636363635999999</v>
      </c>
      <c r="M35" s="110">
        <v>19.512195122000001</v>
      </c>
      <c r="N35" s="119">
        <v>50</v>
      </c>
      <c r="O35" s="115">
        <v>42.857142856999999</v>
      </c>
      <c r="P35" s="5"/>
      <c r="Q35" s="246" t="s">
        <v>82</v>
      </c>
      <c r="R35" s="210" t="s">
        <v>45</v>
      </c>
      <c r="S35" s="89">
        <v>24.305555556000002</v>
      </c>
      <c r="T35" s="89">
        <v>8.2191780820000009</v>
      </c>
      <c r="U35" s="110">
        <v>13.461538462</v>
      </c>
      <c r="V35" s="119">
        <v>15.384615385</v>
      </c>
      <c r="W35" s="115">
        <v>20</v>
      </c>
      <c r="Y35" s="246" t="s">
        <v>82</v>
      </c>
      <c r="Z35" s="210" t="s">
        <v>45</v>
      </c>
      <c r="AA35" s="89">
        <v>23.773584906</v>
      </c>
      <c r="AB35" s="89">
        <v>20.535714286000001</v>
      </c>
      <c r="AC35" s="110">
        <v>21.153846154</v>
      </c>
      <c r="AD35" s="119">
        <v>0</v>
      </c>
      <c r="AE35" s="115">
        <v>0</v>
      </c>
    </row>
    <row r="36" spans="1:31" s="6" customFormat="1" ht="10.5" customHeight="1">
      <c r="A36" s="247"/>
      <c r="B36" s="211" t="s">
        <v>46</v>
      </c>
      <c r="C36" s="87">
        <v>45.314085051576377</v>
      </c>
      <c r="D36" s="87">
        <v>38.023019342953887</v>
      </c>
      <c r="E36" s="110">
        <v>31.322154572718492</v>
      </c>
      <c r="F36" s="119">
        <v>54.258016274952723</v>
      </c>
      <c r="G36" s="115">
        <v>48.164360861139357</v>
      </c>
      <c r="I36" s="247"/>
      <c r="J36" s="211" t="s">
        <v>46</v>
      </c>
      <c r="K36" s="87">
        <v>44.094488189000003</v>
      </c>
      <c r="L36" s="87">
        <v>40</v>
      </c>
      <c r="M36" s="110">
        <v>29.268292682999999</v>
      </c>
      <c r="N36" s="119">
        <v>66.666666667000001</v>
      </c>
      <c r="O36" s="115">
        <v>57.142857143000001</v>
      </c>
      <c r="P36" s="5"/>
      <c r="Q36" s="247"/>
      <c r="R36" s="211" t="s">
        <v>46</v>
      </c>
      <c r="S36" s="87">
        <v>43.402777778000001</v>
      </c>
      <c r="T36" s="87">
        <v>30.136986301</v>
      </c>
      <c r="U36" s="110">
        <v>30.769230769</v>
      </c>
      <c r="V36" s="119">
        <v>23.076923077</v>
      </c>
      <c r="W36" s="115">
        <v>40</v>
      </c>
      <c r="Y36" s="247"/>
      <c r="Z36" s="211" t="s">
        <v>46</v>
      </c>
      <c r="AA36" s="87">
        <v>57.735849057000003</v>
      </c>
      <c r="AB36" s="87">
        <v>50.892857143000001</v>
      </c>
      <c r="AC36" s="110">
        <v>44.230769230999996</v>
      </c>
      <c r="AD36" s="119">
        <v>80</v>
      </c>
      <c r="AE36" s="115">
        <v>23.529411764999999</v>
      </c>
    </row>
    <row r="37" spans="1:31" s="6" customFormat="1" ht="10.5" customHeight="1">
      <c r="A37" s="247"/>
      <c r="B37" s="211" t="s">
        <v>47</v>
      </c>
      <c r="C37" s="87">
        <v>83.385205892773584</v>
      </c>
      <c r="D37" s="87">
        <v>86.667645657626494</v>
      </c>
      <c r="E37" s="110">
        <v>84.620994100612805</v>
      </c>
      <c r="F37" s="119">
        <v>79.169074729484691</v>
      </c>
      <c r="G37" s="115">
        <v>87.682246783254726</v>
      </c>
      <c r="I37" s="247"/>
      <c r="J37" s="211" t="s">
        <v>47</v>
      </c>
      <c r="K37" s="87">
        <v>90.813648294000004</v>
      </c>
      <c r="L37" s="87">
        <v>93.636363635999999</v>
      </c>
      <c r="M37" s="110">
        <v>90.243902438999996</v>
      </c>
      <c r="N37" s="119">
        <v>83.333333332999999</v>
      </c>
      <c r="O37" s="115">
        <v>85.714285713999999</v>
      </c>
      <c r="P37" s="5"/>
      <c r="Q37" s="247"/>
      <c r="R37" s="211" t="s">
        <v>47</v>
      </c>
      <c r="S37" s="87">
        <v>73.611111111</v>
      </c>
      <c r="T37" s="87">
        <v>80.821917807999995</v>
      </c>
      <c r="U37" s="110">
        <v>84.615384614999996</v>
      </c>
      <c r="V37" s="119">
        <v>84.615384614999996</v>
      </c>
      <c r="W37" s="115">
        <v>95</v>
      </c>
      <c r="Y37" s="247"/>
      <c r="Z37" s="211" t="s">
        <v>47</v>
      </c>
      <c r="AA37" s="87">
        <v>72.075471698000001</v>
      </c>
      <c r="AB37" s="87">
        <v>66.071428570999998</v>
      </c>
      <c r="AC37" s="110">
        <v>53.846153846</v>
      </c>
      <c r="AD37" s="119">
        <v>40</v>
      </c>
      <c r="AE37" s="115">
        <v>76.470588234999994</v>
      </c>
    </row>
    <row r="38" spans="1:31" s="6" customFormat="1" ht="10.5" customHeight="1">
      <c r="A38" s="247"/>
      <c r="B38" s="211" t="s">
        <v>221</v>
      </c>
      <c r="C38" s="87">
        <v>5.8861426998150108</v>
      </c>
      <c r="D38" s="87">
        <v>6.3319233479647252</v>
      </c>
      <c r="E38" s="110">
        <v>5.8740912705756028</v>
      </c>
      <c r="F38" s="119">
        <v>8.4379968718955638</v>
      </c>
      <c r="G38" s="115">
        <v>16.937502843197755</v>
      </c>
      <c r="I38" s="247"/>
      <c r="J38" s="211" t="s">
        <v>221</v>
      </c>
      <c r="K38" s="87">
        <v>1.0498687659999999</v>
      </c>
      <c r="L38" s="87">
        <v>0.909090909</v>
      </c>
      <c r="M38" s="110">
        <v>2.4390243900000002</v>
      </c>
      <c r="N38" s="119">
        <v>0</v>
      </c>
      <c r="O38" s="115">
        <v>14.285714285999999</v>
      </c>
      <c r="P38" s="5"/>
      <c r="Q38" s="247"/>
      <c r="R38" s="211" t="s">
        <v>221</v>
      </c>
      <c r="S38" s="87">
        <v>9.375</v>
      </c>
      <c r="T38" s="87">
        <v>8.2191780820000009</v>
      </c>
      <c r="U38" s="110">
        <v>5.769230769</v>
      </c>
      <c r="V38" s="119">
        <v>0</v>
      </c>
      <c r="W38" s="115">
        <v>0</v>
      </c>
      <c r="Y38" s="247"/>
      <c r="Z38" s="211" t="s">
        <v>221</v>
      </c>
      <c r="AA38" s="87">
        <v>21.886792453000002</v>
      </c>
      <c r="AB38" s="87">
        <v>30.357142856999999</v>
      </c>
      <c r="AC38" s="110">
        <v>25</v>
      </c>
      <c r="AD38" s="119">
        <v>80</v>
      </c>
      <c r="AE38" s="115">
        <v>82.352941176000002</v>
      </c>
    </row>
    <row r="39" spans="1:31" s="6" customFormat="1" ht="10.5" customHeight="1">
      <c r="A39" s="247"/>
      <c r="B39" s="211" t="s">
        <v>48</v>
      </c>
      <c r="C39" s="87">
        <v>0.75624461930966014</v>
      </c>
      <c r="D39" s="87">
        <v>1.3359342796602582</v>
      </c>
      <c r="E39" s="110">
        <v>1.6116000520984979</v>
      </c>
      <c r="F39" s="119">
        <v>9.6265511915611075</v>
      </c>
      <c r="G39" s="115">
        <v>0</v>
      </c>
      <c r="I39" s="247"/>
      <c r="J39" s="211" t="s">
        <v>48</v>
      </c>
      <c r="K39" s="87">
        <v>1.0498687659999999</v>
      </c>
      <c r="L39" s="87">
        <v>0.909090909</v>
      </c>
      <c r="M39" s="110">
        <v>2.4390243900000002</v>
      </c>
      <c r="N39" s="119">
        <v>16.666666667000001</v>
      </c>
      <c r="O39" s="115">
        <v>0</v>
      </c>
      <c r="P39" s="5"/>
      <c r="Q39" s="247"/>
      <c r="R39" s="211" t="s">
        <v>48</v>
      </c>
      <c r="S39" s="87">
        <v>0.34722222200000002</v>
      </c>
      <c r="T39" s="87">
        <v>1.3698630140000001</v>
      </c>
      <c r="U39" s="110">
        <v>0</v>
      </c>
      <c r="V39" s="119">
        <v>0</v>
      </c>
      <c r="W39" s="115">
        <v>0</v>
      </c>
      <c r="Y39" s="247"/>
      <c r="Z39" s="211" t="s">
        <v>48</v>
      </c>
      <c r="AA39" s="87">
        <v>0.37735849100000002</v>
      </c>
      <c r="AB39" s="87">
        <v>3.5714285710000002</v>
      </c>
      <c r="AC39" s="110">
        <v>1.923076923</v>
      </c>
      <c r="AD39" s="119">
        <v>0</v>
      </c>
      <c r="AE39" s="115">
        <v>0</v>
      </c>
    </row>
    <row r="40" spans="1:31" s="6" customFormat="1" ht="10.5" customHeight="1">
      <c r="A40" s="247"/>
      <c r="B40" s="211" t="s">
        <v>39</v>
      </c>
      <c r="C40" s="87">
        <v>0</v>
      </c>
      <c r="D40" s="87">
        <v>9.4174072246045112E-2</v>
      </c>
      <c r="E40" s="110">
        <v>0.60948455308944927</v>
      </c>
      <c r="F40" s="119">
        <v>0</v>
      </c>
      <c r="G40" s="115">
        <v>0</v>
      </c>
      <c r="I40" s="247"/>
      <c r="J40" s="211" t="s">
        <v>39</v>
      </c>
      <c r="K40" s="87">
        <v>0</v>
      </c>
      <c r="L40" s="87">
        <v>0</v>
      </c>
      <c r="M40" s="110">
        <v>0</v>
      </c>
      <c r="N40" s="119">
        <v>0</v>
      </c>
      <c r="O40" s="115">
        <v>0</v>
      </c>
      <c r="P40" s="5"/>
      <c r="Q40" s="247"/>
      <c r="R40" s="211" t="s">
        <v>39</v>
      </c>
      <c r="S40" s="87">
        <v>0</v>
      </c>
      <c r="T40" s="87">
        <v>0</v>
      </c>
      <c r="U40" s="110">
        <v>1.923076923</v>
      </c>
      <c r="V40" s="119">
        <v>0</v>
      </c>
      <c r="W40" s="115">
        <v>0</v>
      </c>
      <c r="Y40" s="247"/>
      <c r="Z40" s="211" t="s">
        <v>39</v>
      </c>
      <c r="AA40" s="87">
        <v>0</v>
      </c>
      <c r="AB40" s="87">
        <v>0.89285714299999996</v>
      </c>
      <c r="AC40" s="110">
        <v>0</v>
      </c>
      <c r="AD40" s="119">
        <v>0</v>
      </c>
      <c r="AE40" s="115">
        <v>0</v>
      </c>
    </row>
    <row r="41" spans="1:31" s="6" customFormat="1" ht="10.5" customHeight="1">
      <c r="A41" s="247"/>
      <c r="B41" s="211" t="s">
        <v>141</v>
      </c>
      <c r="C41" s="87">
        <v>2.6784750688372894</v>
      </c>
      <c r="D41" s="87">
        <v>1.2417602075196881</v>
      </c>
      <c r="E41" s="110">
        <v>0.20283646325860683</v>
      </c>
      <c r="F41" s="119">
        <v>11.736050409534998</v>
      </c>
      <c r="G41" s="115">
        <v>0.62044094644429582</v>
      </c>
      <c r="I41" s="247"/>
      <c r="J41" s="211" t="s">
        <v>141</v>
      </c>
      <c r="K41" s="87">
        <v>3.1496062990000002</v>
      </c>
      <c r="L41" s="87">
        <v>0.909090909</v>
      </c>
      <c r="M41" s="110">
        <v>0</v>
      </c>
      <c r="N41" s="119">
        <v>16.666666667000001</v>
      </c>
      <c r="O41" s="115">
        <v>0</v>
      </c>
      <c r="P41" s="5"/>
      <c r="Q41" s="247"/>
      <c r="R41" s="211" t="s">
        <v>141</v>
      </c>
      <c r="S41" s="87">
        <v>2.0833333330000001</v>
      </c>
      <c r="T41" s="87">
        <v>1.3698630140000001</v>
      </c>
      <c r="U41" s="110">
        <v>0</v>
      </c>
      <c r="V41" s="119">
        <v>0</v>
      </c>
      <c r="W41" s="115">
        <v>0</v>
      </c>
      <c r="Y41" s="247"/>
      <c r="Z41" s="211" t="s">
        <v>141</v>
      </c>
      <c r="AA41" s="87">
        <v>1.886792453</v>
      </c>
      <c r="AB41" s="87">
        <v>2.6785714289999998</v>
      </c>
      <c r="AC41" s="110">
        <v>1.923076923</v>
      </c>
      <c r="AD41" s="119">
        <v>20</v>
      </c>
      <c r="AE41" s="115">
        <v>5.8823529409999997</v>
      </c>
    </row>
    <row r="42" spans="1:31" s="6" customFormat="1" ht="10.5" customHeight="1">
      <c r="A42" s="247"/>
      <c r="B42" s="211" t="s">
        <v>40</v>
      </c>
      <c r="C42" s="87">
        <v>0.19140110367358129</v>
      </c>
      <c r="D42" s="87">
        <v>0.18834814449209022</v>
      </c>
      <c r="E42" s="110">
        <v>0</v>
      </c>
      <c r="F42" s="119">
        <v>9.6265511915611075</v>
      </c>
      <c r="G42" s="115">
        <v>0</v>
      </c>
      <c r="I42" s="247"/>
      <c r="J42" s="211" t="s">
        <v>40</v>
      </c>
      <c r="K42" s="87">
        <v>0.26246719200000002</v>
      </c>
      <c r="L42" s="87">
        <v>0</v>
      </c>
      <c r="M42" s="110">
        <v>0</v>
      </c>
      <c r="N42" s="119">
        <v>16.666666667000001</v>
      </c>
      <c r="O42" s="115">
        <v>0</v>
      </c>
      <c r="P42" s="5"/>
      <c r="Q42" s="247"/>
      <c r="R42" s="211" t="s">
        <v>40</v>
      </c>
      <c r="S42" s="87">
        <v>0</v>
      </c>
      <c r="T42" s="87">
        <v>0</v>
      </c>
      <c r="U42" s="110">
        <v>0</v>
      </c>
      <c r="V42" s="119">
        <v>0</v>
      </c>
      <c r="W42" s="115">
        <v>0</v>
      </c>
      <c r="Y42" s="247"/>
      <c r="Z42" s="211" t="s">
        <v>40</v>
      </c>
      <c r="AA42" s="87">
        <v>0.37735849100000002</v>
      </c>
      <c r="AB42" s="87">
        <v>1.7857142859999999</v>
      </c>
      <c r="AC42" s="110">
        <v>0</v>
      </c>
      <c r="AD42" s="119">
        <v>0</v>
      </c>
      <c r="AE42" s="115">
        <v>0</v>
      </c>
    </row>
    <row r="43" spans="1:31" s="6" customFormat="1" ht="10.5" customHeight="1">
      <c r="A43" s="247"/>
      <c r="B43" s="211" t="s">
        <v>41</v>
      </c>
      <c r="C43" s="87">
        <v>0</v>
      </c>
      <c r="D43" s="87">
        <v>9.4174072246045112E-2</v>
      </c>
      <c r="E43" s="110">
        <v>0</v>
      </c>
      <c r="F43" s="119">
        <v>0</v>
      </c>
      <c r="G43" s="115">
        <v>0</v>
      </c>
      <c r="I43" s="247"/>
      <c r="J43" s="211" t="s">
        <v>41</v>
      </c>
      <c r="K43" s="87">
        <v>0</v>
      </c>
      <c r="L43" s="87">
        <v>0</v>
      </c>
      <c r="M43" s="110">
        <v>0</v>
      </c>
      <c r="N43" s="119">
        <v>0</v>
      </c>
      <c r="O43" s="115">
        <v>0</v>
      </c>
      <c r="P43" s="5"/>
      <c r="Q43" s="247"/>
      <c r="R43" s="211" t="s">
        <v>41</v>
      </c>
      <c r="S43" s="87">
        <v>0</v>
      </c>
      <c r="T43" s="87">
        <v>0</v>
      </c>
      <c r="U43" s="110">
        <v>0</v>
      </c>
      <c r="V43" s="119">
        <v>0</v>
      </c>
      <c r="W43" s="115">
        <v>0</v>
      </c>
      <c r="Y43" s="247"/>
      <c r="Z43" s="211" t="s">
        <v>41</v>
      </c>
      <c r="AA43" s="87">
        <v>0</v>
      </c>
      <c r="AB43" s="87">
        <v>0.89285714299999996</v>
      </c>
      <c r="AC43" s="110">
        <v>0</v>
      </c>
      <c r="AD43" s="119">
        <v>0</v>
      </c>
      <c r="AE43" s="115">
        <v>0</v>
      </c>
    </row>
    <row r="44" spans="1:31" s="6" customFormat="1" ht="10.5" customHeight="1">
      <c r="A44" s="247"/>
      <c r="B44" s="211" t="s">
        <v>42</v>
      </c>
      <c r="C44" s="87">
        <v>0.35060859179469284</v>
      </c>
      <c r="D44" s="87">
        <v>1.2417602075196881</v>
      </c>
      <c r="E44" s="110">
        <v>1.6116000520984979</v>
      </c>
      <c r="F44" s="119">
        <v>0</v>
      </c>
      <c r="G44" s="115">
        <v>1.5846598380959545</v>
      </c>
      <c r="I44" s="247"/>
      <c r="J44" s="211" t="s">
        <v>42</v>
      </c>
      <c r="K44" s="87">
        <v>0.26246719200000002</v>
      </c>
      <c r="L44" s="87">
        <v>0.909090909</v>
      </c>
      <c r="M44" s="110">
        <v>2.4390243900000002</v>
      </c>
      <c r="N44" s="119">
        <v>0</v>
      </c>
      <c r="O44" s="115">
        <v>0</v>
      </c>
      <c r="P44" s="5"/>
      <c r="Q44" s="247"/>
      <c r="R44" s="211" t="s">
        <v>42</v>
      </c>
      <c r="S44" s="87">
        <v>0</v>
      </c>
      <c r="T44" s="87">
        <v>1.3698630140000001</v>
      </c>
      <c r="U44" s="110">
        <v>0</v>
      </c>
      <c r="V44" s="119">
        <v>0</v>
      </c>
      <c r="W44" s="115">
        <v>5</v>
      </c>
      <c r="Y44" s="247"/>
      <c r="Z44" s="211" t="s">
        <v>42</v>
      </c>
      <c r="AA44" s="87">
        <v>1.886792453</v>
      </c>
      <c r="AB44" s="87">
        <v>2.6785714289999998</v>
      </c>
      <c r="AC44" s="110">
        <v>1.923076923</v>
      </c>
      <c r="AD44" s="119">
        <v>0</v>
      </c>
      <c r="AE44" s="115">
        <v>0</v>
      </c>
    </row>
    <row r="45" spans="1:31" s="6" customFormat="1" ht="10.5" customHeight="1">
      <c r="A45" s="247"/>
      <c r="B45" s="212" t="s">
        <v>43</v>
      </c>
      <c r="C45" s="87">
        <v>84.178825851443847</v>
      </c>
      <c r="D45" s="87">
        <v>88.107245196067083</v>
      </c>
      <c r="E45" s="110">
        <v>91.267305283007573</v>
      </c>
      <c r="F45" s="119">
        <v>95.452562569668316</v>
      </c>
      <c r="G45" s="115">
        <v>91.128229460789058</v>
      </c>
      <c r="I45" s="247"/>
      <c r="J45" s="212" t="s">
        <v>43</v>
      </c>
      <c r="K45" s="87">
        <v>95.013123359999994</v>
      </c>
      <c r="L45" s="87">
        <v>96.363636364000001</v>
      </c>
      <c r="M45" s="110">
        <v>100</v>
      </c>
      <c r="N45" s="119">
        <v>100</v>
      </c>
      <c r="O45" s="115">
        <v>85.714285713999999</v>
      </c>
      <c r="P45" s="5"/>
      <c r="Q45" s="247"/>
      <c r="R45" s="212" t="s">
        <v>43</v>
      </c>
      <c r="S45" s="87">
        <v>67.708333332999999</v>
      </c>
      <c r="T45" s="87">
        <v>75.342465752999999</v>
      </c>
      <c r="U45" s="110">
        <v>78.846153846000007</v>
      </c>
      <c r="V45" s="119">
        <v>92.307692308</v>
      </c>
      <c r="W45" s="115">
        <v>100</v>
      </c>
      <c r="Y45" s="247"/>
      <c r="Z45" s="212" t="s">
        <v>43</v>
      </c>
      <c r="AA45" s="87">
        <v>74.339622641999995</v>
      </c>
      <c r="AB45" s="87">
        <v>81.25</v>
      </c>
      <c r="AC45" s="110">
        <v>80.769230769000004</v>
      </c>
      <c r="AD45" s="119">
        <v>80</v>
      </c>
      <c r="AE45" s="115">
        <v>94.117647059000006</v>
      </c>
    </row>
    <row r="46" spans="1:31" s="6" customFormat="1" ht="10.5" customHeight="1">
      <c r="A46" s="247"/>
      <c r="B46" s="212" t="s">
        <v>142</v>
      </c>
      <c r="C46" s="87">
        <v>40.42630071499164</v>
      </c>
      <c r="D46" s="87">
        <v>45.018247710736276</v>
      </c>
      <c r="E46" s="110">
        <v>50.244590619145683</v>
      </c>
      <c r="F46" s="119">
        <v>45.163141413972419</v>
      </c>
      <c r="G46" s="115">
        <v>52.83547788864179</v>
      </c>
      <c r="I46" s="247"/>
      <c r="J46" s="212" t="s">
        <v>142</v>
      </c>
      <c r="K46" s="87">
        <v>53.018372702999997</v>
      </c>
      <c r="L46" s="87">
        <v>52.727272726999999</v>
      </c>
      <c r="M46" s="110">
        <v>60.975609755999997</v>
      </c>
      <c r="N46" s="119">
        <v>66.666666667000001</v>
      </c>
      <c r="O46" s="115">
        <v>71.428571429000002</v>
      </c>
      <c r="P46" s="5"/>
      <c r="Q46" s="247"/>
      <c r="R46" s="212" t="s">
        <v>142</v>
      </c>
      <c r="S46" s="87">
        <v>18.75</v>
      </c>
      <c r="T46" s="87">
        <v>32.876712329</v>
      </c>
      <c r="U46" s="110">
        <v>30.769230769</v>
      </c>
      <c r="V46" s="119">
        <v>7.692307692</v>
      </c>
      <c r="W46" s="115">
        <v>15</v>
      </c>
      <c r="Y46" s="247"/>
      <c r="Z46" s="212" t="s">
        <v>142</v>
      </c>
      <c r="AA46" s="87">
        <v>36.603773584999999</v>
      </c>
      <c r="AB46" s="87">
        <v>39.285714286000001</v>
      </c>
      <c r="AC46" s="110">
        <v>50</v>
      </c>
      <c r="AD46" s="119">
        <v>40</v>
      </c>
      <c r="AE46" s="115">
        <v>64.705882353000007</v>
      </c>
    </row>
    <row r="47" spans="1:31" s="6" customFormat="1" ht="10.5" customHeight="1">
      <c r="A47" s="247"/>
      <c r="B47" s="211" t="s">
        <v>143</v>
      </c>
      <c r="C47" s="87">
        <v>27.35007769099942</v>
      </c>
      <c r="D47" s="87">
        <v>29.197847053920995</v>
      </c>
      <c r="E47" s="110">
        <v>23.607542825485083</v>
      </c>
      <c r="F47" s="119">
        <v>21.362601600518513</v>
      </c>
      <c r="G47" s="115">
        <v>22.774183593474593</v>
      </c>
      <c r="I47" s="247"/>
      <c r="J47" s="211" t="s">
        <v>143</v>
      </c>
      <c r="K47" s="87">
        <v>38.320209974000001</v>
      </c>
      <c r="L47" s="87">
        <v>40</v>
      </c>
      <c r="M47" s="110">
        <v>29.268292682999999</v>
      </c>
      <c r="N47" s="119">
        <v>33.333333332999999</v>
      </c>
      <c r="O47" s="115">
        <v>28.571428570999998</v>
      </c>
      <c r="P47" s="5"/>
      <c r="Q47" s="247"/>
      <c r="R47" s="211" t="s">
        <v>143</v>
      </c>
      <c r="S47" s="87">
        <v>13.194444444</v>
      </c>
      <c r="T47" s="87">
        <v>15.068493151</v>
      </c>
      <c r="U47" s="110">
        <v>17.307692308</v>
      </c>
      <c r="V47" s="119">
        <v>0</v>
      </c>
      <c r="W47" s="115">
        <v>10</v>
      </c>
      <c r="Y47" s="247"/>
      <c r="Z47" s="211" t="s">
        <v>143</v>
      </c>
      <c r="AA47" s="87">
        <v>9.8113207550000006</v>
      </c>
      <c r="AB47" s="87">
        <v>12.5</v>
      </c>
      <c r="AC47" s="110">
        <v>11.538461538</v>
      </c>
      <c r="AD47" s="119">
        <v>20</v>
      </c>
      <c r="AE47" s="115">
        <v>29.411764706</v>
      </c>
    </row>
    <row r="48" spans="1:31" s="6" customFormat="1" ht="10.5" customHeight="1">
      <c r="A48" s="247"/>
      <c r="B48" s="211" t="s">
        <v>44</v>
      </c>
      <c r="C48" s="87">
        <v>0.90083770220946235</v>
      </c>
      <c r="D48" s="87">
        <v>0.62250152488786548</v>
      </c>
      <c r="E48" s="110">
        <v>0.20283646325860683</v>
      </c>
      <c r="F48" s="119">
        <v>9.6265511915611075</v>
      </c>
      <c r="G48" s="115">
        <v>2.2051007845402504</v>
      </c>
      <c r="I48" s="247"/>
      <c r="J48" s="211" t="s">
        <v>44</v>
      </c>
      <c r="K48" s="87">
        <v>0.26246719200000002</v>
      </c>
      <c r="L48" s="87">
        <v>0</v>
      </c>
      <c r="M48" s="110">
        <v>0</v>
      </c>
      <c r="N48" s="119">
        <v>16.666666667000001</v>
      </c>
      <c r="O48" s="115">
        <v>0</v>
      </c>
      <c r="P48" s="5"/>
      <c r="Q48" s="247"/>
      <c r="R48" s="211" t="s">
        <v>44</v>
      </c>
      <c r="S48" s="87">
        <v>1.736111111</v>
      </c>
      <c r="T48" s="87">
        <v>1.3698630140000001</v>
      </c>
      <c r="U48" s="110">
        <v>0</v>
      </c>
      <c r="V48" s="119">
        <v>0</v>
      </c>
      <c r="W48" s="115">
        <v>5</v>
      </c>
      <c r="Y48" s="247"/>
      <c r="Z48" s="211" t="s">
        <v>44</v>
      </c>
      <c r="AA48" s="87">
        <v>1.886792453</v>
      </c>
      <c r="AB48" s="87">
        <v>1.7857142859999999</v>
      </c>
      <c r="AC48" s="110">
        <v>1.923076923</v>
      </c>
      <c r="AD48" s="119">
        <v>0</v>
      </c>
      <c r="AE48" s="115">
        <v>5.8823529409999997</v>
      </c>
    </row>
    <row r="49" spans="1:31" s="6" customFormat="1" ht="10.5" customHeight="1">
      <c r="A49" s="247"/>
      <c r="B49" s="211" t="s">
        <v>49</v>
      </c>
      <c r="C49" s="87">
        <v>3.9801872083015381E-2</v>
      </c>
      <c r="D49" s="87">
        <v>9.4174072246045112E-2</v>
      </c>
      <c r="E49" s="110">
        <v>0</v>
      </c>
      <c r="F49" s="119">
        <v>0</v>
      </c>
      <c r="G49" s="115">
        <v>0</v>
      </c>
      <c r="I49" s="247"/>
      <c r="J49" s="211" t="s">
        <v>49</v>
      </c>
      <c r="K49" s="87">
        <v>0</v>
      </c>
      <c r="L49" s="87">
        <v>0</v>
      </c>
      <c r="M49" s="110">
        <v>0</v>
      </c>
      <c r="N49" s="119">
        <v>0</v>
      </c>
      <c r="O49" s="115">
        <v>0</v>
      </c>
      <c r="P49" s="5"/>
      <c r="Q49" s="247"/>
      <c r="R49" s="211" t="s">
        <v>49</v>
      </c>
      <c r="S49" s="87">
        <v>0</v>
      </c>
      <c r="T49" s="87">
        <v>0</v>
      </c>
      <c r="U49" s="110">
        <v>0</v>
      </c>
      <c r="V49" s="119">
        <v>0</v>
      </c>
      <c r="W49" s="115">
        <v>0</v>
      </c>
      <c r="Y49" s="247"/>
      <c r="Z49" s="211" t="s">
        <v>49</v>
      </c>
      <c r="AA49" s="87">
        <v>0.37735849100000002</v>
      </c>
      <c r="AB49" s="87">
        <v>0.89285714299999996</v>
      </c>
      <c r="AC49" s="110">
        <v>0</v>
      </c>
      <c r="AD49" s="119">
        <v>0</v>
      </c>
      <c r="AE49" s="115">
        <v>0</v>
      </c>
    </row>
    <row r="50" spans="1:31" s="6" customFormat="1" ht="10.5" customHeight="1">
      <c r="A50" s="247"/>
      <c r="B50" s="213" t="s">
        <v>222</v>
      </c>
      <c r="C50" s="87">
        <v>7.9603744060555787E-2</v>
      </c>
      <c r="D50" s="87">
        <v>9.4174072246045112E-2</v>
      </c>
      <c r="E50" s="110">
        <v>0</v>
      </c>
      <c r="F50" s="119">
        <v>0</v>
      </c>
      <c r="G50" s="115">
        <v>0</v>
      </c>
      <c r="I50" s="247"/>
      <c r="J50" s="213" t="s">
        <v>222</v>
      </c>
      <c r="K50" s="87">
        <v>0</v>
      </c>
      <c r="L50" s="87">
        <v>0</v>
      </c>
      <c r="M50" s="110">
        <v>0</v>
      </c>
      <c r="N50" s="119">
        <v>0</v>
      </c>
      <c r="O50" s="115">
        <v>0</v>
      </c>
      <c r="P50" s="5"/>
      <c r="Q50" s="247"/>
      <c r="R50" s="213" t="s">
        <v>222</v>
      </c>
      <c r="S50" s="87">
        <v>0</v>
      </c>
      <c r="T50" s="87">
        <v>0</v>
      </c>
      <c r="U50" s="110">
        <v>0</v>
      </c>
      <c r="V50" s="119">
        <v>0</v>
      </c>
      <c r="W50" s="115">
        <v>0</v>
      </c>
      <c r="Y50" s="247"/>
      <c r="Z50" s="213" t="s">
        <v>222</v>
      </c>
      <c r="AA50" s="87">
        <v>0.75471698099999995</v>
      </c>
      <c r="AB50" s="87">
        <v>0.89285714299999996</v>
      </c>
      <c r="AC50" s="110">
        <v>0</v>
      </c>
      <c r="AD50" s="119">
        <v>0</v>
      </c>
      <c r="AE50" s="115">
        <v>0</v>
      </c>
    </row>
    <row r="51" spans="1:31" s="6" customFormat="1" ht="10.5" customHeight="1">
      <c r="A51" s="247"/>
      <c r="B51" s="213" t="s">
        <v>144</v>
      </c>
      <c r="C51" s="87">
        <v>0.11940561614357116</v>
      </c>
      <c r="D51" s="87">
        <v>9.4174072246045112E-2</v>
      </c>
      <c r="E51" s="110">
        <v>0</v>
      </c>
      <c r="F51" s="119">
        <v>0</v>
      </c>
      <c r="G51" s="115">
        <v>0</v>
      </c>
      <c r="I51" s="247"/>
      <c r="J51" s="213" t="s">
        <v>144</v>
      </c>
      <c r="K51" s="87">
        <v>0</v>
      </c>
      <c r="L51" s="87">
        <v>0</v>
      </c>
      <c r="M51" s="110">
        <v>0</v>
      </c>
      <c r="N51" s="119">
        <v>0</v>
      </c>
      <c r="O51" s="115">
        <v>0</v>
      </c>
      <c r="P51" s="5"/>
      <c r="Q51" s="247"/>
      <c r="R51" s="213" t="s">
        <v>144</v>
      </c>
      <c r="S51" s="87">
        <v>0</v>
      </c>
      <c r="T51" s="87">
        <v>0</v>
      </c>
      <c r="U51" s="110">
        <v>0</v>
      </c>
      <c r="V51" s="119">
        <v>0</v>
      </c>
      <c r="W51" s="115">
        <v>0</v>
      </c>
      <c r="Y51" s="247"/>
      <c r="Z51" s="213" t="s">
        <v>144</v>
      </c>
      <c r="AA51" s="87">
        <v>1.1320754719999999</v>
      </c>
      <c r="AB51" s="87">
        <v>0.89285714299999996</v>
      </c>
      <c r="AC51" s="110">
        <v>0</v>
      </c>
      <c r="AD51" s="119">
        <v>0</v>
      </c>
      <c r="AE51" s="115">
        <v>0</v>
      </c>
    </row>
    <row r="52" spans="1:31" s="6" customFormat="1" ht="10.5" customHeight="1">
      <c r="A52" s="247"/>
      <c r="B52" s="213" t="s">
        <v>122</v>
      </c>
      <c r="C52" s="87">
        <v>0</v>
      </c>
      <c r="D52" s="87">
        <v>0</v>
      </c>
      <c r="E52" s="110">
        <v>0</v>
      </c>
      <c r="F52" s="119">
        <v>0</v>
      </c>
      <c r="G52" s="115">
        <v>0</v>
      </c>
      <c r="I52" s="247"/>
      <c r="J52" s="213" t="s">
        <v>122</v>
      </c>
      <c r="K52" s="87">
        <v>0</v>
      </c>
      <c r="L52" s="87">
        <v>0</v>
      </c>
      <c r="M52" s="110">
        <v>0</v>
      </c>
      <c r="N52" s="119">
        <v>0</v>
      </c>
      <c r="O52" s="115">
        <v>0</v>
      </c>
      <c r="P52" s="5"/>
      <c r="Q52" s="247"/>
      <c r="R52" s="213" t="s">
        <v>122</v>
      </c>
      <c r="S52" s="87">
        <v>0</v>
      </c>
      <c r="T52" s="87">
        <v>0</v>
      </c>
      <c r="U52" s="110">
        <v>0</v>
      </c>
      <c r="V52" s="119">
        <v>0</v>
      </c>
      <c r="W52" s="115">
        <v>0</v>
      </c>
      <c r="Y52" s="247"/>
      <c r="Z52" s="213" t="s">
        <v>122</v>
      </c>
      <c r="AA52" s="87">
        <v>0</v>
      </c>
      <c r="AB52" s="87">
        <v>0</v>
      </c>
      <c r="AC52" s="110">
        <v>0</v>
      </c>
      <c r="AD52" s="119">
        <v>0</v>
      </c>
      <c r="AE52" s="115">
        <v>0</v>
      </c>
    </row>
    <row r="53" spans="1:31" s="6" customFormat="1" ht="10.5" customHeight="1">
      <c r="A53" s="247"/>
      <c r="B53" s="213" t="s">
        <v>123</v>
      </c>
      <c r="C53" s="87">
        <v>0</v>
      </c>
      <c r="D53" s="87">
        <v>0</v>
      </c>
      <c r="E53" s="110">
        <v>0</v>
      </c>
      <c r="F53" s="119">
        <v>0</v>
      </c>
      <c r="G53" s="115">
        <v>0</v>
      </c>
      <c r="I53" s="247"/>
      <c r="J53" s="213" t="s">
        <v>123</v>
      </c>
      <c r="K53" s="87">
        <v>0</v>
      </c>
      <c r="L53" s="87">
        <v>0</v>
      </c>
      <c r="M53" s="110">
        <v>0</v>
      </c>
      <c r="N53" s="119">
        <v>0</v>
      </c>
      <c r="O53" s="115">
        <v>0</v>
      </c>
      <c r="P53" s="5"/>
      <c r="Q53" s="247"/>
      <c r="R53" s="213" t="s">
        <v>123</v>
      </c>
      <c r="S53" s="87">
        <v>0</v>
      </c>
      <c r="T53" s="87">
        <v>0</v>
      </c>
      <c r="U53" s="110">
        <v>0</v>
      </c>
      <c r="V53" s="119">
        <v>0</v>
      </c>
      <c r="W53" s="115">
        <v>0</v>
      </c>
      <c r="Y53" s="247"/>
      <c r="Z53" s="213" t="s">
        <v>123</v>
      </c>
      <c r="AA53" s="87">
        <v>0</v>
      </c>
      <c r="AB53" s="87">
        <v>0</v>
      </c>
      <c r="AC53" s="110">
        <v>0</v>
      </c>
      <c r="AD53" s="119">
        <v>0</v>
      </c>
      <c r="AE53" s="115">
        <v>0</v>
      </c>
    </row>
    <row r="54" spans="1:31" s="6" customFormat="1" ht="10.5" customHeight="1">
      <c r="A54" s="263"/>
      <c r="B54" s="214" t="s">
        <v>231</v>
      </c>
      <c r="C54" s="90">
        <v>0</v>
      </c>
      <c r="D54" s="90">
        <v>0</v>
      </c>
      <c r="E54" s="112">
        <v>0</v>
      </c>
      <c r="F54" s="120">
        <v>0</v>
      </c>
      <c r="G54" s="116">
        <v>0</v>
      </c>
      <c r="I54" s="263"/>
      <c r="J54" s="214" t="s">
        <v>231</v>
      </c>
      <c r="K54" s="90">
        <v>0</v>
      </c>
      <c r="L54" s="90">
        <v>0</v>
      </c>
      <c r="M54" s="112">
        <v>0</v>
      </c>
      <c r="N54" s="120">
        <v>0</v>
      </c>
      <c r="O54" s="116">
        <v>0</v>
      </c>
      <c r="P54" s="5"/>
      <c r="Q54" s="263"/>
      <c r="R54" s="214" t="s">
        <v>231</v>
      </c>
      <c r="S54" s="90">
        <v>0</v>
      </c>
      <c r="T54" s="90">
        <v>0</v>
      </c>
      <c r="U54" s="112">
        <v>0</v>
      </c>
      <c r="V54" s="120">
        <v>0</v>
      </c>
      <c r="W54" s="116">
        <v>0</v>
      </c>
      <c r="Y54" s="263"/>
      <c r="Z54" s="214" t="s">
        <v>231</v>
      </c>
      <c r="AA54" s="90">
        <v>0</v>
      </c>
      <c r="AB54" s="90">
        <v>0</v>
      </c>
      <c r="AC54" s="112">
        <v>0</v>
      </c>
      <c r="AD54" s="120">
        <v>0</v>
      </c>
      <c r="AE54" s="116">
        <v>0</v>
      </c>
    </row>
    <row r="55" spans="1:31" s="6" customFormat="1" ht="10.5" customHeight="1">
      <c r="A55" s="288" t="s">
        <v>84</v>
      </c>
      <c r="B55" s="79" t="s">
        <v>145</v>
      </c>
      <c r="C55" s="86">
        <v>32.903863934707054</v>
      </c>
      <c r="D55" s="86">
        <v>16.251107967133745</v>
      </c>
      <c r="E55" s="110">
        <v>17.579857523628331</v>
      </c>
      <c r="F55" s="119">
        <v>33.427091004437415</v>
      </c>
      <c r="G55" s="115">
        <v>11.420649268958572</v>
      </c>
      <c r="I55" s="288" t="s">
        <v>84</v>
      </c>
      <c r="J55" s="79" t="s">
        <v>145</v>
      </c>
      <c r="K55" s="86">
        <v>31.578947368000001</v>
      </c>
      <c r="L55" s="86">
        <v>15.454545455</v>
      </c>
      <c r="M55" s="110">
        <v>17.073170732000001</v>
      </c>
      <c r="N55" s="119">
        <v>50</v>
      </c>
      <c r="O55" s="115">
        <v>14.285714285999999</v>
      </c>
      <c r="P55" s="5"/>
      <c r="Q55" s="288" t="s">
        <v>84</v>
      </c>
      <c r="R55" s="79" t="s">
        <v>145</v>
      </c>
      <c r="S55" s="86">
        <v>39.236111111</v>
      </c>
      <c r="T55" s="86">
        <v>19.178082192000002</v>
      </c>
      <c r="U55" s="110">
        <v>21.153846154</v>
      </c>
      <c r="V55" s="119">
        <v>7.692307692</v>
      </c>
      <c r="W55" s="115">
        <v>10</v>
      </c>
      <c r="Y55" s="288" t="s">
        <v>84</v>
      </c>
      <c r="Z55" s="79" t="s">
        <v>145</v>
      </c>
      <c r="AA55" s="86">
        <v>21.132075472</v>
      </c>
      <c r="AB55" s="86">
        <v>11.818181817999999</v>
      </c>
      <c r="AC55" s="110">
        <v>9.615384615</v>
      </c>
      <c r="AD55" s="119">
        <v>20</v>
      </c>
      <c r="AE55" s="115">
        <v>0</v>
      </c>
    </row>
    <row r="56" spans="1:31" s="6" customFormat="1" ht="10.5" customHeight="1">
      <c r="A56" s="289"/>
      <c r="B56" s="80" t="s">
        <v>146</v>
      </c>
      <c r="C56" s="87">
        <v>7.3978148045450647</v>
      </c>
      <c r="D56" s="87">
        <v>5.2395041101004569</v>
      </c>
      <c r="E56" s="110">
        <v>11.33336828807994</v>
      </c>
      <c r="F56" s="119">
        <v>6.9853756430064173</v>
      </c>
      <c r="G56" s="115">
        <v>5.3744204607321588</v>
      </c>
      <c r="I56" s="289"/>
      <c r="J56" s="80" t="s">
        <v>146</v>
      </c>
      <c r="K56" s="87">
        <v>4.4736842110000001</v>
      </c>
      <c r="L56" s="87">
        <v>0.909090909</v>
      </c>
      <c r="M56" s="110">
        <v>7.3170731709999997</v>
      </c>
      <c r="N56" s="119">
        <v>0</v>
      </c>
      <c r="O56" s="115">
        <v>0</v>
      </c>
      <c r="P56" s="5"/>
      <c r="Q56" s="289"/>
      <c r="R56" s="80" t="s">
        <v>146</v>
      </c>
      <c r="S56" s="87">
        <v>10.416666666999999</v>
      </c>
      <c r="T56" s="87">
        <v>8.2191780820000009</v>
      </c>
      <c r="U56" s="110">
        <v>15.384615385</v>
      </c>
      <c r="V56" s="119">
        <v>15.384615385</v>
      </c>
      <c r="W56" s="115">
        <v>15</v>
      </c>
      <c r="Y56" s="289"/>
      <c r="Z56" s="80" t="s">
        <v>146</v>
      </c>
      <c r="AA56" s="87">
        <v>14.339622642</v>
      </c>
      <c r="AB56" s="87">
        <v>20</v>
      </c>
      <c r="AC56" s="110">
        <v>21.153846154</v>
      </c>
      <c r="AD56" s="119">
        <v>20</v>
      </c>
      <c r="AE56" s="115">
        <v>5.8823529409999997</v>
      </c>
    </row>
    <row r="57" spans="1:31" s="6" customFormat="1" ht="10.5" customHeight="1">
      <c r="A57" s="289"/>
      <c r="B57" s="80" t="s">
        <v>35</v>
      </c>
      <c r="C57" s="87">
        <v>1.2159854137073562</v>
      </c>
      <c r="D57" s="87">
        <v>2.6254230519288875</v>
      </c>
      <c r="E57" s="110">
        <v>5.6350543559371573</v>
      </c>
      <c r="F57" s="119">
        <v>0</v>
      </c>
      <c r="G57" s="115">
        <v>0</v>
      </c>
      <c r="I57" s="289"/>
      <c r="J57" s="80" t="s">
        <v>35</v>
      </c>
      <c r="K57" s="87">
        <v>2.1052631580000001</v>
      </c>
      <c r="L57" s="87">
        <v>4.5454545450000001</v>
      </c>
      <c r="M57" s="110">
        <v>9.7560975610000007</v>
      </c>
      <c r="N57" s="119">
        <v>0</v>
      </c>
      <c r="O57" s="115">
        <v>0</v>
      </c>
      <c r="P57" s="5"/>
      <c r="Q57" s="289"/>
      <c r="R57" s="80" t="s">
        <v>35</v>
      </c>
      <c r="S57" s="87">
        <v>0</v>
      </c>
      <c r="T57" s="87">
        <v>0</v>
      </c>
      <c r="U57" s="110">
        <v>0</v>
      </c>
      <c r="V57" s="119">
        <v>0</v>
      </c>
      <c r="W57" s="115">
        <v>0</v>
      </c>
      <c r="Y57" s="289"/>
      <c r="Z57" s="80" t="s">
        <v>35</v>
      </c>
      <c r="AA57" s="87">
        <v>0</v>
      </c>
      <c r="AB57" s="87">
        <v>0</v>
      </c>
      <c r="AC57" s="110">
        <v>0</v>
      </c>
      <c r="AD57" s="119">
        <v>0</v>
      </c>
      <c r="AE57" s="115">
        <v>0</v>
      </c>
    </row>
    <row r="58" spans="1:31" s="6" customFormat="1" ht="10.5" customHeight="1">
      <c r="A58" s="289"/>
      <c r="B58" s="80" t="s">
        <v>36</v>
      </c>
      <c r="C58" s="87">
        <v>2.63915957581747</v>
      </c>
      <c r="D58" s="87">
        <v>3.7962540907028446</v>
      </c>
      <c r="E58" s="110">
        <v>0.40567292651721365</v>
      </c>
      <c r="F58" s="119">
        <v>0</v>
      </c>
      <c r="G58" s="115">
        <v>0.62044094644429582</v>
      </c>
      <c r="I58" s="289"/>
      <c r="J58" s="80" t="s">
        <v>36</v>
      </c>
      <c r="K58" s="87">
        <v>2.6315789469999999</v>
      </c>
      <c r="L58" s="87">
        <v>1.818181818</v>
      </c>
      <c r="M58" s="110">
        <v>0</v>
      </c>
      <c r="N58" s="119">
        <v>0</v>
      </c>
      <c r="O58" s="115">
        <v>0</v>
      </c>
      <c r="P58" s="5"/>
      <c r="Q58" s="289"/>
      <c r="R58" s="80" t="s">
        <v>36</v>
      </c>
      <c r="S58" s="87">
        <v>2.7777777779999999</v>
      </c>
      <c r="T58" s="87">
        <v>6.8493150680000001</v>
      </c>
      <c r="U58" s="110">
        <v>0</v>
      </c>
      <c r="V58" s="119">
        <v>0</v>
      </c>
      <c r="W58" s="115">
        <v>0</v>
      </c>
      <c r="Y58" s="289"/>
      <c r="Z58" s="80" t="s">
        <v>36</v>
      </c>
      <c r="AA58" s="87">
        <v>2.2641509430000002</v>
      </c>
      <c r="AB58" s="87">
        <v>5.4545454549999999</v>
      </c>
      <c r="AC58" s="110">
        <v>3.846153846</v>
      </c>
      <c r="AD58" s="119">
        <v>0</v>
      </c>
      <c r="AE58" s="115">
        <v>5.8823529409999997</v>
      </c>
    </row>
    <row r="59" spans="1:31" s="6" customFormat="1" ht="10.5" customHeight="1">
      <c r="A59" s="289"/>
      <c r="B59" s="80" t="s">
        <v>37</v>
      </c>
      <c r="C59" s="87">
        <v>37.568580245817117</v>
      </c>
      <c r="D59" s="87">
        <v>49.077340996197464</v>
      </c>
      <c r="E59" s="110">
        <v>48.216225986454141</v>
      </c>
      <c r="F59" s="119">
        <v>49.632543166611157</v>
      </c>
      <c r="G59" s="115">
        <v>69.990073106354885</v>
      </c>
      <c r="I59" s="289"/>
      <c r="J59" s="80" t="s">
        <v>37</v>
      </c>
      <c r="K59" s="87">
        <v>46.578947368000001</v>
      </c>
      <c r="L59" s="87">
        <v>63.636363635999999</v>
      </c>
      <c r="M59" s="110">
        <v>60.975609755999997</v>
      </c>
      <c r="N59" s="119">
        <v>33.333333332999999</v>
      </c>
      <c r="O59" s="115">
        <v>71.428571429000002</v>
      </c>
      <c r="P59" s="5"/>
      <c r="Q59" s="289"/>
      <c r="R59" s="80" t="s">
        <v>37</v>
      </c>
      <c r="S59" s="87">
        <v>22.222222221999999</v>
      </c>
      <c r="T59" s="87">
        <v>24.657534247000001</v>
      </c>
      <c r="U59" s="110">
        <v>30.769230769</v>
      </c>
      <c r="V59" s="119">
        <v>69.230769230999996</v>
      </c>
      <c r="W59" s="115">
        <v>75</v>
      </c>
      <c r="Y59" s="289"/>
      <c r="Z59" s="80" t="s">
        <v>37</v>
      </c>
      <c r="AA59" s="87">
        <v>34.339622642000002</v>
      </c>
      <c r="AB59" s="87">
        <v>42.727272726999999</v>
      </c>
      <c r="AC59" s="110">
        <v>30.769230769</v>
      </c>
      <c r="AD59" s="119">
        <v>80</v>
      </c>
      <c r="AE59" s="115">
        <v>47.058823529000001</v>
      </c>
    </row>
    <row r="60" spans="1:31" s="6" customFormat="1" ht="10.5" customHeight="1">
      <c r="A60" s="289"/>
      <c r="B60" s="80" t="s">
        <v>38</v>
      </c>
      <c r="C60" s="87">
        <v>5.0841564073677681</v>
      </c>
      <c r="D60" s="87">
        <v>4.5990874894656919</v>
      </c>
      <c r="E60" s="110">
        <v>6.2566057263105916</v>
      </c>
      <c r="F60" s="119">
        <v>0</v>
      </c>
      <c r="G60" s="115">
        <v>10.456430377306912</v>
      </c>
      <c r="I60" s="289"/>
      <c r="J60" s="80" t="s">
        <v>38</v>
      </c>
      <c r="K60" s="87">
        <v>5</v>
      </c>
      <c r="L60" s="87">
        <v>4.5454545450000001</v>
      </c>
      <c r="M60" s="110">
        <v>7.3170731709999997</v>
      </c>
      <c r="N60" s="119">
        <v>0</v>
      </c>
      <c r="O60" s="115">
        <v>14.285714285999999</v>
      </c>
      <c r="P60" s="5"/>
      <c r="Q60" s="289"/>
      <c r="R60" s="80" t="s">
        <v>38</v>
      </c>
      <c r="S60" s="87">
        <v>4.1666666670000003</v>
      </c>
      <c r="T60" s="87">
        <v>4.1095890410000004</v>
      </c>
      <c r="U60" s="110">
        <v>3.846153846</v>
      </c>
      <c r="V60" s="119">
        <v>0</v>
      </c>
      <c r="W60" s="115">
        <v>5</v>
      </c>
      <c r="Y60" s="289"/>
      <c r="Z60" s="80" t="s">
        <v>38</v>
      </c>
      <c r="AA60" s="87">
        <v>8.3018867919999995</v>
      </c>
      <c r="AB60" s="87">
        <v>6.3636363640000004</v>
      </c>
      <c r="AC60" s="110">
        <v>7.692307692</v>
      </c>
      <c r="AD60" s="119">
        <v>0</v>
      </c>
      <c r="AE60" s="115">
        <v>5.8823529409999997</v>
      </c>
    </row>
    <row r="61" spans="1:31" s="6" customFormat="1" ht="10.5" customHeight="1">
      <c r="A61" s="289"/>
      <c r="B61" s="80" t="s">
        <v>147</v>
      </c>
      <c r="C61" s="87">
        <v>0.15920748812111157</v>
      </c>
      <c r="D61" s="87">
        <v>9.5886328080133684E-2</v>
      </c>
      <c r="E61" s="110">
        <v>0.20283646325860683</v>
      </c>
      <c r="F61" s="119">
        <v>0</v>
      </c>
      <c r="G61" s="115">
        <v>0.62044094644429582</v>
      </c>
      <c r="I61" s="289"/>
      <c r="J61" s="80" t="s">
        <v>147</v>
      </c>
      <c r="K61" s="87">
        <v>0</v>
      </c>
      <c r="L61" s="87">
        <v>0</v>
      </c>
      <c r="M61" s="110">
        <v>0</v>
      </c>
      <c r="N61" s="119">
        <v>0</v>
      </c>
      <c r="O61" s="115">
        <v>0</v>
      </c>
      <c r="P61" s="5"/>
      <c r="Q61" s="289"/>
      <c r="R61" s="80" t="s">
        <v>147</v>
      </c>
      <c r="S61" s="87">
        <v>0</v>
      </c>
      <c r="T61" s="87">
        <v>0</v>
      </c>
      <c r="U61" s="110">
        <v>0</v>
      </c>
      <c r="V61" s="119">
        <v>0</v>
      </c>
      <c r="W61" s="115">
        <v>0</v>
      </c>
      <c r="Y61" s="289"/>
      <c r="Z61" s="80" t="s">
        <v>147</v>
      </c>
      <c r="AA61" s="87">
        <v>1.5094339619999999</v>
      </c>
      <c r="AB61" s="87">
        <v>0.909090909</v>
      </c>
      <c r="AC61" s="110">
        <v>1.923076923</v>
      </c>
      <c r="AD61" s="119">
        <v>0</v>
      </c>
      <c r="AE61" s="115">
        <v>5.8823529409999997</v>
      </c>
    </row>
    <row r="62" spans="1:31" s="6" customFormat="1" ht="10.5" customHeight="1">
      <c r="A62" s="289"/>
      <c r="B62" s="80" t="s">
        <v>148</v>
      </c>
      <c r="C62" s="87">
        <v>3.9801872083015381E-2</v>
      </c>
      <c r="D62" s="87">
        <v>0</v>
      </c>
      <c r="E62" s="110">
        <v>0.60948455308944927</v>
      </c>
      <c r="F62" s="119">
        <v>0</v>
      </c>
      <c r="G62" s="115">
        <v>1.2408818928885916</v>
      </c>
      <c r="I62" s="289"/>
      <c r="J62" s="80" t="s">
        <v>148</v>
      </c>
      <c r="K62" s="87">
        <v>0</v>
      </c>
      <c r="L62" s="87">
        <v>0</v>
      </c>
      <c r="M62" s="110">
        <v>0</v>
      </c>
      <c r="N62" s="119">
        <v>0</v>
      </c>
      <c r="O62" s="115">
        <v>0</v>
      </c>
      <c r="P62" s="5"/>
      <c r="Q62" s="289"/>
      <c r="R62" s="80" t="s">
        <v>148</v>
      </c>
      <c r="S62" s="87">
        <v>0</v>
      </c>
      <c r="T62" s="87">
        <v>0</v>
      </c>
      <c r="U62" s="110">
        <v>1.923076923</v>
      </c>
      <c r="V62" s="119">
        <v>0</v>
      </c>
      <c r="W62" s="115">
        <v>0</v>
      </c>
      <c r="Y62" s="289"/>
      <c r="Z62" s="80" t="s">
        <v>148</v>
      </c>
      <c r="AA62" s="87">
        <v>0.37735849100000002</v>
      </c>
      <c r="AB62" s="87">
        <v>0</v>
      </c>
      <c r="AC62" s="110">
        <v>0</v>
      </c>
      <c r="AD62" s="119">
        <v>0</v>
      </c>
      <c r="AE62" s="115">
        <v>11.764705881999999</v>
      </c>
    </row>
    <row r="63" spans="1:31" s="6" customFormat="1" ht="10.5" customHeight="1">
      <c r="A63" s="289"/>
      <c r="B63" s="80" t="s">
        <v>226</v>
      </c>
      <c r="C63" s="87">
        <v>4.1356072585350994</v>
      </c>
      <c r="D63" s="87">
        <v>5.5579507703725035</v>
      </c>
      <c r="E63" s="110">
        <v>3.8568182919598906</v>
      </c>
      <c r="F63" s="119">
        <v>0</v>
      </c>
      <c r="G63" s="115">
        <v>1.8613228394383623</v>
      </c>
      <c r="I63" s="289"/>
      <c r="J63" s="80" t="s">
        <v>226</v>
      </c>
      <c r="K63" s="87">
        <v>2.1052631580000001</v>
      </c>
      <c r="L63" s="87">
        <v>4.5454545450000001</v>
      </c>
      <c r="M63" s="110">
        <v>0</v>
      </c>
      <c r="N63" s="119">
        <v>0</v>
      </c>
      <c r="O63" s="115">
        <v>0</v>
      </c>
      <c r="P63" s="5"/>
      <c r="Q63" s="289"/>
      <c r="R63" s="80" t="s">
        <v>226</v>
      </c>
      <c r="S63" s="87">
        <v>2.4305555559999998</v>
      </c>
      <c r="T63" s="87">
        <v>4.1095890410000004</v>
      </c>
      <c r="U63" s="110">
        <v>5.769230769</v>
      </c>
      <c r="V63" s="119">
        <v>0</v>
      </c>
      <c r="W63" s="115">
        <v>0</v>
      </c>
      <c r="Y63" s="289"/>
      <c r="Z63" s="80" t="s">
        <v>226</v>
      </c>
      <c r="AA63" s="87">
        <v>20.377358490999999</v>
      </c>
      <c r="AB63" s="87">
        <v>15.454545455</v>
      </c>
      <c r="AC63" s="110">
        <v>19.230769231</v>
      </c>
      <c r="AD63" s="119">
        <v>0</v>
      </c>
      <c r="AE63" s="115">
        <v>17.647058823999998</v>
      </c>
    </row>
    <row r="64" spans="1:31" s="6" customFormat="1" ht="10.5" customHeight="1">
      <c r="A64" s="290"/>
      <c r="B64" s="80" t="s">
        <v>4</v>
      </c>
      <c r="C64" s="109">
        <v>18.0914888967161</v>
      </c>
      <c r="D64" s="109">
        <v>22.718130411480818</v>
      </c>
      <c r="E64" s="112">
        <v>20.830116752334185</v>
      </c>
      <c r="F64" s="120">
        <v>26.566917019934944</v>
      </c>
      <c r="G64" s="116">
        <v>5.3744204607321588</v>
      </c>
      <c r="I64" s="290"/>
      <c r="J64" s="80" t="s">
        <v>4</v>
      </c>
      <c r="K64" s="109">
        <v>13.421052632</v>
      </c>
      <c r="L64" s="109">
        <v>15.454545455</v>
      </c>
      <c r="M64" s="112">
        <v>17.073170732000001</v>
      </c>
      <c r="N64" s="120">
        <v>33.333333332999999</v>
      </c>
      <c r="O64" s="116">
        <v>0</v>
      </c>
      <c r="P64" s="5"/>
      <c r="Q64" s="290"/>
      <c r="R64" s="80" t="s">
        <v>4</v>
      </c>
      <c r="S64" s="109">
        <v>29.861111111</v>
      </c>
      <c r="T64" s="109">
        <v>41.095890410999999</v>
      </c>
      <c r="U64" s="112">
        <v>30.769230769</v>
      </c>
      <c r="V64" s="120">
        <v>23.076923077</v>
      </c>
      <c r="W64" s="116">
        <v>15</v>
      </c>
      <c r="Y64" s="290"/>
      <c r="Z64" s="80" t="s">
        <v>4</v>
      </c>
      <c r="AA64" s="109">
        <v>8.3018867919999995</v>
      </c>
      <c r="AB64" s="109">
        <v>7.2727272730000001</v>
      </c>
      <c r="AC64" s="112">
        <v>11.538461538</v>
      </c>
      <c r="AD64" s="120">
        <v>0</v>
      </c>
      <c r="AE64" s="116">
        <v>5.8823529409999997</v>
      </c>
    </row>
    <row r="65" spans="1:31" s="6" customFormat="1" ht="10.5" customHeight="1">
      <c r="A65" s="246" t="s">
        <v>27</v>
      </c>
      <c r="B65" s="79" t="s">
        <v>28</v>
      </c>
      <c r="C65" s="86">
        <v>66.127871370383815</v>
      </c>
      <c r="D65" s="86">
        <v>84.257450758455732</v>
      </c>
      <c r="E65" s="110">
        <v>84.235554155620008</v>
      </c>
      <c r="F65" s="119">
        <v>66.572908995562585</v>
      </c>
      <c r="G65" s="115">
        <v>88.57935073104143</v>
      </c>
      <c r="I65" s="246" t="s">
        <v>27</v>
      </c>
      <c r="J65" s="79" t="s">
        <v>28</v>
      </c>
      <c r="K65" s="86">
        <v>67.454068241000002</v>
      </c>
      <c r="L65" s="86">
        <v>86.238532109999994</v>
      </c>
      <c r="M65" s="110">
        <v>85.365853658999995</v>
      </c>
      <c r="N65" s="119">
        <v>50</v>
      </c>
      <c r="O65" s="115">
        <v>85.714285713999999</v>
      </c>
      <c r="P65" s="5"/>
      <c r="Q65" s="246" t="s">
        <v>27</v>
      </c>
      <c r="R65" s="79" t="s">
        <v>28</v>
      </c>
      <c r="S65" s="86">
        <v>59.722222221999999</v>
      </c>
      <c r="T65" s="86">
        <v>78.082191781000006</v>
      </c>
      <c r="U65" s="110">
        <v>80.769230769000004</v>
      </c>
      <c r="V65" s="119">
        <v>92.307692308</v>
      </c>
      <c r="W65" s="115">
        <v>90</v>
      </c>
      <c r="Y65" s="246" t="s">
        <v>27</v>
      </c>
      <c r="Z65" s="79" t="s">
        <v>28</v>
      </c>
      <c r="AA65" s="86">
        <v>78.113207547000002</v>
      </c>
      <c r="AB65" s="86">
        <v>91.964285713999999</v>
      </c>
      <c r="AC65" s="110">
        <v>88.461538461999993</v>
      </c>
      <c r="AD65" s="119">
        <v>80</v>
      </c>
      <c r="AE65" s="115">
        <v>100</v>
      </c>
    </row>
    <row r="66" spans="1:31" s="6" customFormat="1" ht="10.5" customHeight="1">
      <c r="A66" s="248"/>
      <c r="B66" s="82" t="s">
        <v>29</v>
      </c>
      <c r="C66" s="87">
        <v>33.872128629616192</v>
      </c>
      <c r="D66" s="87">
        <v>15.742549241544271</v>
      </c>
      <c r="E66" s="112">
        <v>15.764445844380003</v>
      </c>
      <c r="F66" s="120">
        <v>33.427091004437415</v>
      </c>
      <c r="G66" s="116">
        <v>11.420649268958572</v>
      </c>
      <c r="I66" s="248"/>
      <c r="J66" s="82" t="s">
        <v>29</v>
      </c>
      <c r="K66" s="87">
        <v>32.545931758999998</v>
      </c>
      <c r="L66" s="87">
        <v>13.76146789</v>
      </c>
      <c r="M66" s="112">
        <v>14.634146340999999</v>
      </c>
      <c r="N66" s="120">
        <v>50</v>
      </c>
      <c r="O66" s="116">
        <v>14.285714285999999</v>
      </c>
      <c r="P66" s="5"/>
      <c r="Q66" s="248"/>
      <c r="R66" s="82" t="s">
        <v>29</v>
      </c>
      <c r="S66" s="87">
        <v>40.277777778000001</v>
      </c>
      <c r="T66" s="87">
        <v>21.917808219000001</v>
      </c>
      <c r="U66" s="112">
        <v>19.230769231</v>
      </c>
      <c r="V66" s="120">
        <v>7.692307692</v>
      </c>
      <c r="W66" s="116">
        <v>10</v>
      </c>
      <c r="Y66" s="248"/>
      <c r="Z66" s="82" t="s">
        <v>29</v>
      </c>
      <c r="AA66" s="87">
        <v>21.886792453000002</v>
      </c>
      <c r="AB66" s="87">
        <v>8.0357142859999993</v>
      </c>
      <c r="AC66" s="112">
        <v>11.538461538</v>
      </c>
      <c r="AD66" s="120">
        <v>20</v>
      </c>
      <c r="AE66" s="116">
        <v>0</v>
      </c>
    </row>
    <row r="67" spans="1:31" s="6" customFormat="1" ht="10.5" customHeight="1">
      <c r="A67" s="260" t="s">
        <v>239</v>
      </c>
      <c r="B67" s="79" t="s">
        <v>54</v>
      </c>
      <c r="C67" s="89">
        <v>31.812234299274927</v>
      </c>
      <c r="D67" s="89">
        <v>40.865299392399002</v>
      </c>
      <c r="E67" s="110">
        <v>42.784983257089223</v>
      </c>
      <c r="F67" s="119">
        <v>26.03524068993174</v>
      </c>
      <c r="G67" s="115">
        <v>51.057017535988862</v>
      </c>
      <c r="I67" s="260" t="s">
        <v>239</v>
      </c>
      <c r="J67" s="79" t="s">
        <v>54</v>
      </c>
      <c r="K67" s="89">
        <v>33.595800525000001</v>
      </c>
      <c r="L67" s="89">
        <v>48.181818182000001</v>
      </c>
      <c r="M67" s="110">
        <v>51.219512195</v>
      </c>
      <c r="N67" s="119">
        <v>16.666666667000001</v>
      </c>
      <c r="O67" s="115">
        <v>57.142857143000001</v>
      </c>
      <c r="P67" s="5"/>
      <c r="Q67" s="260" t="s">
        <v>239</v>
      </c>
      <c r="R67" s="79" t="s">
        <v>54</v>
      </c>
      <c r="S67" s="89">
        <v>28.222996515999998</v>
      </c>
      <c r="T67" s="89">
        <v>30.136986301</v>
      </c>
      <c r="U67" s="110">
        <v>32.692307692</v>
      </c>
      <c r="V67" s="119">
        <v>38.461538462</v>
      </c>
      <c r="W67" s="115">
        <v>55</v>
      </c>
      <c r="Y67" s="260" t="s">
        <v>239</v>
      </c>
      <c r="Z67" s="79" t="s">
        <v>54</v>
      </c>
      <c r="AA67" s="89">
        <v>32.830188679000003</v>
      </c>
      <c r="AB67" s="89">
        <v>33.035714286000001</v>
      </c>
      <c r="AC67" s="110">
        <v>26.923076923</v>
      </c>
      <c r="AD67" s="119">
        <v>40</v>
      </c>
      <c r="AE67" s="115">
        <v>5.8823529409999997</v>
      </c>
    </row>
    <row r="68" spans="1:31" s="6" customFormat="1" ht="10.5" customHeight="1">
      <c r="A68" s="261"/>
      <c r="B68" s="80" t="s">
        <v>55</v>
      </c>
      <c r="C68" s="87">
        <v>53.774432221743616</v>
      </c>
      <c r="D68" s="87">
        <v>50.357933609541028</v>
      </c>
      <c r="E68" s="110">
        <v>42.669540004026615</v>
      </c>
      <c r="F68" s="119">
        <v>71.526821097710467</v>
      </c>
      <c r="G68" s="115">
        <v>38.486552086704229</v>
      </c>
      <c r="I68" s="261"/>
      <c r="J68" s="80" t="s">
        <v>55</v>
      </c>
      <c r="K68" s="87">
        <v>53.805774278000001</v>
      </c>
      <c r="L68" s="87">
        <v>42.727272726999999</v>
      </c>
      <c r="M68" s="110">
        <v>34.146341462999999</v>
      </c>
      <c r="N68" s="119">
        <v>83.333333332999999</v>
      </c>
      <c r="O68" s="115">
        <v>28.571428570999998</v>
      </c>
      <c r="P68" s="5"/>
      <c r="Q68" s="261"/>
      <c r="R68" s="80" t="s">
        <v>55</v>
      </c>
      <c r="S68" s="87">
        <v>56.794425087</v>
      </c>
      <c r="T68" s="87">
        <v>64.383561643999997</v>
      </c>
      <c r="U68" s="110">
        <v>51.923076923000004</v>
      </c>
      <c r="V68" s="119">
        <v>53.846153846</v>
      </c>
      <c r="W68" s="115">
        <v>40</v>
      </c>
      <c r="Y68" s="261"/>
      <c r="Z68" s="80" t="s">
        <v>55</v>
      </c>
      <c r="AA68" s="87">
        <v>44.528301886999998</v>
      </c>
      <c r="AB68" s="87">
        <v>50</v>
      </c>
      <c r="AC68" s="110">
        <v>61.538461538</v>
      </c>
      <c r="AD68" s="119">
        <v>60</v>
      </c>
      <c r="AE68" s="115">
        <v>88.235294117999999</v>
      </c>
    </row>
    <row r="69" spans="1:31" s="6" customFormat="1" ht="10.5" customHeight="1">
      <c r="A69" s="261"/>
      <c r="B69" s="80" t="s">
        <v>56</v>
      </c>
      <c r="C69" s="87">
        <v>6.5238063887219599</v>
      </c>
      <c r="D69" s="87">
        <v>3.0995362553096806</v>
      </c>
      <c r="E69" s="110">
        <v>7.8561389611251045</v>
      </c>
      <c r="F69" s="119">
        <v>2.4379382123577971</v>
      </c>
      <c r="G69" s="115">
        <v>1.5846598380959545</v>
      </c>
      <c r="I69" s="261"/>
      <c r="J69" s="80" t="s">
        <v>56</v>
      </c>
      <c r="K69" s="87">
        <v>7.0866141730000001</v>
      </c>
      <c r="L69" s="87">
        <v>3.636363636</v>
      </c>
      <c r="M69" s="110">
        <v>12.195121951000001</v>
      </c>
      <c r="N69" s="119">
        <v>0</v>
      </c>
      <c r="O69" s="115">
        <v>0</v>
      </c>
      <c r="P69" s="5"/>
      <c r="Q69" s="261"/>
      <c r="R69" s="80" t="s">
        <v>56</v>
      </c>
      <c r="S69" s="87">
        <v>4.5296167250000003</v>
      </c>
      <c r="T69" s="87">
        <v>1.3698630140000001</v>
      </c>
      <c r="U69" s="110">
        <v>1.923076923</v>
      </c>
      <c r="V69" s="119">
        <v>7.692307692</v>
      </c>
      <c r="W69" s="115">
        <v>5</v>
      </c>
      <c r="Y69" s="261"/>
      <c r="Z69" s="80" t="s">
        <v>56</v>
      </c>
      <c r="AA69" s="87">
        <v>9.4339622639999998</v>
      </c>
      <c r="AB69" s="87">
        <v>5.3571428570000004</v>
      </c>
      <c r="AC69" s="110">
        <v>1.923076923</v>
      </c>
      <c r="AD69" s="119">
        <v>0</v>
      </c>
      <c r="AE69" s="115">
        <v>0</v>
      </c>
    </row>
    <row r="70" spans="1:31" s="6" customFormat="1" ht="10.5" customHeight="1">
      <c r="A70" s="261"/>
      <c r="B70" s="80" t="s">
        <v>57</v>
      </c>
      <c r="C70" s="87">
        <v>6.2239040046857053</v>
      </c>
      <c r="D70" s="87">
        <v>4.6812757706621673</v>
      </c>
      <c r="E70" s="110">
        <v>3.4530956919644602</v>
      </c>
      <c r="F70" s="119">
        <v>0</v>
      </c>
      <c r="G70" s="115">
        <v>0.62044094644429582</v>
      </c>
      <c r="I70" s="261"/>
      <c r="J70" s="80" t="s">
        <v>57</v>
      </c>
      <c r="K70" s="87">
        <v>4.7244094490000004</v>
      </c>
      <c r="L70" s="87">
        <v>4.5454545450000001</v>
      </c>
      <c r="M70" s="110">
        <v>0</v>
      </c>
      <c r="N70" s="119">
        <v>0</v>
      </c>
      <c r="O70" s="115">
        <v>0</v>
      </c>
      <c r="P70" s="5"/>
      <c r="Q70" s="261"/>
      <c r="R70" s="80" t="s">
        <v>57</v>
      </c>
      <c r="S70" s="87">
        <v>8.0139372820000006</v>
      </c>
      <c r="T70" s="87">
        <v>4.1095890410000004</v>
      </c>
      <c r="U70" s="110">
        <v>9.615384615</v>
      </c>
      <c r="V70" s="119">
        <v>0</v>
      </c>
      <c r="W70" s="115">
        <v>0</v>
      </c>
      <c r="Y70" s="261"/>
      <c r="Z70" s="80" t="s">
        <v>57</v>
      </c>
      <c r="AA70" s="87">
        <v>9.0566037739999992</v>
      </c>
      <c r="AB70" s="87">
        <v>7.1428571429999996</v>
      </c>
      <c r="AC70" s="110">
        <v>3.846153846</v>
      </c>
      <c r="AD70" s="119">
        <v>0</v>
      </c>
      <c r="AE70" s="115">
        <v>5.8823529409999997</v>
      </c>
    </row>
    <row r="71" spans="1:31" s="6" customFormat="1" ht="10.5" customHeight="1">
      <c r="A71" s="261"/>
      <c r="B71" s="80" t="s">
        <v>58</v>
      </c>
      <c r="C71" s="87">
        <v>1.0633304669930252</v>
      </c>
      <c r="D71" s="87">
        <v>0.28252221673813532</v>
      </c>
      <c r="E71" s="110">
        <v>2.2210846051879471</v>
      </c>
      <c r="F71" s="119">
        <v>0</v>
      </c>
      <c r="G71" s="115">
        <v>8.2513295927666626</v>
      </c>
      <c r="I71" s="261"/>
      <c r="J71" s="80" t="s">
        <v>58</v>
      </c>
      <c r="K71" s="87">
        <v>0.52493438299999995</v>
      </c>
      <c r="L71" s="87">
        <v>0</v>
      </c>
      <c r="M71" s="110">
        <v>2.4390243900000002</v>
      </c>
      <c r="N71" s="119">
        <v>0</v>
      </c>
      <c r="O71" s="115">
        <v>14.285714285999999</v>
      </c>
      <c r="P71" s="5"/>
      <c r="Q71" s="261"/>
      <c r="R71" s="80" t="s">
        <v>58</v>
      </c>
      <c r="S71" s="87">
        <v>1.3937282230000001</v>
      </c>
      <c r="T71" s="87">
        <v>0</v>
      </c>
      <c r="U71" s="110">
        <v>1.923076923</v>
      </c>
      <c r="V71" s="119">
        <v>0</v>
      </c>
      <c r="W71" s="115">
        <v>0</v>
      </c>
      <c r="Y71" s="261"/>
      <c r="Z71" s="80" t="s">
        <v>58</v>
      </c>
      <c r="AA71" s="87">
        <v>3.0188679249999999</v>
      </c>
      <c r="AB71" s="87">
        <v>2.6785714289999998</v>
      </c>
      <c r="AC71" s="110">
        <v>1.923076923</v>
      </c>
      <c r="AD71" s="119">
        <v>0</v>
      </c>
      <c r="AE71" s="115">
        <v>0</v>
      </c>
    </row>
    <row r="72" spans="1:31" s="6" customFormat="1" ht="10.5" customHeight="1">
      <c r="A72" s="261"/>
      <c r="B72" s="80" t="s">
        <v>59</v>
      </c>
      <c r="C72" s="87">
        <v>0.38143410482381718</v>
      </c>
      <c r="D72" s="87">
        <v>0.71343275487786773</v>
      </c>
      <c r="E72" s="110">
        <v>1.0151574796066629</v>
      </c>
      <c r="F72" s="119">
        <v>0</v>
      </c>
      <c r="G72" s="115">
        <v>0</v>
      </c>
      <c r="I72" s="261"/>
      <c r="J72" s="80" t="s">
        <v>59</v>
      </c>
      <c r="K72" s="87">
        <v>0.26246719200000002</v>
      </c>
      <c r="L72" s="87">
        <v>0.909090909</v>
      </c>
      <c r="M72" s="110">
        <v>0</v>
      </c>
      <c r="N72" s="119">
        <v>0</v>
      </c>
      <c r="O72" s="115">
        <v>0</v>
      </c>
      <c r="P72" s="5"/>
      <c r="Q72" s="261"/>
      <c r="R72" s="80" t="s">
        <v>59</v>
      </c>
      <c r="S72" s="87">
        <v>0.34843205599999999</v>
      </c>
      <c r="T72" s="87">
        <v>0</v>
      </c>
      <c r="U72" s="110">
        <v>1.923076923</v>
      </c>
      <c r="V72" s="119">
        <v>0</v>
      </c>
      <c r="W72" s="115">
        <v>0</v>
      </c>
      <c r="Y72" s="261"/>
      <c r="Z72" s="80" t="s">
        <v>59</v>
      </c>
      <c r="AA72" s="87">
        <v>1.1320754719999999</v>
      </c>
      <c r="AB72" s="87">
        <v>1.7857142859999999</v>
      </c>
      <c r="AC72" s="110">
        <v>3.846153846</v>
      </c>
      <c r="AD72" s="119">
        <v>0</v>
      </c>
      <c r="AE72" s="115">
        <v>0</v>
      </c>
    </row>
    <row r="73" spans="1:31" s="6" customFormat="1" ht="10.5" customHeight="1">
      <c r="A73" s="262"/>
      <c r="B73" s="81" t="s">
        <v>60</v>
      </c>
      <c r="C73" s="88">
        <v>0.22085851386242825</v>
      </c>
      <c r="D73" s="88">
        <v>0</v>
      </c>
      <c r="E73" s="112">
        <v>0</v>
      </c>
      <c r="F73" s="120">
        <v>0</v>
      </c>
      <c r="G73" s="116">
        <v>0</v>
      </c>
      <c r="I73" s="262"/>
      <c r="J73" s="81" t="s">
        <v>60</v>
      </c>
      <c r="K73" s="88">
        <v>0</v>
      </c>
      <c r="L73" s="88">
        <v>0</v>
      </c>
      <c r="M73" s="112">
        <v>0</v>
      </c>
      <c r="N73" s="120">
        <v>0</v>
      </c>
      <c r="O73" s="116">
        <v>0</v>
      </c>
      <c r="P73" s="5"/>
      <c r="Q73" s="262"/>
      <c r="R73" s="81" t="s">
        <v>60</v>
      </c>
      <c r="S73" s="88">
        <v>0.69686411100000001</v>
      </c>
      <c r="T73" s="88">
        <v>0</v>
      </c>
      <c r="U73" s="112">
        <v>0</v>
      </c>
      <c r="V73" s="120">
        <v>0</v>
      </c>
      <c r="W73" s="116">
        <v>0</v>
      </c>
      <c r="Y73" s="262"/>
      <c r="Z73" s="81" t="s">
        <v>60</v>
      </c>
      <c r="AA73" s="88">
        <v>0</v>
      </c>
      <c r="AB73" s="88">
        <v>0</v>
      </c>
      <c r="AC73" s="112">
        <v>0</v>
      </c>
      <c r="AD73" s="120">
        <v>0</v>
      </c>
      <c r="AE73" s="116">
        <v>0</v>
      </c>
    </row>
    <row r="74" spans="1:31" s="6" customFormat="1" ht="10.5" customHeight="1">
      <c r="A74" s="246" t="s">
        <v>89</v>
      </c>
      <c r="B74" s="83" t="s">
        <v>71</v>
      </c>
      <c r="C74" s="110">
        <v>76.734142578792017</v>
      </c>
      <c r="D74" s="110">
        <v>79.204016546778902</v>
      </c>
      <c r="E74" s="110">
        <v>82.669035817537619</v>
      </c>
      <c r="F74" s="119">
        <v>100</v>
      </c>
      <c r="G74" s="115">
        <v>78.326945958257738</v>
      </c>
      <c r="I74" s="246" t="s">
        <v>89</v>
      </c>
      <c r="J74" s="83" t="s">
        <v>71</v>
      </c>
      <c r="K74" s="110">
        <v>87.755102041000001</v>
      </c>
      <c r="L74" s="110">
        <v>82.926829268000006</v>
      </c>
      <c r="M74" s="110">
        <v>87.5</v>
      </c>
      <c r="N74" s="119">
        <v>100</v>
      </c>
      <c r="O74" s="115">
        <v>66.666666667000001</v>
      </c>
      <c r="P74" s="5"/>
      <c r="Q74" s="246" t="s">
        <v>89</v>
      </c>
      <c r="R74" s="83" t="s">
        <v>71</v>
      </c>
      <c r="S74" s="110">
        <v>60.130718954000002</v>
      </c>
      <c r="T74" s="110">
        <v>72.413793103000003</v>
      </c>
      <c r="U74" s="110">
        <v>71.794871795000006</v>
      </c>
      <c r="V74" s="119">
        <v>100</v>
      </c>
      <c r="W74" s="115">
        <v>94.444444443999998</v>
      </c>
      <c r="Y74" s="246" t="s">
        <v>89</v>
      </c>
      <c r="Z74" s="83" t="s">
        <v>71</v>
      </c>
      <c r="AA74" s="110">
        <v>66.272189349000001</v>
      </c>
      <c r="AB74" s="110">
        <v>79.220779221000001</v>
      </c>
      <c r="AC74" s="110">
        <v>88.888888889</v>
      </c>
      <c r="AD74" s="119">
        <v>100</v>
      </c>
      <c r="AE74" s="115">
        <v>93.75</v>
      </c>
    </row>
    <row r="75" spans="1:31" s="6" customFormat="1" ht="10.5" customHeight="1">
      <c r="A75" s="247"/>
      <c r="B75" s="84" t="s">
        <v>72</v>
      </c>
      <c r="C75" s="111">
        <v>77.951166740466121</v>
      </c>
      <c r="D75" s="111">
        <v>78.762615853735923</v>
      </c>
      <c r="E75" s="111">
        <v>80.146473706028871</v>
      </c>
      <c r="F75" s="121">
        <v>88.115051214280342</v>
      </c>
      <c r="G75" s="117">
        <v>82.6712976891327</v>
      </c>
      <c r="I75" s="247"/>
      <c r="J75" s="84" t="s">
        <v>72</v>
      </c>
      <c r="K75" s="111">
        <v>89.830508475000002</v>
      </c>
      <c r="L75" s="111">
        <v>84.146341462999999</v>
      </c>
      <c r="M75" s="111">
        <v>84.375</v>
      </c>
      <c r="N75" s="121">
        <v>100</v>
      </c>
      <c r="O75" s="117">
        <v>83.333333332999999</v>
      </c>
      <c r="P75" s="5"/>
      <c r="Q75" s="247"/>
      <c r="R75" s="84" t="s">
        <v>72</v>
      </c>
      <c r="S75" s="111">
        <v>58.219178081999999</v>
      </c>
      <c r="T75" s="111">
        <v>69.230769230999996</v>
      </c>
      <c r="U75" s="111">
        <v>70.270270269999997</v>
      </c>
      <c r="V75" s="121">
        <v>62.5</v>
      </c>
      <c r="W75" s="117">
        <v>77.777777778000001</v>
      </c>
      <c r="Y75" s="247"/>
      <c r="Z75" s="84" t="s">
        <v>72</v>
      </c>
      <c r="AA75" s="111">
        <v>72.189349112000002</v>
      </c>
      <c r="AB75" s="111">
        <v>77.922077922</v>
      </c>
      <c r="AC75" s="111">
        <v>86.666666667000001</v>
      </c>
      <c r="AD75" s="121">
        <v>100</v>
      </c>
      <c r="AE75" s="117">
        <v>93.75</v>
      </c>
    </row>
    <row r="76" spans="1:31" s="6" customFormat="1" ht="10.5" customHeight="1">
      <c r="A76" s="247"/>
      <c r="B76" s="84" t="s">
        <v>73</v>
      </c>
      <c r="C76" s="111">
        <v>73.728803252500484</v>
      </c>
      <c r="D76" s="111">
        <v>77.958804431110991</v>
      </c>
      <c r="E76" s="111">
        <v>77.685673381075688</v>
      </c>
      <c r="F76" s="121">
        <v>87.32272129523237</v>
      </c>
      <c r="G76" s="117">
        <v>85.185755067929222</v>
      </c>
      <c r="I76" s="247"/>
      <c r="J76" s="84" t="s">
        <v>73</v>
      </c>
      <c r="K76" s="111">
        <v>85.145888593999999</v>
      </c>
      <c r="L76" s="111">
        <v>88.073394495000002</v>
      </c>
      <c r="M76" s="111">
        <v>87.5</v>
      </c>
      <c r="N76" s="121">
        <v>100</v>
      </c>
      <c r="O76" s="117">
        <v>85.714285713999999</v>
      </c>
      <c r="P76" s="5"/>
      <c r="Q76" s="247"/>
      <c r="R76" s="84" t="s">
        <v>73</v>
      </c>
      <c r="S76" s="111">
        <v>57.345971564000003</v>
      </c>
      <c r="T76" s="111">
        <v>61.538461538</v>
      </c>
      <c r="U76" s="111">
        <v>60</v>
      </c>
      <c r="V76" s="121">
        <v>60</v>
      </c>
      <c r="W76" s="117">
        <v>81.25</v>
      </c>
      <c r="Y76" s="247"/>
      <c r="Z76" s="84" t="s">
        <v>73</v>
      </c>
      <c r="AA76" s="111">
        <v>60.434782609000003</v>
      </c>
      <c r="AB76" s="111">
        <v>71.910112359999999</v>
      </c>
      <c r="AC76" s="111">
        <v>77.083333332999999</v>
      </c>
      <c r="AD76" s="121">
        <v>100</v>
      </c>
      <c r="AE76" s="117">
        <v>94.117647059000006</v>
      </c>
    </row>
    <row r="77" spans="1:31" s="6" customFormat="1" ht="10.5" customHeight="1">
      <c r="A77" s="247"/>
      <c r="B77" s="84" t="s">
        <v>74</v>
      </c>
      <c r="C77" s="111">
        <v>70.207472191996033</v>
      </c>
      <c r="D77" s="111">
        <v>76.512723610668431</v>
      </c>
      <c r="E77" s="111">
        <v>73.281784953018416</v>
      </c>
      <c r="F77" s="121">
        <v>69.253102382544625</v>
      </c>
      <c r="G77" s="117">
        <v>76.700740506860612</v>
      </c>
      <c r="I77" s="247"/>
      <c r="J77" s="84" t="s">
        <v>74</v>
      </c>
      <c r="K77" s="111">
        <v>77.897574124000002</v>
      </c>
      <c r="L77" s="111">
        <v>83.809523810000002</v>
      </c>
      <c r="M77" s="111">
        <v>80.487804878000006</v>
      </c>
      <c r="N77" s="121">
        <v>83.333333332999999</v>
      </c>
      <c r="O77" s="117">
        <v>85.714285713999999</v>
      </c>
      <c r="P77" s="5"/>
      <c r="Q77" s="247"/>
      <c r="R77" s="84" t="s">
        <v>74</v>
      </c>
      <c r="S77" s="111">
        <v>60.363636364000001</v>
      </c>
      <c r="T77" s="111">
        <v>68.571428570999998</v>
      </c>
      <c r="U77" s="111">
        <v>63.829787234000001</v>
      </c>
      <c r="V77" s="121">
        <v>50</v>
      </c>
      <c r="W77" s="117">
        <v>65</v>
      </c>
      <c r="Y77" s="247"/>
      <c r="Z77" s="84" t="s">
        <v>74</v>
      </c>
      <c r="AA77" s="111">
        <v>57.674418605</v>
      </c>
      <c r="AB77" s="111">
        <v>60.416666667000001</v>
      </c>
      <c r="AC77" s="111">
        <v>62.222222221999999</v>
      </c>
      <c r="AD77" s="121">
        <v>50</v>
      </c>
      <c r="AE77" s="117">
        <v>62.5</v>
      </c>
    </row>
    <row r="78" spans="1:31" s="6" customFormat="1" ht="10.5" customHeight="1">
      <c r="A78" s="247"/>
      <c r="B78" s="84" t="s">
        <v>90</v>
      </c>
      <c r="C78" s="111">
        <v>78.042386371956681</v>
      </c>
      <c r="D78" s="111">
        <v>84.3532810413638</v>
      </c>
      <c r="E78" s="111">
        <v>88.840094115136978</v>
      </c>
      <c r="F78" s="121">
        <v>93.661360647616178</v>
      </c>
      <c r="G78" s="117">
        <v>91.417482303903398</v>
      </c>
      <c r="I78" s="247"/>
      <c r="J78" s="84" t="s">
        <v>90</v>
      </c>
      <c r="K78" s="111">
        <v>87.637362636999995</v>
      </c>
      <c r="L78" s="111">
        <v>90.654205606999994</v>
      </c>
      <c r="M78" s="111">
        <v>92.682926828999996</v>
      </c>
      <c r="N78" s="121">
        <v>100</v>
      </c>
      <c r="O78" s="117">
        <v>100</v>
      </c>
      <c r="P78" s="5"/>
      <c r="Q78" s="247"/>
      <c r="R78" s="84" t="s">
        <v>90</v>
      </c>
      <c r="S78" s="111">
        <v>63.348416290000003</v>
      </c>
      <c r="T78" s="111">
        <v>72.727272726999999</v>
      </c>
      <c r="U78" s="111">
        <v>86.046511628000005</v>
      </c>
      <c r="V78" s="121">
        <v>80</v>
      </c>
      <c r="W78" s="117">
        <v>75</v>
      </c>
      <c r="Y78" s="247"/>
      <c r="Z78" s="84" t="s">
        <v>90</v>
      </c>
      <c r="AA78" s="111">
        <v>69.651741294000004</v>
      </c>
      <c r="AB78" s="111">
        <v>84.782608695999997</v>
      </c>
      <c r="AC78" s="111">
        <v>76.190476189999998</v>
      </c>
      <c r="AD78" s="121">
        <v>100</v>
      </c>
      <c r="AE78" s="117">
        <v>93.75</v>
      </c>
    </row>
    <row r="79" spans="1:31" s="6" customFormat="1" ht="10.5" customHeight="1">
      <c r="A79" s="247"/>
      <c r="B79" s="84" t="s">
        <v>149</v>
      </c>
      <c r="C79" s="111">
        <v>73.309988671739518</v>
      </c>
      <c r="D79" s="111">
        <v>82.365927197007949</v>
      </c>
      <c r="E79" s="111">
        <v>87.366929695372988</v>
      </c>
      <c r="F79" s="121">
        <v>87.32272129523237</v>
      </c>
      <c r="G79" s="117">
        <v>84.914871438562827</v>
      </c>
      <c r="I79" s="247"/>
      <c r="J79" s="84" t="s">
        <v>149</v>
      </c>
      <c r="K79" s="111">
        <v>85.488126648999994</v>
      </c>
      <c r="L79" s="111">
        <v>89.090909091</v>
      </c>
      <c r="M79" s="111">
        <v>95.12195122</v>
      </c>
      <c r="N79" s="121">
        <v>100</v>
      </c>
      <c r="O79" s="117">
        <v>85.714285713999999</v>
      </c>
      <c r="P79" s="5"/>
      <c r="Q79" s="247"/>
      <c r="R79" s="84" t="s">
        <v>149</v>
      </c>
      <c r="S79" s="111">
        <v>52.822580645000002</v>
      </c>
      <c r="T79" s="111">
        <v>72.881355932000005</v>
      </c>
      <c r="U79" s="111">
        <v>72.727272726999999</v>
      </c>
      <c r="V79" s="121">
        <v>60</v>
      </c>
      <c r="W79" s="117">
        <v>82.352941176000002</v>
      </c>
      <c r="Y79" s="247"/>
      <c r="Z79" s="84" t="s">
        <v>149</v>
      </c>
      <c r="AA79" s="111">
        <v>68.181818182000001</v>
      </c>
      <c r="AB79" s="111">
        <v>74.038461538000007</v>
      </c>
      <c r="AC79" s="111">
        <v>88.888888889</v>
      </c>
      <c r="AD79" s="121">
        <v>100</v>
      </c>
      <c r="AE79" s="117">
        <v>88.235294117999999</v>
      </c>
    </row>
    <row r="80" spans="1:31" s="6" customFormat="1" ht="10.5" customHeight="1">
      <c r="A80" s="247"/>
      <c r="B80" s="84" t="s">
        <v>75</v>
      </c>
      <c r="C80" s="111">
        <v>65.217311933366787</v>
      </c>
      <c r="D80" s="111">
        <v>68.995701556340123</v>
      </c>
      <c r="E80" s="111">
        <v>69.07566658213689</v>
      </c>
      <c r="F80" s="121">
        <v>85.594001471710897</v>
      </c>
      <c r="G80" s="117">
        <v>65.168978648202057</v>
      </c>
      <c r="I80" s="247"/>
      <c r="J80" s="84" t="s">
        <v>75</v>
      </c>
      <c r="K80" s="111">
        <v>83.109919571000006</v>
      </c>
      <c r="L80" s="111">
        <v>81.651376146999993</v>
      </c>
      <c r="M80" s="111">
        <v>77.5</v>
      </c>
      <c r="N80" s="121">
        <v>100</v>
      </c>
      <c r="O80" s="117">
        <v>71.428571429000002</v>
      </c>
      <c r="P80" s="5"/>
      <c r="Q80" s="247"/>
      <c r="R80" s="84" t="s">
        <v>75</v>
      </c>
      <c r="S80" s="111">
        <v>36.403508772000002</v>
      </c>
      <c r="T80" s="111">
        <v>48.214285713999999</v>
      </c>
      <c r="U80" s="111">
        <v>51.111111111</v>
      </c>
      <c r="V80" s="121">
        <v>54.545454544999998</v>
      </c>
      <c r="W80" s="117">
        <v>50</v>
      </c>
      <c r="Y80" s="247"/>
      <c r="Z80" s="84" t="s">
        <v>75</v>
      </c>
      <c r="AA80" s="111">
        <v>53.815261044000003</v>
      </c>
      <c r="AB80" s="111">
        <v>62.13592233</v>
      </c>
      <c r="AC80" s="111">
        <v>76.923076922999996</v>
      </c>
      <c r="AD80" s="121">
        <v>100</v>
      </c>
      <c r="AE80" s="117">
        <v>76.470588234999994</v>
      </c>
    </row>
    <row r="81" spans="1:31" s="6" customFormat="1" ht="10.5" customHeight="1">
      <c r="A81" s="247"/>
      <c r="B81" s="84" t="s">
        <v>150</v>
      </c>
      <c r="C81" s="111">
        <v>65.968342733710401</v>
      </c>
      <c r="D81" s="111">
        <v>73.029440016386729</v>
      </c>
      <c r="E81" s="111">
        <v>65.335449447937094</v>
      </c>
      <c r="F81" s="121">
        <v>86.365701959394826</v>
      </c>
      <c r="G81" s="117">
        <v>77.886066104663158</v>
      </c>
      <c r="I81" s="247"/>
      <c r="J81" s="84" t="s">
        <v>150</v>
      </c>
      <c r="K81" s="111">
        <v>81.401617251000005</v>
      </c>
      <c r="L81" s="111">
        <v>83.333333332999999</v>
      </c>
      <c r="M81" s="111">
        <v>71.794871795000006</v>
      </c>
      <c r="N81" s="121">
        <v>100</v>
      </c>
      <c r="O81" s="117">
        <v>85.714285713999999</v>
      </c>
      <c r="P81" s="5"/>
      <c r="Q81" s="247"/>
      <c r="R81" s="84" t="s">
        <v>150</v>
      </c>
      <c r="S81" s="111">
        <v>41.545893720000002</v>
      </c>
      <c r="T81" s="111">
        <v>58</v>
      </c>
      <c r="U81" s="111">
        <v>51.162790698000002</v>
      </c>
      <c r="V81" s="121">
        <v>63.636363635999999</v>
      </c>
      <c r="W81" s="117">
        <v>62.5</v>
      </c>
      <c r="Y81" s="247"/>
      <c r="Z81" s="84" t="s">
        <v>150</v>
      </c>
      <c r="AA81" s="111">
        <v>54.838709676999997</v>
      </c>
      <c r="AB81" s="111">
        <v>61.764705882000001</v>
      </c>
      <c r="AC81" s="111">
        <v>72.549019607999995</v>
      </c>
      <c r="AD81" s="121">
        <v>80</v>
      </c>
      <c r="AE81" s="117">
        <v>81.25</v>
      </c>
    </row>
    <row r="82" spans="1:31" s="6" customFormat="1" ht="10.5" customHeight="1">
      <c r="A82" s="247"/>
      <c r="B82" s="84" t="s">
        <v>76</v>
      </c>
      <c r="C82" s="111">
        <v>65.205998819618301</v>
      </c>
      <c r="D82" s="111">
        <v>76.923319126201363</v>
      </c>
      <c r="E82" s="111">
        <v>58.022434304758804</v>
      </c>
      <c r="F82" s="121">
        <v>78.871202158614963</v>
      </c>
      <c r="G82" s="117">
        <v>66.332305422851036</v>
      </c>
      <c r="I82" s="247"/>
      <c r="J82" s="84" t="s">
        <v>76</v>
      </c>
      <c r="K82" s="111">
        <v>78.879310344999993</v>
      </c>
      <c r="L82" s="111">
        <v>82.608695651999994</v>
      </c>
      <c r="M82" s="111">
        <v>60.869565217000002</v>
      </c>
      <c r="N82" s="121">
        <v>100</v>
      </c>
      <c r="O82" s="117">
        <v>71.428571429000002</v>
      </c>
      <c r="P82" s="5"/>
      <c r="Q82" s="247"/>
      <c r="R82" s="84" t="s">
        <v>76</v>
      </c>
      <c r="S82" s="111">
        <v>38.775510204</v>
      </c>
      <c r="T82" s="111">
        <v>63.636363635999999</v>
      </c>
      <c r="U82" s="111">
        <v>42.857142856999999</v>
      </c>
      <c r="V82" s="121">
        <v>33.333333332999999</v>
      </c>
      <c r="W82" s="117">
        <v>50</v>
      </c>
      <c r="Y82" s="247"/>
      <c r="Z82" s="84" t="s">
        <v>76</v>
      </c>
      <c r="AA82" s="111">
        <v>69.747899160000003</v>
      </c>
      <c r="AB82" s="111">
        <v>85.714285713999999</v>
      </c>
      <c r="AC82" s="111">
        <v>88</v>
      </c>
      <c r="AD82" s="121">
        <v>100</v>
      </c>
      <c r="AE82" s="117">
        <v>87.5</v>
      </c>
    </row>
    <row r="83" spans="1:31" s="6" customFormat="1" ht="19.2">
      <c r="A83" s="247"/>
      <c r="B83" s="100" t="s">
        <v>233</v>
      </c>
      <c r="C83" s="111">
        <v>72.255937238435536</v>
      </c>
      <c r="D83" s="111">
        <v>75.644191485457782</v>
      </c>
      <c r="E83" s="111">
        <v>70.172904678318162</v>
      </c>
      <c r="F83" s="121">
        <v>65.06399237570966</v>
      </c>
      <c r="G83" s="117">
        <v>73.403244024973304</v>
      </c>
      <c r="I83" s="247"/>
      <c r="J83" s="100" t="s">
        <v>233</v>
      </c>
      <c r="K83" s="111">
        <v>78.425655977000005</v>
      </c>
      <c r="L83" s="111">
        <v>79.381443298999997</v>
      </c>
      <c r="M83" s="111">
        <v>71.052631579000007</v>
      </c>
      <c r="N83" s="121">
        <v>80</v>
      </c>
      <c r="O83" s="117">
        <v>71.428571429000002</v>
      </c>
      <c r="P83" s="5"/>
      <c r="Q83" s="247"/>
      <c r="R83" s="100" t="s">
        <v>233</v>
      </c>
      <c r="S83" s="111">
        <v>60.389610390000001</v>
      </c>
      <c r="T83" s="111">
        <v>69.047619048000001</v>
      </c>
      <c r="U83" s="111">
        <v>64.516129031999995</v>
      </c>
      <c r="V83" s="121">
        <v>42.857142856999999</v>
      </c>
      <c r="W83" s="117">
        <v>76.470588234999994</v>
      </c>
      <c r="Y83" s="247"/>
      <c r="Z83" s="100" t="s">
        <v>233</v>
      </c>
      <c r="AA83" s="111">
        <v>74.125874125999999</v>
      </c>
      <c r="AB83" s="111">
        <v>75</v>
      </c>
      <c r="AC83" s="111">
        <v>82.352941176000002</v>
      </c>
      <c r="AD83" s="121">
        <v>50</v>
      </c>
      <c r="AE83" s="117">
        <v>75</v>
      </c>
    </row>
    <row r="84" spans="1:31" s="6" customFormat="1" ht="10.5" customHeight="1">
      <c r="A84" s="247"/>
      <c r="B84" s="84" t="s">
        <v>61</v>
      </c>
      <c r="C84" s="111">
        <v>64.427635214408383</v>
      </c>
      <c r="D84" s="111">
        <v>68.634613612085147</v>
      </c>
      <c r="E84" s="111">
        <v>47.711182353669422</v>
      </c>
      <c r="F84" s="121">
        <v>81.516527596573084</v>
      </c>
      <c r="G84" s="117">
        <v>50.423899466466878</v>
      </c>
      <c r="I84" s="247"/>
      <c r="J84" s="84" t="s">
        <v>61</v>
      </c>
      <c r="K84" s="111">
        <v>75.984251968999999</v>
      </c>
      <c r="L84" s="111">
        <v>74.358974359000001</v>
      </c>
      <c r="M84" s="111">
        <v>58.333333332999999</v>
      </c>
      <c r="N84" s="121">
        <v>100</v>
      </c>
      <c r="O84" s="117">
        <v>57.142857143000001</v>
      </c>
      <c r="P84" s="5"/>
      <c r="Q84" s="247"/>
      <c r="R84" s="84" t="s">
        <v>61</v>
      </c>
      <c r="S84" s="111">
        <v>42.857142856999999</v>
      </c>
      <c r="T84" s="111">
        <v>56.52173913</v>
      </c>
      <c r="U84" s="111">
        <v>26.666666667000001</v>
      </c>
      <c r="V84" s="121">
        <v>50</v>
      </c>
      <c r="W84" s="117">
        <v>30</v>
      </c>
      <c r="Y84" s="247"/>
      <c r="Z84" s="84" t="s">
        <v>61</v>
      </c>
      <c r="AA84" s="111">
        <v>65.957446809000004</v>
      </c>
      <c r="AB84" s="111">
        <v>73.684210526000001</v>
      </c>
      <c r="AC84" s="111">
        <v>52.777777778000001</v>
      </c>
      <c r="AD84" s="121">
        <v>75</v>
      </c>
      <c r="AE84" s="117">
        <v>75</v>
      </c>
    </row>
    <row r="85" spans="1:31" ht="10.5" customHeight="1">
      <c r="A85" s="247"/>
      <c r="B85" s="84" t="s">
        <v>151</v>
      </c>
      <c r="C85" s="111">
        <v>72.278454339046192</v>
      </c>
      <c r="D85" s="111">
        <v>75.239850273611736</v>
      </c>
      <c r="E85" s="111">
        <v>73.66241517381944</v>
      </c>
      <c r="F85" s="121">
        <v>77.696170103671264</v>
      </c>
      <c r="G85" s="117">
        <v>73.452793154885498</v>
      </c>
      <c r="I85" s="247"/>
      <c r="J85" s="84" t="s">
        <v>151</v>
      </c>
      <c r="K85" s="111">
        <v>81.167108752999994</v>
      </c>
      <c r="L85" s="111">
        <v>84.403669725</v>
      </c>
      <c r="M85" s="111">
        <v>78.048780488000006</v>
      </c>
      <c r="N85" s="121">
        <v>83.333333332999999</v>
      </c>
      <c r="O85" s="117">
        <v>71.428571429000002</v>
      </c>
      <c r="Q85" s="247"/>
      <c r="R85" s="84" t="s">
        <v>151</v>
      </c>
      <c r="S85" s="111">
        <v>57.676348548</v>
      </c>
      <c r="T85" s="111">
        <v>57.407407407000001</v>
      </c>
      <c r="U85" s="111">
        <v>63.414634145999997</v>
      </c>
      <c r="V85" s="121">
        <v>60</v>
      </c>
      <c r="W85" s="117">
        <v>72.222222221999999</v>
      </c>
      <c r="Y85" s="247"/>
      <c r="Z85" s="84" t="s">
        <v>151</v>
      </c>
      <c r="AA85" s="111">
        <v>67.479674797000001</v>
      </c>
      <c r="AB85" s="111">
        <v>78.640776699</v>
      </c>
      <c r="AC85" s="111">
        <v>80.434782608999996</v>
      </c>
      <c r="AD85" s="121">
        <v>100</v>
      </c>
      <c r="AE85" s="117">
        <v>88.235294117999999</v>
      </c>
    </row>
    <row r="86" spans="1:31" ht="10.5" customHeight="1">
      <c r="A86" s="247"/>
      <c r="B86" s="84" t="s">
        <v>234</v>
      </c>
      <c r="C86" s="111">
        <v>70.860627449281253</v>
      </c>
      <c r="D86" s="111">
        <v>83.096882950845782</v>
      </c>
      <c r="E86" s="111">
        <v>75.597979075187766</v>
      </c>
      <c r="F86" s="121">
        <v>93.401476382292742</v>
      </c>
      <c r="G86" s="117">
        <v>84.745389103029112</v>
      </c>
      <c r="H86" s="6"/>
      <c r="I86" s="247"/>
      <c r="J86" s="84" t="s">
        <v>234</v>
      </c>
      <c r="K86" s="111">
        <v>82.666666667000001</v>
      </c>
      <c r="L86" s="111">
        <v>93.457943924999995</v>
      </c>
      <c r="M86" s="111">
        <v>80.487804878000006</v>
      </c>
      <c r="N86" s="121">
        <v>100</v>
      </c>
      <c r="O86" s="117">
        <v>85.714285713999999</v>
      </c>
      <c r="Q86" s="247"/>
      <c r="R86" s="84" t="s">
        <v>234</v>
      </c>
      <c r="S86" s="111">
        <v>52.261306533000003</v>
      </c>
      <c r="T86" s="111">
        <v>66.666666667000001</v>
      </c>
      <c r="U86" s="111">
        <v>68.965517241000001</v>
      </c>
      <c r="V86" s="121">
        <v>87.5</v>
      </c>
      <c r="W86" s="117">
        <v>81.818181817999999</v>
      </c>
      <c r="Y86" s="247"/>
      <c r="Z86" s="84" t="s">
        <v>234</v>
      </c>
      <c r="AA86" s="111">
        <v>62.096774193999998</v>
      </c>
      <c r="AB86" s="111">
        <v>75.728155340000001</v>
      </c>
      <c r="AC86" s="111">
        <v>68.75</v>
      </c>
      <c r="AD86" s="121">
        <v>75</v>
      </c>
      <c r="AE86" s="117">
        <v>88.235294117999999</v>
      </c>
    </row>
    <row r="87" spans="1:31" s="6" customFormat="1" ht="10.5" customHeight="1">
      <c r="A87" s="247"/>
      <c r="B87" s="84" t="s">
        <v>152</v>
      </c>
      <c r="C87" s="111">
        <v>64.450251866212966</v>
      </c>
      <c r="D87" s="111">
        <v>71.454282492795329</v>
      </c>
      <c r="E87" s="111">
        <v>69.697166169104776</v>
      </c>
      <c r="F87" s="121">
        <v>75.059296081203897</v>
      </c>
      <c r="G87" s="117">
        <v>67.994520379292084</v>
      </c>
      <c r="H87"/>
      <c r="I87" s="247"/>
      <c r="J87" s="84" t="s">
        <v>152</v>
      </c>
      <c r="K87" s="111">
        <v>79.210526315999999</v>
      </c>
      <c r="L87" s="111">
        <v>85.321100916999995</v>
      </c>
      <c r="M87" s="111">
        <v>82.926829268000006</v>
      </c>
      <c r="N87" s="121">
        <v>83.333333332999999</v>
      </c>
      <c r="O87" s="117">
        <v>71.428571429000002</v>
      </c>
      <c r="P87" s="5"/>
      <c r="Q87" s="247"/>
      <c r="R87" s="84" t="s">
        <v>152</v>
      </c>
      <c r="S87" s="111">
        <v>41.463414634000003</v>
      </c>
      <c r="T87" s="111">
        <v>46.666666667000001</v>
      </c>
      <c r="U87" s="111">
        <v>47.727272726999999</v>
      </c>
      <c r="V87" s="121">
        <v>60</v>
      </c>
      <c r="W87" s="117">
        <v>55</v>
      </c>
      <c r="Y87" s="247"/>
      <c r="Z87" s="84" t="s">
        <v>152</v>
      </c>
      <c r="AA87" s="111">
        <v>52.692307692</v>
      </c>
      <c r="AB87" s="111">
        <v>70</v>
      </c>
      <c r="AC87" s="111">
        <v>63.265306121999998</v>
      </c>
      <c r="AD87" s="121">
        <v>75</v>
      </c>
      <c r="AE87" s="117">
        <v>88.235294117999999</v>
      </c>
    </row>
    <row r="88" spans="1:31" ht="10.5" customHeight="1">
      <c r="A88" s="248"/>
      <c r="B88" s="85" t="s">
        <v>235</v>
      </c>
      <c r="C88" s="112">
        <v>81.773268285324448</v>
      </c>
      <c r="D88" s="112">
        <v>89.924688807716336</v>
      </c>
      <c r="E88" s="112">
        <v>85.607369477012483</v>
      </c>
      <c r="F88" s="120">
        <v>91.600726566216991</v>
      </c>
      <c r="G88" s="116">
        <v>87.338468838152835</v>
      </c>
      <c r="I88" s="248"/>
      <c r="J88" s="85" t="s">
        <v>235</v>
      </c>
      <c r="K88" s="112">
        <v>90.237467018000004</v>
      </c>
      <c r="L88" s="112">
        <v>95.412844036999999</v>
      </c>
      <c r="M88" s="112">
        <v>92.682926828999996</v>
      </c>
      <c r="N88" s="120">
        <v>100</v>
      </c>
      <c r="O88" s="116">
        <v>85.714285713999999</v>
      </c>
      <c r="Q88" s="248"/>
      <c r="R88" s="85" t="s">
        <v>235</v>
      </c>
      <c r="S88" s="112">
        <v>68.924302788999995</v>
      </c>
      <c r="T88" s="112">
        <v>81.666666667000001</v>
      </c>
      <c r="U88" s="112">
        <v>73.913043478000006</v>
      </c>
      <c r="V88" s="120">
        <v>81.818181817999999</v>
      </c>
      <c r="W88" s="116">
        <v>90</v>
      </c>
      <c r="Y88" s="248"/>
      <c r="Z88" s="85" t="s">
        <v>235</v>
      </c>
      <c r="AA88" s="112">
        <v>74.031007751999994</v>
      </c>
      <c r="AB88" s="112">
        <v>84.684684684999993</v>
      </c>
      <c r="AC88" s="112">
        <v>82</v>
      </c>
      <c r="AD88" s="120">
        <v>75</v>
      </c>
      <c r="AE88" s="116">
        <v>88.235294117999999</v>
      </c>
    </row>
    <row r="89" spans="1:31" ht="10.5" customHeight="1"/>
    <row r="90" spans="1:31" ht="11.25" customHeight="1"/>
    <row r="91" spans="1:31" ht="11.25" customHeight="1"/>
    <row r="92" spans="1:31" ht="11.25" customHeight="1"/>
    <row r="93" spans="1:31" ht="11.25" customHeight="1"/>
    <row r="94" spans="1:31" ht="21" customHeight="1"/>
    <row r="95" spans="1:31" ht="10.5" customHeight="1"/>
    <row r="96" spans="1:31" ht="11.25" customHeight="1"/>
    <row r="97" ht="11.25" customHeight="1"/>
    <row r="98" ht="11.25" customHeight="1"/>
    <row r="99" ht="31.5" customHeight="1"/>
    <row r="100" ht="10.5" customHeight="1"/>
    <row r="101" ht="11.25" customHeight="1"/>
    <row r="102" ht="11.25" customHeight="1"/>
    <row r="103" ht="11.25" customHeight="1"/>
    <row r="104" ht="21" customHeight="1"/>
    <row r="105" ht="10.5" customHeight="1"/>
    <row r="106" ht="11.25" customHeight="1"/>
    <row r="107" ht="11.25" customHeight="1"/>
    <row r="108" ht="11.25" customHeight="1"/>
    <row r="109" ht="21" customHeight="1"/>
    <row r="110" ht="10.5" customHeight="1"/>
    <row r="111" ht="11.25" customHeight="1"/>
    <row r="112" ht="11.25" customHeight="1"/>
    <row r="113" ht="11.25" customHeight="1"/>
    <row r="114" ht="21" customHeight="1"/>
    <row r="115" ht="10.5" customHeight="1"/>
    <row r="116" ht="11.25" customHeight="1"/>
    <row r="117" ht="11.25" customHeight="1"/>
    <row r="118" ht="11.25" customHeight="1"/>
    <row r="119" ht="21" customHeight="1"/>
    <row r="120" ht="10.5" customHeight="1"/>
    <row r="121" ht="11.25" customHeight="1"/>
    <row r="122" ht="11.25" customHeight="1"/>
    <row r="123" ht="11.25" customHeight="1"/>
    <row r="124" ht="21" customHeight="1"/>
    <row r="125" ht="10.5" customHeight="1"/>
    <row r="126" ht="11.25" customHeight="1"/>
    <row r="127" ht="11.25" customHeight="1"/>
    <row r="128" ht="11.25" customHeight="1"/>
    <row r="129" ht="21" customHeight="1"/>
    <row r="130" ht="10.5" customHeight="1"/>
    <row r="131" ht="11.25" customHeight="1"/>
    <row r="132" ht="11.25" customHeight="1"/>
    <row r="133" ht="11.25" customHeight="1"/>
    <row r="134" ht="21" customHeight="1"/>
    <row r="135" ht="10.5" customHeight="1"/>
    <row r="136" ht="11.25" customHeight="1"/>
    <row r="137" ht="11.25" customHeight="1"/>
    <row r="138" ht="11.25" customHeight="1"/>
    <row r="139" ht="21" customHeight="1"/>
    <row r="140" ht="10.5" customHeight="1"/>
    <row r="141" ht="11.25" customHeight="1"/>
    <row r="142" ht="11.25" customHeight="1"/>
    <row r="143" ht="11.25" customHeight="1"/>
    <row r="144" ht="21" customHeight="1"/>
    <row r="145" ht="10.5" customHeight="1"/>
    <row r="146" ht="11.25" customHeight="1"/>
    <row r="147" ht="11.25" customHeight="1"/>
    <row r="148" ht="11.25" customHeight="1"/>
    <row r="149" ht="31.5" customHeight="1"/>
    <row r="150" ht="10.5" customHeight="1"/>
    <row r="151" ht="11.25" customHeight="1"/>
    <row r="152" ht="11.25" customHeight="1"/>
    <row r="153" ht="11.25" customHeight="1"/>
    <row r="154" ht="21" customHeight="1"/>
    <row r="155" ht="10.5" customHeight="1"/>
    <row r="156" ht="11.25" customHeight="1"/>
    <row r="157" ht="11.25" customHeight="1"/>
    <row r="158" ht="11.25" customHeight="1"/>
    <row r="159" ht="42" customHeight="1"/>
    <row r="160" ht="10.5" customHeight="1"/>
    <row r="161" ht="11.25" customHeight="1"/>
    <row r="162" ht="11.25" customHeight="1"/>
    <row r="163" ht="11.25" customHeight="1"/>
    <row r="164" ht="21" customHeight="1"/>
    <row r="165" ht="11.25" customHeight="1"/>
    <row r="166" ht="12" customHeight="1"/>
    <row r="167" ht="12" customHeight="1"/>
    <row r="168" ht="12.75" customHeight="1"/>
    <row r="169" ht="13.5" customHeight="1"/>
    <row r="170" ht="12.75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21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1.25" customHeight="1"/>
    <row r="306" ht="11.2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</sheetData>
  <mergeCells count="48">
    <mergeCell ref="I2:J3"/>
    <mergeCell ref="Q2:R3"/>
    <mergeCell ref="Y2:Z3"/>
    <mergeCell ref="A2:B3"/>
    <mergeCell ref="I4:I7"/>
    <mergeCell ref="Q4:Q7"/>
    <mergeCell ref="Y4:Y7"/>
    <mergeCell ref="A4:A7"/>
    <mergeCell ref="I8:I9"/>
    <mergeCell ref="Q8:Q9"/>
    <mergeCell ref="Y8:Y9"/>
    <mergeCell ref="A8:A9"/>
    <mergeCell ref="I10:I17"/>
    <mergeCell ref="Q10:Q17"/>
    <mergeCell ref="Y10:Y17"/>
    <mergeCell ref="A10:A17"/>
    <mergeCell ref="I18:I23"/>
    <mergeCell ref="Q18:Q23"/>
    <mergeCell ref="Y18:Y23"/>
    <mergeCell ref="A18:A23"/>
    <mergeCell ref="I24:I28"/>
    <mergeCell ref="Q24:Q28"/>
    <mergeCell ref="Y24:Y28"/>
    <mergeCell ref="A24:A28"/>
    <mergeCell ref="I29:I34"/>
    <mergeCell ref="Q29:Q34"/>
    <mergeCell ref="I74:I88"/>
    <mergeCell ref="Y29:Y34"/>
    <mergeCell ref="A29:A34"/>
    <mergeCell ref="A35:A54"/>
    <mergeCell ref="Q35:Q54"/>
    <mergeCell ref="Y35:Y54"/>
    <mergeCell ref="I35:I54"/>
    <mergeCell ref="A65:A66"/>
    <mergeCell ref="I65:I66"/>
    <mergeCell ref="A74:A88"/>
    <mergeCell ref="Q55:Q64"/>
    <mergeCell ref="Q67:Q73"/>
    <mergeCell ref="Q74:Q88"/>
    <mergeCell ref="A55:A64"/>
    <mergeCell ref="Y74:Y88"/>
    <mergeCell ref="Q65:Q66"/>
    <mergeCell ref="Y65:Y66"/>
    <mergeCell ref="A67:A73"/>
    <mergeCell ref="I55:I64"/>
    <mergeCell ref="I67:I73"/>
    <mergeCell ref="Y55:Y64"/>
    <mergeCell ref="Y67:Y73"/>
  </mergeCells>
  <phoneticPr fontId="8"/>
  <pageMargins left="0.70866141732283472" right="0.70866141732283472" top="0.74803149606299213" bottom="0.74803149606299213" header="0.31496062992125984" footer="0.31496062992125984"/>
  <headerFooter>
    <oddHeader>&amp;L
（２）　クルーズ
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70C0"/>
  </sheetPr>
  <dimension ref="A1:AI855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8" width="10.6640625" style="6" customWidth="1"/>
    <col min="9" max="9" width="5.6640625" style="6" customWidth="1"/>
    <col min="10" max="10" width="10.88671875" style="6" customWidth="1"/>
    <col min="11" max="11" width="32.6640625" style="6" customWidth="1"/>
    <col min="12" max="17" width="10.6640625" style="6" customWidth="1"/>
    <col min="18" max="18" width="5.6640625" style="6" customWidth="1"/>
    <col min="19" max="19" width="10.88671875" style="6" customWidth="1"/>
    <col min="20" max="20" width="32.6640625" style="6" customWidth="1"/>
    <col min="21" max="26" width="10.6640625" style="6" customWidth="1"/>
    <col min="27" max="27" width="5.6640625" style="6" customWidth="1"/>
    <col min="28" max="28" width="10.88671875" style="6" customWidth="1"/>
    <col min="29" max="29" width="32.6640625" style="6" customWidth="1"/>
    <col min="30" max="35" width="10.6640625" style="6" customWidth="1"/>
    <col min="36" max="16384" width="14.44140625" style="6"/>
  </cols>
  <sheetData>
    <row r="1" spans="1:35" ht="10.5" customHeight="1">
      <c r="J1" s="5"/>
      <c r="K1" s="5"/>
      <c r="L1" s="5"/>
      <c r="M1" s="5"/>
      <c r="N1" s="5"/>
      <c r="O1" s="5"/>
      <c r="P1" s="5"/>
      <c r="Q1" s="5"/>
      <c r="R1" s="5"/>
    </row>
    <row r="2" spans="1:35" ht="21" customHeight="1">
      <c r="A2" s="266" t="s">
        <v>96</v>
      </c>
      <c r="B2" s="267"/>
      <c r="C2" s="32" t="s">
        <v>30</v>
      </c>
      <c r="D2" s="25" t="s">
        <v>241</v>
      </c>
      <c r="E2" s="33" t="s">
        <v>32</v>
      </c>
      <c r="F2" s="33" t="s">
        <v>33</v>
      </c>
      <c r="G2" s="33" t="s">
        <v>34</v>
      </c>
      <c r="H2" s="33" t="s">
        <v>4</v>
      </c>
      <c r="J2" s="274" t="s">
        <v>0</v>
      </c>
      <c r="K2" s="275"/>
      <c r="L2" s="34" t="s">
        <v>30</v>
      </c>
      <c r="M2" s="27" t="s">
        <v>241</v>
      </c>
      <c r="N2" s="35" t="s">
        <v>32</v>
      </c>
      <c r="O2" s="35" t="s">
        <v>33</v>
      </c>
      <c r="P2" s="35" t="s">
        <v>34</v>
      </c>
      <c r="Q2" s="35" t="s">
        <v>4</v>
      </c>
      <c r="R2" s="5"/>
      <c r="S2" s="278" t="s">
        <v>5</v>
      </c>
      <c r="T2" s="279"/>
      <c r="U2" s="36" t="s">
        <v>30</v>
      </c>
      <c r="V2" s="29" t="s">
        <v>241</v>
      </c>
      <c r="W2" s="37" t="s">
        <v>32</v>
      </c>
      <c r="X2" s="37" t="s">
        <v>33</v>
      </c>
      <c r="Y2" s="37" t="s">
        <v>34</v>
      </c>
      <c r="Z2" s="37" t="s">
        <v>4</v>
      </c>
      <c r="AB2" s="270" t="s">
        <v>6</v>
      </c>
      <c r="AC2" s="271"/>
      <c r="AD2" s="38" t="s">
        <v>30</v>
      </c>
      <c r="AE2" s="31" t="s">
        <v>241</v>
      </c>
      <c r="AF2" s="39" t="s">
        <v>32</v>
      </c>
      <c r="AG2" s="39" t="s">
        <v>33</v>
      </c>
      <c r="AH2" s="39" t="s">
        <v>34</v>
      </c>
      <c r="AI2" s="39" t="s">
        <v>4</v>
      </c>
    </row>
    <row r="3" spans="1:35" ht="21" customHeight="1">
      <c r="A3" s="291"/>
      <c r="B3" s="299"/>
      <c r="C3" s="66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H3" s="10" t="s">
        <v>77</v>
      </c>
      <c r="J3" s="297"/>
      <c r="K3" s="298"/>
      <c r="L3" s="67" t="s">
        <v>77</v>
      </c>
      <c r="M3" s="7" t="s">
        <v>77</v>
      </c>
      <c r="N3" s="7" t="s">
        <v>77</v>
      </c>
      <c r="O3" s="7" t="s">
        <v>77</v>
      </c>
      <c r="P3" s="7" t="s">
        <v>77</v>
      </c>
      <c r="Q3" s="7" t="s">
        <v>77</v>
      </c>
      <c r="R3" s="5"/>
      <c r="S3" s="295"/>
      <c r="T3" s="296"/>
      <c r="U3" s="68" t="s">
        <v>77</v>
      </c>
      <c r="V3" s="8" t="s">
        <v>77</v>
      </c>
      <c r="W3" s="8" t="s">
        <v>77</v>
      </c>
      <c r="X3" s="8" t="s">
        <v>77</v>
      </c>
      <c r="Y3" s="8" t="s">
        <v>77</v>
      </c>
      <c r="Z3" s="8" t="s">
        <v>77</v>
      </c>
      <c r="AB3" s="293"/>
      <c r="AC3" s="294"/>
      <c r="AD3" s="69" t="s">
        <v>77</v>
      </c>
      <c r="AE3" s="9" t="s">
        <v>77</v>
      </c>
      <c r="AF3" s="9" t="s">
        <v>77</v>
      </c>
      <c r="AG3" s="9" t="s">
        <v>77</v>
      </c>
      <c r="AH3" s="9" t="s">
        <v>77</v>
      </c>
      <c r="AI3" s="9" t="s">
        <v>77</v>
      </c>
    </row>
    <row r="4" spans="1:35" ht="10.5" customHeight="1">
      <c r="A4" s="260" t="s">
        <v>238</v>
      </c>
      <c r="B4" s="79" t="s">
        <v>1</v>
      </c>
      <c r="C4" s="86">
        <v>100</v>
      </c>
      <c r="D4" s="86">
        <v>100</v>
      </c>
      <c r="E4" s="113">
        <v>100</v>
      </c>
      <c r="F4" s="113">
        <v>100</v>
      </c>
      <c r="G4" s="113">
        <v>100</v>
      </c>
      <c r="H4" s="122">
        <v>100</v>
      </c>
      <c r="J4" s="260" t="s">
        <v>238</v>
      </c>
      <c r="K4" s="79" t="s">
        <v>1</v>
      </c>
      <c r="L4" s="86">
        <v>100</v>
      </c>
      <c r="M4" s="86">
        <v>100</v>
      </c>
      <c r="N4" s="113">
        <v>100</v>
      </c>
      <c r="O4" s="113">
        <v>100</v>
      </c>
      <c r="P4" s="113">
        <v>100</v>
      </c>
      <c r="Q4" s="122" t="s">
        <v>248</v>
      </c>
      <c r="R4" s="5"/>
      <c r="S4" s="260" t="s">
        <v>238</v>
      </c>
      <c r="T4" s="203" t="s">
        <v>1</v>
      </c>
      <c r="U4" s="86">
        <v>100</v>
      </c>
      <c r="V4" s="86">
        <v>100</v>
      </c>
      <c r="W4" s="113">
        <v>100</v>
      </c>
      <c r="X4" s="113">
        <v>100</v>
      </c>
      <c r="Y4" s="113">
        <v>100</v>
      </c>
      <c r="Z4" s="122">
        <v>100</v>
      </c>
      <c r="AB4" s="260" t="s">
        <v>238</v>
      </c>
      <c r="AC4" s="203" t="s">
        <v>1</v>
      </c>
      <c r="AD4" s="86">
        <v>100</v>
      </c>
      <c r="AE4" s="86">
        <v>100</v>
      </c>
      <c r="AF4" s="113">
        <v>100</v>
      </c>
      <c r="AG4" s="113">
        <v>100</v>
      </c>
      <c r="AH4" s="113">
        <v>100</v>
      </c>
      <c r="AI4" s="122" t="s">
        <v>248</v>
      </c>
    </row>
    <row r="5" spans="1:35" ht="10.5" customHeight="1">
      <c r="A5" s="261"/>
      <c r="B5" s="80" t="s">
        <v>2</v>
      </c>
      <c r="C5" s="87">
        <v>35.304186156186489</v>
      </c>
      <c r="D5" s="87">
        <v>34.607911267778249</v>
      </c>
      <c r="E5" s="110">
        <v>57.952237599852062</v>
      </c>
      <c r="F5" s="110">
        <v>49.568475998073069</v>
      </c>
      <c r="G5" s="110">
        <v>51.293474534267624</v>
      </c>
      <c r="H5" s="123">
        <v>0</v>
      </c>
      <c r="J5" s="261"/>
      <c r="K5" s="80" t="s">
        <v>2</v>
      </c>
      <c r="L5" s="87">
        <v>21.739130435</v>
      </c>
      <c r="M5" s="87">
        <v>31.64556962</v>
      </c>
      <c r="N5" s="110">
        <v>48.115942029000003</v>
      </c>
      <c r="O5" s="110">
        <v>43.75</v>
      </c>
      <c r="P5" s="110">
        <v>38.888888889</v>
      </c>
      <c r="Q5" s="123" t="s">
        <v>248</v>
      </c>
      <c r="R5" s="5"/>
      <c r="S5" s="261"/>
      <c r="T5" s="204" t="s">
        <v>2</v>
      </c>
      <c r="U5" s="87">
        <v>56.52173913</v>
      </c>
      <c r="V5" s="87">
        <v>31.632653060999999</v>
      </c>
      <c r="W5" s="110">
        <v>65.416666667000001</v>
      </c>
      <c r="X5" s="110">
        <v>47.826086957000001</v>
      </c>
      <c r="Y5" s="110">
        <v>62.903225806000002</v>
      </c>
      <c r="Z5" s="123">
        <v>0</v>
      </c>
      <c r="AB5" s="261"/>
      <c r="AC5" s="204" t="s">
        <v>2</v>
      </c>
      <c r="AD5" s="87">
        <v>45.833333332999999</v>
      </c>
      <c r="AE5" s="87">
        <v>59.770114943000003</v>
      </c>
      <c r="AF5" s="110">
        <v>89.387755102</v>
      </c>
      <c r="AG5" s="110">
        <v>86.666666667000001</v>
      </c>
      <c r="AH5" s="110">
        <v>84.337349398000001</v>
      </c>
      <c r="AI5" s="123" t="s">
        <v>248</v>
      </c>
    </row>
    <row r="6" spans="1:35" ht="10.5" customHeight="1">
      <c r="A6" s="261"/>
      <c r="B6" s="80" t="s">
        <v>3</v>
      </c>
      <c r="C6" s="87">
        <v>41.793313376775224</v>
      </c>
      <c r="D6" s="87">
        <v>20.542061524370673</v>
      </c>
      <c r="E6" s="110">
        <v>23.406943872316944</v>
      </c>
      <c r="F6" s="110">
        <v>46.26926103705852</v>
      </c>
      <c r="G6" s="110">
        <v>26.025528356667163</v>
      </c>
      <c r="H6" s="123">
        <v>100</v>
      </c>
      <c r="J6" s="261"/>
      <c r="K6" s="80" t="s">
        <v>3</v>
      </c>
      <c r="L6" s="87">
        <v>56.52173913</v>
      </c>
      <c r="M6" s="87">
        <v>31.64556962</v>
      </c>
      <c r="N6" s="110">
        <v>34.202898550999997</v>
      </c>
      <c r="O6" s="110">
        <v>56.25</v>
      </c>
      <c r="P6" s="110">
        <v>33.333333332999999</v>
      </c>
      <c r="Q6" s="123" t="s">
        <v>248</v>
      </c>
      <c r="R6" s="5"/>
      <c r="S6" s="261"/>
      <c r="T6" s="204" t="s">
        <v>3</v>
      </c>
      <c r="U6" s="87">
        <v>26.086956522000001</v>
      </c>
      <c r="V6" s="87">
        <v>7.1428571429999996</v>
      </c>
      <c r="W6" s="110">
        <v>11.25</v>
      </c>
      <c r="X6" s="110">
        <v>43.47826087</v>
      </c>
      <c r="Y6" s="110">
        <v>20.967741934999999</v>
      </c>
      <c r="Z6" s="123">
        <v>100</v>
      </c>
      <c r="AB6" s="261"/>
      <c r="AC6" s="204" t="s">
        <v>3</v>
      </c>
      <c r="AD6" s="87">
        <v>8.3333333330000006</v>
      </c>
      <c r="AE6" s="87">
        <v>0</v>
      </c>
      <c r="AF6" s="110">
        <v>0.81632653099999997</v>
      </c>
      <c r="AG6" s="110">
        <v>0</v>
      </c>
      <c r="AH6" s="110">
        <v>1.2048192769999999</v>
      </c>
      <c r="AI6" s="123" t="s">
        <v>248</v>
      </c>
    </row>
    <row r="7" spans="1:35" ht="10.5" customHeight="1">
      <c r="A7" s="262"/>
      <c r="B7" s="81" t="s">
        <v>4</v>
      </c>
      <c r="C7" s="88">
        <v>22.902500466932803</v>
      </c>
      <c r="D7" s="88">
        <v>44.850027207273484</v>
      </c>
      <c r="E7" s="112">
        <v>18.640818527830994</v>
      </c>
      <c r="F7" s="112">
        <v>4.1622629651853504</v>
      </c>
      <c r="G7" s="112">
        <v>22.680997108748286</v>
      </c>
      <c r="H7" s="124">
        <v>0</v>
      </c>
      <c r="J7" s="262"/>
      <c r="K7" s="81" t="s">
        <v>4</v>
      </c>
      <c r="L7" s="88">
        <v>21.739130435</v>
      </c>
      <c r="M7" s="88">
        <v>36.708860758999997</v>
      </c>
      <c r="N7" s="112">
        <v>17.68115942</v>
      </c>
      <c r="O7" s="112">
        <v>0</v>
      </c>
      <c r="P7" s="112">
        <v>27.777777778000001</v>
      </c>
      <c r="Q7" s="124" t="s">
        <v>248</v>
      </c>
      <c r="R7" s="5"/>
      <c r="S7" s="262"/>
      <c r="T7" s="205" t="s">
        <v>4</v>
      </c>
      <c r="U7" s="88">
        <v>17.391304347999998</v>
      </c>
      <c r="V7" s="88">
        <v>61.224489796</v>
      </c>
      <c r="W7" s="112">
        <v>23.333333332999999</v>
      </c>
      <c r="X7" s="112">
        <v>8.6956521739999992</v>
      </c>
      <c r="Y7" s="112">
        <v>16.129032257999999</v>
      </c>
      <c r="Z7" s="124">
        <v>0</v>
      </c>
      <c r="AB7" s="262"/>
      <c r="AC7" s="205" t="s">
        <v>4</v>
      </c>
      <c r="AD7" s="88">
        <v>45.833333332999999</v>
      </c>
      <c r="AE7" s="88">
        <v>40.229885056999997</v>
      </c>
      <c r="AF7" s="112">
        <v>9.7959183670000005</v>
      </c>
      <c r="AG7" s="112">
        <v>13.333333333000001</v>
      </c>
      <c r="AH7" s="112">
        <v>14.457831325000001</v>
      </c>
      <c r="AI7" s="124" t="s">
        <v>248</v>
      </c>
    </row>
    <row r="8" spans="1:35" ht="10.5" customHeight="1">
      <c r="A8" s="260" t="s">
        <v>10</v>
      </c>
      <c r="B8" s="79" t="s">
        <v>11</v>
      </c>
      <c r="C8" s="87">
        <v>54.946241303453959</v>
      </c>
      <c r="D8" s="87">
        <v>47.691249243344068</v>
      </c>
      <c r="E8" s="110">
        <v>43.175143404097732</v>
      </c>
      <c r="F8" s="110">
        <v>46.727442638427306</v>
      </c>
      <c r="G8" s="110">
        <v>36.998559554914493</v>
      </c>
      <c r="H8" s="123">
        <v>100</v>
      </c>
      <c r="J8" s="260" t="s">
        <v>10</v>
      </c>
      <c r="K8" s="79" t="s">
        <v>11</v>
      </c>
      <c r="L8" s="87">
        <v>47.826086957000001</v>
      </c>
      <c r="M8" s="87">
        <v>47.435897435999998</v>
      </c>
      <c r="N8" s="110">
        <v>45.507246377000001</v>
      </c>
      <c r="O8" s="110">
        <v>43.75</v>
      </c>
      <c r="P8" s="110">
        <v>35.555555556000002</v>
      </c>
      <c r="Q8" s="123" t="s">
        <v>248</v>
      </c>
      <c r="R8" s="5"/>
      <c r="S8" s="260" t="s">
        <v>10</v>
      </c>
      <c r="T8" s="206" t="s">
        <v>11</v>
      </c>
      <c r="U8" s="87">
        <v>68.181818182000001</v>
      </c>
      <c r="V8" s="87">
        <v>48.936170212999997</v>
      </c>
      <c r="W8" s="110">
        <v>39.166666667000001</v>
      </c>
      <c r="X8" s="110">
        <v>52.173913042999999</v>
      </c>
      <c r="Y8" s="110">
        <v>38.709677419000002</v>
      </c>
      <c r="Z8" s="123">
        <v>100</v>
      </c>
      <c r="AB8" s="260" t="s">
        <v>10</v>
      </c>
      <c r="AC8" s="206" t="s">
        <v>11</v>
      </c>
      <c r="AD8" s="87">
        <v>54.166666667000001</v>
      </c>
      <c r="AE8" s="87">
        <v>45.348837209000003</v>
      </c>
      <c r="AF8" s="110">
        <v>42.448979592000001</v>
      </c>
      <c r="AG8" s="110">
        <v>46.666666667000001</v>
      </c>
      <c r="AH8" s="110">
        <v>39.759036145000003</v>
      </c>
      <c r="AI8" s="123" t="s">
        <v>248</v>
      </c>
    </row>
    <row r="9" spans="1:35" ht="10.5" customHeight="1">
      <c r="A9" s="262"/>
      <c r="B9" s="81" t="s">
        <v>12</v>
      </c>
      <c r="C9" s="88">
        <v>45.053758696546041</v>
      </c>
      <c r="D9" s="88">
        <v>52.308750756655932</v>
      </c>
      <c r="E9" s="112">
        <v>56.824856595902276</v>
      </c>
      <c r="F9" s="112">
        <v>53.272557361572694</v>
      </c>
      <c r="G9" s="112">
        <v>63.001440445085507</v>
      </c>
      <c r="H9" s="124">
        <v>0</v>
      </c>
      <c r="J9" s="262"/>
      <c r="K9" s="81" t="s">
        <v>12</v>
      </c>
      <c r="L9" s="88">
        <v>52.173913042999999</v>
      </c>
      <c r="M9" s="88">
        <v>52.564102564000002</v>
      </c>
      <c r="N9" s="112">
        <v>54.492753622999999</v>
      </c>
      <c r="O9" s="112">
        <v>56.25</v>
      </c>
      <c r="P9" s="112">
        <v>64.444444443999998</v>
      </c>
      <c r="Q9" s="124" t="s">
        <v>248</v>
      </c>
      <c r="R9" s="5"/>
      <c r="S9" s="262"/>
      <c r="T9" s="205" t="s">
        <v>12</v>
      </c>
      <c r="U9" s="88">
        <v>31.818181817999999</v>
      </c>
      <c r="V9" s="88">
        <v>51.063829787000003</v>
      </c>
      <c r="W9" s="112">
        <v>60.833333332999999</v>
      </c>
      <c r="X9" s="112">
        <v>47.826086957000001</v>
      </c>
      <c r="Y9" s="112">
        <v>61.290322580999998</v>
      </c>
      <c r="Z9" s="124">
        <v>0</v>
      </c>
      <c r="AB9" s="262"/>
      <c r="AC9" s="205" t="s">
        <v>12</v>
      </c>
      <c r="AD9" s="88">
        <v>45.833333332999999</v>
      </c>
      <c r="AE9" s="88">
        <v>54.651162790999997</v>
      </c>
      <c r="AF9" s="112">
        <v>57.551020407999999</v>
      </c>
      <c r="AG9" s="112">
        <v>53.333333332999999</v>
      </c>
      <c r="AH9" s="112">
        <v>60.240963854999997</v>
      </c>
      <c r="AI9" s="124" t="s">
        <v>248</v>
      </c>
    </row>
    <row r="10" spans="1:35" ht="10.5" customHeight="1">
      <c r="A10" s="246" t="s">
        <v>13</v>
      </c>
      <c r="B10" s="79" t="s">
        <v>14</v>
      </c>
      <c r="C10" s="89">
        <v>0</v>
      </c>
      <c r="D10" s="89">
        <v>0</v>
      </c>
      <c r="E10" s="110">
        <v>1.9306943136250529</v>
      </c>
      <c r="F10" s="110">
        <v>0.8113458530344273</v>
      </c>
      <c r="G10" s="110">
        <v>0.64177007936039476</v>
      </c>
      <c r="H10" s="123">
        <v>0</v>
      </c>
      <c r="J10" s="246" t="s">
        <v>13</v>
      </c>
      <c r="K10" s="79" t="s">
        <v>14</v>
      </c>
      <c r="L10" s="89">
        <v>0</v>
      </c>
      <c r="M10" s="89">
        <v>0</v>
      </c>
      <c r="N10" s="110">
        <v>2.0408163269999999</v>
      </c>
      <c r="O10" s="110">
        <v>0</v>
      </c>
      <c r="P10" s="110">
        <v>1.111111111</v>
      </c>
      <c r="Q10" s="123" t="s">
        <v>248</v>
      </c>
      <c r="R10" s="5"/>
      <c r="S10" s="246" t="s">
        <v>13</v>
      </c>
      <c r="T10" s="206" t="s">
        <v>14</v>
      </c>
      <c r="U10" s="89">
        <v>0</v>
      </c>
      <c r="V10" s="89">
        <v>0</v>
      </c>
      <c r="W10" s="110">
        <v>1.6877637130000001</v>
      </c>
      <c r="X10" s="110">
        <v>0</v>
      </c>
      <c r="Y10" s="110">
        <v>0</v>
      </c>
      <c r="Z10" s="123">
        <v>0</v>
      </c>
      <c r="AB10" s="246" t="s">
        <v>13</v>
      </c>
      <c r="AC10" s="206" t="s">
        <v>14</v>
      </c>
      <c r="AD10" s="89">
        <v>0</v>
      </c>
      <c r="AE10" s="89">
        <v>0</v>
      </c>
      <c r="AF10" s="110">
        <v>2.0576131690000001</v>
      </c>
      <c r="AG10" s="110">
        <v>7.692307692</v>
      </c>
      <c r="AH10" s="110">
        <v>0</v>
      </c>
      <c r="AI10" s="123" t="s">
        <v>248</v>
      </c>
    </row>
    <row r="11" spans="1:35" ht="10.5" customHeight="1">
      <c r="A11" s="247"/>
      <c r="B11" s="80" t="s">
        <v>15</v>
      </c>
      <c r="C11" s="87">
        <v>14.364119989290691</v>
      </c>
      <c r="D11" s="87">
        <v>10.732427848648276</v>
      </c>
      <c r="E11" s="110">
        <v>9.7994461235437669</v>
      </c>
      <c r="F11" s="110">
        <v>12.611927045037602</v>
      </c>
      <c r="G11" s="110">
        <v>13.431984483122804</v>
      </c>
      <c r="H11" s="123">
        <v>100</v>
      </c>
      <c r="J11" s="247"/>
      <c r="K11" s="80" t="s">
        <v>15</v>
      </c>
      <c r="L11" s="87">
        <v>13.043478261000001</v>
      </c>
      <c r="M11" s="87">
        <v>14.102564103000001</v>
      </c>
      <c r="N11" s="110">
        <v>9.9125364430000005</v>
      </c>
      <c r="O11" s="110">
        <v>6.25</v>
      </c>
      <c r="P11" s="110">
        <v>8.8888888890000004</v>
      </c>
      <c r="Q11" s="123" t="s">
        <v>248</v>
      </c>
      <c r="R11" s="5"/>
      <c r="S11" s="247"/>
      <c r="T11" s="204" t="s">
        <v>15</v>
      </c>
      <c r="U11" s="87">
        <v>17.391304347999998</v>
      </c>
      <c r="V11" s="87">
        <v>5.1020408159999997</v>
      </c>
      <c r="W11" s="110">
        <v>9.7046413499999993</v>
      </c>
      <c r="X11" s="110">
        <v>13.043478261000001</v>
      </c>
      <c r="Y11" s="110">
        <v>21.31147541</v>
      </c>
      <c r="Z11" s="123">
        <v>100</v>
      </c>
      <c r="AB11" s="247"/>
      <c r="AC11" s="204" t="s">
        <v>15</v>
      </c>
      <c r="AD11" s="87">
        <v>12.5</v>
      </c>
      <c r="AE11" s="87">
        <v>9.1954022989999995</v>
      </c>
      <c r="AF11" s="110">
        <v>9.4650205760000006</v>
      </c>
      <c r="AG11" s="110">
        <v>46.153846154</v>
      </c>
      <c r="AH11" s="110">
        <v>14.634146340999999</v>
      </c>
      <c r="AI11" s="123" t="s">
        <v>248</v>
      </c>
    </row>
    <row r="12" spans="1:35" ht="10.5" customHeight="1">
      <c r="A12" s="247"/>
      <c r="B12" s="80" t="s">
        <v>16</v>
      </c>
      <c r="C12" s="87">
        <v>34.689274499141405</v>
      </c>
      <c r="D12" s="87">
        <v>16.536889721407981</v>
      </c>
      <c r="E12" s="110">
        <v>17.886659118088726</v>
      </c>
      <c r="F12" s="110">
        <v>28.506884873183214</v>
      </c>
      <c r="G12" s="110">
        <v>18.952029121938345</v>
      </c>
      <c r="H12" s="123">
        <v>0</v>
      </c>
      <c r="J12" s="247"/>
      <c r="K12" s="80" t="s">
        <v>16</v>
      </c>
      <c r="L12" s="87">
        <v>34.782608695999997</v>
      </c>
      <c r="M12" s="87">
        <v>20.512820513000001</v>
      </c>
      <c r="N12" s="110">
        <v>18.950437317999999</v>
      </c>
      <c r="O12" s="110">
        <v>31.25</v>
      </c>
      <c r="P12" s="110">
        <v>17.777777778000001</v>
      </c>
      <c r="Q12" s="123" t="s">
        <v>248</v>
      </c>
      <c r="R12" s="5"/>
      <c r="S12" s="247"/>
      <c r="T12" s="204" t="s">
        <v>16</v>
      </c>
      <c r="U12" s="87">
        <v>39.130434782999998</v>
      </c>
      <c r="V12" s="87">
        <v>10.204081632999999</v>
      </c>
      <c r="W12" s="110">
        <v>15.189873417999999</v>
      </c>
      <c r="X12" s="110">
        <v>30.434782608999999</v>
      </c>
      <c r="Y12" s="110">
        <v>21.31147541</v>
      </c>
      <c r="Z12" s="123">
        <v>0</v>
      </c>
      <c r="AB12" s="247"/>
      <c r="AC12" s="204" t="s">
        <v>16</v>
      </c>
      <c r="AD12" s="87">
        <v>20.833333332999999</v>
      </c>
      <c r="AE12" s="87">
        <v>13.793103448</v>
      </c>
      <c r="AF12" s="110">
        <v>20.164609053</v>
      </c>
      <c r="AG12" s="110">
        <v>7.692307692</v>
      </c>
      <c r="AH12" s="110">
        <v>18.292682927000001</v>
      </c>
      <c r="AI12" s="123" t="s">
        <v>248</v>
      </c>
    </row>
    <row r="13" spans="1:35" ht="10.5" customHeight="1">
      <c r="A13" s="247"/>
      <c r="B13" s="80" t="s">
        <v>17</v>
      </c>
      <c r="C13" s="87">
        <v>9.0969156121923831</v>
      </c>
      <c r="D13" s="87">
        <v>17.277393659175942</v>
      </c>
      <c r="E13" s="110">
        <v>22.39426066321753</v>
      </c>
      <c r="F13" s="110">
        <v>19.629794499499535</v>
      </c>
      <c r="G13" s="110">
        <v>19.946220656913173</v>
      </c>
      <c r="H13" s="123">
        <v>0</v>
      </c>
      <c r="J13" s="247"/>
      <c r="K13" s="80" t="s">
        <v>17</v>
      </c>
      <c r="L13" s="87">
        <v>8.6956521739999992</v>
      </c>
      <c r="M13" s="87">
        <v>21.794871794999999</v>
      </c>
      <c r="N13" s="110">
        <v>22.448979592000001</v>
      </c>
      <c r="O13" s="110">
        <v>25</v>
      </c>
      <c r="P13" s="110">
        <v>25.555555556000002</v>
      </c>
      <c r="Q13" s="123" t="s">
        <v>248</v>
      </c>
      <c r="R13" s="5"/>
      <c r="S13" s="247"/>
      <c r="T13" s="204" t="s">
        <v>17</v>
      </c>
      <c r="U13" s="87">
        <v>8.6956521739999992</v>
      </c>
      <c r="V13" s="87">
        <v>10.204081632999999</v>
      </c>
      <c r="W13" s="110">
        <v>21.940928270000001</v>
      </c>
      <c r="X13" s="110">
        <v>8.6956521739999992</v>
      </c>
      <c r="Y13" s="110">
        <v>13.114754098000001</v>
      </c>
      <c r="Z13" s="123">
        <v>0</v>
      </c>
      <c r="AB13" s="247"/>
      <c r="AC13" s="204" t="s">
        <v>17</v>
      </c>
      <c r="AD13" s="87">
        <v>12.5</v>
      </c>
      <c r="AE13" s="87">
        <v>13.793103448</v>
      </c>
      <c r="AF13" s="110">
        <v>23.456790123000001</v>
      </c>
      <c r="AG13" s="110">
        <v>23.076923077</v>
      </c>
      <c r="AH13" s="110">
        <v>9.7560975610000007</v>
      </c>
      <c r="AI13" s="123" t="s">
        <v>248</v>
      </c>
    </row>
    <row r="14" spans="1:35" ht="10.5" customHeight="1">
      <c r="A14" s="247"/>
      <c r="B14" s="80" t="s">
        <v>18</v>
      </c>
      <c r="C14" s="87">
        <v>18.94718943323176</v>
      </c>
      <c r="D14" s="87">
        <v>20.52416854020775</v>
      </c>
      <c r="E14" s="110">
        <v>21.633590299270885</v>
      </c>
      <c r="F14" s="110">
        <v>19.866325712652419</v>
      </c>
      <c r="G14" s="110">
        <v>15.70098890662757</v>
      </c>
      <c r="H14" s="123">
        <v>0</v>
      </c>
      <c r="J14" s="247"/>
      <c r="K14" s="80" t="s">
        <v>18</v>
      </c>
      <c r="L14" s="87">
        <v>21.739130435</v>
      </c>
      <c r="M14" s="87">
        <v>23.076923077</v>
      </c>
      <c r="N14" s="110">
        <v>22.740524781000001</v>
      </c>
      <c r="O14" s="110">
        <v>12.5</v>
      </c>
      <c r="P14" s="110">
        <v>17.777777778000001</v>
      </c>
      <c r="Q14" s="123" t="s">
        <v>248</v>
      </c>
      <c r="R14" s="5"/>
      <c r="S14" s="247"/>
      <c r="T14" s="204" t="s">
        <v>18</v>
      </c>
      <c r="U14" s="87">
        <v>17.391304347999998</v>
      </c>
      <c r="V14" s="87">
        <v>17.346938775999998</v>
      </c>
      <c r="W14" s="110">
        <v>19.831223629</v>
      </c>
      <c r="X14" s="110">
        <v>34.782608695999997</v>
      </c>
      <c r="Y14" s="110">
        <v>9.8360655739999991</v>
      </c>
      <c r="Z14" s="123">
        <v>0</v>
      </c>
      <c r="AB14" s="247"/>
      <c r="AC14" s="204" t="s">
        <v>18</v>
      </c>
      <c r="AD14" s="87">
        <v>8.3333333330000006</v>
      </c>
      <c r="AE14" s="87">
        <v>16.091954023</v>
      </c>
      <c r="AF14" s="110">
        <v>20.987654321000001</v>
      </c>
      <c r="AG14" s="110">
        <v>15.384615385</v>
      </c>
      <c r="AH14" s="110">
        <v>21.951219512000002</v>
      </c>
      <c r="AI14" s="123" t="s">
        <v>248</v>
      </c>
    </row>
    <row r="15" spans="1:35" ht="10.5" customHeight="1">
      <c r="A15" s="247"/>
      <c r="B15" s="80" t="s">
        <v>19</v>
      </c>
      <c r="C15" s="87">
        <v>16.561515007978336</v>
      </c>
      <c r="D15" s="87">
        <v>21.686774321584462</v>
      </c>
      <c r="E15" s="110">
        <v>18.828331718137228</v>
      </c>
      <c r="F15" s="110">
        <v>7.7438519266200885</v>
      </c>
      <c r="G15" s="110">
        <v>21.922879089741848</v>
      </c>
      <c r="H15" s="123">
        <v>0</v>
      </c>
      <c r="J15" s="247"/>
      <c r="K15" s="80" t="s">
        <v>19</v>
      </c>
      <c r="L15" s="87">
        <v>13.043478261000001</v>
      </c>
      <c r="M15" s="87">
        <v>14.102564103000001</v>
      </c>
      <c r="N15" s="110">
        <v>17.784256559999999</v>
      </c>
      <c r="O15" s="110">
        <v>6.25</v>
      </c>
      <c r="P15" s="110">
        <v>20</v>
      </c>
      <c r="Q15" s="123" t="s">
        <v>248</v>
      </c>
      <c r="R15" s="5"/>
      <c r="S15" s="247"/>
      <c r="T15" s="204" t="s">
        <v>19</v>
      </c>
      <c r="U15" s="87">
        <v>17.391304347999998</v>
      </c>
      <c r="V15" s="87">
        <v>31.632653060999999</v>
      </c>
      <c r="W15" s="110">
        <v>21.518987341999999</v>
      </c>
      <c r="X15" s="110">
        <v>13.043478261000001</v>
      </c>
      <c r="Y15" s="110">
        <v>26.229508197000001</v>
      </c>
      <c r="Z15" s="123">
        <v>0</v>
      </c>
      <c r="AB15" s="247"/>
      <c r="AC15" s="204" t="s">
        <v>19</v>
      </c>
      <c r="AD15" s="87">
        <v>33.333333332999999</v>
      </c>
      <c r="AE15" s="87">
        <v>33.333333332999999</v>
      </c>
      <c r="AF15" s="110">
        <v>16.460905350000001</v>
      </c>
      <c r="AG15" s="110">
        <v>0</v>
      </c>
      <c r="AH15" s="110">
        <v>19.512195122000001</v>
      </c>
      <c r="AI15" s="123" t="s">
        <v>248</v>
      </c>
    </row>
    <row r="16" spans="1:35" ht="10.5" customHeight="1">
      <c r="A16" s="247"/>
      <c r="B16" s="80" t="s">
        <v>133</v>
      </c>
      <c r="C16" s="90">
        <v>5.4620274515005054</v>
      </c>
      <c r="D16" s="90">
        <v>11.504110487557107</v>
      </c>
      <c r="E16" s="110">
        <v>6.2751282306104095</v>
      </c>
      <c r="F16" s="110">
        <v>3.609956696763216</v>
      </c>
      <c r="G16" s="110">
        <v>7.2087243739533902</v>
      </c>
      <c r="H16" s="123">
        <v>0</v>
      </c>
      <c r="J16" s="247"/>
      <c r="K16" s="80" t="s">
        <v>133</v>
      </c>
      <c r="L16" s="90">
        <v>8.6956521739999992</v>
      </c>
      <c r="M16" s="90">
        <v>6.4102564099999997</v>
      </c>
      <c r="N16" s="110">
        <v>4.9562682220000003</v>
      </c>
      <c r="O16" s="110">
        <v>6.25</v>
      </c>
      <c r="P16" s="110">
        <v>7.7777777779999999</v>
      </c>
      <c r="Q16" s="123" t="s">
        <v>248</v>
      </c>
      <c r="R16" s="5"/>
      <c r="S16" s="247"/>
      <c r="T16" s="204" t="s">
        <v>133</v>
      </c>
      <c r="U16" s="90">
        <v>0</v>
      </c>
      <c r="V16" s="90">
        <v>20.408163264999999</v>
      </c>
      <c r="W16" s="110">
        <v>8.438818565</v>
      </c>
      <c r="X16" s="110">
        <v>0</v>
      </c>
      <c r="Y16" s="110">
        <v>4.9180327869999996</v>
      </c>
      <c r="Z16" s="123">
        <v>0</v>
      </c>
      <c r="AB16" s="247"/>
      <c r="AC16" s="204" t="s">
        <v>133</v>
      </c>
      <c r="AD16" s="90">
        <v>4.1666666670000003</v>
      </c>
      <c r="AE16" s="90">
        <v>12.643678161</v>
      </c>
      <c r="AF16" s="110">
        <v>6.9958847740000003</v>
      </c>
      <c r="AG16" s="110">
        <v>0</v>
      </c>
      <c r="AH16" s="110">
        <v>10.975609756000001</v>
      </c>
      <c r="AI16" s="123" t="s">
        <v>248</v>
      </c>
    </row>
    <row r="17" spans="1:35" ht="10.5" customHeight="1">
      <c r="A17" s="248"/>
      <c r="B17" s="1" t="s">
        <v>134</v>
      </c>
      <c r="C17" s="88">
        <v>0.87895800745396291</v>
      </c>
      <c r="D17" s="88">
        <v>1.738235421890598</v>
      </c>
      <c r="E17" s="112">
        <v>1.2518895340839997</v>
      </c>
      <c r="F17" s="112">
        <v>7.2199133935264319</v>
      </c>
      <c r="G17" s="112">
        <v>2.1954032891315323</v>
      </c>
      <c r="H17" s="124">
        <v>0</v>
      </c>
      <c r="J17" s="248"/>
      <c r="K17" s="1" t="s">
        <v>134</v>
      </c>
      <c r="L17" s="88">
        <v>0</v>
      </c>
      <c r="M17" s="88">
        <v>0</v>
      </c>
      <c r="N17" s="112">
        <v>1.1661807580000001</v>
      </c>
      <c r="O17" s="112">
        <v>12.5</v>
      </c>
      <c r="P17" s="112">
        <v>1.111111111</v>
      </c>
      <c r="Q17" s="124" t="s">
        <v>248</v>
      </c>
      <c r="R17" s="5"/>
      <c r="S17" s="248"/>
      <c r="T17" s="207" t="s">
        <v>134</v>
      </c>
      <c r="U17" s="88">
        <v>0</v>
      </c>
      <c r="V17" s="88">
        <v>5.1020408159999997</v>
      </c>
      <c r="W17" s="112">
        <v>1.6877637130000001</v>
      </c>
      <c r="X17" s="112">
        <v>0</v>
      </c>
      <c r="Y17" s="112">
        <v>3.2786885250000002</v>
      </c>
      <c r="Z17" s="124">
        <v>0</v>
      </c>
      <c r="AB17" s="248"/>
      <c r="AC17" s="207" t="s">
        <v>134</v>
      </c>
      <c r="AD17" s="88">
        <v>8.3333333330000006</v>
      </c>
      <c r="AE17" s="88">
        <v>1.1494252869999999</v>
      </c>
      <c r="AF17" s="112">
        <v>0.411522634</v>
      </c>
      <c r="AG17" s="112">
        <v>0</v>
      </c>
      <c r="AH17" s="112">
        <v>4.8780487800000003</v>
      </c>
      <c r="AI17" s="124" t="s">
        <v>248</v>
      </c>
    </row>
    <row r="18" spans="1:35" ht="10.5" customHeight="1">
      <c r="A18" s="257" t="s">
        <v>211</v>
      </c>
      <c r="B18" s="79" t="s">
        <v>135</v>
      </c>
      <c r="C18" s="89">
        <v>57.759307148211455</v>
      </c>
      <c r="D18" s="89">
        <v>1.5067851557257719</v>
      </c>
      <c r="E18" s="110">
        <v>0</v>
      </c>
      <c r="F18" s="110">
        <v>0</v>
      </c>
      <c r="G18" s="110">
        <v>5.6995435474813405</v>
      </c>
      <c r="H18" s="123" t="s">
        <v>248</v>
      </c>
      <c r="J18" s="257" t="s">
        <v>211</v>
      </c>
      <c r="K18" s="79" t="s">
        <v>135</v>
      </c>
      <c r="L18" s="89">
        <v>100</v>
      </c>
      <c r="M18" s="89">
        <v>0</v>
      </c>
      <c r="N18" s="110">
        <v>0</v>
      </c>
      <c r="O18" s="110">
        <v>0</v>
      </c>
      <c r="P18" s="110">
        <v>0</v>
      </c>
      <c r="Q18" s="123" t="s">
        <v>248</v>
      </c>
      <c r="R18" s="5"/>
      <c r="S18" s="257" t="s">
        <v>211</v>
      </c>
      <c r="T18" s="206" t="s">
        <v>135</v>
      </c>
      <c r="U18" s="89">
        <v>0</v>
      </c>
      <c r="V18" s="89">
        <v>0</v>
      </c>
      <c r="W18" s="110">
        <v>0</v>
      </c>
      <c r="X18" s="110">
        <v>0</v>
      </c>
      <c r="Y18" s="110">
        <v>14.285714285999999</v>
      </c>
      <c r="Z18" s="123" t="s">
        <v>248</v>
      </c>
      <c r="AB18" s="257" t="s">
        <v>211</v>
      </c>
      <c r="AC18" s="206" t="s">
        <v>135</v>
      </c>
      <c r="AD18" s="89">
        <v>0</v>
      </c>
      <c r="AE18" s="89">
        <v>14.285714285999999</v>
      </c>
      <c r="AF18" s="110">
        <v>0</v>
      </c>
      <c r="AG18" s="110" t="s">
        <v>248</v>
      </c>
      <c r="AH18" s="110">
        <v>11.111111111</v>
      </c>
      <c r="AI18" s="123" t="s">
        <v>248</v>
      </c>
    </row>
    <row r="19" spans="1:35" ht="10.5" customHeight="1">
      <c r="A19" s="258"/>
      <c r="B19" s="80" t="s">
        <v>136</v>
      </c>
      <c r="C19" s="87">
        <v>12.673898138507944</v>
      </c>
      <c r="D19" s="87">
        <v>5.4684347509656579</v>
      </c>
      <c r="E19" s="110">
        <v>14.925647646009141</v>
      </c>
      <c r="F19" s="110">
        <v>20.245825838378028</v>
      </c>
      <c r="G19" s="110">
        <v>10.227143084671972</v>
      </c>
      <c r="H19" s="123" t="s">
        <v>248</v>
      </c>
      <c r="J19" s="258"/>
      <c r="K19" s="80" t="s">
        <v>136</v>
      </c>
      <c r="L19" s="87">
        <v>0</v>
      </c>
      <c r="M19" s="87">
        <v>0</v>
      </c>
      <c r="N19" s="110">
        <v>21.052631579</v>
      </c>
      <c r="O19" s="110">
        <v>0</v>
      </c>
      <c r="P19" s="110">
        <v>0</v>
      </c>
      <c r="Q19" s="123" t="s">
        <v>248</v>
      </c>
      <c r="R19" s="5"/>
      <c r="S19" s="258"/>
      <c r="T19" s="204" t="s">
        <v>136</v>
      </c>
      <c r="U19" s="87">
        <v>33.333333332999999</v>
      </c>
      <c r="V19" s="87">
        <v>12.5</v>
      </c>
      <c r="W19" s="110">
        <v>4.3478260869999996</v>
      </c>
      <c r="X19" s="110">
        <v>57.142857143000001</v>
      </c>
      <c r="Y19" s="110">
        <v>28.571428570999998</v>
      </c>
      <c r="Z19" s="123" t="s">
        <v>248</v>
      </c>
      <c r="AB19" s="258"/>
      <c r="AC19" s="204" t="s">
        <v>136</v>
      </c>
      <c r="AD19" s="87">
        <v>20</v>
      </c>
      <c r="AE19" s="87">
        <v>14.285714285999999</v>
      </c>
      <c r="AF19" s="110">
        <v>13.157894736999999</v>
      </c>
      <c r="AG19" s="110" t="s">
        <v>248</v>
      </c>
      <c r="AH19" s="110">
        <v>11.111111111</v>
      </c>
      <c r="AI19" s="123" t="s">
        <v>248</v>
      </c>
    </row>
    <row r="20" spans="1:35" ht="10.5" customHeight="1">
      <c r="A20" s="258"/>
      <c r="B20" s="80" t="s">
        <v>137</v>
      </c>
      <c r="C20" s="87">
        <v>0</v>
      </c>
      <c r="D20" s="87">
        <v>40.012989921392609</v>
      </c>
      <c r="E20" s="110">
        <v>13.795981816853178</v>
      </c>
      <c r="F20" s="110">
        <v>79.754174161621961</v>
      </c>
      <c r="G20" s="110">
        <v>15.067693459563618</v>
      </c>
      <c r="H20" s="123" t="s">
        <v>248</v>
      </c>
      <c r="J20" s="258"/>
      <c r="K20" s="80" t="s">
        <v>137</v>
      </c>
      <c r="L20" s="87">
        <v>0</v>
      </c>
      <c r="M20" s="87">
        <v>66.666666667000001</v>
      </c>
      <c r="N20" s="110">
        <v>5.263157895</v>
      </c>
      <c r="O20" s="110">
        <v>100</v>
      </c>
      <c r="P20" s="110">
        <v>20</v>
      </c>
      <c r="Q20" s="123" t="s">
        <v>248</v>
      </c>
      <c r="R20" s="5"/>
      <c r="S20" s="258"/>
      <c r="T20" s="204" t="s">
        <v>137</v>
      </c>
      <c r="U20" s="87">
        <v>0</v>
      </c>
      <c r="V20" s="87">
        <v>0</v>
      </c>
      <c r="W20" s="110">
        <v>30.434782608999999</v>
      </c>
      <c r="X20" s="110">
        <v>42.857142856999999</v>
      </c>
      <c r="Y20" s="110">
        <v>0</v>
      </c>
      <c r="Z20" s="123" t="s">
        <v>248</v>
      </c>
      <c r="AB20" s="258"/>
      <c r="AC20" s="204" t="s">
        <v>137</v>
      </c>
      <c r="AD20" s="87">
        <v>0</v>
      </c>
      <c r="AE20" s="87">
        <v>14.285714285999999</v>
      </c>
      <c r="AF20" s="110">
        <v>10.526315789</v>
      </c>
      <c r="AG20" s="110" t="s">
        <v>248</v>
      </c>
      <c r="AH20" s="110">
        <v>33.333333332999999</v>
      </c>
      <c r="AI20" s="123" t="s">
        <v>248</v>
      </c>
    </row>
    <row r="21" spans="1:35" ht="10.5" customHeight="1">
      <c r="A21" s="258"/>
      <c r="B21" s="80" t="s">
        <v>138</v>
      </c>
      <c r="C21" s="87">
        <v>14.783397356481835</v>
      </c>
      <c r="D21" s="87">
        <v>3.9616495952398862</v>
      </c>
      <c r="E21" s="110">
        <v>25.694601317003983</v>
      </c>
      <c r="F21" s="110">
        <v>0</v>
      </c>
      <c r="G21" s="110">
        <v>0</v>
      </c>
      <c r="H21" s="123" t="s">
        <v>248</v>
      </c>
      <c r="J21" s="258"/>
      <c r="K21" s="80" t="s">
        <v>138</v>
      </c>
      <c r="L21" s="87">
        <v>0</v>
      </c>
      <c r="M21" s="87">
        <v>0</v>
      </c>
      <c r="N21" s="110">
        <v>31.578947368000001</v>
      </c>
      <c r="O21" s="110">
        <v>0</v>
      </c>
      <c r="P21" s="110">
        <v>0</v>
      </c>
      <c r="Q21" s="123" t="s">
        <v>248</v>
      </c>
      <c r="R21" s="5"/>
      <c r="S21" s="258"/>
      <c r="T21" s="204" t="s">
        <v>138</v>
      </c>
      <c r="U21" s="87">
        <v>33.333333332999999</v>
      </c>
      <c r="V21" s="87">
        <v>12.5</v>
      </c>
      <c r="W21" s="110">
        <v>17.391304347999998</v>
      </c>
      <c r="X21" s="110">
        <v>0</v>
      </c>
      <c r="Y21" s="110">
        <v>0</v>
      </c>
      <c r="Z21" s="123" t="s">
        <v>248</v>
      </c>
      <c r="AB21" s="258"/>
      <c r="AC21" s="204" t="s">
        <v>138</v>
      </c>
      <c r="AD21" s="87">
        <v>40</v>
      </c>
      <c r="AE21" s="87">
        <v>0</v>
      </c>
      <c r="AF21" s="110">
        <v>18.421052631999999</v>
      </c>
      <c r="AG21" s="110" t="s">
        <v>248</v>
      </c>
      <c r="AH21" s="110">
        <v>0</v>
      </c>
      <c r="AI21" s="123" t="s">
        <v>248</v>
      </c>
    </row>
    <row r="22" spans="1:35" ht="10.5" customHeight="1">
      <c r="A22" s="258"/>
      <c r="B22" s="80" t="s">
        <v>139</v>
      </c>
      <c r="C22" s="87">
        <v>0</v>
      </c>
      <c r="D22" s="87">
        <v>3.9616495952398862</v>
      </c>
      <c r="E22" s="110">
        <v>12.708517815180928</v>
      </c>
      <c r="F22" s="110">
        <v>0</v>
      </c>
      <c r="G22" s="110">
        <v>13.895749449589843</v>
      </c>
      <c r="H22" s="123" t="s">
        <v>248</v>
      </c>
      <c r="J22" s="258"/>
      <c r="K22" s="80" t="s">
        <v>139</v>
      </c>
      <c r="L22" s="87">
        <v>0</v>
      </c>
      <c r="M22" s="87">
        <v>0</v>
      </c>
      <c r="N22" s="110">
        <v>15.789473684000001</v>
      </c>
      <c r="O22" s="110">
        <v>0</v>
      </c>
      <c r="P22" s="110">
        <v>20</v>
      </c>
      <c r="Q22" s="123" t="s">
        <v>248</v>
      </c>
      <c r="R22" s="5"/>
      <c r="S22" s="258"/>
      <c r="T22" s="204" t="s">
        <v>139</v>
      </c>
      <c r="U22" s="87">
        <v>0</v>
      </c>
      <c r="V22" s="87">
        <v>12.5</v>
      </c>
      <c r="W22" s="110">
        <v>8.6956521739999992</v>
      </c>
      <c r="X22" s="110">
        <v>0</v>
      </c>
      <c r="Y22" s="110">
        <v>0</v>
      </c>
      <c r="Z22" s="123" t="s">
        <v>248</v>
      </c>
      <c r="AB22" s="258"/>
      <c r="AC22" s="204" t="s">
        <v>139</v>
      </c>
      <c r="AD22" s="87">
        <v>0</v>
      </c>
      <c r="AE22" s="87">
        <v>0</v>
      </c>
      <c r="AF22" s="110">
        <v>7.8947368420000004</v>
      </c>
      <c r="AG22" s="110" t="s">
        <v>248</v>
      </c>
      <c r="AH22" s="110">
        <v>22.222222221999999</v>
      </c>
      <c r="AI22" s="123" t="s">
        <v>248</v>
      </c>
    </row>
    <row r="23" spans="1:35" ht="10.5" customHeight="1">
      <c r="A23" s="259"/>
      <c r="B23" s="81" t="s">
        <v>140</v>
      </c>
      <c r="C23" s="88">
        <v>14.783397356481835</v>
      </c>
      <c r="D23" s="88">
        <v>45.088490981541661</v>
      </c>
      <c r="E23" s="112">
        <v>32.875251405269701</v>
      </c>
      <c r="F23" s="112">
        <v>0</v>
      </c>
      <c r="G23" s="112">
        <v>55.10987045858775</v>
      </c>
      <c r="H23" s="124" t="s">
        <v>248</v>
      </c>
      <c r="J23" s="259"/>
      <c r="K23" s="81" t="s">
        <v>140</v>
      </c>
      <c r="L23" s="88">
        <v>0</v>
      </c>
      <c r="M23" s="88">
        <v>33.333333332999999</v>
      </c>
      <c r="N23" s="112">
        <v>26.315789473999999</v>
      </c>
      <c r="O23" s="112">
        <v>0</v>
      </c>
      <c r="P23" s="112">
        <v>60</v>
      </c>
      <c r="Q23" s="124" t="s">
        <v>248</v>
      </c>
      <c r="R23" s="5"/>
      <c r="S23" s="259"/>
      <c r="T23" s="205" t="s">
        <v>140</v>
      </c>
      <c r="U23" s="88">
        <v>33.333333332999999</v>
      </c>
      <c r="V23" s="88">
        <v>62.5</v>
      </c>
      <c r="W23" s="112">
        <v>39.130434782999998</v>
      </c>
      <c r="X23" s="112">
        <v>0</v>
      </c>
      <c r="Y23" s="112">
        <v>57.142857143000001</v>
      </c>
      <c r="Z23" s="124" t="s">
        <v>248</v>
      </c>
      <c r="AB23" s="259"/>
      <c r="AC23" s="205" t="s">
        <v>140</v>
      </c>
      <c r="AD23" s="88">
        <v>40</v>
      </c>
      <c r="AE23" s="88">
        <v>57.142857143000001</v>
      </c>
      <c r="AF23" s="112">
        <v>50</v>
      </c>
      <c r="AG23" s="112" t="s">
        <v>248</v>
      </c>
      <c r="AH23" s="112">
        <v>22.222222221999999</v>
      </c>
      <c r="AI23" s="124" t="s">
        <v>248</v>
      </c>
    </row>
    <row r="24" spans="1:35" ht="10.5" customHeight="1">
      <c r="A24" s="260" t="s">
        <v>25</v>
      </c>
      <c r="B24" s="79" t="s">
        <v>20</v>
      </c>
      <c r="C24" s="87">
        <v>74.027690174656541</v>
      </c>
      <c r="D24" s="87">
        <v>71.003871465050196</v>
      </c>
      <c r="E24" s="110">
        <v>63.456107397455284</v>
      </c>
      <c r="F24" s="110">
        <v>76.008542343456327</v>
      </c>
      <c r="G24" s="110">
        <v>67.620909267422903</v>
      </c>
      <c r="H24" s="123">
        <v>100</v>
      </c>
      <c r="J24" s="260" t="s">
        <v>25</v>
      </c>
      <c r="K24" s="79" t="s">
        <v>20</v>
      </c>
      <c r="L24" s="87">
        <v>73.913043478000006</v>
      </c>
      <c r="M24" s="87">
        <v>70.512820512999994</v>
      </c>
      <c r="N24" s="110">
        <v>67.638483965000006</v>
      </c>
      <c r="O24" s="110">
        <v>81.25</v>
      </c>
      <c r="P24" s="110">
        <v>72.222222221999999</v>
      </c>
      <c r="Q24" s="123" t="s">
        <v>248</v>
      </c>
      <c r="R24" s="5"/>
      <c r="S24" s="260" t="s">
        <v>25</v>
      </c>
      <c r="T24" s="206" t="s">
        <v>20</v>
      </c>
      <c r="U24" s="87">
        <v>73.913043478000006</v>
      </c>
      <c r="V24" s="87">
        <v>74.489795917999999</v>
      </c>
      <c r="W24" s="110">
        <v>58.75</v>
      </c>
      <c r="X24" s="110">
        <v>69.565217391000004</v>
      </c>
      <c r="Y24" s="110">
        <v>61.290322580999998</v>
      </c>
      <c r="Z24" s="123">
        <v>100</v>
      </c>
      <c r="AB24" s="260" t="s">
        <v>25</v>
      </c>
      <c r="AC24" s="206" t="s">
        <v>20</v>
      </c>
      <c r="AD24" s="87">
        <v>75</v>
      </c>
      <c r="AE24" s="87">
        <v>63.218390804999999</v>
      </c>
      <c r="AF24" s="110">
        <v>54.693877551</v>
      </c>
      <c r="AG24" s="110">
        <v>66.666666667000001</v>
      </c>
      <c r="AH24" s="110">
        <v>61.445783132999999</v>
      </c>
      <c r="AI24" s="123" t="s">
        <v>248</v>
      </c>
    </row>
    <row r="25" spans="1:35" ht="10.5" customHeight="1">
      <c r="A25" s="261"/>
      <c r="B25" s="80" t="s">
        <v>129</v>
      </c>
      <c r="C25" s="87">
        <v>9.3415715415699037</v>
      </c>
      <c r="D25" s="87">
        <v>19.513346641424949</v>
      </c>
      <c r="E25" s="110">
        <v>21.453575828816565</v>
      </c>
      <c r="F25" s="110">
        <v>10.679009952790802</v>
      </c>
      <c r="G25" s="110">
        <v>19.078154415674383</v>
      </c>
      <c r="H25" s="123">
        <v>0</v>
      </c>
      <c r="J25" s="261"/>
      <c r="K25" s="80" t="s">
        <v>129</v>
      </c>
      <c r="L25" s="87">
        <v>4.3478260869999996</v>
      </c>
      <c r="M25" s="87">
        <v>23.076923077</v>
      </c>
      <c r="N25" s="110">
        <v>21.865889212999999</v>
      </c>
      <c r="O25" s="110">
        <v>12.5</v>
      </c>
      <c r="P25" s="110">
        <v>20</v>
      </c>
      <c r="Q25" s="123" t="s">
        <v>248</v>
      </c>
      <c r="R25" s="5"/>
      <c r="S25" s="261"/>
      <c r="T25" s="204" t="s">
        <v>129</v>
      </c>
      <c r="U25" s="87">
        <v>17.391304347999998</v>
      </c>
      <c r="V25" s="87">
        <v>12.244897958999999</v>
      </c>
      <c r="W25" s="110">
        <v>18.333333332999999</v>
      </c>
      <c r="X25" s="110">
        <v>8.6956521739999992</v>
      </c>
      <c r="Y25" s="110">
        <v>16.129032257999999</v>
      </c>
      <c r="Z25" s="123">
        <v>0</v>
      </c>
      <c r="AB25" s="261"/>
      <c r="AC25" s="204" t="s">
        <v>129</v>
      </c>
      <c r="AD25" s="87">
        <v>12.5</v>
      </c>
      <c r="AE25" s="87">
        <v>21.839080460000002</v>
      </c>
      <c r="AF25" s="110">
        <v>28.571428570999998</v>
      </c>
      <c r="AG25" s="110">
        <v>6.6666666670000003</v>
      </c>
      <c r="AH25" s="110">
        <v>22.891566265000002</v>
      </c>
      <c r="AI25" s="123" t="s">
        <v>248</v>
      </c>
    </row>
    <row r="26" spans="1:35" ht="10.5" customHeight="1">
      <c r="A26" s="261"/>
      <c r="B26" s="80" t="s">
        <v>130</v>
      </c>
      <c r="C26" s="87">
        <v>6.5856413883319895</v>
      </c>
      <c r="D26" s="87">
        <v>7.3680644982666816</v>
      </c>
      <c r="E26" s="110">
        <v>10.31843719193798</v>
      </c>
      <c r="F26" s="110">
        <v>10.556517550620434</v>
      </c>
      <c r="G26" s="110">
        <v>8.8331243036469527</v>
      </c>
      <c r="H26" s="123">
        <v>0</v>
      </c>
      <c r="J26" s="261"/>
      <c r="K26" s="80" t="s">
        <v>130</v>
      </c>
      <c r="L26" s="87">
        <v>4.3478260869999996</v>
      </c>
      <c r="M26" s="87">
        <v>5.1282051280000003</v>
      </c>
      <c r="N26" s="110">
        <v>8.1632653059999996</v>
      </c>
      <c r="O26" s="110">
        <v>6.25</v>
      </c>
      <c r="P26" s="110">
        <v>7.7777777779999999</v>
      </c>
      <c r="Q26" s="123" t="s">
        <v>248</v>
      </c>
      <c r="R26" s="5"/>
      <c r="S26" s="261"/>
      <c r="T26" s="204" t="s">
        <v>130</v>
      </c>
      <c r="U26" s="87">
        <v>8.6956521739999992</v>
      </c>
      <c r="V26" s="87">
        <v>11.224489796</v>
      </c>
      <c r="W26" s="110">
        <v>13.333333333000001</v>
      </c>
      <c r="X26" s="110">
        <v>13.043478261000001</v>
      </c>
      <c r="Y26" s="110">
        <v>11.290322581</v>
      </c>
      <c r="Z26" s="123">
        <v>0</v>
      </c>
      <c r="AB26" s="261"/>
      <c r="AC26" s="204" t="s">
        <v>130</v>
      </c>
      <c r="AD26" s="87">
        <v>12.5</v>
      </c>
      <c r="AE26" s="87">
        <v>8.0459770109999997</v>
      </c>
      <c r="AF26" s="110">
        <v>13.061224490000001</v>
      </c>
      <c r="AG26" s="110">
        <v>26.666666667000001</v>
      </c>
      <c r="AH26" s="110">
        <v>7.2289156630000004</v>
      </c>
      <c r="AI26" s="123" t="s">
        <v>248</v>
      </c>
    </row>
    <row r="27" spans="1:35" ht="10.5" customHeight="1">
      <c r="A27" s="261"/>
      <c r="B27" s="80" t="s">
        <v>131</v>
      </c>
      <c r="C27" s="87">
        <v>7.5338226715811807</v>
      </c>
      <c r="D27" s="87">
        <v>0.44463555407656974</v>
      </c>
      <c r="E27" s="110">
        <v>1.8658823410682916</v>
      </c>
      <c r="F27" s="110">
        <v>1.3779650766189573</v>
      </c>
      <c r="G27" s="110">
        <v>1.0223611859910411</v>
      </c>
      <c r="H27" s="123">
        <v>0</v>
      </c>
      <c r="J27" s="261"/>
      <c r="K27" s="80" t="s">
        <v>131</v>
      </c>
      <c r="L27" s="87">
        <v>13.043478261000001</v>
      </c>
      <c r="M27" s="87">
        <v>0</v>
      </c>
      <c r="N27" s="110">
        <v>0.87463556899999995</v>
      </c>
      <c r="O27" s="110">
        <v>0</v>
      </c>
      <c r="P27" s="110">
        <v>0</v>
      </c>
      <c r="Q27" s="123" t="s">
        <v>248</v>
      </c>
      <c r="R27" s="5"/>
      <c r="S27" s="261"/>
      <c r="T27" s="204" t="s">
        <v>131</v>
      </c>
      <c r="U27" s="87">
        <v>0</v>
      </c>
      <c r="V27" s="87">
        <v>1.0204081629999999</v>
      </c>
      <c r="W27" s="110">
        <v>3.75</v>
      </c>
      <c r="X27" s="110">
        <v>4.3478260869999996</v>
      </c>
      <c r="Y27" s="110">
        <v>3.225806452</v>
      </c>
      <c r="Z27" s="123">
        <v>0</v>
      </c>
      <c r="AB27" s="261"/>
      <c r="AC27" s="204" t="s">
        <v>131</v>
      </c>
      <c r="AD27" s="87">
        <v>0</v>
      </c>
      <c r="AE27" s="87">
        <v>1.1494252869999999</v>
      </c>
      <c r="AF27" s="110">
        <v>1.6326530610000001</v>
      </c>
      <c r="AG27" s="110">
        <v>0</v>
      </c>
      <c r="AH27" s="110">
        <v>0</v>
      </c>
      <c r="AI27" s="123" t="s">
        <v>248</v>
      </c>
    </row>
    <row r="28" spans="1:35" ht="10.5" customHeight="1">
      <c r="A28" s="262"/>
      <c r="B28" s="81" t="s">
        <v>24</v>
      </c>
      <c r="C28" s="88">
        <v>2.5112742238603931</v>
      </c>
      <c r="D28" s="88">
        <v>1.6700818408646656</v>
      </c>
      <c r="E28" s="112">
        <v>2.9059972409825421</v>
      </c>
      <c r="F28" s="112">
        <v>1.3779650766189573</v>
      </c>
      <c r="G28" s="112">
        <v>3.4454508276871247</v>
      </c>
      <c r="H28" s="124">
        <v>0</v>
      </c>
      <c r="J28" s="262"/>
      <c r="K28" s="81" t="s">
        <v>24</v>
      </c>
      <c r="L28" s="88">
        <v>4.3478260869999996</v>
      </c>
      <c r="M28" s="88">
        <v>1.2820512820000001</v>
      </c>
      <c r="N28" s="112">
        <v>1.457725948</v>
      </c>
      <c r="O28" s="112">
        <v>0</v>
      </c>
      <c r="P28" s="112">
        <v>0</v>
      </c>
      <c r="Q28" s="124" t="s">
        <v>248</v>
      </c>
      <c r="R28" s="5"/>
      <c r="S28" s="262"/>
      <c r="T28" s="205" t="s">
        <v>24</v>
      </c>
      <c r="U28" s="88">
        <v>0</v>
      </c>
      <c r="V28" s="88">
        <v>1.0204081629999999</v>
      </c>
      <c r="W28" s="112">
        <v>5.8333333329999997</v>
      </c>
      <c r="X28" s="112">
        <v>4.3478260869999996</v>
      </c>
      <c r="Y28" s="112">
        <v>8.0645161289999994</v>
      </c>
      <c r="Z28" s="124">
        <v>0</v>
      </c>
      <c r="AB28" s="262"/>
      <c r="AC28" s="205" t="s">
        <v>24</v>
      </c>
      <c r="AD28" s="88">
        <v>0</v>
      </c>
      <c r="AE28" s="88">
        <v>5.7471264370000004</v>
      </c>
      <c r="AF28" s="112">
        <v>2.0408163269999999</v>
      </c>
      <c r="AG28" s="112">
        <v>0</v>
      </c>
      <c r="AH28" s="112">
        <v>8.4337349400000008</v>
      </c>
      <c r="AI28" s="124" t="s">
        <v>248</v>
      </c>
    </row>
    <row r="29" spans="1:35" ht="10.5" customHeight="1">
      <c r="A29" s="260" t="s">
        <v>81</v>
      </c>
      <c r="B29" s="79" t="s">
        <v>30</v>
      </c>
      <c r="C29" s="87">
        <v>100</v>
      </c>
      <c r="D29" s="87">
        <v>0</v>
      </c>
      <c r="E29" s="110">
        <v>0</v>
      </c>
      <c r="F29" s="110">
        <v>0</v>
      </c>
      <c r="G29" s="110">
        <v>0</v>
      </c>
      <c r="H29" s="123">
        <v>0</v>
      </c>
      <c r="J29" s="260" t="s">
        <v>81</v>
      </c>
      <c r="K29" s="79" t="s">
        <v>30</v>
      </c>
      <c r="L29" s="87">
        <v>100</v>
      </c>
      <c r="M29" s="87">
        <v>0</v>
      </c>
      <c r="N29" s="110">
        <v>0</v>
      </c>
      <c r="O29" s="110">
        <v>0</v>
      </c>
      <c r="P29" s="110">
        <v>0</v>
      </c>
      <c r="Q29" s="123" t="s">
        <v>248</v>
      </c>
      <c r="R29" s="5"/>
      <c r="S29" s="260" t="s">
        <v>81</v>
      </c>
      <c r="T29" s="206" t="s">
        <v>30</v>
      </c>
      <c r="U29" s="87">
        <v>100</v>
      </c>
      <c r="V29" s="87">
        <v>0</v>
      </c>
      <c r="W29" s="110">
        <v>0</v>
      </c>
      <c r="X29" s="110">
        <v>0</v>
      </c>
      <c r="Y29" s="110">
        <v>0</v>
      </c>
      <c r="Z29" s="123">
        <v>0</v>
      </c>
      <c r="AB29" s="260" t="s">
        <v>81</v>
      </c>
      <c r="AC29" s="206" t="s">
        <v>30</v>
      </c>
      <c r="AD29" s="87">
        <v>100</v>
      </c>
      <c r="AE29" s="87">
        <v>0</v>
      </c>
      <c r="AF29" s="110">
        <v>0</v>
      </c>
      <c r="AG29" s="110">
        <v>0</v>
      </c>
      <c r="AH29" s="110">
        <v>0</v>
      </c>
      <c r="AI29" s="123" t="s">
        <v>248</v>
      </c>
    </row>
    <row r="30" spans="1:35" ht="10.5" customHeight="1">
      <c r="A30" s="261"/>
      <c r="B30" s="80" t="s">
        <v>31</v>
      </c>
      <c r="C30" s="87">
        <v>0</v>
      </c>
      <c r="D30" s="87">
        <v>100</v>
      </c>
      <c r="E30" s="110">
        <v>0</v>
      </c>
      <c r="F30" s="110">
        <v>0</v>
      </c>
      <c r="G30" s="110">
        <v>0.51118059299552054</v>
      </c>
      <c r="H30" s="123">
        <v>0</v>
      </c>
      <c r="J30" s="261"/>
      <c r="K30" s="80" t="s">
        <v>31</v>
      </c>
      <c r="L30" s="87">
        <v>0</v>
      </c>
      <c r="M30" s="87">
        <v>100</v>
      </c>
      <c r="N30" s="110">
        <v>0</v>
      </c>
      <c r="O30" s="110">
        <v>0</v>
      </c>
      <c r="P30" s="110">
        <v>0</v>
      </c>
      <c r="Q30" s="123" t="s">
        <v>248</v>
      </c>
      <c r="R30" s="5"/>
      <c r="S30" s="261"/>
      <c r="T30" s="204" t="s">
        <v>31</v>
      </c>
      <c r="U30" s="87">
        <v>0</v>
      </c>
      <c r="V30" s="87">
        <v>100</v>
      </c>
      <c r="W30" s="110">
        <v>0</v>
      </c>
      <c r="X30" s="110">
        <v>0</v>
      </c>
      <c r="Y30" s="110">
        <v>1.612903226</v>
      </c>
      <c r="Z30" s="123">
        <v>0</v>
      </c>
      <c r="AB30" s="261"/>
      <c r="AC30" s="204" t="s">
        <v>31</v>
      </c>
      <c r="AD30" s="87">
        <v>0</v>
      </c>
      <c r="AE30" s="87">
        <v>100</v>
      </c>
      <c r="AF30" s="110">
        <v>0</v>
      </c>
      <c r="AG30" s="110">
        <v>0</v>
      </c>
      <c r="AH30" s="110">
        <v>0</v>
      </c>
      <c r="AI30" s="123" t="s">
        <v>248</v>
      </c>
    </row>
    <row r="31" spans="1:35" ht="10.5" customHeight="1">
      <c r="A31" s="261"/>
      <c r="B31" s="80" t="s">
        <v>32</v>
      </c>
      <c r="C31" s="87">
        <v>0</v>
      </c>
      <c r="D31" s="87">
        <v>0</v>
      </c>
      <c r="E31" s="110">
        <v>100</v>
      </c>
      <c r="F31" s="110">
        <v>4.313123102789671</v>
      </c>
      <c r="G31" s="110">
        <v>4.4818568945059134</v>
      </c>
      <c r="H31" s="123">
        <v>0</v>
      </c>
      <c r="J31" s="261"/>
      <c r="K31" s="80" t="s">
        <v>32</v>
      </c>
      <c r="L31" s="87">
        <v>0</v>
      </c>
      <c r="M31" s="87">
        <v>0</v>
      </c>
      <c r="N31" s="110">
        <v>100</v>
      </c>
      <c r="O31" s="110">
        <v>6.25</v>
      </c>
      <c r="P31" s="110">
        <v>4.4444444440000002</v>
      </c>
      <c r="Q31" s="123" t="s">
        <v>248</v>
      </c>
      <c r="R31" s="5"/>
      <c r="S31" s="261"/>
      <c r="T31" s="204" t="s">
        <v>32</v>
      </c>
      <c r="U31" s="87">
        <v>0</v>
      </c>
      <c r="V31" s="87">
        <v>0</v>
      </c>
      <c r="W31" s="110">
        <v>100</v>
      </c>
      <c r="X31" s="110">
        <v>0</v>
      </c>
      <c r="Y31" s="110">
        <v>4.8387096769999998</v>
      </c>
      <c r="Z31" s="123">
        <v>0</v>
      </c>
      <c r="AB31" s="261"/>
      <c r="AC31" s="204" t="s">
        <v>32</v>
      </c>
      <c r="AD31" s="87">
        <v>0</v>
      </c>
      <c r="AE31" s="87">
        <v>0</v>
      </c>
      <c r="AF31" s="110">
        <v>100</v>
      </c>
      <c r="AG31" s="110">
        <v>6.6666666670000003</v>
      </c>
      <c r="AH31" s="110">
        <v>3.6144578310000002</v>
      </c>
      <c r="AI31" s="123" t="s">
        <v>248</v>
      </c>
    </row>
    <row r="32" spans="1:35" ht="10.5" customHeight="1">
      <c r="A32" s="261"/>
      <c r="B32" s="80" t="s">
        <v>33</v>
      </c>
      <c r="C32" s="87">
        <v>0</v>
      </c>
      <c r="D32" s="87">
        <v>0</v>
      </c>
      <c r="E32" s="110">
        <v>0.21046928573730797</v>
      </c>
      <c r="F32" s="110">
        <v>100</v>
      </c>
      <c r="G32" s="110">
        <v>0.51118059299552054</v>
      </c>
      <c r="H32" s="123">
        <v>0</v>
      </c>
      <c r="J32" s="261"/>
      <c r="K32" s="80" t="s">
        <v>33</v>
      </c>
      <c r="L32" s="87">
        <v>0</v>
      </c>
      <c r="M32" s="87">
        <v>0</v>
      </c>
      <c r="N32" s="110">
        <v>0.28985507199999999</v>
      </c>
      <c r="O32" s="110">
        <v>100</v>
      </c>
      <c r="P32" s="110">
        <v>0</v>
      </c>
      <c r="Q32" s="123" t="s">
        <v>248</v>
      </c>
      <c r="R32" s="5"/>
      <c r="S32" s="261"/>
      <c r="T32" s="204" t="s">
        <v>33</v>
      </c>
      <c r="U32" s="87">
        <v>0</v>
      </c>
      <c r="V32" s="87">
        <v>0</v>
      </c>
      <c r="W32" s="110">
        <v>0</v>
      </c>
      <c r="X32" s="110">
        <v>100</v>
      </c>
      <c r="Y32" s="110">
        <v>1.612903226</v>
      </c>
      <c r="Z32" s="123">
        <v>0</v>
      </c>
      <c r="AB32" s="261"/>
      <c r="AC32" s="204" t="s">
        <v>33</v>
      </c>
      <c r="AD32" s="87">
        <v>0</v>
      </c>
      <c r="AE32" s="87">
        <v>0</v>
      </c>
      <c r="AF32" s="110">
        <v>0.408163265</v>
      </c>
      <c r="AG32" s="110">
        <v>100</v>
      </c>
      <c r="AH32" s="110">
        <v>0</v>
      </c>
      <c r="AI32" s="123" t="s">
        <v>248</v>
      </c>
    </row>
    <row r="33" spans="1:35" ht="10.5" customHeight="1">
      <c r="A33" s="261"/>
      <c r="B33" s="80" t="s">
        <v>34</v>
      </c>
      <c r="C33" s="87">
        <v>0</v>
      </c>
      <c r="D33" s="87">
        <v>0.32339996687427403</v>
      </c>
      <c r="E33" s="110">
        <v>1.1949910993177231</v>
      </c>
      <c r="F33" s="110">
        <v>1.3779650766189573</v>
      </c>
      <c r="G33" s="110">
        <v>100</v>
      </c>
      <c r="H33" s="123">
        <v>0</v>
      </c>
      <c r="J33" s="261"/>
      <c r="K33" s="80" t="s">
        <v>34</v>
      </c>
      <c r="L33" s="87">
        <v>0</v>
      </c>
      <c r="M33" s="87">
        <v>0</v>
      </c>
      <c r="N33" s="110">
        <v>1.1594202899999999</v>
      </c>
      <c r="O33" s="110">
        <v>0</v>
      </c>
      <c r="P33" s="110">
        <v>100</v>
      </c>
      <c r="Q33" s="123" t="s">
        <v>248</v>
      </c>
      <c r="R33" s="5"/>
      <c r="S33" s="261"/>
      <c r="T33" s="204" t="s">
        <v>34</v>
      </c>
      <c r="U33" s="87">
        <v>0</v>
      </c>
      <c r="V33" s="87">
        <v>1.0204081629999999</v>
      </c>
      <c r="W33" s="110">
        <v>1.25</v>
      </c>
      <c r="X33" s="110">
        <v>4.3478260869999996</v>
      </c>
      <c r="Y33" s="110">
        <v>100</v>
      </c>
      <c r="Z33" s="123">
        <v>0</v>
      </c>
      <c r="AB33" s="261"/>
      <c r="AC33" s="204" t="s">
        <v>34</v>
      </c>
      <c r="AD33" s="87">
        <v>0</v>
      </c>
      <c r="AE33" s="87">
        <v>0</v>
      </c>
      <c r="AF33" s="110">
        <v>1.2244897960000001</v>
      </c>
      <c r="AG33" s="110">
        <v>0</v>
      </c>
      <c r="AH33" s="110">
        <v>100</v>
      </c>
      <c r="AI33" s="123" t="s">
        <v>248</v>
      </c>
    </row>
    <row r="34" spans="1:35" ht="10.5" customHeight="1">
      <c r="A34" s="262"/>
      <c r="B34" s="81" t="s">
        <v>4</v>
      </c>
      <c r="C34" s="90">
        <v>0</v>
      </c>
      <c r="D34" s="90">
        <v>0</v>
      </c>
      <c r="E34" s="112">
        <v>0</v>
      </c>
      <c r="F34" s="112">
        <v>0</v>
      </c>
      <c r="G34" s="112">
        <v>0</v>
      </c>
      <c r="H34" s="124">
        <v>100</v>
      </c>
      <c r="J34" s="262"/>
      <c r="K34" s="81" t="s">
        <v>4</v>
      </c>
      <c r="L34" s="90">
        <v>0</v>
      </c>
      <c r="M34" s="90">
        <v>0</v>
      </c>
      <c r="N34" s="112">
        <v>0</v>
      </c>
      <c r="O34" s="112">
        <v>0</v>
      </c>
      <c r="P34" s="112">
        <v>0</v>
      </c>
      <c r="Q34" s="124" t="s">
        <v>248</v>
      </c>
      <c r="R34" s="5"/>
      <c r="S34" s="262"/>
      <c r="T34" s="205" t="s">
        <v>4</v>
      </c>
      <c r="U34" s="90">
        <v>0</v>
      </c>
      <c r="V34" s="90">
        <v>0</v>
      </c>
      <c r="W34" s="112">
        <v>0</v>
      </c>
      <c r="X34" s="112">
        <v>0</v>
      </c>
      <c r="Y34" s="112">
        <v>0</v>
      </c>
      <c r="Z34" s="124">
        <v>100</v>
      </c>
      <c r="AB34" s="262"/>
      <c r="AC34" s="205" t="s">
        <v>4</v>
      </c>
      <c r="AD34" s="90">
        <v>0</v>
      </c>
      <c r="AE34" s="90">
        <v>0</v>
      </c>
      <c r="AF34" s="112">
        <v>0</v>
      </c>
      <c r="AG34" s="112">
        <v>0</v>
      </c>
      <c r="AH34" s="112">
        <v>0</v>
      </c>
      <c r="AI34" s="124" t="s">
        <v>248</v>
      </c>
    </row>
    <row r="35" spans="1:35" ht="10.5" customHeight="1">
      <c r="A35" s="246" t="s">
        <v>82</v>
      </c>
      <c r="B35" s="210" t="s">
        <v>45</v>
      </c>
      <c r="C35" s="89">
        <v>31.823983425542899</v>
      </c>
      <c r="D35" s="89">
        <v>34.858761945028668</v>
      </c>
      <c r="E35" s="110">
        <v>24.559077866952968</v>
      </c>
      <c r="F35" s="110">
        <v>23.439151388121541</v>
      </c>
      <c r="G35" s="110">
        <v>25.496498901619983</v>
      </c>
      <c r="H35" s="123">
        <v>0</v>
      </c>
      <c r="J35" s="246" t="s">
        <v>82</v>
      </c>
      <c r="K35" s="210" t="s">
        <v>45</v>
      </c>
      <c r="L35" s="89">
        <v>43.47826087</v>
      </c>
      <c r="M35" s="89">
        <v>34.177215189999998</v>
      </c>
      <c r="N35" s="110">
        <v>31.014492753999999</v>
      </c>
      <c r="O35" s="110">
        <v>25</v>
      </c>
      <c r="P35" s="110">
        <v>32.222222221999999</v>
      </c>
      <c r="Q35" s="123" t="s">
        <v>248</v>
      </c>
      <c r="R35" s="5"/>
      <c r="S35" s="246" t="s">
        <v>82</v>
      </c>
      <c r="T35" s="210" t="s">
        <v>45</v>
      </c>
      <c r="U35" s="89">
        <v>8.6956521739999992</v>
      </c>
      <c r="V35" s="89">
        <v>40.816326531000001</v>
      </c>
      <c r="W35" s="110">
        <v>14.583333333000001</v>
      </c>
      <c r="X35" s="110">
        <v>21.739130435</v>
      </c>
      <c r="Y35" s="110">
        <v>12.903225806</v>
      </c>
      <c r="Z35" s="123">
        <v>0</v>
      </c>
      <c r="AB35" s="246" t="s">
        <v>82</v>
      </c>
      <c r="AC35" s="210" t="s">
        <v>45</v>
      </c>
      <c r="AD35" s="89">
        <v>37.5</v>
      </c>
      <c r="AE35" s="89">
        <v>20.689655171999998</v>
      </c>
      <c r="AF35" s="110">
        <v>19.183673468999999</v>
      </c>
      <c r="AG35" s="110">
        <v>20</v>
      </c>
      <c r="AH35" s="110">
        <v>26.506024096000001</v>
      </c>
      <c r="AI35" s="123" t="s">
        <v>248</v>
      </c>
    </row>
    <row r="36" spans="1:35" ht="10.5" customHeight="1">
      <c r="A36" s="247"/>
      <c r="B36" s="211" t="s">
        <v>46</v>
      </c>
      <c r="C36" s="87">
        <v>49.12916143148616</v>
      </c>
      <c r="D36" s="87">
        <v>45.796613830134177</v>
      </c>
      <c r="E36" s="110">
        <v>40.775610354561536</v>
      </c>
      <c r="F36" s="110">
        <v>40.361555788743111</v>
      </c>
      <c r="G36" s="110">
        <v>43.915327136872918</v>
      </c>
      <c r="H36" s="123">
        <v>0</v>
      </c>
      <c r="J36" s="247"/>
      <c r="K36" s="211" t="s">
        <v>46</v>
      </c>
      <c r="L36" s="87">
        <v>52.173913042999999</v>
      </c>
      <c r="M36" s="87">
        <v>43.037974683999998</v>
      </c>
      <c r="N36" s="110">
        <v>41.15942029</v>
      </c>
      <c r="O36" s="110">
        <v>37.5</v>
      </c>
      <c r="P36" s="110">
        <v>45.555555556000002</v>
      </c>
      <c r="Q36" s="123" t="s">
        <v>248</v>
      </c>
      <c r="R36" s="5"/>
      <c r="S36" s="247"/>
      <c r="T36" s="211" t="s">
        <v>46</v>
      </c>
      <c r="U36" s="87">
        <v>39.130434782999998</v>
      </c>
      <c r="V36" s="87">
        <v>46.938775509999999</v>
      </c>
      <c r="W36" s="110">
        <v>36.666666667000001</v>
      </c>
      <c r="X36" s="110">
        <v>43.47826087</v>
      </c>
      <c r="Y36" s="110">
        <v>37.096774193999998</v>
      </c>
      <c r="Z36" s="123">
        <v>0</v>
      </c>
      <c r="AB36" s="247"/>
      <c r="AC36" s="211" t="s">
        <v>46</v>
      </c>
      <c r="AD36" s="87">
        <v>62.5</v>
      </c>
      <c r="AE36" s="87">
        <v>57.471264368</v>
      </c>
      <c r="AF36" s="110">
        <v>51.020408162999999</v>
      </c>
      <c r="AG36" s="110">
        <v>46.666666667000001</v>
      </c>
      <c r="AH36" s="110">
        <v>55.421686747000003</v>
      </c>
      <c r="AI36" s="123" t="s">
        <v>248</v>
      </c>
    </row>
    <row r="37" spans="1:35" ht="10.5" customHeight="1">
      <c r="A37" s="247"/>
      <c r="B37" s="211" t="s">
        <v>47</v>
      </c>
      <c r="C37" s="87">
        <v>86.009287281267333</v>
      </c>
      <c r="D37" s="87">
        <v>74.12780371494577</v>
      </c>
      <c r="E37" s="110">
        <v>87.306420139236536</v>
      </c>
      <c r="F37" s="110">
        <v>70.869760432469832</v>
      </c>
      <c r="G37" s="110">
        <v>88.760054772767504</v>
      </c>
      <c r="H37" s="123">
        <v>100</v>
      </c>
      <c r="J37" s="247"/>
      <c r="K37" s="211" t="s">
        <v>47</v>
      </c>
      <c r="L37" s="87">
        <v>91.304347825999997</v>
      </c>
      <c r="M37" s="87">
        <v>84.810126581999995</v>
      </c>
      <c r="N37" s="110">
        <v>92.753623188000006</v>
      </c>
      <c r="O37" s="110">
        <v>68.75</v>
      </c>
      <c r="P37" s="110">
        <v>95.555555556000002</v>
      </c>
      <c r="Q37" s="123" t="s">
        <v>248</v>
      </c>
      <c r="R37" s="5"/>
      <c r="S37" s="247"/>
      <c r="T37" s="211" t="s">
        <v>47</v>
      </c>
      <c r="U37" s="87">
        <v>86.956521738999996</v>
      </c>
      <c r="V37" s="87">
        <v>57.142857143000001</v>
      </c>
      <c r="W37" s="110">
        <v>83.75</v>
      </c>
      <c r="X37" s="110">
        <v>73.913043478000006</v>
      </c>
      <c r="Y37" s="110">
        <v>82.258064516000005</v>
      </c>
      <c r="Z37" s="123">
        <v>100</v>
      </c>
      <c r="AB37" s="247"/>
      <c r="AC37" s="211" t="s">
        <v>47</v>
      </c>
      <c r="AD37" s="87">
        <v>54.166666667000001</v>
      </c>
      <c r="AE37" s="87">
        <v>66.666666667000001</v>
      </c>
      <c r="AF37" s="110">
        <v>68.163265306</v>
      </c>
      <c r="AG37" s="110">
        <v>73.333333332999999</v>
      </c>
      <c r="AH37" s="110">
        <v>71.084337348999995</v>
      </c>
      <c r="AI37" s="123" t="s">
        <v>248</v>
      </c>
    </row>
    <row r="38" spans="1:35" ht="10.5" customHeight="1">
      <c r="A38" s="247"/>
      <c r="B38" s="211" t="s">
        <v>221</v>
      </c>
      <c r="C38" s="87">
        <v>7.4645993957859522</v>
      </c>
      <c r="D38" s="87">
        <v>9.182607743923036</v>
      </c>
      <c r="E38" s="110">
        <v>5.3616929939506566</v>
      </c>
      <c r="F38" s="110">
        <v>0</v>
      </c>
      <c r="G38" s="110">
        <v>6.374629697626701</v>
      </c>
      <c r="H38" s="123">
        <v>0</v>
      </c>
      <c r="J38" s="247"/>
      <c r="K38" s="211" t="s">
        <v>221</v>
      </c>
      <c r="L38" s="87">
        <v>4.3478260869999996</v>
      </c>
      <c r="M38" s="87">
        <v>2.5316455699999998</v>
      </c>
      <c r="N38" s="110">
        <v>0.869565217</v>
      </c>
      <c r="O38" s="110">
        <v>0</v>
      </c>
      <c r="P38" s="110">
        <v>1.111111111</v>
      </c>
      <c r="Q38" s="123" t="s">
        <v>248</v>
      </c>
      <c r="R38" s="5"/>
      <c r="S38" s="247"/>
      <c r="T38" s="211" t="s">
        <v>221</v>
      </c>
      <c r="U38" s="87">
        <v>8.6956521739999992</v>
      </c>
      <c r="V38" s="87">
        <v>16.326530611999999</v>
      </c>
      <c r="W38" s="110">
        <v>5.4166666670000003</v>
      </c>
      <c r="X38" s="110">
        <v>0</v>
      </c>
      <c r="Y38" s="110">
        <v>8.0645161289999994</v>
      </c>
      <c r="Z38" s="123">
        <v>0</v>
      </c>
      <c r="AB38" s="247"/>
      <c r="AC38" s="211" t="s">
        <v>221</v>
      </c>
      <c r="AD38" s="87">
        <v>20.833333332999999</v>
      </c>
      <c r="AE38" s="87">
        <v>24.137931034000001</v>
      </c>
      <c r="AF38" s="110">
        <v>29.795918366999999</v>
      </c>
      <c r="AG38" s="110">
        <v>0</v>
      </c>
      <c r="AH38" s="110">
        <v>30.120481928</v>
      </c>
      <c r="AI38" s="123" t="s">
        <v>248</v>
      </c>
    </row>
    <row r="39" spans="1:35" ht="10.5" customHeight="1">
      <c r="A39" s="247"/>
      <c r="B39" s="211" t="s">
        <v>48</v>
      </c>
      <c r="C39" s="87">
        <v>2.9507532276401118</v>
      </c>
      <c r="D39" s="87">
        <v>0.32339996687427403</v>
      </c>
      <c r="E39" s="110">
        <v>0.88783012199121614</v>
      </c>
      <c r="F39" s="110">
        <v>0</v>
      </c>
      <c r="G39" s="110">
        <v>1.6647749571154948</v>
      </c>
      <c r="H39" s="123">
        <v>0</v>
      </c>
      <c r="J39" s="247"/>
      <c r="K39" s="211" t="s">
        <v>48</v>
      </c>
      <c r="L39" s="87">
        <v>4.3478260869999996</v>
      </c>
      <c r="M39" s="87">
        <v>0</v>
      </c>
      <c r="N39" s="110">
        <v>1.1594202899999999</v>
      </c>
      <c r="O39" s="110">
        <v>0</v>
      </c>
      <c r="P39" s="110">
        <v>2.2222222220000001</v>
      </c>
      <c r="Q39" s="123" t="s">
        <v>248</v>
      </c>
      <c r="R39" s="5"/>
      <c r="S39" s="247"/>
      <c r="T39" s="211" t="s">
        <v>48</v>
      </c>
      <c r="U39" s="87">
        <v>0</v>
      </c>
      <c r="V39" s="87">
        <v>1.0204081629999999</v>
      </c>
      <c r="W39" s="110">
        <v>0.41666666699999999</v>
      </c>
      <c r="X39" s="110">
        <v>0</v>
      </c>
      <c r="Y39" s="110">
        <v>0</v>
      </c>
      <c r="Z39" s="123">
        <v>0</v>
      </c>
      <c r="AB39" s="247"/>
      <c r="AC39" s="211" t="s">
        <v>48</v>
      </c>
      <c r="AD39" s="87">
        <v>4.1666666670000003</v>
      </c>
      <c r="AE39" s="87">
        <v>0</v>
      </c>
      <c r="AF39" s="110">
        <v>0.81632653099999997</v>
      </c>
      <c r="AG39" s="110">
        <v>0</v>
      </c>
      <c r="AH39" s="110">
        <v>3.6144578310000002</v>
      </c>
      <c r="AI39" s="123" t="s">
        <v>248</v>
      </c>
    </row>
    <row r="40" spans="1:35" ht="10.5" customHeight="1">
      <c r="A40" s="247"/>
      <c r="B40" s="211" t="s">
        <v>39</v>
      </c>
      <c r="C40" s="87">
        <v>0</v>
      </c>
      <c r="D40" s="87">
        <v>0</v>
      </c>
      <c r="E40" s="110">
        <v>4.30510044161585E-2</v>
      </c>
      <c r="F40" s="110">
        <v>1.3779650766189573</v>
      </c>
      <c r="G40" s="110">
        <v>0.51118059299552054</v>
      </c>
      <c r="H40" s="123">
        <v>0</v>
      </c>
      <c r="J40" s="247"/>
      <c r="K40" s="211" t="s">
        <v>39</v>
      </c>
      <c r="L40" s="87">
        <v>0</v>
      </c>
      <c r="M40" s="87">
        <v>0</v>
      </c>
      <c r="N40" s="110">
        <v>0</v>
      </c>
      <c r="O40" s="110">
        <v>0</v>
      </c>
      <c r="P40" s="110">
        <v>0</v>
      </c>
      <c r="Q40" s="123" t="s">
        <v>248</v>
      </c>
      <c r="R40" s="5"/>
      <c r="S40" s="247"/>
      <c r="T40" s="211" t="s">
        <v>39</v>
      </c>
      <c r="U40" s="87">
        <v>0</v>
      </c>
      <c r="V40" s="87">
        <v>0</v>
      </c>
      <c r="W40" s="110">
        <v>0</v>
      </c>
      <c r="X40" s="110">
        <v>4.3478260869999996</v>
      </c>
      <c r="Y40" s="110">
        <v>1.612903226</v>
      </c>
      <c r="Z40" s="123">
        <v>0</v>
      </c>
      <c r="AB40" s="247"/>
      <c r="AC40" s="211" t="s">
        <v>39</v>
      </c>
      <c r="AD40" s="87">
        <v>0</v>
      </c>
      <c r="AE40" s="87">
        <v>0</v>
      </c>
      <c r="AF40" s="110">
        <v>0.408163265</v>
      </c>
      <c r="AG40" s="110">
        <v>0</v>
      </c>
      <c r="AH40" s="110">
        <v>0</v>
      </c>
      <c r="AI40" s="123" t="s">
        <v>248</v>
      </c>
    </row>
    <row r="41" spans="1:35" ht="10.5" customHeight="1">
      <c r="A41" s="247"/>
      <c r="B41" s="211" t="s">
        <v>141</v>
      </c>
      <c r="C41" s="87">
        <v>2.5112742238603931</v>
      </c>
      <c r="D41" s="87">
        <v>3.8506980399693802</v>
      </c>
      <c r="E41" s="110">
        <v>1.9861295294028085</v>
      </c>
      <c r="F41" s="110">
        <v>0.7031664060264553</v>
      </c>
      <c r="G41" s="110">
        <v>1.5341854707506206</v>
      </c>
      <c r="H41" s="123">
        <v>0</v>
      </c>
      <c r="J41" s="247"/>
      <c r="K41" s="211" t="s">
        <v>141</v>
      </c>
      <c r="L41" s="87">
        <v>4.3478260869999996</v>
      </c>
      <c r="M41" s="87">
        <v>3.7974683539999998</v>
      </c>
      <c r="N41" s="110">
        <v>2.6086956520000002</v>
      </c>
      <c r="O41" s="110">
        <v>0</v>
      </c>
      <c r="P41" s="110">
        <v>1.111111111</v>
      </c>
      <c r="Q41" s="123" t="s">
        <v>248</v>
      </c>
      <c r="R41" s="5"/>
      <c r="S41" s="247"/>
      <c r="T41" s="211" t="s">
        <v>141</v>
      </c>
      <c r="U41" s="87">
        <v>0</v>
      </c>
      <c r="V41" s="87">
        <v>4.0816326529999998</v>
      </c>
      <c r="W41" s="110">
        <v>0.83333333300000001</v>
      </c>
      <c r="X41" s="110">
        <v>0</v>
      </c>
      <c r="Y41" s="110">
        <v>1.612903226</v>
      </c>
      <c r="Z41" s="123">
        <v>0</v>
      </c>
      <c r="AB41" s="247"/>
      <c r="AC41" s="211" t="s">
        <v>141</v>
      </c>
      <c r="AD41" s="87">
        <v>0</v>
      </c>
      <c r="AE41" s="87">
        <v>3.448275862</v>
      </c>
      <c r="AF41" s="110">
        <v>2.0408163269999999</v>
      </c>
      <c r="AG41" s="110">
        <v>6.6666666670000003</v>
      </c>
      <c r="AH41" s="110">
        <v>3.6144578310000002</v>
      </c>
      <c r="AI41" s="123" t="s">
        <v>248</v>
      </c>
    </row>
    <row r="42" spans="1:35" ht="10.5" customHeight="1">
      <c r="A42" s="247"/>
      <c r="B42" s="211" t="s">
        <v>40</v>
      </c>
      <c r="C42" s="87">
        <v>2.9507532276401118</v>
      </c>
      <c r="D42" s="87">
        <v>0</v>
      </c>
      <c r="E42" s="110">
        <v>0.25352029025894141</v>
      </c>
      <c r="F42" s="110">
        <v>0</v>
      </c>
      <c r="G42" s="110">
        <v>0</v>
      </c>
      <c r="H42" s="123">
        <v>0</v>
      </c>
      <c r="J42" s="247"/>
      <c r="K42" s="211" t="s">
        <v>40</v>
      </c>
      <c r="L42" s="87">
        <v>4.3478260869999996</v>
      </c>
      <c r="M42" s="87">
        <v>0</v>
      </c>
      <c r="N42" s="110">
        <v>0.28985507199999999</v>
      </c>
      <c r="O42" s="110">
        <v>0</v>
      </c>
      <c r="P42" s="110">
        <v>0</v>
      </c>
      <c r="Q42" s="123" t="s">
        <v>248</v>
      </c>
      <c r="R42" s="5"/>
      <c r="S42" s="247"/>
      <c r="T42" s="211" t="s">
        <v>40</v>
      </c>
      <c r="U42" s="87">
        <v>0</v>
      </c>
      <c r="V42" s="87">
        <v>0</v>
      </c>
      <c r="W42" s="110">
        <v>0</v>
      </c>
      <c r="X42" s="110">
        <v>0</v>
      </c>
      <c r="Y42" s="110">
        <v>0</v>
      </c>
      <c r="Z42" s="123">
        <v>0</v>
      </c>
      <c r="AB42" s="247"/>
      <c r="AC42" s="211" t="s">
        <v>40</v>
      </c>
      <c r="AD42" s="87">
        <v>4.1666666670000003</v>
      </c>
      <c r="AE42" s="87">
        <v>0</v>
      </c>
      <c r="AF42" s="110">
        <v>0.81632653099999997</v>
      </c>
      <c r="AG42" s="110">
        <v>0</v>
      </c>
      <c r="AH42" s="110">
        <v>0</v>
      </c>
      <c r="AI42" s="123" t="s">
        <v>248</v>
      </c>
    </row>
    <row r="43" spans="1:35" ht="10.5" customHeight="1">
      <c r="A43" s="247"/>
      <c r="B43" s="211" t="s">
        <v>41</v>
      </c>
      <c r="C43" s="87">
        <v>0</v>
      </c>
      <c r="D43" s="87">
        <v>0</v>
      </c>
      <c r="E43" s="110">
        <v>4.30510044161585E-2</v>
      </c>
      <c r="F43" s="110">
        <v>0</v>
      </c>
      <c r="G43" s="110">
        <v>0</v>
      </c>
      <c r="H43" s="123">
        <v>0</v>
      </c>
      <c r="J43" s="247"/>
      <c r="K43" s="211" t="s">
        <v>41</v>
      </c>
      <c r="L43" s="87">
        <v>0</v>
      </c>
      <c r="M43" s="87">
        <v>0</v>
      </c>
      <c r="N43" s="110">
        <v>0</v>
      </c>
      <c r="O43" s="110">
        <v>0</v>
      </c>
      <c r="P43" s="110">
        <v>0</v>
      </c>
      <c r="Q43" s="123" t="s">
        <v>248</v>
      </c>
      <c r="R43" s="5"/>
      <c r="S43" s="247"/>
      <c r="T43" s="211" t="s">
        <v>41</v>
      </c>
      <c r="U43" s="87">
        <v>0</v>
      </c>
      <c r="V43" s="87">
        <v>0</v>
      </c>
      <c r="W43" s="110">
        <v>0</v>
      </c>
      <c r="X43" s="110">
        <v>0</v>
      </c>
      <c r="Y43" s="110">
        <v>0</v>
      </c>
      <c r="Z43" s="123">
        <v>0</v>
      </c>
      <c r="AB43" s="247"/>
      <c r="AC43" s="211" t="s">
        <v>41</v>
      </c>
      <c r="AD43" s="87">
        <v>0</v>
      </c>
      <c r="AE43" s="87">
        <v>0</v>
      </c>
      <c r="AF43" s="110">
        <v>0.408163265</v>
      </c>
      <c r="AG43" s="110">
        <v>0</v>
      </c>
      <c r="AH43" s="110">
        <v>0</v>
      </c>
      <c r="AI43" s="123" t="s">
        <v>248</v>
      </c>
    </row>
    <row r="44" spans="1:35" ht="10.5" customHeight="1">
      <c r="A44" s="247"/>
      <c r="B44" s="211" t="s">
        <v>42</v>
      </c>
      <c r="C44" s="87">
        <v>0</v>
      </c>
      <c r="D44" s="87">
        <v>0.85236605754249006</v>
      </c>
      <c r="E44" s="110">
        <v>0.81420155842198283</v>
      </c>
      <c r="F44" s="110">
        <v>2.1094992179738909</v>
      </c>
      <c r="G44" s="110">
        <v>0</v>
      </c>
      <c r="H44" s="123">
        <v>0</v>
      </c>
      <c r="J44" s="247"/>
      <c r="K44" s="211" t="s">
        <v>42</v>
      </c>
      <c r="L44" s="87">
        <v>0</v>
      </c>
      <c r="M44" s="87">
        <v>1.2658227849999999</v>
      </c>
      <c r="N44" s="110">
        <v>0.57971014499999995</v>
      </c>
      <c r="O44" s="110">
        <v>0</v>
      </c>
      <c r="P44" s="110">
        <v>0</v>
      </c>
      <c r="Q44" s="123" t="s">
        <v>248</v>
      </c>
      <c r="R44" s="5"/>
      <c r="S44" s="247"/>
      <c r="T44" s="211" t="s">
        <v>42</v>
      </c>
      <c r="U44" s="87">
        <v>0</v>
      </c>
      <c r="V44" s="87">
        <v>0</v>
      </c>
      <c r="W44" s="110">
        <v>0.83333333300000001</v>
      </c>
      <c r="X44" s="110">
        <v>0</v>
      </c>
      <c r="Y44" s="110">
        <v>0</v>
      </c>
      <c r="Z44" s="123">
        <v>0</v>
      </c>
      <c r="AB44" s="247"/>
      <c r="AC44" s="211" t="s">
        <v>42</v>
      </c>
      <c r="AD44" s="87">
        <v>0</v>
      </c>
      <c r="AE44" s="87">
        <v>1.1494252869999999</v>
      </c>
      <c r="AF44" s="110">
        <v>2.0408163269999999</v>
      </c>
      <c r="AG44" s="110">
        <v>20</v>
      </c>
      <c r="AH44" s="110">
        <v>0</v>
      </c>
      <c r="AI44" s="123" t="s">
        <v>248</v>
      </c>
    </row>
    <row r="45" spans="1:35" ht="10.5" customHeight="1">
      <c r="A45" s="247"/>
      <c r="B45" s="212" t="s">
        <v>43</v>
      </c>
      <c r="C45" s="87">
        <v>67.137864791561753</v>
      </c>
      <c r="D45" s="87">
        <v>76.247385023745039</v>
      </c>
      <c r="E45" s="110">
        <v>90.039292949239126</v>
      </c>
      <c r="F45" s="110">
        <v>91.732209540286263</v>
      </c>
      <c r="G45" s="110">
        <v>89.913649136992944</v>
      </c>
      <c r="H45" s="123">
        <v>100</v>
      </c>
      <c r="J45" s="247"/>
      <c r="K45" s="212" t="s">
        <v>43</v>
      </c>
      <c r="L45" s="87">
        <v>73.913043478000006</v>
      </c>
      <c r="M45" s="87">
        <v>91.139240505999993</v>
      </c>
      <c r="N45" s="110">
        <v>97.391304348000006</v>
      </c>
      <c r="O45" s="110">
        <v>100</v>
      </c>
      <c r="P45" s="110">
        <v>97.777777778000001</v>
      </c>
      <c r="Q45" s="123" t="s">
        <v>248</v>
      </c>
      <c r="R45" s="5"/>
      <c r="S45" s="247"/>
      <c r="T45" s="212" t="s">
        <v>43</v>
      </c>
      <c r="U45" s="87">
        <v>52.173913042999999</v>
      </c>
      <c r="V45" s="87">
        <v>53.061224490000001</v>
      </c>
      <c r="W45" s="110">
        <v>79.166666667000001</v>
      </c>
      <c r="X45" s="110">
        <v>73.913043478000006</v>
      </c>
      <c r="Y45" s="110">
        <v>80.645161290000004</v>
      </c>
      <c r="Z45" s="123">
        <v>100</v>
      </c>
      <c r="AB45" s="247"/>
      <c r="AC45" s="212" t="s">
        <v>43</v>
      </c>
      <c r="AD45" s="87">
        <v>75</v>
      </c>
      <c r="AE45" s="87">
        <v>64.367816091999998</v>
      </c>
      <c r="AF45" s="110">
        <v>82.448979592000001</v>
      </c>
      <c r="AG45" s="110">
        <v>100</v>
      </c>
      <c r="AH45" s="110">
        <v>74.698795180999994</v>
      </c>
      <c r="AI45" s="123" t="s">
        <v>248</v>
      </c>
    </row>
    <row r="46" spans="1:35" ht="10.5" customHeight="1">
      <c r="A46" s="247"/>
      <c r="B46" s="212" t="s">
        <v>142</v>
      </c>
      <c r="C46" s="87">
        <v>33.955306711008845</v>
      </c>
      <c r="D46" s="87">
        <v>38.582250244229954</v>
      </c>
      <c r="E46" s="110">
        <v>43.443712337530656</v>
      </c>
      <c r="F46" s="110">
        <v>62.200523842149728</v>
      </c>
      <c r="G46" s="110">
        <v>41.510437288107418</v>
      </c>
      <c r="H46" s="123">
        <v>0</v>
      </c>
      <c r="J46" s="247"/>
      <c r="K46" s="212" t="s">
        <v>142</v>
      </c>
      <c r="L46" s="87">
        <v>47.826086957000001</v>
      </c>
      <c r="M46" s="87">
        <v>50.632911391999997</v>
      </c>
      <c r="N46" s="110">
        <v>54.202898550999997</v>
      </c>
      <c r="O46" s="110">
        <v>81.25</v>
      </c>
      <c r="P46" s="110">
        <v>52.222222221999999</v>
      </c>
      <c r="Q46" s="123" t="s">
        <v>248</v>
      </c>
      <c r="R46" s="5"/>
      <c r="S46" s="247"/>
      <c r="T46" s="212" t="s">
        <v>142</v>
      </c>
      <c r="U46" s="87">
        <v>13.043478261000001</v>
      </c>
      <c r="V46" s="87">
        <v>18.367346939000001</v>
      </c>
      <c r="W46" s="110">
        <v>24.166666667000001</v>
      </c>
      <c r="X46" s="110">
        <v>30.434782608999999</v>
      </c>
      <c r="Y46" s="110">
        <v>20.967741934999999</v>
      </c>
      <c r="Z46" s="123">
        <v>0</v>
      </c>
      <c r="AB46" s="247"/>
      <c r="AC46" s="212" t="s">
        <v>142</v>
      </c>
      <c r="AD46" s="87">
        <v>20.833333332999999</v>
      </c>
      <c r="AE46" s="87">
        <v>33.333333332999999</v>
      </c>
      <c r="AF46" s="110">
        <v>42.448979592000001</v>
      </c>
      <c r="AG46" s="110">
        <v>53.333333332999999</v>
      </c>
      <c r="AH46" s="110">
        <v>44.578313252999997</v>
      </c>
      <c r="AI46" s="123" t="s">
        <v>248</v>
      </c>
    </row>
    <row r="47" spans="1:35" ht="10.5" customHeight="1">
      <c r="A47" s="247"/>
      <c r="B47" s="211" t="s">
        <v>143</v>
      </c>
      <c r="C47" s="87">
        <v>27.115314182994858</v>
      </c>
      <c r="D47" s="87">
        <v>28.287166143635627</v>
      </c>
      <c r="E47" s="110">
        <v>27.198466272416653</v>
      </c>
      <c r="F47" s="110">
        <v>30.106758513225842</v>
      </c>
      <c r="G47" s="110">
        <v>27.684568257844163</v>
      </c>
      <c r="H47" s="123">
        <v>100</v>
      </c>
      <c r="J47" s="247"/>
      <c r="K47" s="211" t="s">
        <v>143</v>
      </c>
      <c r="L47" s="87">
        <v>39.130434782999998</v>
      </c>
      <c r="M47" s="87">
        <v>40.506329114000003</v>
      </c>
      <c r="N47" s="110">
        <v>37.68115942</v>
      </c>
      <c r="O47" s="110">
        <v>43.75</v>
      </c>
      <c r="P47" s="110">
        <v>35.555555556000002</v>
      </c>
      <c r="Q47" s="123" t="s">
        <v>248</v>
      </c>
      <c r="R47" s="5"/>
      <c r="S47" s="247"/>
      <c r="T47" s="211" t="s">
        <v>143</v>
      </c>
      <c r="U47" s="87">
        <v>8.6956521739999992</v>
      </c>
      <c r="V47" s="87">
        <v>11.224489796</v>
      </c>
      <c r="W47" s="110">
        <v>13.75</v>
      </c>
      <c r="X47" s="110">
        <v>13.043478261000001</v>
      </c>
      <c r="Y47" s="110">
        <v>17.741935483999999</v>
      </c>
      <c r="Z47" s="123">
        <v>100</v>
      </c>
      <c r="AB47" s="247"/>
      <c r="AC47" s="211" t="s">
        <v>143</v>
      </c>
      <c r="AD47" s="87">
        <v>16.666666667000001</v>
      </c>
      <c r="AE47" s="87">
        <v>12.643678161</v>
      </c>
      <c r="AF47" s="110">
        <v>10.204081632999999</v>
      </c>
      <c r="AG47" s="110">
        <v>6.6666666670000003</v>
      </c>
      <c r="AH47" s="110">
        <v>14.457831325000001</v>
      </c>
      <c r="AI47" s="123" t="s">
        <v>248</v>
      </c>
    </row>
    <row r="48" spans="1:35" ht="10.5" customHeight="1">
      <c r="A48" s="247"/>
      <c r="B48" s="211" t="s">
        <v>44</v>
      </c>
      <c r="C48" s="87">
        <v>2.9507532276401118</v>
      </c>
      <c r="D48" s="87">
        <v>0.44463555407656974</v>
      </c>
      <c r="E48" s="110">
        <v>0.77883826313688054</v>
      </c>
      <c r="F48" s="110">
        <v>0</v>
      </c>
      <c r="G48" s="110">
        <v>1.7876983109327664</v>
      </c>
      <c r="H48" s="123">
        <v>0</v>
      </c>
      <c r="J48" s="247"/>
      <c r="K48" s="211" t="s">
        <v>44</v>
      </c>
      <c r="L48" s="87">
        <v>4.3478260869999996</v>
      </c>
      <c r="M48" s="87">
        <v>0</v>
      </c>
      <c r="N48" s="110">
        <v>0.28985507199999999</v>
      </c>
      <c r="O48" s="110">
        <v>0</v>
      </c>
      <c r="P48" s="110">
        <v>0</v>
      </c>
      <c r="Q48" s="123" t="s">
        <v>248</v>
      </c>
      <c r="R48" s="5"/>
      <c r="S48" s="247"/>
      <c r="T48" s="211" t="s">
        <v>44</v>
      </c>
      <c r="U48" s="87">
        <v>0</v>
      </c>
      <c r="V48" s="87">
        <v>1.0204081629999999</v>
      </c>
      <c r="W48" s="110">
        <v>1.25</v>
      </c>
      <c r="X48" s="110">
        <v>0</v>
      </c>
      <c r="Y48" s="110">
        <v>4.8387096769999998</v>
      </c>
      <c r="Z48" s="123">
        <v>0</v>
      </c>
      <c r="AB48" s="247"/>
      <c r="AC48" s="211" t="s">
        <v>44</v>
      </c>
      <c r="AD48" s="87">
        <v>4.1666666670000003</v>
      </c>
      <c r="AE48" s="87">
        <v>1.1494252869999999</v>
      </c>
      <c r="AF48" s="110">
        <v>2.0408163269999999</v>
      </c>
      <c r="AG48" s="110">
        <v>0</v>
      </c>
      <c r="AH48" s="110">
        <v>2.4096385539999998</v>
      </c>
      <c r="AI48" s="123" t="s">
        <v>248</v>
      </c>
    </row>
    <row r="49" spans="1:35" ht="10.5" customHeight="1">
      <c r="A49" s="247"/>
      <c r="B49" s="211" t="s">
        <v>49</v>
      </c>
      <c r="C49" s="87">
        <v>0</v>
      </c>
      <c r="D49" s="87">
        <v>0.12123558720229574</v>
      </c>
      <c r="E49" s="110">
        <v>4.30510044161585E-2</v>
      </c>
      <c r="F49" s="110">
        <v>0</v>
      </c>
      <c r="G49" s="110">
        <v>0</v>
      </c>
      <c r="H49" s="123">
        <v>0</v>
      </c>
      <c r="J49" s="247"/>
      <c r="K49" s="211" t="s">
        <v>49</v>
      </c>
      <c r="L49" s="87">
        <v>0</v>
      </c>
      <c r="M49" s="87">
        <v>0</v>
      </c>
      <c r="N49" s="110">
        <v>0</v>
      </c>
      <c r="O49" s="110">
        <v>0</v>
      </c>
      <c r="P49" s="110">
        <v>0</v>
      </c>
      <c r="Q49" s="123" t="s">
        <v>248</v>
      </c>
      <c r="R49" s="5"/>
      <c r="S49" s="247"/>
      <c r="T49" s="211" t="s">
        <v>49</v>
      </c>
      <c r="U49" s="87">
        <v>0</v>
      </c>
      <c r="V49" s="87">
        <v>0</v>
      </c>
      <c r="W49" s="110">
        <v>0</v>
      </c>
      <c r="X49" s="110">
        <v>0</v>
      </c>
      <c r="Y49" s="110">
        <v>0</v>
      </c>
      <c r="Z49" s="123">
        <v>0</v>
      </c>
      <c r="AB49" s="247"/>
      <c r="AC49" s="211" t="s">
        <v>49</v>
      </c>
      <c r="AD49" s="87">
        <v>0</v>
      </c>
      <c r="AE49" s="87">
        <v>1.1494252869999999</v>
      </c>
      <c r="AF49" s="110">
        <v>0.408163265</v>
      </c>
      <c r="AG49" s="110">
        <v>0</v>
      </c>
      <c r="AH49" s="110">
        <v>0</v>
      </c>
      <c r="AI49" s="123" t="s">
        <v>248</v>
      </c>
    </row>
    <row r="50" spans="1:35" ht="10.5" customHeight="1">
      <c r="A50" s="247"/>
      <c r="B50" s="213" t="s">
        <v>222</v>
      </c>
      <c r="C50" s="87">
        <v>0</v>
      </c>
      <c r="D50" s="87">
        <v>0.12123558720229574</v>
      </c>
      <c r="E50" s="110">
        <v>4.30510044161585E-2</v>
      </c>
      <c r="F50" s="110">
        <v>0</v>
      </c>
      <c r="G50" s="110">
        <v>0.12707826613156842</v>
      </c>
      <c r="H50" s="123">
        <v>0</v>
      </c>
      <c r="J50" s="247"/>
      <c r="K50" s="213" t="s">
        <v>222</v>
      </c>
      <c r="L50" s="87">
        <v>0</v>
      </c>
      <c r="M50" s="87">
        <v>0</v>
      </c>
      <c r="N50" s="110">
        <v>0</v>
      </c>
      <c r="O50" s="110">
        <v>0</v>
      </c>
      <c r="P50" s="110">
        <v>0</v>
      </c>
      <c r="Q50" s="123" t="s">
        <v>248</v>
      </c>
      <c r="R50" s="5"/>
      <c r="S50" s="247"/>
      <c r="T50" s="213" t="s">
        <v>222</v>
      </c>
      <c r="U50" s="87">
        <v>0</v>
      </c>
      <c r="V50" s="87">
        <v>0</v>
      </c>
      <c r="W50" s="110">
        <v>0</v>
      </c>
      <c r="X50" s="110">
        <v>0</v>
      </c>
      <c r="Y50" s="110">
        <v>0</v>
      </c>
      <c r="Z50" s="123">
        <v>0</v>
      </c>
      <c r="AB50" s="247"/>
      <c r="AC50" s="213" t="s">
        <v>222</v>
      </c>
      <c r="AD50" s="87">
        <v>0</v>
      </c>
      <c r="AE50" s="87">
        <v>1.1494252869999999</v>
      </c>
      <c r="AF50" s="110">
        <v>0.408163265</v>
      </c>
      <c r="AG50" s="110">
        <v>0</v>
      </c>
      <c r="AH50" s="110">
        <v>1.2048192769999999</v>
      </c>
      <c r="AI50" s="123" t="s">
        <v>248</v>
      </c>
    </row>
    <row r="51" spans="1:35" ht="10.5" customHeight="1">
      <c r="A51" s="247"/>
      <c r="B51" s="213" t="s">
        <v>144</v>
      </c>
      <c r="C51" s="87">
        <v>0</v>
      </c>
      <c r="D51" s="87">
        <v>0.24247117451006645</v>
      </c>
      <c r="E51" s="110">
        <v>4.30510044161585E-2</v>
      </c>
      <c r="F51" s="110">
        <v>0</v>
      </c>
      <c r="G51" s="110">
        <v>0.12707826613156842</v>
      </c>
      <c r="H51" s="123">
        <v>0</v>
      </c>
      <c r="J51" s="247"/>
      <c r="K51" s="213" t="s">
        <v>144</v>
      </c>
      <c r="L51" s="87">
        <v>0</v>
      </c>
      <c r="M51" s="87">
        <v>0</v>
      </c>
      <c r="N51" s="110">
        <v>0</v>
      </c>
      <c r="O51" s="110">
        <v>0</v>
      </c>
      <c r="P51" s="110">
        <v>0</v>
      </c>
      <c r="Q51" s="123" t="s">
        <v>248</v>
      </c>
      <c r="R51" s="5"/>
      <c r="S51" s="247"/>
      <c r="T51" s="213" t="s">
        <v>144</v>
      </c>
      <c r="U51" s="87">
        <v>0</v>
      </c>
      <c r="V51" s="87">
        <v>0</v>
      </c>
      <c r="W51" s="110">
        <v>0</v>
      </c>
      <c r="X51" s="110">
        <v>0</v>
      </c>
      <c r="Y51" s="110">
        <v>0</v>
      </c>
      <c r="Z51" s="123">
        <v>0</v>
      </c>
      <c r="AB51" s="247"/>
      <c r="AC51" s="213" t="s">
        <v>144</v>
      </c>
      <c r="AD51" s="87">
        <v>0</v>
      </c>
      <c r="AE51" s="87">
        <v>2.2988505749999999</v>
      </c>
      <c r="AF51" s="110">
        <v>0.408163265</v>
      </c>
      <c r="AG51" s="110">
        <v>0</v>
      </c>
      <c r="AH51" s="110">
        <v>1.2048192769999999</v>
      </c>
      <c r="AI51" s="123" t="s">
        <v>248</v>
      </c>
    </row>
    <row r="52" spans="1:35" ht="10.5" customHeight="1">
      <c r="A52" s="247"/>
      <c r="B52" s="213" t="s">
        <v>122</v>
      </c>
      <c r="C52" s="87">
        <v>0</v>
      </c>
      <c r="D52" s="87">
        <v>0</v>
      </c>
      <c r="E52" s="110">
        <v>0</v>
      </c>
      <c r="F52" s="110">
        <v>0</v>
      </c>
      <c r="G52" s="110">
        <v>0</v>
      </c>
      <c r="H52" s="123">
        <v>0</v>
      </c>
      <c r="J52" s="247"/>
      <c r="K52" s="213" t="s">
        <v>122</v>
      </c>
      <c r="L52" s="87">
        <v>0</v>
      </c>
      <c r="M52" s="87">
        <v>0</v>
      </c>
      <c r="N52" s="110">
        <v>0</v>
      </c>
      <c r="O52" s="110">
        <v>0</v>
      </c>
      <c r="P52" s="110">
        <v>0</v>
      </c>
      <c r="Q52" s="123" t="s">
        <v>248</v>
      </c>
      <c r="R52" s="5"/>
      <c r="S52" s="247"/>
      <c r="T52" s="213" t="s">
        <v>122</v>
      </c>
      <c r="U52" s="87">
        <v>0</v>
      </c>
      <c r="V52" s="87">
        <v>0</v>
      </c>
      <c r="W52" s="110">
        <v>0</v>
      </c>
      <c r="X52" s="110">
        <v>0</v>
      </c>
      <c r="Y52" s="110">
        <v>0</v>
      </c>
      <c r="Z52" s="123">
        <v>0</v>
      </c>
      <c r="AB52" s="247"/>
      <c r="AC52" s="213" t="s">
        <v>122</v>
      </c>
      <c r="AD52" s="87">
        <v>0</v>
      </c>
      <c r="AE52" s="87">
        <v>0</v>
      </c>
      <c r="AF52" s="110">
        <v>0</v>
      </c>
      <c r="AG52" s="110">
        <v>0</v>
      </c>
      <c r="AH52" s="110">
        <v>0</v>
      </c>
      <c r="AI52" s="123" t="s">
        <v>248</v>
      </c>
    </row>
    <row r="53" spans="1:35" ht="10.5" customHeight="1">
      <c r="A53" s="247"/>
      <c r="B53" s="213" t="s">
        <v>123</v>
      </c>
      <c r="C53" s="87">
        <v>0</v>
      </c>
      <c r="D53" s="87">
        <v>0</v>
      </c>
      <c r="E53" s="110">
        <v>0</v>
      </c>
      <c r="F53" s="110">
        <v>0</v>
      </c>
      <c r="G53" s="110">
        <v>0</v>
      </c>
      <c r="H53" s="123">
        <v>0</v>
      </c>
      <c r="J53" s="247"/>
      <c r="K53" s="213" t="s">
        <v>123</v>
      </c>
      <c r="L53" s="87">
        <v>0</v>
      </c>
      <c r="M53" s="87">
        <v>0</v>
      </c>
      <c r="N53" s="110">
        <v>0</v>
      </c>
      <c r="O53" s="110">
        <v>0</v>
      </c>
      <c r="P53" s="110">
        <v>0</v>
      </c>
      <c r="Q53" s="123" t="s">
        <v>248</v>
      </c>
      <c r="R53" s="5"/>
      <c r="S53" s="247"/>
      <c r="T53" s="213" t="s">
        <v>123</v>
      </c>
      <c r="U53" s="87">
        <v>0</v>
      </c>
      <c r="V53" s="87">
        <v>0</v>
      </c>
      <c r="W53" s="110">
        <v>0</v>
      </c>
      <c r="X53" s="110">
        <v>0</v>
      </c>
      <c r="Y53" s="110">
        <v>0</v>
      </c>
      <c r="Z53" s="123">
        <v>0</v>
      </c>
      <c r="AB53" s="247"/>
      <c r="AC53" s="213" t="s">
        <v>123</v>
      </c>
      <c r="AD53" s="87">
        <v>0</v>
      </c>
      <c r="AE53" s="87">
        <v>0</v>
      </c>
      <c r="AF53" s="110">
        <v>0</v>
      </c>
      <c r="AG53" s="110">
        <v>0</v>
      </c>
      <c r="AH53" s="110">
        <v>0</v>
      </c>
      <c r="AI53" s="123" t="s">
        <v>248</v>
      </c>
    </row>
    <row r="54" spans="1:35" ht="10.5" customHeight="1">
      <c r="A54" s="263"/>
      <c r="B54" s="214" t="s">
        <v>231</v>
      </c>
      <c r="C54" s="90">
        <v>0</v>
      </c>
      <c r="D54" s="90">
        <v>0</v>
      </c>
      <c r="E54" s="112">
        <v>0</v>
      </c>
      <c r="F54" s="112">
        <v>0</v>
      </c>
      <c r="G54" s="112">
        <v>0</v>
      </c>
      <c r="H54" s="124">
        <v>0</v>
      </c>
      <c r="J54" s="263"/>
      <c r="K54" s="214" t="s">
        <v>231</v>
      </c>
      <c r="L54" s="90">
        <v>0</v>
      </c>
      <c r="M54" s="90">
        <v>0</v>
      </c>
      <c r="N54" s="112">
        <v>0</v>
      </c>
      <c r="O54" s="112">
        <v>0</v>
      </c>
      <c r="P54" s="112">
        <v>0</v>
      </c>
      <c r="Q54" s="124" t="s">
        <v>248</v>
      </c>
      <c r="R54" s="5"/>
      <c r="S54" s="263"/>
      <c r="T54" s="214" t="s">
        <v>231</v>
      </c>
      <c r="U54" s="90">
        <v>0</v>
      </c>
      <c r="V54" s="90">
        <v>0</v>
      </c>
      <c r="W54" s="112">
        <v>0</v>
      </c>
      <c r="X54" s="112">
        <v>0</v>
      </c>
      <c r="Y54" s="112">
        <v>0</v>
      </c>
      <c r="Z54" s="124">
        <v>0</v>
      </c>
      <c r="AB54" s="263"/>
      <c r="AC54" s="214" t="s">
        <v>231</v>
      </c>
      <c r="AD54" s="90">
        <v>0</v>
      </c>
      <c r="AE54" s="90">
        <v>0</v>
      </c>
      <c r="AF54" s="112">
        <v>0</v>
      </c>
      <c r="AG54" s="112">
        <v>0</v>
      </c>
      <c r="AH54" s="112">
        <v>0</v>
      </c>
      <c r="AI54" s="124" t="s">
        <v>248</v>
      </c>
    </row>
    <row r="55" spans="1:35" ht="10.5" customHeight="1">
      <c r="A55" s="288" t="s">
        <v>84</v>
      </c>
      <c r="B55" s="79" t="s">
        <v>145</v>
      </c>
      <c r="C55" s="86">
        <v>34.295501554301971</v>
      </c>
      <c r="D55" s="86">
        <v>31.182068724903935</v>
      </c>
      <c r="E55" s="110">
        <v>24.288513998488963</v>
      </c>
      <c r="F55" s="110">
        <v>45.594462366466018</v>
      </c>
      <c r="G55" s="110">
        <v>25.409317976001283</v>
      </c>
      <c r="H55" s="123">
        <v>100</v>
      </c>
      <c r="J55" s="288" t="s">
        <v>84</v>
      </c>
      <c r="K55" s="79" t="s">
        <v>145</v>
      </c>
      <c r="L55" s="86">
        <v>43.47826087</v>
      </c>
      <c r="M55" s="86">
        <v>20.253164557000002</v>
      </c>
      <c r="N55" s="110">
        <v>25.797101448999999</v>
      </c>
      <c r="O55" s="110">
        <v>56.25</v>
      </c>
      <c r="P55" s="110">
        <v>26.966292135</v>
      </c>
      <c r="Q55" s="123" t="s">
        <v>248</v>
      </c>
      <c r="R55" s="5"/>
      <c r="S55" s="288" t="s">
        <v>84</v>
      </c>
      <c r="T55" s="79" t="s">
        <v>145</v>
      </c>
      <c r="U55" s="86">
        <v>21.739130435</v>
      </c>
      <c r="V55" s="86">
        <v>53.061224490000001</v>
      </c>
      <c r="W55" s="110">
        <v>24.166666667000001</v>
      </c>
      <c r="X55" s="110">
        <v>39.130434782999998</v>
      </c>
      <c r="Y55" s="110">
        <v>27.419354839</v>
      </c>
      <c r="Z55" s="123">
        <v>100</v>
      </c>
      <c r="AB55" s="288" t="s">
        <v>84</v>
      </c>
      <c r="AC55" s="79" t="s">
        <v>145</v>
      </c>
      <c r="AD55" s="86">
        <v>21.739130435</v>
      </c>
      <c r="AE55" s="86">
        <v>25.287356322000001</v>
      </c>
      <c r="AF55" s="110">
        <v>16.393442622999999</v>
      </c>
      <c r="AG55" s="110">
        <v>6.6666666670000003</v>
      </c>
      <c r="AH55" s="110">
        <v>10.843373494</v>
      </c>
      <c r="AI55" s="123" t="s">
        <v>248</v>
      </c>
    </row>
    <row r="56" spans="1:35" ht="10.5" customHeight="1">
      <c r="A56" s="289"/>
      <c r="B56" s="80" t="s">
        <v>146</v>
      </c>
      <c r="C56" s="87">
        <v>14.417033903504937</v>
      </c>
      <c r="D56" s="87">
        <v>6.1544894005562885</v>
      </c>
      <c r="E56" s="110">
        <v>7.5858126608693874</v>
      </c>
      <c r="F56" s="110">
        <v>3.4590965592643697</v>
      </c>
      <c r="G56" s="110">
        <v>7.0715905219968471</v>
      </c>
      <c r="H56" s="123">
        <v>0</v>
      </c>
      <c r="J56" s="289"/>
      <c r="K56" s="80" t="s">
        <v>146</v>
      </c>
      <c r="L56" s="87">
        <v>13.043478261000001</v>
      </c>
      <c r="M56" s="87">
        <v>3.7974683539999998</v>
      </c>
      <c r="N56" s="110">
        <v>2.8985507250000002</v>
      </c>
      <c r="O56" s="110">
        <v>0</v>
      </c>
      <c r="P56" s="110">
        <v>5.6179775279999999</v>
      </c>
      <c r="Q56" s="123" t="s">
        <v>248</v>
      </c>
      <c r="R56" s="5"/>
      <c r="S56" s="289"/>
      <c r="T56" s="80" t="s">
        <v>146</v>
      </c>
      <c r="U56" s="87">
        <v>8.6956521739999992</v>
      </c>
      <c r="V56" s="87">
        <v>7.1428571429999996</v>
      </c>
      <c r="W56" s="110">
        <v>13.333333333000001</v>
      </c>
      <c r="X56" s="110">
        <v>8.6956521739999992</v>
      </c>
      <c r="Y56" s="110">
        <v>8.0645161289999994</v>
      </c>
      <c r="Z56" s="123">
        <v>0</v>
      </c>
      <c r="AB56" s="289"/>
      <c r="AC56" s="80" t="s">
        <v>146</v>
      </c>
      <c r="AD56" s="87">
        <v>39.130434782999998</v>
      </c>
      <c r="AE56" s="87">
        <v>16.091954023</v>
      </c>
      <c r="AF56" s="110">
        <v>15.983606557</v>
      </c>
      <c r="AG56" s="110">
        <v>6.6666666670000003</v>
      </c>
      <c r="AH56" s="110">
        <v>12.048192771</v>
      </c>
      <c r="AI56" s="123" t="s">
        <v>248</v>
      </c>
    </row>
    <row r="57" spans="1:35" ht="10.5" customHeight="1">
      <c r="A57" s="289"/>
      <c r="B57" s="80" t="s">
        <v>35</v>
      </c>
      <c r="C57" s="87">
        <v>2.5112742238603931</v>
      </c>
      <c r="D57" s="87">
        <v>1.4622609406803886</v>
      </c>
      <c r="E57" s="110">
        <v>1.8416010974206096</v>
      </c>
      <c r="F57" s="110">
        <v>0</v>
      </c>
      <c r="G57" s="110">
        <v>1.9469429376645291</v>
      </c>
      <c r="H57" s="123">
        <v>0</v>
      </c>
      <c r="J57" s="289"/>
      <c r="K57" s="80" t="s">
        <v>35</v>
      </c>
      <c r="L57" s="87">
        <v>4.3478260869999996</v>
      </c>
      <c r="M57" s="87">
        <v>2.5316455699999998</v>
      </c>
      <c r="N57" s="110">
        <v>3.1884057970000002</v>
      </c>
      <c r="O57" s="110">
        <v>0</v>
      </c>
      <c r="P57" s="110">
        <v>3.370786517</v>
      </c>
      <c r="Q57" s="123" t="s">
        <v>248</v>
      </c>
      <c r="R57" s="5"/>
      <c r="S57" s="289"/>
      <c r="T57" s="80" t="s">
        <v>35</v>
      </c>
      <c r="U57" s="87">
        <v>0</v>
      </c>
      <c r="V57" s="87">
        <v>0</v>
      </c>
      <c r="W57" s="110">
        <v>0</v>
      </c>
      <c r="X57" s="110">
        <v>0</v>
      </c>
      <c r="Y57" s="110">
        <v>0</v>
      </c>
      <c r="Z57" s="123">
        <v>0</v>
      </c>
      <c r="AB57" s="289"/>
      <c r="AC57" s="80" t="s">
        <v>35</v>
      </c>
      <c r="AD57" s="87">
        <v>0</v>
      </c>
      <c r="AE57" s="87">
        <v>0</v>
      </c>
      <c r="AF57" s="110">
        <v>0</v>
      </c>
      <c r="AG57" s="110">
        <v>0</v>
      </c>
      <c r="AH57" s="110">
        <v>0</v>
      </c>
      <c r="AI57" s="123" t="s">
        <v>248</v>
      </c>
    </row>
    <row r="58" spans="1:35" ht="10.5" customHeight="1">
      <c r="A58" s="289"/>
      <c r="B58" s="80" t="s">
        <v>36</v>
      </c>
      <c r="C58" s="87">
        <v>8.0231345303362218</v>
      </c>
      <c r="D58" s="87">
        <v>1.4182371989268305</v>
      </c>
      <c r="E58" s="110">
        <v>2.4318956152542532</v>
      </c>
      <c r="F58" s="110">
        <v>0</v>
      </c>
      <c r="G58" s="110">
        <v>3.0856602691832542</v>
      </c>
      <c r="H58" s="123">
        <v>0</v>
      </c>
      <c r="J58" s="289"/>
      <c r="K58" s="80" t="s">
        <v>36</v>
      </c>
      <c r="L58" s="87">
        <v>4.3478260869999996</v>
      </c>
      <c r="M58" s="87">
        <v>1.2658227849999999</v>
      </c>
      <c r="N58" s="110">
        <v>2.3188405799999998</v>
      </c>
      <c r="O58" s="110">
        <v>0</v>
      </c>
      <c r="P58" s="110">
        <v>2.247191011</v>
      </c>
      <c r="Q58" s="123" t="s">
        <v>248</v>
      </c>
      <c r="R58" s="5"/>
      <c r="S58" s="289"/>
      <c r="T58" s="80" t="s">
        <v>36</v>
      </c>
      <c r="U58" s="87">
        <v>17.391304347999998</v>
      </c>
      <c r="V58" s="87">
        <v>1.0204081629999999</v>
      </c>
      <c r="W58" s="110">
        <v>2.0833333330000001</v>
      </c>
      <c r="X58" s="110">
        <v>0</v>
      </c>
      <c r="Y58" s="110">
        <v>4.8387096769999998</v>
      </c>
      <c r="Z58" s="123">
        <v>0</v>
      </c>
      <c r="AB58" s="289"/>
      <c r="AC58" s="80" t="s">
        <v>36</v>
      </c>
      <c r="AD58" s="87">
        <v>0</v>
      </c>
      <c r="AE58" s="87">
        <v>3.448275862</v>
      </c>
      <c r="AF58" s="110">
        <v>4.0983606559999997</v>
      </c>
      <c r="AG58" s="110">
        <v>0</v>
      </c>
      <c r="AH58" s="110">
        <v>2.4096385539999998</v>
      </c>
      <c r="AI58" s="123" t="s">
        <v>248</v>
      </c>
    </row>
    <row r="59" spans="1:35" ht="10.5" customHeight="1">
      <c r="A59" s="289"/>
      <c r="B59" s="80" t="s">
        <v>37</v>
      </c>
      <c r="C59" s="87">
        <v>17.821370779343265</v>
      </c>
      <c r="D59" s="87">
        <v>39.000816385437318</v>
      </c>
      <c r="E59" s="110">
        <v>45.916108395106903</v>
      </c>
      <c r="F59" s="110">
        <v>30.508204644149131</v>
      </c>
      <c r="G59" s="110">
        <v>45.03565680931419</v>
      </c>
      <c r="H59" s="123">
        <v>0</v>
      </c>
      <c r="J59" s="289"/>
      <c r="K59" s="80" t="s">
        <v>37</v>
      </c>
      <c r="L59" s="87">
        <v>26.086956522000001</v>
      </c>
      <c r="M59" s="87">
        <v>55.696202532000001</v>
      </c>
      <c r="N59" s="110">
        <v>53.043478260999997</v>
      </c>
      <c r="O59" s="110">
        <v>31.25</v>
      </c>
      <c r="P59" s="110">
        <v>51.685393257999998</v>
      </c>
      <c r="Q59" s="123" t="s">
        <v>248</v>
      </c>
      <c r="R59" s="5"/>
      <c r="S59" s="289"/>
      <c r="T59" s="80" t="s">
        <v>37</v>
      </c>
      <c r="U59" s="87">
        <v>4.3478260869999996</v>
      </c>
      <c r="V59" s="87">
        <v>14.285714285999999</v>
      </c>
      <c r="W59" s="110">
        <v>33.75</v>
      </c>
      <c r="X59" s="110">
        <v>30.434782608999999</v>
      </c>
      <c r="Y59" s="110">
        <v>33.870967741999998</v>
      </c>
      <c r="Z59" s="123">
        <v>0</v>
      </c>
      <c r="AB59" s="289"/>
      <c r="AC59" s="80" t="s">
        <v>37</v>
      </c>
      <c r="AD59" s="87">
        <v>13.043478261000001</v>
      </c>
      <c r="AE59" s="87">
        <v>21.839080460000002</v>
      </c>
      <c r="AF59" s="110">
        <v>43.442622950999997</v>
      </c>
      <c r="AG59" s="110">
        <v>26.666666667000001</v>
      </c>
      <c r="AH59" s="110">
        <v>42.168674699</v>
      </c>
      <c r="AI59" s="123" t="s">
        <v>248</v>
      </c>
    </row>
    <row r="60" spans="1:35" ht="10.5" customHeight="1">
      <c r="A60" s="289"/>
      <c r="B60" s="80" t="s">
        <v>38</v>
      </c>
      <c r="C60" s="87">
        <v>0.45858678652064905</v>
      </c>
      <c r="D60" s="87">
        <v>1.940084598874545</v>
      </c>
      <c r="E60" s="110">
        <v>6.6881299859118855</v>
      </c>
      <c r="F60" s="110">
        <v>3.609956696763216</v>
      </c>
      <c r="G60" s="110">
        <v>3.7317737205504562</v>
      </c>
      <c r="H60" s="123">
        <v>0</v>
      </c>
      <c r="J60" s="289"/>
      <c r="K60" s="80" t="s">
        <v>38</v>
      </c>
      <c r="L60" s="87">
        <v>0</v>
      </c>
      <c r="M60" s="87">
        <v>0</v>
      </c>
      <c r="N60" s="110">
        <v>6.9565217390000003</v>
      </c>
      <c r="O60" s="110">
        <v>6.25</v>
      </c>
      <c r="P60" s="110">
        <v>3.370786517</v>
      </c>
      <c r="Q60" s="123" t="s">
        <v>248</v>
      </c>
      <c r="R60" s="5"/>
      <c r="S60" s="289"/>
      <c r="T60" s="80" t="s">
        <v>38</v>
      </c>
      <c r="U60" s="87">
        <v>0</v>
      </c>
      <c r="V60" s="87">
        <v>3.0612244899999999</v>
      </c>
      <c r="W60" s="110">
        <v>5.8333333329999997</v>
      </c>
      <c r="X60" s="110">
        <v>0</v>
      </c>
      <c r="Y60" s="110">
        <v>3.225806452</v>
      </c>
      <c r="Z60" s="123">
        <v>0</v>
      </c>
      <c r="AB60" s="289"/>
      <c r="AC60" s="80" t="s">
        <v>38</v>
      </c>
      <c r="AD60" s="87">
        <v>4.3478260869999996</v>
      </c>
      <c r="AE60" s="87">
        <v>9.1954022989999995</v>
      </c>
      <c r="AF60" s="110">
        <v>7.7868852459999998</v>
      </c>
      <c r="AG60" s="110">
        <v>0</v>
      </c>
      <c r="AH60" s="110">
        <v>7.2289156630000004</v>
      </c>
      <c r="AI60" s="123" t="s">
        <v>248</v>
      </c>
    </row>
    <row r="61" spans="1:35" ht="10.5" customHeight="1">
      <c r="A61" s="289"/>
      <c r="B61" s="80" t="s">
        <v>147</v>
      </c>
      <c r="C61" s="87">
        <v>0</v>
      </c>
      <c r="D61" s="87">
        <v>0</v>
      </c>
      <c r="E61" s="110">
        <v>4.3227443036224798E-2</v>
      </c>
      <c r="F61" s="110">
        <v>2.812665624000346</v>
      </c>
      <c r="G61" s="110">
        <v>0.25415653226313684</v>
      </c>
      <c r="H61" s="123">
        <v>0</v>
      </c>
      <c r="J61" s="289"/>
      <c r="K61" s="80" t="s">
        <v>147</v>
      </c>
      <c r="L61" s="87">
        <v>0</v>
      </c>
      <c r="M61" s="87">
        <v>0</v>
      </c>
      <c r="N61" s="110">
        <v>0</v>
      </c>
      <c r="O61" s="110">
        <v>0</v>
      </c>
      <c r="P61" s="110">
        <v>0</v>
      </c>
      <c r="Q61" s="123" t="s">
        <v>248</v>
      </c>
      <c r="R61" s="5"/>
      <c r="S61" s="289"/>
      <c r="T61" s="80" t="s">
        <v>147</v>
      </c>
      <c r="U61" s="87">
        <v>0</v>
      </c>
      <c r="V61" s="87">
        <v>0</v>
      </c>
      <c r="W61" s="110">
        <v>0</v>
      </c>
      <c r="X61" s="110">
        <v>0</v>
      </c>
      <c r="Y61" s="110">
        <v>0</v>
      </c>
      <c r="Z61" s="123">
        <v>0</v>
      </c>
      <c r="AB61" s="289"/>
      <c r="AC61" s="80" t="s">
        <v>147</v>
      </c>
      <c r="AD61" s="87">
        <v>0</v>
      </c>
      <c r="AE61" s="87">
        <v>0</v>
      </c>
      <c r="AF61" s="110">
        <v>0.409836066</v>
      </c>
      <c r="AG61" s="110">
        <v>26.666666667000001</v>
      </c>
      <c r="AH61" s="110">
        <v>2.4096385539999998</v>
      </c>
      <c r="AI61" s="123" t="s">
        <v>248</v>
      </c>
    </row>
    <row r="62" spans="1:35" ht="10.5" customHeight="1">
      <c r="A62" s="289"/>
      <c r="B62" s="80" t="s">
        <v>148</v>
      </c>
      <c r="C62" s="87">
        <v>0.45858678652064905</v>
      </c>
      <c r="D62" s="87">
        <v>0</v>
      </c>
      <c r="E62" s="110">
        <v>0.21850987258061483</v>
      </c>
      <c r="F62" s="110">
        <v>0</v>
      </c>
      <c r="G62" s="110">
        <v>0</v>
      </c>
      <c r="H62" s="123">
        <v>0</v>
      </c>
      <c r="J62" s="289"/>
      <c r="K62" s="80" t="s">
        <v>148</v>
      </c>
      <c r="L62" s="87">
        <v>0</v>
      </c>
      <c r="M62" s="87">
        <v>0</v>
      </c>
      <c r="N62" s="110">
        <v>0</v>
      </c>
      <c r="O62" s="110">
        <v>0</v>
      </c>
      <c r="P62" s="110">
        <v>0</v>
      </c>
      <c r="Q62" s="123" t="s">
        <v>248</v>
      </c>
      <c r="R62" s="5"/>
      <c r="S62" s="289"/>
      <c r="T62" s="80" t="s">
        <v>148</v>
      </c>
      <c r="U62" s="87">
        <v>0</v>
      </c>
      <c r="V62" s="87">
        <v>0</v>
      </c>
      <c r="W62" s="110">
        <v>0.41666666699999999</v>
      </c>
      <c r="X62" s="110">
        <v>0</v>
      </c>
      <c r="Y62" s="110">
        <v>0</v>
      </c>
      <c r="Z62" s="123">
        <v>0</v>
      </c>
      <c r="AB62" s="289"/>
      <c r="AC62" s="80" t="s">
        <v>148</v>
      </c>
      <c r="AD62" s="87">
        <v>4.3478260869999996</v>
      </c>
      <c r="AE62" s="87">
        <v>0</v>
      </c>
      <c r="AF62" s="110">
        <v>0.81967213100000003</v>
      </c>
      <c r="AG62" s="110">
        <v>0</v>
      </c>
      <c r="AH62" s="110">
        <v>0</v>
      </c>
      <c r="AI62" s="123" t="s">
        <v>248</v>
      </c>
    </row>
    <row r="63" spans="1:35" ht="10.5" customHeight="1">
      <c r="A63" s="289"/>
      <c r="B63" s="80" t="s">
        <v>226</v>
      </c>
      <c r="C63" s="87">
        <v>11.449377610180905</v>
      </c>
      <c r="D63" s="87">
        <v>5.7867504895010846</v>
      </c>
      <c r="E63" s="110">
        <v>3.2154810790977066</v>
      </c>
      <c r="F63" s="110">
        <v>2.812665624000346</v>
      </c>
      <c r="G63" s="110">
        <v>4.0965513418251902</v>
      </c>
      <c r="H63" s="123">
        <v>0</v>
      </c>
      <c r="J63" s="289"/>
      <c r="K63" s="80" t="s">
        <v>226</v>
      </c>
      <c r="L63" s="87">
        <v>8.6956521739999992</v>
      </c>
      <c r="M63" s="87">
        <v>2.5316455699999998</v>
      </c>
      <c r="N63" s="110">
        <v>2.0289855069999998</v>
      </c>
      <c r="O63" s="110">
        <v>0</v>
      </c>
      <c r="P63" s="110">
        <v>2.247191011</v>
      </c>
      <c r="Q63" s="123" t="s">
        <v>248</v>
      </c>
      <c r="R63" s="5"/>
      <c r="S63" s="289"/>
      <c r="T63" s="80" t="s">
        <v>226</v>
      </c>
      <c r="U63" s="87">
        <v>13.043478261000001</v>
      </c>
      <c r="V63" s="87">
        <v>4.0816326529999998</v>
      </c>
      <c r="W63" s="110">
        <v>2.0833333330000001</v>
      </c>
      <c r="X63" s="110">
        <v>0</v>
      </c>
      <c r="Y63" s="110">
        <v>1.612903226</v>
      </c>
      <c r="Z63" s="123">
        <v>0</v>
      </c>
      <c r="AB63" s="289"/>
      <c r="AC63" s="80" t="s">
        <v>226</v>
      </c>
      <c r="AD63" s="87">
        <v>21.739130435</v>
      </c>
      <c r="AE63" s="87">
        <v>28.735632184</v>
      </c>
      <c r="AF63" s="110">
        <v>13.114754098000001</v>
      </c>
      <c r="AG63" s="110">
        <v>26.666666667000001</v>
      </c>
      <c r="AH63" s="110">
        <v>21.686746987999999</v>
      </c>
      <c r="AI63" s="123" t="s">
        <v>248</v>
      </c>
    </row>
    <row r="64" spans="1:35" ht="10.5" customHeight="1">
      <c r="A64" s="290"/>
      <c r="B64" s="80" t="s">
        <v>4</v>
      </c>
      <c r="C64" s="109">
        <v>21.769855507234393</v>
      </c>
      <c r="D64" s="109">
        <v>20.463074735546364</v>
      </c>
      <c r="E64" s="112">
        <v>19.307005209115797</v>
      </c>
      <c r="F64" s="112">
        <v>12.580913562503417</v>
      </c>
      <c r="G64" s="112">
        <v>17.486613367654556</v>
      </c>
      <c r="H64" s="124">
        <v>0</v>
      </c>
      <c r="J64" s="290"/>
      <c r="K64" s="80" t="s">
        <v>4</v>
      </c>
      <c r="L64" s="109">
        <v>13.043478261000001</v>
      </c>
      <c r="M64" s="109">
        <v>17.721518987</v>
      </c>
      <c r="N64" s="112">
        <v>14.782608696</v>
      </c>
      <c r="O64" s="112">
        <v>6.25</v>
      </c>
      <c r="P64" s="112">
        <v>12.359550562000001</v>
      </c>
      <c r="Q64" s="124" t="s">
        <v>248</v>
      </c>
      <c r="R64" s="5"/>
      <c r="S64" s="290"/>
      <c r="T64" s="80" t="s">
        <v>4</v>
      </c>
      <c r="U64" s="109">
        <v>39.130434782999998</v>
      </c>
      <c r="V64" s="109">
        <v>29.591836735000001</v>
      </c>
      <c r="W64" s="112">
        <v>31.25</v>
      </c>
      <c r="X64" s="112">
        <v>26.086956522000001</v>
      </c>
      <c r="Y64" s="112">
        <v>30.645161290000001</v>
      </c>
      <c r="Z64" s="124">
        <v>0</v>
      </c>
      <c r="AB64" s="290"/>
      <c r="AC64" s="80" t="s">
        <v>4</v>
      </c>
      <c r="AD64" s="109">
        <v>17.391304347999998</v>
      </c>
      <c r="AE64" s="109">
        <v>8.0459770109999997</v>
      </c>
      <c r="AF64" s="112">
        <v>8.1967213109999992</v>
      </c>
      <c r="AG64" s="112">
        <v>6.6666666670000003</v>
      </c>
      <c r="AH64" s="112">
        <v>6.0240963860000001</v>
      </c>
      <c r="AI64" s="124" t="s">
        <v>248</v>
      </c>
    </row>
    <row r="65" spans="1:35" ht="10.5" customHeight="1">
      <c r="A65" s="246" t="s">
        <v>27</v>
      </c>
      <c r="B65" s="79" t="s">
        <v>28</v>
      </c>
      <c r="C65" s="86">
        <v>63.04410720637572</v>
      </c>
      <c r="D65" s="86">
        <v>68.167729597120072</v>
      </c>
      <c r="E65" s="110">
        <v>75.576121945921301</v>
      </c>
      <c r="F65" s="110">
        <v>53.027572556915032</v>
      </c>
      <c r="G65" s="110">
        <v>74.633154131990239</v>
      </c>
      <c r="H65" s="123">
        <v>0</v>
      </c>
      <c r="J65" s="246" t="s">
        <v>27</v>
      </c>
      <c r="K65" s="79" t="s">
        <v>28</v>
      </c>
      <c r="L65" s="86">
        <v>56.52173913</v>
      </c>
      <c r="M65" s="86">
        <v>78.481012657999997</v>
      </c>
      <c r="N65" s="110">
        <v>74.418604650999995</v>
      </c>
      <c r="O65" s="110">
        <v>43.75</v>
      </c>
      <c r="P65" s="110">
        <v>72.222222221999999</v>
      </c>
      <c r="Q65" s="123" t="s">
        <v>248</v>
      </c>
      <c r="R65" s="5"/>
      <c r="S65" s="246" t="s">
        <v>27</v>
      </c>
      <c r="T65" s="79" t="s">
        <v>28</v>
      </c>
      <c r="U65" s="86">
        <v>69.565217391000004</v>
      </c>
      <c r="V65" s="86">
        <v>47.959183672999998</v>
      </c>
      <c r="W65" s="110">
        <v>74.583333332999999</v>
      </c>
      <c r="X65" s="110">
        <v>56.52173913</v>
      </c>
      <c r="Y65" s="110">
        <v>74.193548387000007</v>
      </c>
      <c r="Z65" s="123">
        <v>0</v>
      </c>
      <c r="AB65" s="246" t="s">
        <v>27</v>
      </c>
      <c r="AC65" s="79" t="s">
        <v>28</v>
      </c>
      <c r="AD65" s="86">
        <v>79.166666667000001</v>
      </c>
      <c r="AE65" s="86">
        <v>72.413793103000003</v>
      </c>
      <c r="AF65" s="110">
        <v>84.897959184000001</v>
      </c>
      <c r="AG65" s="110">
        <v>93.333333332999999</v>
      </c>
      <c r="AH65" s="110">
        <v>89.156626505999995</v>
      </c>
      <c r="AI65" s="123" t="s">
        <v>248</v>
      </c>
    </row>
    <row r="66" spans="1:35" ht="10.5" customHeight="1">
      <c r="A66" s="248"/>
      <c r="B66" s="82" t="s">
        <v>29</v>
      </c>
      <c r="C66" s="87">
        <v>36.95589279362428</v>
      </c>
      <c r="D66" s="87">
        <v>31.832270402879924</v>
      </c>
      <c r="E66" s="112">
        <v>24.423878054078695</v>
      </c>
      <c r="F66" s="112">
        <v>46.972427443084975</v>
      </c>
      <c r="G66" s="112">
        <v>25.366845868009769</v>
      </c>
      <c r="H66" s="124">
        <v>100</v>
      </c>
      <c r="J66" s="248"/>
      <c r="K66" s="82" t="s">
        <v>29</v>
      </c>
      <c r="L66" s="87">
        <v>43.47826087</v>
      </c>
      <c r="M66" s="87">
        <v>21.518987341999999</v>
      </c>
      <c r="N66" s="112">
        <v>25.581395349000001</v>
      </c>
      <c r="O66" s="112">
        <v>56.25</v>
      </c>
      <c r="P66" s="112">
        <v>27.777777778000001</v>
      </c>
      <c r="Q66" s="124" t="s">
        <v>248</v>
      </c>
      <c r="R66" s="5"/>
      <c r="S66" s="248"/>
      <c r="T66" s="82" t="s">
        <v>29</v>
      </c>
      <c r="U66" s="87">
        <v>30.434782608999999</v>
      </c>
      <c r="V66" s="87">
        <v>52.040816327000002</v>
      </c>
      <c r="W66" s="112">
        <v>25.416666667000001</v>
      </c>
      <c r="X66" s="112">
        <v>43.47826087</v>
      </c>
      <c r="Y66" s="112">
        <v>25.806451613</v>
      </c>
      <c r="Z66" s="124">
        <v>100</v>
      </c>
      <c r="AB66" s="248"/>
      <c r="AC66" s="82" t="s">
        <v>29</v>
      </c>
      <c r="AD66" s="87">
        <v>20.833333332999999</v>
      </c>
      <c r="AE66" s="87">
        <v>27.586206897</v>
      </c>
      <c r="AF66" s="112">
        <v>15.102040816000001</v>
      </c>
      <c r="AG66" s="112">
        <v>6.6666666670000003</v>
      </c>
      <c r="AH66" s="112">
        <v>10.843373494</v>
      </c>
      <c r="AI66" s="124" t="s">
        <v>248</v>
      </c>
    </row>
    <row r="67" spans="1:35" ht="10.5" customHeight="1">
      <c r="A67" s="260" t="s">
        <v>239</v>
      </c>
      <c r="B67" s="79" t="s">
        <v>54</v>
      </c>
      <c r="C67" s="89">
        <v>28.433751194228542</v>
      </c>
      <c r="D67" s="89">
        <v>37.529661811238448</v>
      </c>
      <c r="E67" s="110">
        <v>37.304406506464431</v>
      </c>
      <c r="F67" s="110">
        <v>16.247605729923588</v>
      </c>
      <c r="G67" s="110">
        <v>27.78133292472052</v>
      </c>
      <c r="H67" s="123">
        <v>0</v>
      </c>
      <c r="J67" s="260" t="s">
        <v>239</v>
      </c>
      <c r="K67" s="79" t="s">
        <v>54</v>
      </c>
      <c r="L67" s="89">
        <v>39.130434782999998</v>
      </c>
      <c r="M67" s="89">
        <v>35.443037975000003</v>
      </c>
      <c r="N67" s="110">
        <v>42.608695652000002</v>
      </c>
      <c r="O67" s="110">
        <v>12.5</v>
      </c>
      <c r="P67" s="110">
        <v>27.777777778000001</v>
      </c>
      <c r="Q67" s="123" t="s">
        <v>248</v>
      </c>
      <c r="R67" s="5"/>
      <c r="S67" s="260" t="s">
        <v>239</v>
      </c>
      <c r="T67" s="79" t="s">
        <v>54</v>
      </c>
      <c r="U67" s="89">
        <v>8.6956521739999992</v>
      </c>
      <c r="V67" s="89">
        <v>40.816326531000001</v>
      </c>
      <c r="W67" s="110">
        <v>30.543933054</v>
      </c>
      <c r="X67" s="110">
        <v>17.391304347999998</v>
      </c>
      <c r="Y67" s="110">
        <v>25.806451613</v>
      </c>
      <c r="Z67" s="123">
        <v>0</v>
      </c>
      <c r="AB67" s="260" t="s">
        <v>239</v>
      </c>
      <c r="AC67" s="79" t="s">
        <v>54</v>
      </c>
      <c r="AD67" s="89">
        <v>29.166666667000001</v>
      </c>
      <c r="AE67" s="89">
        <v>39.080459769999997</v>
      </c>
      <c r="AF67" s="110">
        <v>28.571428570999998</v>
      </c>
      <c r="AG67" s="110">
        <v>33.333333332999999</v>
      </c>
      <c r="AH67" s="110">
        <v>33.734939759</v>
      </c>
      <c r="AI67" s="123" t="s">
        <v>248</v>
      </c>
    </row>
    <row r="68" spans="1:35" ht="10.5" customHeight="1">
      <c r="A68" s="261"/>
      <c r="B68" s="80" t="s">
        <v>55</v>
      </c>
      <c r="C68" s="87">
        <v>57.396951890882967</v>
      </c>
      <c r="D68" s="87">
        <v>52.465150747658299</v>
      </c>
      <c r="E68" s="110">
        <v>51.11602641094801</v>
      </c>
      <c r="F68" s="110">
        <v>62.545234502099127</v>
      </c>
      <c r="G68" s="110">
        <v>54.293463331961014</v>
      </c>
      <c r="H68" s="123">
        <v>100</v>
      </c>
      <c r="J68" s="261"/>
      <c r="K68" s="80" t="s">
        <v>55</v>
      </c>
      <c r="L68" s="87">
        <v>52.173913042999999</v>
      </c>
      <c r="M68" s="87">
        <v>56.962025316000002</v>
      </c>
      <c r="N68" s="110">
        <v>46.666666667000001</v>
      </c>
      <c r="O68" s="110">
        <v>68.75</v>
      </c>
      <c r="P68" s="110">
        <v>53.333333332999999</v>
      </c>
      <c r="Q68" s="123" t="s">
        <v>248</v>
      </c>
      <c r="R68" s="5"/>
      <c r="S68" s="261"/>
      <c r="T68" s="80" t="s">
        <v>55</v>
      </c>
      <c r="U68" s="87">
        <v>65.217391304000003</v>
      </c>
      <c r="V68" s="87">
        <v>47.959183672999998</v>
      </c>
      <c r="W68" s="110">
        <v>58.577405857999999</v>
      </c>
      <c r="X68" s="110">
        <v>56.52173913</v>
      </c>
      <c r="Y68" s="110">
        <v>59.677419354999998</v>
      </c>
      <c r="Z68" s="123">
        <v>100</v>
      </c>
      <c r="AB68" s="261"/>
      <c r="AC68" s="80" t="s">
        <v>55</v>
      </c>
      <c r="AD68" s="87">
        <v>62.5</v>
      </c>
      <c r="AE68" s="87">
        <v>41.379310345</v>
      </c>
      <c r="AF68" s="110">
        <v>53.061224490000001</v>
      </c>
      <c r="AG68" s="110">
        <v>46.666666667000001</v>
      </c>
      <c r="AH68" s="110">
        <v>43.373493975999999</v>
      </c>
      <c r="AI68" s="123" t="s">
        <v>248</v>
      </c>
    </row>
    <row r="69" spans="1:35" ht="10.5" customHeight="1">
      <c r="A69" s="261"/>
      <c r="B69" s="80" t="s">
        <v>56</v>
      </c>
      <c r="C69" s="87">
        <v>7.5241274611712283</v>
      </c>
      <c r="D69" s="87">
        <v>5.6695470516416302</v>
      </c>
      <c r="E69" s="110">
        <v>4.2444699563076025</v>
      </c>
      <c r="F69" s="110">
        <v>8.597878470145389</v>
      </c>
      <c r="G69" s="110">
        <v>9.6166612221531302</v>
      </c>
      <c r="H69" s="123">
        <v>0</v>
      </c>
      <c r="J69" s="261"/>
      <c r="K69" s="80" t="s">
        <v>56</v>
      </c>
      <c r="L69" s="87">
        <v>4.3478260869999996</v>
      </c>
      <c r="M69" s="87">
        <v>3.7974683539999998</v>
      </c>
      <c r="N69" s="110">
        <v>4.9275362319999996</v>
      </c>
      <c r="O69" s="110">
        <v>12.5</v>
      </c>
      <c r="P69" s="110">
        <v>14.444444444</v>
      </c>
      <c r="Q69" s="123" t="s">
        <v>248</v>
      </c>
      <c r="R69" s="5"/>
      <c r="S69" s="261"/>
      <c r="T69" s="80" t="s">
        <v>56</v>
      </c>
      <c r="U69" s="87">
        <v>13.043478261000001</v>
      </c>
      <c r="V69" s="87">
        <v>7.1428571429999996</v>
      </c>
      <c r="W69" s="110">
        <v>2.510460251</v>
      </c>
      <c r="X69" s="110">
        <v>4.3478260869999996</v>
      </c>
      <c r="Y69" s="110">
        <v>1.612903226</v>
      </c>
      <c r="Z69" s="123">
        <v>0</v>
      </c>
      <c r="AB69" s="261"/>
      <c r="AC69" s="80" t="s">
        <v>56</v>
      </c>
      <c r="AD69" s="87">
        <v>8.3333333330000006</v>
      </c>
      <c r="AE69" s="87">
        <v>11.494252874000001</v>
      </c>
      <c r="AF69" s="110">
        <v>5.7142857139999998</v>
      </c>
      <c r="AG69" s="110">
        <v>0</v>
      </c>
      <c r="AH69" s="110">
        <v>7.2289156630000004</v>
      </c>
      <c r="AI69" s="123" t="s">
        <v>248</v>
      </c>
    </row>
    <row r="70" spans="1:35" ht="10.5" customHeight="1">
      <c r="A70" s="261"/>
      <c r="B70" s="80" t="s">
        <v>57</v>
      </c>
      <c r="C70" s="87">
        <v>4.133895229856873</v>
      </c>
      <c r="D70" s="87">
        <v>2.3918388437770912</v>
      </c>
      <c r="E70" s="110">
        <v>5.6614328793097801</v>
      </c>
      <c r="F70" s="110">
        <v>11.231316221212936</v>
      </c>
      <c r="G70" s="110">
        <v>7.0348923311197451</v>
      </c>
      <c r="H70" s="123">
        <v>0</v>
      </c>
      <c r="J70" s="261"/>
      <c r="K70" s="80" t="s">
        <v>57</v>
      </c>
      <c r="L70" s="87">
        <v>0</v>
      </c>
      <c r="M70" s="87">
        <v>2.5316455699999998</v>
      </c>
      <c r="N70" s="110">
        <v>4.6376811590000004</v>
      </c>
      <c r="O70" s="110">
        <v>6.25</v>
      </c>
      <c r="P70" s="110">
        <v>4.4444444440000002</v>
      </c>
      <c r="Q70" s="123" t="s">
        <v>248</v>
      </c>
      <c r="R70" s="5"/>
      <c r="S70" s="261"/>
      <c r="T70" s="80" t="s">
        <v>57</v>
      </c>
      <c r="U70" s="87">
        <v>13.043478261000001</v>
      </c>
      <c r="V70" s="87">
        <v>1.0204081629999999</v>
      </c>
      <c r="W70" s="110">
        <v>6.6945606690000004</v>
      </c>
      <c r="X70" s="110">
        <v>17.391304347999998</v>
      </c>
      <c r="Y70" s="110">
        <v>11.290322581</v>
      </c>
      <c r="Z70" s="123">
        <v>0</v>
      </c>
      <c r="AB70" s="261"/>
      <c r="AC70" s="80" t="s">
        <v>57</v>
      </c>
      <c r="AD70" s="87">
        <v>0</v>
      </c>
      <c r="AE70" s="87">
        <v>5.7471264370000004</v>
      </c>
      <c r="AF70" s="110">
        <v>8.1632653059999996</v>
      </c>
      <c r="AG70" s="110">
        <v>20</v>
      </c>
      <c r="AH70" s="110">
        <v>8.4337349400000008</v>
      </c>
      <c r="AI70" s="123" t="s">
        <v>248</v>
      </c>
    </row>
    <row r="71" spans="1:35" ht="10.5" customHeight="1">
      <c r="A71" s="261"/>
      <c r="B71" s="80" t="s">
        <v>58</v>
      </c>
      <c r="C71" s="87">
        <v>2.5112742238603931</v>
      </c>
      <c r="D71" s="87">
        <v>1.49916599160797</v>
      </c>
      <c r="E71" s="110">
        <v>0.85835762569316953</v>
      </c>
      <c r="F71" s="110">
        <v>0</v>
      </c>
      <c r="G71" s="110">
        <v>1.1465719237588377</v>
      </c>
      <c r="H71" s="123">
        <v>0</v>
      </c>
      <c r="J71" s="261"/>
      <c r="K71" s="80" t="s">
        <v>58</v>
      </c>
      <c r="L71" s="87">
        <v>4.3478260869999996</v>
      </c>
      <c r="M71" s="87">
        <v>1.2658227849999999</v>
      </c>
      <c r="N71" s="110">
        <v>0.57971014499999995</v>
      </c>
      <c r="O71" s="110">
        <v>0</v>
      </c>
      <c r="P71" s="110">
        <v>0</v>
      </c>
      <c r="Q71" s="123" t="s">
        <v>248</v>
      </c>
      <c r="R71" s="5"/>
      <c r="S71" s="261"/>
      <c r="T71" s="80" t="s">
        <v>58</v>
      </c>
      <c r="U71" s="87">
        <v>0</v>
      </c>
      <c r="V71" s="87">
        <v>2.0408163269999999</v>
      </c>
      <c r="W71" s="110">
        <v>0.83682008399999996</v>
      </c>
      <c r="X71" s="110">
        <v>0</v>
      </c>
      <c r="Y71" s="110">
        <v>1.612903226</v>
      </c>
      <c r="Z71" s="123">
        <v>0</v>
      </c>
      <c r="AB71" s="261"/>
      <c r="AC71" s="80" t="s">
        <v>58</v>
      </c>
      <c r="AD71" s="87">
        <v>0</v>
      </c>
      <c r="AE71" s="87">
        <v>1.1494252869999999</v>
      </c>
      <c r="AF71" s="110">
        <v>2.4489795920000001</v>
      </c>
      <c r="AG71" s="110">
        <v>0</v>
      </c>
      <c r="AH71" s="110">
        <v>6.0240963860000001</v>
      </c>
      <c r="AI71" s="123" t="s">
        <v>248</v>
      </c>
    </row>
    <row r="72" spans="1:35" ht="10.5" customHeight="1">
      <c r="A72" s="261"/>
      <c r="B72" s="80" t="s">
        <v>59</v>
      </c>
      <c r="C72" s="87">
        <v>0</v>
      </c>
      <c r="D72" s="87">
        <v>0.12123558720229574</v>
      </c>
      <c r="E72" s="110">
        <v>0.68269910339432271</v>
      </c>
      <c r="F72" s="110">
        <v>1.3779650766189573</v>
      </c>
      <c r="G72" s="110">
        <v>0.12707826613156842</v>
      </c>
      <c r="H72" s="123">
        <v>0</v>
      </c>
      <c r="J72" s="261"/>
      <c r="K72" s="80" t="s">
        <v>59</v>
      </c>
      <c r="L72" s="87">
        <v>0</v>
      </c>
      <c r="M72" s="87">
        <v>0</v>
      </c>
      <c r="N72" s="110">
        <v>0.57971014499999995</v>
      </c>
      <c r="O72" s="110">
        <v>0</v>
      </c>
      <c r="P72" s="110">
        <v>0</v>
      </c>
      <c r="Q72" s="123" t="s">
        <v>248</v>
      </c>
      <c r="R72" s="5"/>
      <c r="S72" s="261"/>
      <c r="T72" s="80" t="s">
        <v>59</v>
      </c>
      <c r="U72" s="87">
        <v>0</v>
      </c>
      <c r="V72" s="87">
        <v>0</v>
      </c>
      <c r="W72" s="110">
        <v>0.41841004199999998</v>
      </c>
      <c r="X72" s="110">
        <v>4.3478260869999996</v>
      </c>
      <c r="Y72" s="110">
        <v>0</v>
      </c>
      <c r="Z72" s="123">
        <v>0</v>
      </c>
      <c r="AB72" s="261"/>
      <c r="AC72" s="80" t="s">
        <v>59</v>
      </c>
      <c r="AD72" s="87">
        <v>0</v>
      </c>
      <c r="AE72" s="87">
        <v>1.1494252869999999</v>
      </c>
      <c r="AF72" s="110">
        <v>2.0408163269999999</v>
      </c>
      <c r="AG72" s="110">
        <v>0</v>
      </c>
      <c r="AH72" s="110">
        <v>1.2048192769999999</v>
      </c>
      <c r="AI72" s="123" t="s">
        <v>248</v>
      </c>
    </row>
    <row r="73" spans="1:35" ht="10.5" customHeight="1">
      <c r="A73" s="262"/>
      <c r="B73" s="81" t="s">
        <v>60</v>
      </c>
      <c r="C73" s="88">
        <v>0</v>
      </c>
      <c r="D73" s="88">
        <v>0.32339996687427403</v>
      </c>
      <c r="E73" s="112">
        <v>0.13260751788268829</v>
      </c>
      <c r="F73" s="112">
        <v>0</v>
      </c>
      <c r="G73" s="112">
        <v>0</v>
      </c>
      <c r="H73" s="124">
        <v>0</v>
      </c>
      <c r="J73" s="262"/>
      <c r="K73" s="81" t="s">
        <v>60</v>
      </c>
      <c r="L73" s="88">
        <v>0</v>
      </c>
      <c r="M73" s="88">
        <v>0</v>
      </c>
      <c r="N73" s="112">
        <v>0</v>
      </c>
      <c r="O73" s="112">
        <v>0</v>
      </c>
      <c r="P73" s="112">
        <v>0</v>
      </c>
      <c r="Q73" s="124" t="s">
        <v>248</v>
      </c>
      <c r="R73" s="5"/>
      <c r="S73" s="262"/>
      <c r="T73" s="81" t="s">
        <v>60</v>
      </c>
      <c r="U73" s="88">
        <v>0</v>
      </c>
      <c r="V73" s="88">
        <v>1.0204081629999999</v>
      </c>
      <c r="W73" s="112">
        <v>0.41841004199999998</v>
      </c>
      <c r="X73" s="112">
        <v>0</v>
      </c>
      <c r="Y73" s="112">
        <v>0</v>
      </c>
      <c r="Z73" s="124">
        <v>0</v>
      </c>
      <c r="AB73" s="262"/>
      <c r="AC73" s="81" t="s">
        <v>60</v>
      </c>
      <c r="AD73" s="88">
        <v>0</v>
      </c>
      <c r="AE73" s="88">
        <v>0</v>
      </c>
      <c r="AF73" s="112">
        <v>0</v>
      </c>
      <c r="AG73" s="112">
        <v>0</v>
      </c>
      <c r="AH73" s="112">
        <v>0</v>
      </c>
      <c r="AI73" s="124" t="s">
        <v>248</v>
      </c>
    </row>
    <row r="74" spans="1:35" ht="10.5" customHeight="1">
      <c r="A74" s="246" t="s">
        <v>89</v>
      </c>
      <c r="B74" s="83" t="s">
        <v>71</v>
      </c>
      <c r="C74" s="110">
        <v>82.580260970459548</v>
      </c>
      <c r="D74" s="110">
        <v>79.303061130216207</v>
      </c>
      <c r="E74" s="110">
        <v>79.847634477590873</v>
      </c>
      <c r="F74" s="110">
        <v>79.050748881132947</v>
      </c>
      <c r="G74" s="110">
        <v>79.75388974062011</v>
      </c>
      <c r="H74" s="123">
        <v>0</v>
      </c>
      <c r="J74" s="246" t="s">
        <v>89</v>
      </c>
      <c r="K74" s="83" t="s">
        <v>71</v>
      </c>
      <c r="L74" s="110">
        <v>93.75</v>
      </c>
      <c r="M74" s="110">
        <v>90.625</v>
      </c>
      <c r="N74" s="110">
        <v>85.823754789000006</v>
      </c>
      <c r="O74" s="110">
        <v>93.333333332999999</v>
      </c>
      <c r="P74" s="110">
        <v>84.057971014000003</v>
      </c>
      <c r="Q74" s="123" t="s">
        <v>248</v>
      </c>
      <c r="R74" s="5"/>
      <c r="S74" s="246" t="s">
        <v>89</v>
      </c>
      <c r="T74" s="83" t="s">
        <v>71</v>
      </c>
      <c r="U74" s="110">
        <v>66.666666667000001</v>
      </c>
      <c r="V74" s="110">
        <v>62.222222221999999</v>
      </c>
      <c r="W74" s="110">
        <v>70.807453416000001</v>
      </c>
      <c r="X74" s="110">
        <v>57.142857143000001</v>
      </c>
      <c r="Y74" s="110">
        <v>70.454545455000002</v>
      </c>
      <c r="Z74" s="123">
        <v>0</v>
      </c>
      <c r="AB74" s="246" t="s">
        <v>89</v>
      </c>
      <c r="AC74" s="83" t="s">
        <v>71</v>
      </c>
      <c r="AD74" s="110">
        <v>69.230769230999996</v>
      </c>
      <c r="AE74" s="110">
        <v>68.627450980000006</v>
      </c>
      <c r="AF74" s="110">
        <v>74.285714286000001</v>
      </c>
      <c r="AG74" s="110">
        <v>66.666666667000001</v>
      </c>
      <c r="AH74" s="110">
        <v>84.126984127</v>
      </c>
      <c r="AI74" s="123" t="s">
        <v>248</v>
      </c>
    </row>
    <row r="75" spans="1:35" ht="10.5" customHeight="1">
      <c r="A75" s="247"/>
      <c r="B75" s="84" t="s">
        <v>72</v>
      </c>
      <c r="C75" s="111">
        <v>87.79122621726431</v>
      </c>
      <c r="D75" s="111">
        <v>81.171597381317227</v>
      </c>
      <c r="E75" s="111">
        <v>79.967877495387455</v>
      </c>
      <c r="F75" s="111">
        <v>81.322814438369818</v>
      </c>
      <c r="G75" s="111">
        <v>73.680975953772545</v>
      </c>
      <c r="H75" s="125">
        <v>0</v>
      </c>
      <c r="J75" s="247"/>
      <c r="K75" s="84" t="s">
        <v>72</v>
      </c>
      <c r="L75" s="111">
        <v>93.75</v>
      </c>
      <c r="M75" s="111">
        <v>93.75</v>
      </c>
      <c r="N75" s="111">
        <v>88.931297709999996</v>
      </c>
      <c r="O75" s="111">
        <v>93.333333332999999</v>
      </c>
      <c r="P75" s="111">
        <v>78.260869564999993</v>
      </c>
      <c r="Q75" s="125" t="s">
        <v>248</v>
      </c>
      <c r="R75" s="5"/>
      <c r="S75" s="247"/>
      <c r="T75" s="84" t="s">
        <v>72</v>
      </c>
      <c r="U75" s="111">
        <v>80</v>
      </c>
      <c r="V75" s="111">
        <v>60.465116279</v>
      </c>
      <c r="W75" s="111">
        <v>65.333333332999999</v>
      </c>
      <c r="X75" s="111">
        <v>61.538461538</v>
      </c>
      <c r="Y75" s="111">
        <v>60.869565217000002</v>
      </c>
      <c r="Z75" s="125">
        <v>0</v>
      </c>
      <c r="AB75" s="247"/>
      <c r="AC75" s="84" t="s">
        <v>72</v>
      </c>
      <c r="AD75" s="111">
        <v>78.571428570999998</v>
      </c>
      <c r="AE75" s="111">
        <v>74.509803922000003</v>
      </c>
      <c r="AF75" s="111">
        <v>74.857142856999999</v>
      </c>
      <c r="AG75" s="111">
        <v>75</v>
      </c>
      <c r="AH75" s="111">
        <v>87.096774194000005</v>
      </c>
      <c r="AI75" s="125" t="s">
        <v>248</v>
      </c>
    </row>
    <row r="76" spans="1:35" ht="10.5" customHeight="1">
      <c r="A76" s="247"/>
      <c r="B76" s="84" t="s">
        <v>73</v>
      </c>
      <c r="C76" s="111">
        <v>74.288025975287198</v>
      </c>
      <c r="D76" s="111">
        <v>78.256440186258644</v>
      </c>
      <c r="E76" s="111">
        <v>75.639396621365378</v>
      </c>
      <c r="F76" s="111">
        <v>72.876758960130942</v>
      </c>
      <c r="G76" s="111">
        <v>74.772615241480892</v>
      </c>
      <c r="H76" s="125" t="s">
        <v>248</v>
      </c>
      <c r="J76" s="247"/>
      <c r="K76" s="84" t="s">
        <v>73</v>
      </c>
      <c r="L76" s="111">
        <v>90.909090909</v>
      </c>
      <c r="M76" s="111">
        <v>87.341772152000004</v>
      </c>
      <c r="N76" s="111">
        <v>85.131195335000001</v>
      </c>
      <c r="O76" s="111">
        <v>87.5</v>
      </c>
      <c r="P76" s="111">
        <v>88.505747126000003</v>
      </c>
      <c r="Q76" s="125" t="s">
        <v>248</v>
      </c>
      <c r="R76" s="5"/>
      <c r="S76" s="247"/>
      <c r="T76" s="84" t="s">
        <v>73</v>
      </c>
      <c r="U76" s="111">
        <v>50</v>
      </c>
      <c r="V76" s="111">
        <v>68.115942028999996</v>
      </c>
      <c r="W76" s="111">
        <v>60.106382979000003</v>
      </c>
      <c r="X76" s="111">
        <v>50</v>
      </c>
      <c r="Y76" s="111">
        <v>51.111111111</v>
      </c>
      <c r="Z76" s="125" t="s">
        <v>248</v>
      </c>
      <c r="AB76" s="247"/>
      <c r="AC76" s="84" t="s">
        <v>73</v>
      </c>
      <c r="AD76" s="111">
        <v>56.25</v>
      </c>
      <c r="AE76" s="111">
        <v>58.974358973999998</v>
      </c>
      <c r="AF76" s="111">
        <v>70.334928230000003</v>
      </c>
      <c r="AG76" s="111">
        <v>61.538461538</v>
      </c>
      <c r="AH76" s="111">
        <v>70.666666667000001</v>
      </c>
      <c r="AI76" s="125" t="s">
        <v>248</v>
      </c>
    </row>
    <row r="77" spans="1:35" ht="10.5" customHeight="1">
      <c r="A77" s="247"/>
      <c r="B77" s="84" t="s">
        <v>74</v>
      </c>
      <c r="C77" s="111">
        <v>71.393712813671499</v>
      </c>
      <c r="D77" s="111">
        <v>72.690922646515958</v>
      </c>
      <c r="E77" s="111">
        <v>72.391493025014867</v>
      </c>
      <c r="F77" s="111">
        <v>75.393774959203398</v>
      </c>
      <c r="G77" s="111">
        <v>68.212656432115296</v>
      </c>
      <c r="H77" s="125">
        <v>0</v>
      </c>
      <c r="J77" s="247"/>
      <c r="K77" s="84" t="s">
        <v>74</v>
      </c>
      <c r="L77" s="111">
        <v>80.952380951999999</v>
      </c>
      <c r="M77" s="111">
        <v>77.922077922</v>
      </c>
      <c r="N77" s="111">
        <v>81.25</v>
      </c>
      <c r="O77" s="111">
        <v>87.5</v>
      </c>
      <c r="P77" s="111">
        <v>72.727272726999999</v>
      </c>
      <c r="Q77" s="125" t="s">
        <v>248</v>
      </c>
      <c r="R77" s="5"/>
      <c r="S77" s="247"/>
      <c r="T77" s="84" t="s">
        <v>74</v>
      </c>
      <c r="U77" s="111">
        <v>50</v>
      </c>
      <c r="V77" s="111">
        <v>69.148936169999999</v>
      </c>
      <c r="W77" s="111">
        <v>60.964912280999997</v>
      </c>
      <c r="X77" s="111">
        <v>68.181818182000001</v>
      </c>
      <c r="Y77" s="111">
        <v>60.655737705</v>
      </c>
      <c r="Z77" s="125">
        <v>0</v>
      </c>
      <c r="AB77" s="247"/>
      <c r="AC77" s="84" t="s">
        <v>74</v>
      </c>
      <c r="AD77" s="111">
        <v>83.333333332999999</v>
      </c>
      <c r="AE77" s="111">
        <v>54.6875</v>
      </c>
      <c r="AF77" s="111">
        <v>58.215962441000002</v>
      </c>
      <c r="AG77" s="111">
        <v>30.769230769</v>
      </c>
      <c r="AH77" s="111">
        <v>66.197183099</v>
      </c>
      <c r="AI77" s="125" t="s">
        <v>248</v>
      </c>
    </row>
    <row r="78" spans="1:35" ht="10.5" customHeight="1">
      <c r="A78" s="247"/>
      <c r="B78" s="84" t="s">
        <v>90</v>
      </c>
      <c r="C78" s="111">
        <v>82.271127519491017</v>
      </c>
      <c r="D78" s="111">
        <v>84.633180106694581</v>
      </c>
      <c r="E78" s="111">
        <v>81.589820529103093</v>
      </c>
      <c r="F78" s="111">
        <v>74.046221179960469</v>
      </c>
      <c r="G78" s="111">
        <v>78.549341386519941</v>
      </c>
      <c r="H78" s="125">
        <v>0</v>
      </c>
      <c r="J78" s="247"/>
      <c r="K78" s="84" t="s">
        <v>90</v>
      </c>
      <c r="L78" s="111">
        <v>100</v>
      </c>
      <c r="M78" s="111">
        <v>91.780821918000001</v>
      </c>
      <c r="N78" s="111">
        <v>88.988095238</v>
      </c>
      <c r="O78" s="111">
        <v>75</v>
      </c>
      <c r="P78" s="111">
        <v>86.516853932999993</v>
      </c>
      <c r="Q78" s="125" t="s">
        <v>248</v>
      </c>
      <c r="R78" s="5"/>
      <c r="S78" s="247"/>
      <c r="T78" s="84" t="s">
        <v>90</v>
      </c>
      <c r="U78" s="111">
        <v>52.380952381</v>
      </c>
      <c r="V78" s="111">
        <v>77.586206896999997</v>
      </c>
      <c r="W78" s="111">
        <v>68.899521531000005</v>
      </c>
      <c r="X78" s="111">
        <v>76.470588234999994</v>
      </c>
      <c r="Y78" s="111">
        <v>64.285714286000001</v>
      </c>
      <c r="Z78" s="125">
        <v>0</v>
      </c>
      <c r="AB78" s="247"/>
      <c r="AC78" s="84" t="s">
        <v>90</v>
      </c>
      <c r="AD78" s="111">
        <v>75</v>
      </c>
      <c r="AE78" s="111">
        <v>66.666666667000001</v>
      </c>
      <c r="AF78" s="111">
        <v>79.207920791999996</v>
      </c>
      <c r="AG78" s="111">
        <v>61.538461538</v>
      </c>
      <c r="AH78" s="111">
        <v>77.777777778000001</v>
      </c>
      <c r="AI78" s="125" t="s">
        <v>248</v>
      </c>
    </row>
    <row r="79" spans="1:35" ht="10.5" customHeight="1">
      <c r="A79" s="247"/>
      <c r="B79" s="84" t="s">
        <v>149</v>
      </c>
      <c r="C79" s="111">
        <v>68.563501866695162</v>
      </c>
      <c r="D79" s="111">
        <v>83.050107972701426</v>
      </c>
      <c r="E79" s="111">
        <v>77.860861038866318</v>
      </c>
      <c r="F79" s="111">
        <v>68.358675536931628</v>
      </c>
      <c r="G79" s="111">
        <v>72.009611377122425</v>
      </c>
      <c r="H79" s="125">
        <v>0</v>
      </c>
      <c r="J79" s="247"/>
      <c r="K79" s="84" t="s">
        <v>149</v>
      </c>
      <c r="L79" s="111">
        <v>86.956521738999996</v>
      </c>
      <c r="M79" s="111">
        <v>93.670886076000002</v>
      </c>
      <c r="N79" s="111">
        <v>87.463556851000007</v>
      </c>
      <c r="O79" s="111">
        <v>75</v>
      </c>
      <c r="P79" s="111">
        <v>82.222222221999999</v>
      </c>
      <c r="Q79" s="125" t="s">
        <v>248</v>
      </c>
      <c r="R79" s="5"/>
      <c r="S79" s="247"/>
      <c r="T79" s="84" t="s">
        <v>149</v>
      </c>
      <c r="U79" s="111">
        <v>36.842105263000001</v>
      </c>
      <c r="V79" s="111">
        <v>70</v>
      </c>
      <c r="W79" s="111">
        <v>61.386138613999996</v>
      </c>
      <c r="X79" s="111">
        <v>52.380952381</v>
      </c>
      <c r="Y79" s="111">
        <v>50.909090909</v>
      </c>
      <c r="Z79" s="125">
        <v>0</v>
      </c>
      <c r="AB79" s="247"/>
      <c r="AC79" s="84" t="s">
        <v>149</v>
      </c>
      <c r="AD79" s="111">
        <v>63.157894736999999</v>
      </c>
      <c r="AE79" s="111">
        <v>64.102564103000006</v>
      </c>
      <c r="AF79" s="111">
        <v>74.778761062000001</v>
      </c>
      <c r="AG79" s="111">
        <v>80</v>
      </c>
      <c r="AH79" s="111">
        <v>79.487179487000006</v>
      </c>
      <c r="AI79" s="125" t="s">
        <v>248</v>
      </c>
    </row>
    <row r="80" spans="1:35" ht="10.5" customHeight="1">
      <c r="A80" s="247"/>
      <c r="B80" s="84" t="s">
        <v>75</v>
      </c>
      <c r="C80" s="111">
        <v>54.140088373146732</v>
      </c>
      <c r="D80" s="111">
        <v>71.956354944013</v>
      </c>
      <c r="E80" s="111">
        <v>68.019840023255597</v>
      </c>
      <c r="F80" s="111">
        <v>72.366848662643292</v>
      </c>
      <c r="G80" s="111">
        <v>62.001029939702704</v>
      </c>
      <c r="H80" s="125">
        <v>0</v>
      </c>
      <c r="J80" s="247"/>
      <c r="K80" s="84" t="s">
        <v>75</v>
      </c>
      <c r="L80" s="111">
        <v>66.666666667000001</v>
      </c>
      <c r="M80" s="111">
        <v>91.139240505999993</v>
      </c>
      <c r="N80" s="111">
        <v>82.544378698000003</v>
      </c>
      <c r="O80" s="111">
        <v>93.75</v>
      </c>
      <c r="P80" s="111">
        <v>77.528089887999997</v>
      </c>
      <c r="Q80" s="125" t="s">
        <v>248</v>
      </c>
      <c r="R80" s="5"/>
      <c r="S80" s="247"/>
      <c r="T80" s="84" t="s">
        <v>75</v>
      </c>
      <c r="U80" s="111">
        <v>35.714285713999999</v>
      </c>
      <c r="V80" s="111">
        <v>43.055555556000002</v>
      </c>
      <c r="W80" s="111">
        <v>43.564356435999997</v>
      </c>
      <c r="X80" s="111">
        <v>35.294117647</v>
      </c>
      <c r="Y80" s="111">
        <v>32.727272726999999</v>
      </c>
      <c r="Z80" s="125">
        <v>0</v>
      </c>
      <c r="AB80" s="247"/>
      <c r="AC80" s="84" t="s">
        <v>75</v>
      </c>
      <c r="AD80" s="111">
        <v>40.909090909</v>
      </c>
      <c r="AE80" s="111">
        <v>53.75</v>
      </c>
      <c r="AF80" s="111">
        <v>61.965811965999997</v>
      </c>
      <c r="AG80" s="111">
        <v>66.666666667000001</v>
      </c>
      <c r="AH80" s="111">
        <v>64.935064935</v>
      </c>
      <c r="AI80" s="125" t="s">
        <v>248</v>
      </c>
    </row>
    <row r="81" spans="1:35" ht="10.5" customHeight="1">
      <c r="A81" s="247"/>
      <c r="B81" s="84" t="s">
        <v>150</v>
      </c>
      <c r="C81" s="111">
        <v>59.055115300228223</v>
      </c>
      <c r="D81" s="111">
        <v>74.887401338719854</v>
      </c>
      <c r="E81" s="111">
        <v>68.620918860842366</v>
      </c>
      <c r="F81" s="111">
        <v>64.841526466439078</v>
      </c>
      <c r="G81" s="111">
        <v>64.23368507625031</v>
      </c>
      <c r="H81" s="125">
        <v>0</v>
      </c>
      <c r="J81" s="247"/>
      <c r="K81" s="84" t="s">
        <v>150</v>
      </c>
      <c r="L81" s="111">
        <v>73.913043478000006</v>
      </c>
      <c r="M81" s="111">
        <v>90.789473684000001</v>
      </c>
      <c r="N81" s="111">
        <v>79.940119760000002</v>
      </c>
      <c r="O81" s="111">
        <v>81.25</v>
      </c>
      <c r="P81" s="111">
        <v>80.898876404000006</v>
      </c>
      <c r="Q81" s="125" t="s">
        <v>248</v>
      </c>
      <c r="R81" s="5"/>
      <c r="S81" s="247"/>
      <c r="T81" s="84" t="s">
        <v>150</v>
      </c>
      <c r="U81" s="111">
        <v>35.714285713999999</v>
      </c>
      <c r="V81" s="111">
        <v>52.941176470999999</v>
      </c>
      <c r="W81" s="111">
        <v>50.282485876000003</v>
      </c>
      <c r="X81" s="111">
        <v>37.5</v>
      </c>
      <c r="Y81" s="111">
        <v>33.333333332999999</v>
      </c>
      <c r="Z81" s="125">
        <v>0</v>
      </c>
      <c r="AB81" s="247"/>
      <c r="AC81" s="84" t="s">
        <v>150</v>
      </c>
      <c r="AD81" s="111">
        <v>47.826086957000001</v>
      </c>
      <c r="AE81" s="111">
        <v>53.75</v>
      </c>
      <c r="AF81" s="111">
        <v>61.739130435</v>
      </c>
      <c r="AG81" s="111">
        <v>57.142857143000001</v>
      </c>
      <c r="AH81" s="111">
        <v>65.822784810000002</v>
      </c>
      <c r="AI81" s="125" t="s">
        <v>248</v>
      </c>
    </row>
    <row r="82" spans="1:35" ht="10.5" customHeight="1">
      <c r="A82" s="247"/>
      <c r="B82" s="84" t="s">
        <v>76</v>
      </c>
      <c r="C82" s="111">
        <v>52.360151770957856</v>
      </c>
      <c r="D82" s="111">
        <v>71.68267248046952</v>
      </c>
      <c r="E82" s="111">
        <v>65.670458788761479</v>
      </c>
      <c r="F82" s="111">
        <v>54.878743958614287</v>
      </c>
      <c r="G82" s="111">
        <v>73.519135465203206</v>
      </c>
      <c r="H82" s="125" t="s">
        <v>248</v>
      </c>
      <c r="J82" s="247"/>
      <c r="K82" s="84" t="s">
        <v>76</v>
      </c>
      <c r="L82" s="111">
        <v>80</v>
      </c>
      <c r="M82" s="111">
        <v>88.461538461999993</v>
      </c>
      <c r="N82" s="111">
        <v>75.480769230999996</v>
      </c>
      <c r="O82" s="111">
        <v>75</v>
      </c>
      <c r="P82" s="111">
        <v>82.456140351000002</v>
      </c>
      <c r="Q82" s="125" t="s">
        <v>248</v>
      </c>
      <c r="R82" s="5"/>
      <c r="S82" s="247"/>
      <c r="T82" s="84" t="s">
        <v>76</v>
      </c>
      <c r="U82" s="111">
        <v>0</v>
      </c>
      <c r="V82" s="111">
        <v>40</v>
      </c>
      <c r="W82" s="111">
        <v>44.444444443999998</v>
      </c>
      <c r="X82" s="111">
        <v>14.285714285999999</v>
      </c>
      <c r="Y82" s="111">
        <v>52.380952381</v>
      </c>
      <c r="Z82" s="125" t="s">
        <v>248</v>
      </c>
      <c r="AB82" s="247"/>
      <c r="AC82" s="84" t="s">
        <v>76</v>
      </c>
      <c r="AD82" s="111">
        <v>58.333333332999999</v>
      </c>
      <c r="AE82" s="111">
        <v>75</v>
      </c>
      <c r="AF82" s="111">
        <v>75.728155340000001</v>
      </c>
      <c r="AG82" s="111">
        <v>66.666666667000001</v>
      </c>
      <c r="AH82" s="111">
        <v>88.095238094999999</v>
      </c>
      <c r="AI82" s="125" t="s">
        <v>248</v>
      </c>
    </row>
    <row r="83" spans="1:35" ht="19.2">
      <c r="A83" s="247"/>
      <c r="B83" s="100" t="s">
        <v>233</v>
      </c>
      <c r="C83" s="111">
        <v>69.078326148864321</v>
      </c>
      <c r="D83" s="111">
        <v>83.57491430864097</v>
      </c>
      <c r="E83" s="111">
        <v>71.881332979774712</v>
      </c>
      <c r="F83" s="111">
        <v>54.635833235331816</v>
      </c>
      <c r="G83" s="111">
        <v>72.753663987678834</v>
      </c>
      <c r="H83" s="125">
        <v>100</v>
      </c>
      <c r="J83" s="247"/>
      <c r="K83" s="100" t="s">
        <v>233</v>
      </c>
      <c r="L83" s="111">
        <v>76.470588234999994</v>
      </c>
      <c r="M83" s="111">
        <v>88.888888889</v>
      </c>
      <c r="N83" s="111">
        <v>78.064516128999998</v>
      </c>
      <c r="O83" s="111">
        <v>53.333333332999999</v>
      </c>
      <c r="P83" s="111">
        <v>74.698795180999994</v>
      </c>
      <c r="Q83" s="125" t="s">
        <v>248</v>
      </c>
      <c r="R83" s="5"/>
      <c r="S83" s="247"/>
      <c r="T83" s="100" t="s">
        <v>233</v>
      </c>
      <c r="U83" s="111">
        <v>55.555555556000002</v>
      </c>
      <c r="V83" s="111">
        <v>76.744186046999999</v>
      </c>
      <c r="W83" s="111">
        <v>60</v>
      </c>
      <c r="X83" s="111">
        <v>46.666666667000001</v>
      </c>
      <c r="Y83" s="111">
        <v>66.666666667000001</v>
      </c>
      <c r="Z83" s="125">
        <v>100</v>
      </c>
      <c r="AB83" s="247"/>
      <c r="AC83" s="100" t="s">
        <v>233</v>
      </c>
      <c r="AD83" s="111">
        <v>69.230769230999996</v>
      </c>
      <c r="AE83" s="111">
        <v>75</v>
      </c>
      <c r="AF83" s="111">
        <v>73.722627736999996</v>
      </c>
      <c r="AG83" s="111">
        <v>85.714285713999999</v>
      </c>
      <c r="AH83" s="111">
        <v>80.392156862999997</v>
      </c>
      <c r="AI83" s="125" t="s">
        <v>248</v>
      </c>
    </row>
    <row r="84" spans="1:35" ht="10.5" customHeight="1">
      <c r="A84" s="247"/>
      <c r="B84" s="84" t="s">
        <v>61</v>
      </c>
      <c r="C84" s="111">
        <v>64.983956823449248</v>
      </c>
      <c r="D84" s="111">
        <v>73.070294970371563</v>
      </c>
      <c r="E84" s="111">
        <v>60.801449589481905</v>
      </c>
      <c r="F84" s="111">
        <v>68.513753914134099</v>
      </c>
      <c r="G84" s="111">
        <v>62.655361585456433</v>
      </c>
      <c r="H84" s="125">
        <v>100</v>
      </c>
      <c r="J84" s="247"/>
      <c r="K84" s="84" t="s">
        <v>61</v>
      </c>
      <c r="L84" s="111">
        <v>73.333333332999999</v>
      </c>
      <c r="M84" s="111">
        <v>86.206896552000003</v>
      </c>
      <c r="N84" s="111">
        <v>70.562770563000001</v>
      </c>
      <c r="O84" s="111">
        <v>85.714285713999999</v>
      </c>
      <c r="P84" s="111">
        <v>78.68852459</v>
      </c>
      <c r="Q84" s="125" t="s">
        <v>248</v>
      </c>
      <c r="R84" s="5"/>
      <c r="S84" s="247"/>
      <c r="T84" s="84" t="s">
        <v>61</v>
      </c>
      <c r="U84" s="111">
        <v>50</v>
      </c>
      <c r="V84" s="111">
        <v>50</v>
      </c>
      <c r="W84" s="111">
        <v>40.740740741000003</v>
      </c>
      <c r="X84" s="111">
        <v>40</v>
      </c>
      <c r="Y84" s="111">
        <v>33.333333332999999</v>
      </c>
      <c r="Z84" s="125">
        <v>100</v>
      </c>
      <c r="AB84" s="247"/>
      <c r="AC84" s="84" t="s">
        <v>61</v>
      </c>
      <c r="AD84" s="111">
        <v>64.285714286000001</v>
      </c>
      <c r="AE84" s="111">
        <v>70.454545455000002</v>
      </c>
      <c r="AF84" s="111">
        <v>67.625899281000002</v>
      </c>
      <c r="AG84" s="111">
        <v>60</v>
      </c>
      <c r="AH84" s="111">
        <v>62.962962963000003</v>
      </c>
      <c r="AI84" s="125" t="s">
        <v>248</v>
      </c>
    </row>
    <row r="85" spans="1:35" ht="10.5" customHeight="1">
      <c r="A85" s="247"/>
      <c r="B85" s="84" t="s">
        <v>151</v>
      </c>
      <c r="C85" s="111">
        <v>69.01409314463146</v>
      </c>
      <c r="D85" s="111">
        <v>79.815899576098786</v>
      </c>
      <c r="E85" s="111">
        <v>75.00445135752102</v>
      </c>
      <c r="F85" s="111">
        <v>50.220718115368996</v>
      </c>
      <c r="G85" s="111">
        <v>68.171498810904978</v>
      </c>
      <c r="H85" s="125">
        <v>0</v>
      </c>
      <c r="J85" s="247"/>
      <c r="K85" s="84" t="s">
        <v>151</v>
      </c>
      <c r="L85" s="111">
        <v>71.428571429000002</v>
      </c>
      <c r="M85" s="111">
        <v>89.743589744000005</v>
      </c>
      <c r="N85" s="111">
        <v>83.090379009000003</v>
      </c>
      <c r="O85" s="111">
        <v>50</v>
      </c>
      <c r="P85" s="111">
        <v>77.777777778000001</v>
      </c>
      <c r="Q85" s="125" t="s">
        <v>248</v>
      </c>
      <c r="R85" s="5"/>
      <c r="S85" s="247"/>
      <c r="T85" s="84" t="s">
        <v>151</v>
      </c>
      <c r="U85" s="111">
        <v>64.285714286000001</v>
      </c>
      <c r="V85" s="111">
        <v>65.116279070000004</v>
      </c>
      <c r="W85" s="111">
        <v>59.685863873999999</v>
      </c>
      <c r="X85" s="111">
        <v>47.368421052999999</v>
      </c>
      <c r="Y85" s="111">
        <v>50.877192981999997</v>
      </c>
      <c r="Z85" s="125">
        <v>0</v>
      </c>
      <c r="AB85" s="247"/>
      <c r="AC85" s="84" t="s">
        <v>151</v>
      </c>
      <c r="AD85" s="111">
        <v>70</v>
      </c>
      <c r="AE85" s="111">
        <v>69.620253164999994</v>
      </c>
      <c r="AF85" s="111">
        <v>76.754385964999997</v>
      </c>
      <c r="AG85" s="111">
        <v>60</v>
      </c>
      <c r="AH85" s="111">
        <v>67.532467531999998</v>
      </c>
      <c r="AI85" s="125" t="s">
        <v>248</v>
      </c>
    </row>
    <row r="86" spans="1:35" ht="10.5" customHeight="1">
      <c r="A86" s="247"/>
      <c r="B86" s="84" t="s">
        <v>234</v>
      </c>
      <c r="C86" s="111">
        <v>71.382516092783803</v>
      </c>
      <c r="D86" s="111">
        <v>79.75430364638251</v>
      </c>
      <c r="E86" s="111">
        <v>75.680372307627451</v>
      </c>
      <c r="F86" s="111">
        <v>54.311432819818293</v>
      </c>
      <c r="G86" s="111">
        <v>71.937296723154276</v>
      </c>
      <c r="H86" s="125">
        <v>0</v>
      </c>
      <c r="J86" s="247"/>
      <c r="K86" s="84" t="s">
        <v>234</v>
      </c>
      <c r="L86" s="111">
        <v>86.956521738999996</v>
      </c>
      <c r="M86" s="111">
        <v>92.405063291000005</v>
      </c>
      <c r="N86" s="111">
        <v>85.714285713999999</v>
      </c>
      <c r="O86" s="111">
        <v>56.25</v>
      </c>
      <c r="P86" s="111">
        <v>80.898876404000006</v>
      </c>
      <c r="Q86" s="125" t="s">
        <v>248</v>
      </c>
      <c r="R86" s="5"/>
      <c r="S86" s="247"/>
      <c r="T86" s="84" t="s">
        <v>234</v>
      </c>
      <c r="U86" s="111">
        <v>46.153846154</v>
      </c>
      <c r="V86" s="111">
        <v>62.857142856999999</v>
      </c>
      <c r="W86" s="111">
        <v>59.210526315999999</v>
      </c>
      <c r="X86" s="111">
        <v>46.666666667000001</v>
      </c>
      <c r="Y86" s="111">
        <v>56.818181817999999</v>
      </c>
      <c r="Z86" s="125">
        <v>0</v>
      </c>
      <c r="AB86" s="247"/>
      <c r="AC86" s="84" t="s">
        <v>234</v>
      </c>
      <c r="AD86" s="111">
        <v>61.904761905000001</v>
      </c>
      <c r="AE86" s="111">
        <v>61.25</v>
      </c>
      <c r="AF86" s="111">
        <v>70.222222221999999</v>
      </c>
      <c r="AG86" s="111">
        <v>66.666666667000001</v>
      </c>
      <c r="AH86" s="111">
        <v>68.292682927000001</v>
      </c>
      <c r="AI86" s="125" t="s">
        <v>248</v>
      </c>
    </row>
    <row r="87" spans="1:35" ht="10.5" customHeight="1">
      <c r="A87" s="247"/>
      <c r="B87" s="84" t="s">
        <v>152</v>
      </c>
      <c r="C87" s="111">
        <v>61.236507454576945</v>
      </c>
      <c r="D87" s="111">
        <v>73.301689589820754</v>
      </c>
      <c r="E87" s="111">
        <v>67.774325581271597</v>
      </c>
      <c r="F87" s="111">
        <v>36.971357483198759</v>
      </c>
      <c r="G87" s="111">
        <v>64.769401740128913</v>
      </c>
      <c r="H87" s="125">
        <v>0</v>
      </c>
      <c r="J87" s="247"/>
      <c r="K87" s="84" t="s">
        <v>152</v>
      </c>
      <c r="L87" s="111">
        <v>78.260869564999993</v>
      </c>
      <c r="M87" s="111">
        <v>88.607594937000002</v>
      </c>
      <c r="N87" s="111">
        <v>82.507288630000005</v>
      </c>
      <c r="O87" s="111">
        <v>37.5</v>
      </c>
      <c r="P87" s="111">
        <v>76.404494381999996</v>
      </c>
      <c r="Q87" s="125" t="s">
        <v>248</v>
      </c>
      <c r="R87" s="5"/>
      <c r="S87" s="247"/>
      <c r="T87" s="84" t="s">
        <v>152</v>
      </c>
      <c r="U87" s="111">
        <v>29.411764706</v>
      </c>
      <c r="V87" s="111">
        <v>50.617283950999997</v>
      </c>
      <c r="W87" s="111">
        <v>43.203883494999999</v>
      </c>
      <c r="X87" s="111">
        <v>35</v>
      </c>
      <c r="Y87" s="111">
        <v>44.827586207000003</v>
      </c>
      <c r="Z87" s="125">
        <v>0</v>
      </c>
      <c r="AB87" s="247"/>
      <c r="AC87" s="84" t="s">
        <v>152</v>
      </c>
      <c r="AD87" s="111">
        <v>63.636363635999999</v>
      </c>
      <c r="AE87" s="111">
        <v>57.647058823999998</v>
      </c>
      <c r="AF87" s="111">
        <v>60.924369747999997</v>
      </c>
      <c r="AG87" s="111">
        <v>40</v>
      </c>
      <c r="AH87" s="111">
        <v>60.975609755999997</v>
      </c>
      <c r="AI87" s="125" t="s">
        <v>248</v>
      </c>
    </row>
    <row r="88" spans="1:35" customFormat="1" ht="10.5" customHeight="1">
      <c r="A88" s="248"/>
      <c r="B88" s="85" t="s">
        <v>235</v>
      </c>
      <c r="C88" s="112">
        <v>78.403753334451466</v>
      </c>
      <c r="D88" s="112">
        <v>88.533445497412998</v>
      </c>
      <c r="E88" s="112">
        <v>84.379027111412981</v>
      </c>
      <c r="F88" s="112">
        <v>81.900936767000502</v>
      </c>
      <c r="G88" s="112">
        <v>81.156711156849113</v>
      </c>
      <c r="H88" s="124">
        <v>100</v>
      </c>
      <c r="J88" s="248"/>
      <c r="K88" s="85" t="s">
        <v>235</v>
      </c>
      <c r="L88" s="112">
        <v>86.956521738999996</v>
      </c>
      <c r="M88" s="112">
        <v>96.202531645999997</v>
      </c>
      <c r="N88" s="112">
        <v>91.812865497000004</v>
      </c>
      <c r="O88" s="112">
        <v>93.75</v>
      </c>
      <c r="P88" s="112">
        <v>87.640449438000005</v>
      </c>
      <c r="Q88" s="124" t="s">
        <v>248</v>
      </c>
      <c r="S88" s="248"/>
      <c r="T88" s="85" t="s">
        <v>235</v>
      </c>
      <c r="U88" s="112">
        <v>64.705882353000007</v>
      </c>
      <c r="V88" s="112">
        <v>78.571428570999998</v>
      </c>
      <c r="W88" s="112">
        <v>72.037914692000001</v>
      </c>
      <c r="X88" s="112">
        <v>63.157894736999999</v>
      </c>
      <c r="Y88" s="112">
        <v>71.186440677999997</v>
      </c>
      <c r="Z88" s="124">
        <v>100</v>
      </c>
      <c r="AB88" s="248"/>
      <c r="AC88" s="85" t="s">
        <v>235</v>
      </c>
      <c r="AD88" s="112">
        <v>72.727272726999999</v>
      </c>
      <c r="AE88" s="112">
        <v>76.470588234999994</v>
      </c>
      <c r="AF88" s="112">
        <v>80.753138074999995</v>
      </c>
      <c r="AG88" s="112">
        <v>73.333333332999999</v>
      </c>
      <c r="AH88" s="112">
        <v>75.609756098000005</v>
      </c>
      <c r="AI88" s="124" t="s">
        <v>248</v>
      </c>
    </row>
    <row r="89" spans="1:35" customFormat="1" ht="10.5" customHeight="1"/>
    <row r="90" spans="1:35" customFormat="1" ht="11.25" customHeight="1"/>
    <row r="91" spans="1:35" customFormat="1" ht="11.25" customHeight="1"/>
    <row r="92" spans="1:35" customFormat="1" ht="11.25" customHeight="1"/>
    <row r="93" spans="1:35" customFormat="1" ht="11.25" customHeight="1"/>
    <row r="94" spans="1:35" customFormat="1" ht="21" customHeight="1"/>
    <row r="95" spans="1:35" customFormat="1" ht="10.5" customHeight="1"/>
    <row r="96" spans="1:35" customFormat="1" ht="11.25" customHeight="1"/>
    <row r="97" customFormat="1" ht="11.25" customHeight="1"/>
    <row r="98" customFormat="1" ht="11.25" customHeight="1"/>
    <row r="99" customFormat="1" ht="31.5" customHeight="1"/>
    <row r="100" customFormat="1" ht="10.5" customHeight="1"/>
    <row r="101" customFormat="1" ht="11.25" customHeight="1"/>
    <row r="102" customFormat="1" ht="11.25" customHeight="1"/>
    <row r="103" customFormat="1" ht="11.25" customHeight="1"/>
    <row r="104" customFormat="1" ht="21" customHeight="1"/>
    <row r="105" customFormat="1" ht="10.5" customHeight="1"/>
    <row r="106" customFormat="1" ht="11.25" customHeight="1"/>
    <row r="107" customFormat="1" ht="11.25" customHeight="1"/>
    <row r="108" customFormat="1" ht="11.25" customHeight="1"/>
    <row r="109" customFormat="1" ht="21" customHeight="1"/>
    <row r="110" customFormat="1" ht="10.5" customHeight="1"/>
    <row r="111" customFormat="1" ht="11.25" customHeight="1"/>
    <row r="112" customFormat="1" ht="11.25" customHeight="1"/>
    <row r="113" customFormat="1" ht="11.25" customHeight="1"/>
    <row r="114" customFormat="1" ht="21" customHeight="1"/>
    <row r="115" customFormat="1" ht="10.5" customHeight="1"/>
    <row r="116" customFormat="1" ht="11.25" customHeight="1"/>
    <row r="117" customFormat="1" ht="11.25" customHeight="1"/>
    <row r="118" customFormat="1" ht="11.25" customHeight="1"/>
    <row r="119" customFormat="1" ht="21" customHeight="1"/>
    <row r="120" customFormat="1" ht="10.5" customHeight="1"/>
    <row r="121" customFormat="1" ht="11.25" customHeight="1"/>
    <row r="122" customFormat="1" ht="11.25" customHeight="1"/>
    <row r="123" customFormat="1" ht="11.25" customHeight="1"/>
    <row r="124" customFormat="1" ht="21" customHeight="1"/>
    <row r="125" customFormat="1" ht="10.5" customHeight="1"/>
    <row r="126" customFormat="1" ht="11.25" customHeight="1"/>
    <row r="127" customFormat="1" ht="11.25" customHeight="1"/>
    <row r="128" customFormat="1" ht="11.25" customHeight="1"/>
    <row r="129" spans="1:18" customFormat="1" ht="21" customHeight="1"/>
    <row r="130" spans="1:18" customFormat="1" ht="10.5" customHeight="1"/>
    <row r="131" spans="1:18" customFormat="1" ht="11.25" customHeight="1"/>
    <row r="132" spans="1:18" customFormat="1" ht="11.25" customHeight="1"/>
    <row r="133" spans="1:18" customFormat="1" ht="11.25" customHeight="1"/>
    <row r="134" spans="1:18" customFormat="1" ht="21" customHeight="1"/>
    <row r="135" spans="1:18" customFormat="1" ht="10.5" customHeight="1"/>
    <row r="136" spans="1:18" customFormat="1" ht="11.25" customHeight="1"/>
    <row r="137" spans="1:18" customFormat="1" ht="11.25" customHeight="1"/>
    <row r="138" spans="1:18" customFormat="1" ht="11.25" customHeight="1"/>
    <row r="139" spans="1:18" customFormat="1" ht="21" customHeight="1">
      <c r="A139" s="6"/>
      <c r="B139" s="6"/>
      <c r="C139" s="6"/>
      <c r="D139" s="6"/>
      <c r="E139" s="6"/>
      <c r="F139" s="6"/>
      <c r="G139" s="6"/>
      <c r="H139" s="6"/>
    </row>
    <row r="140" spans="1:18" ht="10.5" customHeight="1">
      <c r="J140" s="5"/>
      <c r="K140" s="5"/>
      <c r="L140" s="5"/>
      <c r="M140" s="5"/>
      <c r="N140" s="5"/>
      <c r="O140" s="5"/>
      <c r="P140" s="5"/>
      <c r="Q140" s="5"/>
      <c r="R140" s="5"/>
    </row>
    <row r="141" spans="1:18" ht="11.25" customHeight="1">
      <c r="J141" s="5"/>
      <c r="K141" s="5"/>
      <c r="L141" s="5"/>
      <c r="M141" s="5"/>
      <c r="N141" s="5"/>
      <c r="O141" s="5"/>
      <c r="P141" s="5"/>
      <c r="Q141" s="5"/>
      <c r="R141" s="5"/>
    </row>
    <row r="142" spans="1:18" ht="11.25" customHeight="1">
      <c r="J142" s="5"/>
      <c r="K142" s="5"/>
      <c r="L142" s="5"/>
      <c r="M142" s="5"/>
      <c r="N142" s="5"/>
      <c r="O142" s="5"/>
      <c r="P142" s="5"/>
      <c r="Q142" s="5"/>
      <c r="R142" s="5"/>
    </row>
    <row r="143" spans="1:18" ht="11.25" customHeight="1">
      <c r="J143" s="5"/>
      <c r="K143" s="5"/>
      <c r="L143" s="5"/>
      <c r="M143" s="5"/>
      <c r="N143" s="5"/>
      <c r="O143" s="5"/>
      <c r="P143" s="5"/>
      <c r="Q143" s="5"/>
      <c r="R143" s="5"/>
    </row>
    <row r="144" spans="1:18" ht="21" customHeight="1">
      <c r="J144" s="5"/>
      <c r="K144" s="5"/>
      <c r="L144" s="5"/>
      <c r="M144" s="5"/>
      <c r="N144" s="5"/>
      <c r="O144" s="5"/>
      <c r="P144" s="5"/>
      <c r="Q144" s="5"/>
      <c r="R144" s="5"/>
    </row>
    <row r="145" spans="10:18" ht="10.5" customHeight="1">
      <c r="J145" s="5"/>
      <c r="K145" s="5"/>
      <c r="L145" s="5"/>
      <c r="M145" s="5"/>
      <c r="N145" s="5"/>
      <c r="O145" s="5"/>
      <c r="P145" s="5"/>
      <c r="Q145" s="5"/>
      <c r="R145" s="5"/>
    </row>
    <row r="146" spans="10:18" ht="11.25" customHeight="1">
      <c r="J146" s="5"/>
      <c r="K146" s="5"/>
      <c r="L146" s="5"/>
      <c r="M146" s="5"/>
      <c r="N146" s="5"/>
      <c r="O146" s="5"/>
      <c r="P146" s="5"/>
      <c r="Q146" s="5"/>
      <c r="R146" s="5"/>
    </row>
    <row r="147" spans="10:18" ht="11.25" customHeight="1">
      <c r="J147" s="5"/>
      <c r="K147" s="5"/>
      <c r="L147" s="5"/>
      <c r="M147" s="5"/>
      <c r="N147" s="5"/>
      <c r="O147" s="5"/>
      <c r="P147" s="5"/>
      <c r="Q147" s="5"/>
      <c r="R147" s="5"/>
    </row>
    <row r="148" spans="10:18" ht="11.25" customHeight="1">
      <c r="J148" s="5"/>
      <c r="K148" s="5"/>
      <c r="L148" s="5"/>
      <c r="M148" s="5"/>
      <c r="N148" s="5"/>
      <c r="O148" s="5"/>
      <c r="P148" s="5"/>
      <c r="Q148" s="5"/>
      <c r="R148" s="5"/>
    </row>
    <row r="149" spans="10:18" ht="31.5" customHeight="1">
      <c r="J149" s="5"/>
      <c r="K149" s="5"/>
      <c r="L149" s="5"/>
      <c r="M149" s="5"/>
      <c r="N149" s="5"/>
      <c r="O149" s="5"/>
      <c r="P149" s="5"/>
      <c r="Q149" s="5"/>
      <c r="R149" s="5"/>
    </row>
    <row r="150" spans="10:18" ht="10.5" customHeight="1">
      <c r="J150" s="5"/>
      <c r="K150" s="5"/>
      <c r="L150" s="5"/>
      <c r="M150" s="5"/>
      <c r="N150" s="5"/>
      <c r="O150" s="5"/>
      <c r="P150" s="5"/>
      <c r="Q150" s="5"/>
      <c r="R150" s="5"/>
    </row>
    <row r="151" spans="10:18" ht="11.25" customHeight="1">
      <c r="J151" s="5"/>
      <c r="K151" s="5"/>
      <c r="L151" s="5"/>
      <c r="M151" s="5"/>
      <c r="N151" s="5"/>
      <c r="O151" s="5"/>
      <c r="P151" s="5"/>
      <c r="Q151" s="5"/>
      <c r="R151" s="5"/>
    </row>
    <row r="152" spans="10:18" ht="11.25" customHeight="1">
      <c r="J152" s="5"/>
      <c r="K152" s="5"/>
      <c r="L152" s="5"/>
      <c r="M152" s="5"/>
      <c r="N152" s="5"/>
      <c r="O152" s="5"/>
      <c r="P152" s="5"/>
      <c r="Q152" s="5"/>
      <c r="R152" s="5"/>
    </row>
    <row r="153" spans="10:18" ht="11.25" customHeight="1">
      <c r="J153" s="5"/>
      <c r="K153" s="5"/>
      <c r="L153" s="5"/>
      <c r="M153" s="5"/>
      <c r="N153" s="5"/>
      <c r="O153" s="5"/>
      <c r="P153" s="5"/>
      <c r="Q153" s="5"/>
      <c r="R153" s="5"/>
    </row>
    <row r="154" spans="10:18" ht="21" customHeight="1">
      <c r="J154" s="5"/>
      <c r="K154" s="5"/>
      <c r="L154" s="5"/>
      <c r="M154" s="5"/>
      <c r="N154" s="5"/>
      <c r="O154" s="5"/>
      <c r="P154" s="5"/>
      <c r="Q154" s="5"/>
      <c r="R154" s="5"/>
    </row>
    <row r="155" spans="10:18" ht="10.5" customHeight="1">
      <c r="J155" s="5"/>
      <c r="K155" s="5"/>
      <c r="L155" s="5"/>
      <c r="M155" s="5"/>
      <c r="N155" s="5"/>
      <c r="O155" s="5"/>
      <c r="P155" s="5"/>
      <c r="Q155" s="5"/>
      <c r="R155" s="5"/>
    </row>
    <row r="156" spans="10:18" ht="11.25" customHeight="1">
      <c r="J156" s="5"/>
      <c r="K156" s="5"/>
      <c r="L156" s="5"/>
      <c r="M156" s="5"/>
      <c r="N156" s="5"/>
      <c r="O156" s="5"/>
      <c r="P156" s="5"/>
      <c r="Q156" s="5"/>
      <c r="R156" s="5"/>
    </row>
    <row r="157" spans="10:18" ht="11.25" customHeight="1">
      <c r="J157" s="5"/>
      <c r="K157" s="5"/>
      <c r="L157" s="5"/>
      <c r="M157" s="5"/>
      <c r="N157" s="5"/>
      <c r="O157" s="5"/>
      <c r="P157" s="5"/>
      <c r="Q157" s="5"/>
      <c r="R157" s="5"/>
    </row>
    <row r="158" spans="10:18" ht="11.25" customHeight="1">
      <c r="J158" s="5"/>
      <c r="K158" s="5"/>
      <c r="L158" s="5"/>
      <c r="M158" s="5"/>
      <c r="N158" s="5"/>
      <c r="O158" s="5"/>
      <c r="P158" s="5"/>
      <c r="Q158" s="5"/>
      <c r="R158" s="5"/>
    </row>
    <row r="159" spans="10:18" ht="42" customHeight="1">
      <c r="J159" s="5"/>
      <c r="K159" s="5"/>
      <c r="L159" s="5"/>
      <c r="M159" s="5"/>
      <c r="N159" s="5"/>
      <c r="O159" s="5"/>
      <c r="P159" s="5"/>
      <c r="Q159" s="5"/>
      <c r="R159" s="5"/>
    </row>
    <row r="160" spans="10:18" ht="10.5" customHeight="1">
      <c r="J160" s="5"/>
      <c r="K160" s="5"/>
      <c r="L160" s="5"/>
      <c r="M160" s="5"/>
      <c r="N160" s="5"/>
      <c r="O160" s="5"/>
      <c r="P160" s="5"/>
      <c r="Q160" s="5"/>
      <c r="R160" s="5"/>
    </row>
    <row r="161" spans="10:18" ht="11.25" customHeight="1">
      <c r="J161" s="5"/>
      <c r="K161" s="5"/>
      <c r="L161" s="5"/>
      <c r="M161" s="5"/>
      <c r="N161" s="5"/>
      <c r="O161" s="5"/>
      <c r="P161" s="5"/>
      <c r="Q161" s="5"/>
      <c r="R161" s="5"/>
    </row>
    <row r="162" spans="10:18" ht="11.25" customHeight="1">
      <c r="J162" s="5"/>
      <c r="K162" s="5"/>
      <c r="L162" s="5"/>
      <c r="M162" s="5"/>
      <c r="N162" s="5"/>
      <c r="O162" s="5"/>
      <c r="P162" s="5"/>
      <c r="Q162" s="5"/>
      <c r="R162" s="5"/>
    </row>
    <row r="163" spans="10:18" ht="11.25" customHeight="1">
      <c r="J163" s="5"/>
      <c r="K163" s="5"/>
      <c r="L163" s="5"/>
      <c r="M163" s="5"/>
      <c r="N163" s="5"/>
      <c r="O163" s="5"/>
      <c r="P163" s="5"/>
      <c r="Q163" s="5"/>
      <c r="R163" s="5"/>
    </row>
    <row r="164" spans="10:18" ht="21" customHeight="1">
      <c r="J164" s="5"/>
      <c r="K164" s="5"/>
      <c r="L164" s="5"/>
      <c r="M164" s="5"/>
      <c r="N164" s="5"/>
      <c r="O164" s="5"/>
      <c r="P164" s="5"/>
      <c r="Q164" s="5"/>
      <c r="R164" s="5"/>
    </row>
    <row r="165" spans="10:18" ht="11.25" customHeight="1">
      <c r="J165" s="5"/>
      <c r="K165" s="5"/>
      <c r="L165" s="5"/>
      <c r="M165" s="5"/>
      <c r="N165" s="5"/>
      <c r="O165" s="5"/>
      <c r="P165" s="5"/>
      <c r="Q165" s="5"/>
      <c r="R165" s="5"/>
    </row>
    <row r="166" spans="10:18" ht="12" customHeight="1">
      <c r="J166" s="5"/>
      <c r="K166" s="5"/>
      <c r="L166" s="5"/>
      <c r="M166" s="5"/>
      <c r="N166" s="5"/>
      <c r="O166" s="5"/>
      <c r="P166" s="5"/>
      <c r="Q166" s="5"/>
      <c r="R166" s="5"/>
    </row>
    <row r="167" spans="10:18" ht="12" customHeight="1">
      <c r="J167" s="5"/>
      <c r="K167" s="5"/>
      <c r="L167" s="5"/>
      <c r="M167" s="5"/>
      <c r="N167" s="5"/>
      <c r="O167" s="5"/>
      <c r="P167" s="5"/>
      <c r="Q167" s="5"/>
      <c r="R167" s="5"/>
    </row>
    <row r="168" spans="10:18" ht="12.75" customHeight="1">
      <c r="J168" s="5"/>
      <c r="K168" s="5"/>
      <c r="L168" s="5"/>
      <c r="M168" s="5"/>
      <c r="N168" s="5"/>
      <c r="O168" s="5"/>
      <c r="P168" s="5"/>
      <c r="Q168" s="5"/>
      <c r="R168" s="5"/>
    </row>
    <row r="169" spans="10:18" ht="13.5" customHeight="1">
      <c r="J169" s="5"/>
      <c r="K169" s="5"/>
      <c r="L169" s="5"/>
      <c r="M169" s="5"/>
      <c r="N169" s="5"/>
      <c r="O169" s="5"/>
      <c r="P169" s="5"/>
      <c r="Q169" s="5"/>
      <c r="R169" s="5"/>
    </row>
    <row r="170" spans="10:18" ht="12.75" customHeight="1">
      <c r="J170" s="5"/>
      <c r="K170" s="5"/>
      <c r="L170" s="5"/>
      <c r="M170" s="5"/>
      <c r="N170" s="5"/>
      <c r="O170" s="5"/>
      <c r="P170" s="5"/>
      <c r="Q170" s="5"/>
      <c r="R170" s="5"/>
    </row>
    <row r="171" spans="10:18" ht="12" customHeight="1">
      <c r="J171" s="5"/>
      <c r="K171" s="5"/>
      <c r="L171" s="5"/>
      <c r="M171" s="5"/>
      <c r="N171" s="5"/>
      <c r="O171" s="5"/>
      <c r="P171" s="5"/>
      <c r="Q171" s="5"/>
      <c r="R171" s="5"/>
    </row>
    <row r="172" spans="10:18" ht="12" customHeight="1">
      <c r="J172" s="5"/>
      <c r="K172" s="5"/>
      <c r="L172" s="5"/>
      <c r="M172" s="5"/>
      <c r="N172" s="5"/>
      <c r="O172" s="5"/>
      <c r="P172" s="5"/>
      <c r="Q172" s="5"/>
      <c r="R172" s="5"/>
    </row>
    <row r="173" spans="10:18" ht="12" customHeight="1">
      <c r="J173" s="5"/>
      <c r="K173" s="5"/>
      <c r="L173" s="5"/>
      <c r="M173" s="5"/>
      <c r="N173" s="5"/>
      <c r="O173" s="5"/>
      <c r="P173" s="5"/>
      <c r="Q173" s="5"/>
      <c r="R173" s="5"/>
    </row>
    <row r="174" spans="10:18" ht="12" customHeight="1">
      <c r="J174" s="5"/>
      <c r="K174" s="5"/>
      <c r="L174" s="5"/>
      <c r="M174" s="5"/>
      <c r="N174" s="5"/>
      <c r="O174" s="5"/>
      <c r="P174" s="5"/>
      <c r="Q174" s="5"/>
      <c r="R174" s="5"/>
    </row>
    <row r="175" spans="10:18" ht="12" customHeight="1">
      <c r="J175" s="5"/>
      <c r="K175" s="5"/>
      <c r="L175" s="5"/>
      <c r="M175" s="5"/>
      <c r="N175" s="5"/>
      <c r="O175" s="5"/>
      <c r="P175" s="5"/>
      <c r="Q175" s="5"/>
      <c r="R175" s="5"/>
    </row>
    <row r="176" spans="10:18" ht="12" customHeight="1">
      <c r="J176" s="5"/>
      <c r="K176" s="5"/>
      <c r="L176" s="5"/>
      <c r="M176" s="5"/>
      <c r="N176" s="5"/>
      <c r="O176" s="5"/>
      <c r="P176" s="5"/>
      <c r="Q176" s="5"/>
      <c r="R176" s="5"/>
    </row>
    <row r="177" spans="10:18" ht="12" customHeight="1">
      <c r="J177" s="5"/>
      <c r="K177" s="5"/>
      <c r="L177" s="5"/>
      <c r="M177" s="5"/>
      <c r="N177" s="5"/>
      <c r="O177" s="5"/>
      <c r="P177" s="5"/>
      <c r="Q177" s="5"/>
      <c r="R177" s="5"/>
    </row>
    <row r="178" spans="10:18" ht="12" customHeight="1">
      <c r="J178" s="5"/>
      <c r="K178" s="5"/>
      <c r="L178" s="5"/>
      <c r="M178" s="5"/>
      <c r="N178" s="5"/>
      <c r="O178" s="5"/>
      <c r="P178" s="5"/>
      <c r="Q178" s="5"/>
      <c r="R178" s="5"/>
    </row>
    <row r="179" spans="10:18" ht="12" customHeight="1">
      <c r="J179" s="5"/>
      <c r="K179" s="5"/>
      <c r="L179" s="5"/>
      <c r="M179" s="5"/>
      <c r="N179" s="5"/>
      <c r="O179" s="5"/>
      <c r="P179" s="5"/>
      <c r="Q179" s="5"/>
      <c r="R179" s="5"/>
    </row>
    <row r="180" spans="10:18" ht="12" customHeight="1">
      <c r="J180" s="5"/>
      <c r="K180" s="5"/>
      <c r="L180" s="5"/>
      <c r="M180" s="5"/>
      <c r="N180" s="5"/>
      <c r="O180" s="5"/>
      <c r="P180" s="5"/>
      <c r="Q180" s="5"/>
      <c r="R180" s="5"/>
    </row>
    <row r="181" spans="10:18" ht="12" customHeight="1">
      <c r="J181" s="5"/>
      <c r="K181" s="5"/>
      <c r="L181" s="5"/>
      <c r="M181" s="5"/>
      <c r="N181" s="5"/>
      <c r="O181" s="5"/>
      <c r="P181" s="5"/>
      <c r="Q181" s="5"/>
      <c r="R181" s="5"/>
    </row>
    <row r="182" spans="10:18" ht="12" customHeight="1">
      <c r="J182" s="5"/>
      <c r="K182" s="5"/>
      <c r="L182" s="5"/>
      <c r="M182" s="5"/>
      <c r="N182" s="5"/>
      <c r="O182" s="5"/>
      <c r="P182" s="5"/>
      <c r="Q182" s="5"/>
      <c r="R182" s="5"/>
    </row>
    <row r="183" spans="10:18" ht="12" customHeight="1">
      <c r="J183" s="5"/>
      <c r="K183" s="5"/>
      <c r="L183" s="5"/>
      <c r="M183" s="5"/>
      <c r="N183" s="5"/>
      <c r="O183" s="5"/>
      <c r="P183" s="5"/>
      <c r="Q183" s="5"/>
      <c r="R183" s="5"/>
    </row>
    <row r="184" spans="10:18" ht="12" customHeight="1">
      <c r="J184" s="5"/>
      <c r="K184" s="5"/>
      <c r="L184" s="5"/>
      <c r="M184" s="5"/>
      <c r="N184" s="5"/>
      <c r="O184" s="5"/>
      <c r="P184" s="5"/>
      <c r="Q184" s="5"/>
      <c r="R184" s="5"/>
    </row>
    <row r="185" spans="10:18" ht="12" customHeight="1">
      <c r="J185" s="5"/>
      <c r="K185" s="5"/>
      <c r="L185" s="5"/>
      <c r="M185" s="5"/>
      <c r="N185" s="5"/>
      <c r="O185" s="5"/>
      <c r="P185" s="5"/>
      <c r="Q185" s="5"/>
      <c r="R185" s="5"/>
    </row>
    <row r="186" spans="10:18" ht="12" customHeight="1">
      <c r="J186" s="5"/>
      <c r="K186" s="5"/>
      <c r="L186" s="5"/>
      <c r="M186" s="5"/>
      <c r="N186" s="5"/>
      <c r="O186" s="5"/>
      <c r="P186" s="5"/>
      <c r="Q186" s="5"/>
      <c r="R186" s="5"/>
    </row>
    <row r="187" spans="10:18" ht="12" customHeight="1">
      <c r="J187" s="5"/>
      <c r="K187" s="5"/>
      <c r="L187" s="5"/>
      <c r="M187" s="5"/>
      <c r="N187" s="5"/>
      <c r="O187" s="5"/>
      <c r="P187" s="5"/>
      <c r="Q187" s="5"/>
      <c r="R187" s="5"/>
    </row>
    <row r="188" spans="10:18" ht="12" customHeight="1">
      <c r="J188" s="5"/>
      <c r="K188" s="5"/>
      <c r="L188" s="5"/>
      <c r="M188" s="5"/>
      <c r="N188" s="5"/>
      <c r="O188" s="5"/>
      <c r="P188" s="5"/>
      <c r="Q188" s="5"/>
      <c r="R188" s="5"/>
    </row>
    <row r="189" spans="10:18" ht="12" customHeight="1">
      <c r="J189" s="5"/>
      <c r="K189" s="5"/>
      <c r="L189" s="5"/>
      <c r="M189" s="5"/>
      <c r="N189" s="5"/>
      <c r="O189" s="5"/>
      <c r="P189" s="5"/>
      <c r="Q189" s="5"/>
      <c r="R189" s="5"/>
    </row>
    <row r="190" spans="10:18" ht="12" customHeight="1">
      <c r="J190" s="5"/>
      <c r="K190" s="5"/>
      <c r="L190" s="5"/>
      <c r="M190" s="5"/>
      <c r="N190" s="5"/>
      <c r="O190" s="5"/>
      <c r="P190" s="5"/>
      <c r="Q190" s="5"/>
      <c r="R190" s="5"/>
    </row>
    <row r="191" spans="10:18" ht="21" customHeight="1">
      <c r="J191" s="5"/>
      <c r="K191" s="5"/>
      <c r="L191" s="5"/>
      <c r="M191" s="5"/>
      <c r="N191" s="5"/>
      <c r="O191" s="5"/>
      <c r="P191" s="5"/>
      <c r="Q191" s="5"/>
      <c r="R191" s="5"/>
    </row>
    <row r="192" spans="10:18" ht="12" customHeight="1">
      <c r="J192" s="5"/>
      <c r="K192" s="5"/>
      <c r="L192" s="5"/>
      <c r="M192" s="5"/>
      <c r="N192" s="5"/>
      <c r="O192" s="5"/>
      <c r="P192" s="5"/>
      <c r="Q192" s="5"/>
      <c r="R192" s="5"/>
    </row>
    <row r="193" spans="10:18" ht="12" customHeight="1">
      <c r="J193" s="5"/>
      <c r="K193" s="5"/>
      <c r="L193" s="5"/>
      <c r="M193" s="5"/>
      <c r="N193" s="5"/>
      <c r="O193" s="5"/>
      <c r="P193" s="5"/>
      <c r="Q193" s="5"/>
      <c r="R193" s="5"/>
    </row>
    <row r="194" spans="10:18" ht="12" customHeight="1">
      <c r="J194" s="5"/>
      <c r="K194" s="5"/>
      <c r="L194" s="5"/>
      <c r="M194" s="5"/>
      <c r="N194" s="5"/>
      <c r="O194" s="5"/>
      <c r="P194" s="5"/>
      <c r="Q194" s="5"/>
      <c r="R194" s="5"/>
    </row>
    <row r="195" spans="10:18" ht="12" customHeight="1">
      <c r="J195" s="5"/>
      <c r="K195" s="5"/>
      <c r="L195" s="5"/>
      <c r="M195" s="5"/>
      <c r="N195" s="5"/>
      <c r="O195" s="5"/>
      <c r="P195" s="5"/>
      <c r="Q195" s="5"/>
      <c r="R195" s="5"/>
    </row>
    <row r="196" spans="10:18" ht="12" customHeight="1">
      <c r="J196" s="5"/>
      <c r="K196" s="5"/>
      <c r="L196" s="5"/>
      <c r="M196" s="5"/>
      <c r="N196" s="5"/>
      <c r="O196" s="5"/>
      <c r="P196" s="5"/>
      <c r="Q196" s="5"/>
      <c r="R196" s="5"/>
    </row>
    <row r="197" spans="10:18" ht="12" customHeight="1">
      <c r="J197" s="5"/>
      <c r="K197" s="5"/>
      <c r="L197" s="5"/>
      <c r="M197" s="5"/>
      <c r="N197" s="5"/>
      <c r="O197" s="5"/>
      <c r="P197" s="5"/>
      <c r="Q197" s="5"/>
      <c r="R197" s="5"/>
    </row>
    <row r="198" spans="10:18" ht="12" customHeight="1">
      <c r="J198" s="5"/>
      <c r="K198" s="5"/>
      <c r="L198" s="5"/>
      <c r="M198" s="5"/>
      <c r="N198" s="5"/>
      <c r="O198" s="5"/>
      <c r="P198" s="5"/>
      <c r="Q198" s="5"/>
      <c r="R198" s="5"/>
    </row>
    <row r="199" spans="10:18" ht="12" customHeight="1">
      <c r="J199" s="5"/>
      <c r="K199" s="5"/>
      <c r="L199" s="5"/>
      <c r="M199" s="5"/>
      <c r="N199" s="5"/>
      <c r="O199" s="5"/>
      <c r="P199" s="5"/>
      <c r="Q199" s="5"/>
      <c r="R199" s="5"/>
    </row>
    <row r="200" spans="10:18" ht="12" customHeight="1">
      <c r="J200" s="5"/>
      <c r="K200" s="5"/>
      <c r="L200" s="5"/>
      <c r="M200" s="5"/>
      <c r="N200" s="5"/>
      <c r="O200" s="5"/>
      <c r="P200" s="5"/>
      <c r="Q200" s="5"/>
      <c r="R200" s="5"/>
    </row>
    <row r="201" spans="10:18" ht="12" customHeight="1">
      <c r="J201" s="5"/>
      <c r="K201" s="5"/>
      <c r="L201" s="5"/>
      <c r="M201" s="5"/>
      <c r="N201" s="5"/>
      <c r="O201" s="5"/>
      <c r="P201" s="5"/>
      <c r="Q201" s="5"/>
      <c r="R201" s="5"/>
    </row>
    <row r="202" spans="10:18" ht="12" customHeight="1">
      <c r="J202" s="5"/>
      <c r="K202" s="5"/>
      <c r="L202" s="5"/>
      <c r="M202" s="5"/>
      <c r="N202" s="5"/>
      <c r="O202" s="5"/>
      <c r="P202" s="5"/>
      <c r="Q202" s="5"/>
      <c r="R202" s="5"/>
    </row>
    <row r="203" spans="10:18" ht="12" customHeight="1">
      <c r="J203" s="5"/>
      <c r="K203" s="5"/>
      <c r="L203" s="5"/>
      <c r="M203" s="5"/>
      <c r="N203" s="5"/>
      <c r="O203" s="5"/>
      <c r="P203" s="5"/>
      <c r="Q203" s="5"/>
      <c r="R203" s="5"/>
    </row>
    <row r="204" spans="10:18" ht="12" customHeight="1">
      <c r="J204" s="5"/>
      <c r="K204" s="5"/>
      <c r="L204" s="5"/>
      <c r="M204" s="5"/>
      <c r="N204" s="5"/>
      <c r="O204" s="5"/>
      <c r="P204" s="5"/>
      <c r="Q204" s="5"/>
      <c r="R204" s="5"/>
    </row>
    <row r="205" spans="10:18" ht="12" customHeight="1">
      <c r="J205" s="5"/>
      <c r="K205" s="5"/>
      <c r="L205" s="5"/>
      <c r="M205" s="5"/>
      <c r="N205" s="5"/>
      <c r="O205" s="5"/>
      <c r="P205" s="5"/>
      <c r="Q205" s="5"/>
      <c r="R205" s="5"/>
    </row>
    <row r="206" spans="10:18" ht="12" customHeight="1">
      <c r="J206" s="5"/>
      <c r="K206" s="5"/>
      <c r="L206" s="5"/>
      <c r="M206" s="5"/>
      <c r="N206" s="5"/>
      <c r="O206" s="5"/>
      <c r="P206" s="5"/>
      <c r="Q206" s="5"/>
      <c r="R206" s="5"/>
    </row>
    <row r="207" spans="10:18" ht="12" customHeight="1">
      <c r="J207" s="5"/>
      <c r="K207" s="5"/>
      <c r="L207" s="5"/>
      <c r="M207" s="5"/>
      <c r="N207" s="5"/>
      <c r="O207" s="5"/>
      <c r="P207" s="5"/>
      <c r="Q207" s="5"/>
      <c r="R207" s="5"/>
    </row>
    <row r="208" spans="10:18" ht="12" customHeight="1">
      <c r="J208" s="5"/>
      <c r="K208" s="5"/>
      <c r="L208" s="5"/>
      <c r="M208" s="5"/>
      <c r="N208" s="5"/>
      <c r="O208" s="5"/>
      <c r="P208" s="5"/>
      <c r="Q208" s="5"/>
      <c r="R208" s="5"/>
    </row>
    <row r="209" spans="10:18" ht="12" customHeight="1">
      <c r="J209" s="5"/>
      <c r="K209" s="5"/>
      <c r="L209" s="5"/>
      <c r="M209" s="5"/>
      <c r="N209" s="5"/>
      <c r="O209" s="5"/>
      <c r="P209" s="5"/>
      <c r="Q209" s="5"/>
      <c r="R209" s="5"/>
    </row>
    <row r="210" spans="10:18" ht="12" customHeight="1">
      <c r="J210" s="5"/>
      <c r="K210" s="5"/>
      <c r="L210" s="5"/>
      <c r="M210" s="5"/>
      <c r="N210" s="5"/>
      <c r="O210" s="5"/>
      <c r="P210" s="5"/>
      <c r="Q210" s="5"/>
      <c r="R210" s="5"/>
    </row>
    <row r="211" spans="10:18" ht="12" customHeight="1">
      <c r="J211" s="5"/>
      <c r="K211" s="5"/>
      <c r="L211" s="5"/>
      <c r="M211" s="5"/>
      <c r="N211" s="5"/>
      <c r="O211" s="5"/>
      <c r="P211" s="5"/>
      <c r="Q211" s="5"/>
      <c r="R211" s="5"/>
    </row>
    <row r="212" spans="10:18" ht="12" customHeight="1">
      <c r="J212" s="5"/>
      <c r="K212" s="5"/>
      <c r="L212" s="5"/>
      <c r="M212" s="5"/>
      <c r="N212" s="5"/>
      <c r="O212" s="5"/>
      <c r="P212" s="5"/>
      <c r="Q212" s="5"/>
      <c r="R212" s="5"/>
    </row>
    <row r="213" spans="10:18" ht="12" customHeight="1">
      <c r="J213" s="5"/>
      <c r="K213" s="5"/>
      <c r="L213" s="5"/>
      <c r="M213" s="5"/>
      <c r="N213" s="5"/>
      <c r="O213" s="5"/>
      <c r="P213" s="5"/>
      <c r="Q213" s="5"/>
      <c r="R213" s="5"/>
    </row>
    <row r="214" spans="10:18" ht="12" customHeight="1">
      <c r="J214" s="5"/>
      <c r="K214" s="5"/>
      <c r="L214" s="5"/>
      <c r="M214" s="5"/>
      <c r="N214" s="5"/>
      <c r="O214" s="5"/>
      <c r="P214" s="5"/>
      <c r="Q214" s="5"/>
      <c r="R214" s="5"/>
    </row>
    <row r="215" spans="10:18" ht="12" customHeight="1">
      <c r="J215" s="5"/>
      <c r="K215" s="5"/>
      <c r="L215" s="5"/>
      <c r="M215" s="5"/>
      <c r="N215" s="5"/>
      <c r="O215" s="5"/>
      <c r="P215" s="5"/>
      <c r="Q215" s="5"/>
      <c r="R215" s="5"/>
    </row>
    <row r="216" spans="10:18" ht="12" customHeight="1">
      <c r="J216" s="5"/>
      <c r="K216" s="5"/>
      <c r="L216" s="5"/>
      <c r="M216" s="5"/>
      <c r="N216" s="5"/>
      <c r="O216" s="5"/>
      <c r="P216" s="5"/>
      <c r="Q216" s="5"/>
      <c r="R216" s="5"/>
    </row>
    <row r="217" spans="10:18" ht="12" customHeight="1">
      <c r="J217" s="5"/>
      <c r="K217" s="5"/>
      <c r="L217" s="5"/>
      <c r="M217" s="5"/>
      <c r="N217" s="5"/>
      <c r="O217" s="5"/>
      <c r="P217" s="5"/>
      <c r="Q217" s="5"/>
      <c r="R217" s="5"/>
    </row>
    <row r="218" spans="10:18" ht="12" customHeight="1">
      <c r="J218" s="5"/>
      <c r="K218" s="5"/>
      <c r="L218" s="5"/>
      <c r="M218" s="5"/>
      <c r="N218" s="5"/>
      <c r="O218" s="5"/>
      <c r="P218" s="5"/>
      <c r="Q218" s="5"/>
      <c r="R218" s="5"/>
    </row>
    <row r="219" spans="10:18" ht="12" customHeight="1">
      <c r="J219" s="5"/>
      <c r="K219" s="5"/>
      <c r="L219" s="5"/>
      <c r="M219" s="5"/>
      <c r="N219" s="5"/>
      <c r="O219" s="5"/>
      <c r="P219" s="5"/>
      <c r="Q219" s="5"/>
      <c r="R219" s="5"/>
    </row>
    <row r="220" spans="10:18" ht="12" customHeight="1">
      <c r="J220" s="5"/>
      <c r="K220" s="5"/>
      <c r="L220" s="5"/>
      <c r="M220" s="5"/>
      <c r="N220" s="5"/>
      <c r="O220" s="5"/>
      <c r="P220" s="5"/>
      <c r="Q220" s="5"/>
      <c r="R220" s="5"/>
    </row>
    <row r="221" spans="10:18" ht="12" customHeight="1">
      <c r="J221" s="5"/>
      <c r="K221" s="5"/>
      <c r="L221" s="5"/>
      <c r="M221" s="5"/>
      <c r="N221" s="5"/>
      <c r="O221" s="5"/>
      <c r="P221" s="5"/>
      <c r="Q221" s="5"/>
      <c r="R221" s="5"/>
    </row>
    <row r="222" spans="10:18" ht="12" customHeight="1">
      <c r="J222" s="5"/>
      <c r="K222" s="5"/>
      <c r="L222" s="5"/>
      <c r="M222" s="5"/>
      <c r="N222" s="5"/>
      <c r="O222" s="5"/>
      <c r="P222" s="5"/>
      <c r="Q222" s="5"/>
      <c r="R222" s="5"/>
    </row>
    <row r="223" spans="10:18" ht="12" customHeight="1">
      <c r="J223" s="5"/>
      <c r="K223" s="5"/>
      <c r="L223" s="5"/>
      <c r="M223" s="5"/>
      <c r="N223" s="5"/>
      <c r="O223" s="5"/>
      <c r="P223" s="5"/>
      <c r="Q223" s="5"/>
      <c r="R223" s="5"/>
    </row>
    <row r="224" spans="10:18" ht="12" customHeight="1">
      <c r="J224" s="5"/>
      <c r="K224" s="5"/>
      <c r="L224" s="5"/>
      <c r="M224" s="5"/>
      <c r="N224" s="5"/>
      <c r="O224" s="5"/>
      <c r="P224" s="5"/>
      <c r="Q224" s="5"/>
      <c r="R224" s="5"/>
    </row>
    <row r="225" spans="10:18" ht="12" customHeight="1">
      <c r="J225" s="5"/>
      <c r="K225" s="5"/>
      <c r="L225" s="5"/>
      <c r="M225" s="5"/>
      <c r="N225" s="5"/>
      <c r="O225" s="5"/>
      <c r="P225" s="5"/>
      <c r="Q225" s="5"/>
      <c r="R225" s="5"/>
    </row>
    <row r="226" spans="10:18" ht="12" customHeight="1">
      <c r="J226" s="5"/>
      <c r="K226" s="5"/>
      <c r="L226" s="5"/>
      <c r="M226" s="5"/>
      <c r="N226" s="5"/>
      <c r="O226" s="5"/>
      <c r="P226" s="5"/>
      <c r="Q226" s="5"/>
      <c r="R226" s="5"/>
    </row>
    <row r="227" spans="10:18" ht="12" customHeight="1">
      <c r="J227" s="5"/>
      <c r="K227" s="5"/>
      <c r="L227" s="5"/>
      <c r="M227" s="5"/>
      <c r="N227" s="5"/>
      <c r="O227" s="5"/>
      <c r="P227" s="5"/>
      <c r="Q227" s="5"/>
      <c r="R227" s="5"/>
    </row>
    <row r="228" spans="10:18" ht="12" customHeight="1">
      <c r="J228" s="5"/>
      <c r="K228" s="5"/>
      <c r="L228" s="5"/>
      <c r="M228" s="5"/>
      <c r="N228" s="5"/>
      <c r="O228" s="5"/>
      <c r="P228" s="5"/>
      <c r="Q228" s="5"/>
      <c r="R228" s="5"/>
    </row>
    <row r="229" spans="10:18" ht="12" customHeight="1">
      <c r="J229" s="5"/>
      <c r="K229" s="5"/>
      <c r="L229" s="5"/>
      <c r="M229" s="5"/>
      <c r="N229" s="5"/>
      <c r="O229" s="5"/>
      <c r="P229" s="5"/>
      <c r="Q229" s="5"/>
      <c r="R229" s="5"/>
    </row>
    <row r="230" spans="10:18" ht="12" customHeight="1">
      <c r="J230" s="5"/>
      <c r="K230" s="5"/>
      <c r="L230" s="5"/>
      <c r="M230" s="5"/>
      <c r="N230" s="5"/>
      <c r="O230" s="5"/>
      <c r="P230" s="5"/>
      <c r="Q230" s="5"/>
      <c r="R230" s="5"/>
    </row>
    <row r="231" spans="10:18" ht="12" customHeight="1">
      <c r="J231" s="5"/>
      <c r="K231" s="5"/>
      <c r="L231" s="5"/>
      <c r="M231" s="5"/>
      <c r="N231" s="5"/>
      <c r="O231" s="5"/>
      <c r="P231" s="5"/>
      <c r="Q231" s="5"/>
      <c r="R231" s="5"/>
    </row>
    <row r="232" spans="10:18" ht="12" customHeight="1">
      <c r="J232" s="5"/>
      <c r="K232" s="5"/>
      <c r="L232" s="5"/>
      <c r="M232" s="5"/>
      <c r="N232" s="5"/>
      <c r="O232" s="5"/>
      <c r="P232" s="5"/>
      <c r="Q232" s="5"/>
      <c r="R232" s="5"/>
    </row>
    <row r="233" spans="10:18" ht="12" customHeight="1">
      <c r="J233" s="5"/>
      <c r="K233" s="5"/>
      <c r="L233" s="5"/>
      <c r="M233" s="5"/>
      <c r="N233" s="5"/>
      <c r="O233" s="5"/>
      <c r="P233" s="5"/>
      <c r="Q233" s="5"/>
      <c r="R233" s="5"/>
    </row>
    <row r="234" spans="10:18" ht="12" customHeight="1">
      <c r="J234" s="5"/>
      <c r="K234" s="5"/>
      <c r="L234" s="5"/>
      <c r="M234" s="5"/>
      <c r="N234" s="5"/>
      <c r="O234" s="5"/>
      <c r="P234" s="5"/>
      <c r="Q234" s="5"/>
      <c r="R234" s="5"/>
    </row>
    <row r="235" spans="10:18" ht="12" customHeight="1">
      <c r="J235" s="5"/>
      <c r="K235" s="5"/>
      <c r="L235" s="5"/>
      <c r="M235" s="5"/>
      <c r="N235" s="5"/>
      <c r="O235" s="5"/>
      <c r="P235" s="5"/>
      <c r="Q235" s="5"/>
      <c r="R235" s="5"/>
    </row>
    <row r="236" spans="10:18" ht="12" customHeight="1">
      <c r="J236" s="5"/>
      <c r="K236" s="5"/>
      <c r="L236" s="5"/>
      <c r="M236" s="5"/>
      <c r="N236" s="5"/>
      <c r="O236" s="5"/>
      <c r="P236" s="5"/>
      <c r="Q236" s="5"/>
      <c r="R236" s="5"/>
    </row>
    <row r="237" spans="10:18" ht="12" customHeight="1">
      <c r="J237" s="5"/>
      <c r="K237" s="5"/>
      <c r="L237" s="5"/>
      <c r="M237" s="5"/>
      <c r="N237" s="5"/>
      <c r="O237" s="5"/>
      <c r="P237" s="5"/>
      <c r="Q237" s="5"/>
      <c r="R237" s="5"/>
    </row>
    <row r="238" spans="10:18" ht="12" customHeight="1">
      <c r="J238" s="5"/>
      <c r="K238" s="5"/>
      <c r="L238" s="5"/>
      <c r="M238" s="5"/>
      <c r="N238" s="5"/>
      <c r="O238" s="5"/>
      <c r="P238" s="5"/>
      <c r="Q238" s="5"/>
      <c r="R238" s="5"/>
    </row>
    <row r="239" spans="10:18" ht="12" customHeight="1">
      <c r="J239" s="5"/>
      <c r="K239" s="5"/>
      <c r="L239" s="5"/>
      <c r="M239" s="5"/>
      <c r="N239" s="5"/>
      <c r="O239" s="5"/>
      <c r="P239" s="5"/>
      <c r="Q239" s="5"/>
      <c r="R239" s="5"/>
    </row>
    <row r="240" spans="10:18" ht="12" customHeight="1">
      <c r="J240" s="5"/>
      <c r="K240" s="5"/>
      <c r="L240" s="5"/>
      <c r="M240" s="5"/>
      <c r="N240" s="5"/>
      <c r="O240" s="5"/>
      <c r="P240" s="5"/>
      <c r="Q240" s="5"/>
      <c r="R240" s="5"/>
    </row>
    <row r="241" spans="10:18" ht="12" customHeight="1">
      <c r="J241" s="5"/>
      <c r="K241" s="5"/>
      <c r="L241" s="5"/>
      <c r="M241" s="5"/>
      <c r="N241" s="5"/>
      <c r="O241" s="5"/>
      <c r="P241" s="5"/>
      <c r="Q241" s="5"/>
      <c r="R241" s="5"/>
    </row>
    <row r="242" spans="10:18" ht="12" customHeight="1">
      <c r="J242" s="5"/>
      <c r="K242" s="5"/>
      <c r="L242" s="5"/>
      <c r="M242" s="5"/>
      <c r="N242" s="5"/>
      <c r="O242" s="5"/>
      <c r="P242" s="5"/>
      <c r="Q242" s="5"/>
      <c r="R242" s="5"/>
    </row>
    <row r="243" spans="10:18" ht="12" customHeight="1">
      <c r="J243" s="5"/>
      <c r="K243" s="5"/>
      <c r="L243" s="5"/>
      <c r="M243" s="5"/>
      <c r="N243" s="5"/>
      <c r="O243" s="5"/>
      <c r="P243" s="5"/>
      <c r="Q243" s="5"/>
      <c r="R243" s="5"/>
    </row>
    <row r="244" spans="10:18" ht="12" customHeight="1">
      <c r="J244" s="5"/>
      <c r="K244" s="5"/>
      <c r="L244" s="5"/>
      <c r="M244" s="5"/>
      <c r="N244" s="5"/>
      <c r="O244" s="5"/>
      <c r="P244" s="5"/>
      <c r="Q244" s="5"/>
      <c r="R244" s="5"/>
    </row>
    <row r="245" spans="10:18" ht="12" customHeight="1">
      <c r="J245" s="5"/>
      <c r="K245" s="5"/>
      <c r="L245" s="5"/>
      <c r="M245" s="5"/>
      <c r="N245" s="5"/>
      <c r="O245" s="5"/>
      <c r="P245" s="5"/>
      <c r="Q245" s="5"/>
      <c r="R245" s="5"/>
    </row>
    <row r="246" spans="10:18" ht="12" customHeight="1">
      <c r="J246" s="5"/>
      <c r="K246" s="5"/>
      <c r="L246" s="5"/>
      <c r="M246" s="5"/>
      <c r="N246" s="5"/>
      <c r="O246" s="5"/>
      <c r="P246" s="5"/>
      <c r="Q246" s="5"/>
      <c r="R246" s="5"/>
    </row>
    <row r="247" spans="10:18" ht="12" customHeight="1">
      <c r="J247" s="5"/>
      <c r="K247" s="5"/>
      <c r="L247" s="5"/>
      <c r="M247" s="5"/>
      <c r="N247" s="5"/>
      <c r="O247" s="5"/>
      <c r="P247" s="5"/>
      <c r="Q247" s="5"/>
      <c r="R247" s="5"/>
    </row>
    <row r="248" spans="10:18" ht="12" customHeight="1">
      <c r="J248" s="5"/>
      <c r="K248" s="5"/>
      <c r="L248" s="5"/>
      <c r="M248" s="5"/>
      <c r="N248" s="5"/>
      <c r="O248" s="5"/>
      <c r="P248" s="5"/>
      <c r="Q248" s="5"/>
      <c r="R248" s="5"/>
    </row>
    <row r="249" spans="10:18" ht="12" customHeight="1">
      <c r="J249" s="5"/>
      <c r="K249" s="5"/>
      <c r="L249" s="5"/>
      <c r="M249" s="5"/>
      <c r="N249" s="5"/>
      <c r="O249" s="5"/>
      <c r="P249" s="5"/>
      <c r="Q249" s="5"/>
      <c r="R249" s="5"/>
    </row>
    <row r="250" spans="10:18" ht="12" customHeight="1">
      <c r="J250" s="5"/>
      <c r="K250" s="5"/>
      <c r="L250" s="5"/>
      <c r="M250" s="5"/>
      <c r="N250" s="5"/>
      <c r="O250" s="5"/>
      <c r="P250" s="5"/>
      <c r="Q250" s="5"/>
      <c r="R250" s="5"/>
    </row>
    <row r="251" spans="10:18" ht="12" customHeight="1">
      <c r="J251" s="5"/>
      <c r="K251" s="5"/>
      <c r="L251" s="5"/>
      <c r="M251" s="5"/>
      <c r="N251" s="5"/>
      <c r="O251" s="5"/>
      <c r="P251" s="5"/>
      <c r="Q251" s="5"/>
      <c r="R251" s="5"/>
    </row>
    <row r="252" spans="10:18" ht="12" customHeight="1">
      <c r="J252" s="5"/>
      <c r="K252" s="5"/>
      <c r="L252" s="5"/>
      <c r="M252" s="5"/>
      <c r="N252" s="5"/>
      <c r="O252" s="5"/>
      <c r="P252" s="5"/>
      <c r="Q252" s="5"/>
      <c r="R252" s="5"/>
    </row>
    <row r="253" spans="10:18" ht="12" customHeight="1">
      <c r="J253" s="5"/>
      <c r="K253" s="5"/>
      <c r="L253" s="5"/>
      <c r="M253" s="5"/>
      <c r="N253" s="5"/>
      <c r="O253" s="5"/>
      <c r="P253" s="5"/>
      <c r="Q253" s="5"/>
      <c r="R253" s="5"/>
    </row>
    <row r="254" spans="10:18" ht="12" customHeight="1">
      <c r="J254" s="5"/>
      <c r="K254" s="5"/>
      <c r="L254" s="5"/>
      <c r="M254" s="5"/>
      <c r="N254" s="5"/>
      <c r="O254" s="5"/>
      <c r="P254" s="5"/>
      <c r="Q254" s="5"/>
      <c r="R254" s="5"/>
    </row>
    <row r="255" spans="10:18" ht="12" customHeight="1">
      <c r="J255" s="5"/>
      <c r="K255" s="5"/>
      <c r="L255" s="5"/>
      <c r="M255" s="5"/>
      <c r="N255" s="5"/>
      <c r="O255" s="5"/>
      <c r="P255" s="5"/>
      <c r="Q255" s="5"/>
      <c r="R255" s="5"/>
    </row>
    <row r="256" spans="10:18" ht="12" customHeight="1">
      <c r="J256" s="5"/>
      <c r="K256" s="5"/>
      <c r="L256" s="5"/>
      <c r="M256" s="5"/>
      <c r="N256" s="5"/>
      <c r="O256" s="5"/>
      <c r="P256" s="5"/>
      <c r="Q256" s="5"/>
      <c r="R256" s="5"/>
    </row>
    <row r="257" spans="10:18" ht="12" customHeight="1">
      <c r="J257" s="5"/>
      <c r="K257" s="5"/>
      <c r="L257" s="5"/>
      <c r="M257" s="5"/>
      <c r="N257" s="5"/>
      <c r="O257" s="5"/>
      <c r="P257" s="5"/>
      <c r="Q257" s="5"/>
      <c r="R257" s="5"/>
    </row>
    <row r="258" spans="10:18" ht="12" customHeight="1">
      <c r="J258" s="5"/>
      <c r="K258" s="5"/>
      <c r="L258" s="5"/>
      <c r="M258" s="5"/>
      <c r="N258" s="5"/>
      <c r="O258" s="5"/>
      <c r="P258" s="5"/>
      <c r="Q258" s="5"/>
      <c r="R258" s="5"/>
    </row>
    <row r="259" spans="10:18" ht="12" customHeight="1">
      <c r="J259" s="5"/>
      <c r="K259" s="5"/>
      <c r="L259" s="5"/>
      <c r="M259" s="5"/>
      <c r="N259" s="5"/>
      <c r="O259" s="5"/>
      <c r="P259" s="5"/>
      <c r="Q259" s="5"/>
      <c r="R259" s="5"/>
    </row>
    <row r="260" spans="10:18" ht="10.5" customHeight="1">
      <c r="J260" s="5"/>
      <c r="K260" s="5"/>
      <c r="L260" s="5"/>
      <c r="M260" s="5"/>
      <c r="N260" s="5"/>
      <c r="O260" s="5"/>
      <c r="P260" s="5"/>
      <c r="Q260" s="5"/>
      <c r="R260" s="5"/>
    </row>
    <row r="261" spans="10:18" ht="10.5" customHeight="1">
      <c r="J261" s="5"/>
      <c r="K261" s="5"/>
      <c r="L261" s="5"/>
      <c r="M261" s="5"/>
      <c r="N261" s="5"/>
      <c r="O261" s="5"/>
      <c r="P261" s="5"/>
      <c r="Q261" s="5"/>
      <c r="R261" s="5"/>
    </row>
    <row r="262" spans="10:18" ht="10.5" customHeight="1">
      <c r="J262" s="5"/>
      <c r="K262" s="5"/>
      <c r="L262" s="5"/>
      <c r="M262" s="5"/>
      <c r="N262" s="5"/>
      <c r="O262" s="5"/>
      <c r="P262" s="5"/>
      <c r="Q262" s="5"/>
      <c r="R262" s="5"/>
    </row>
    <row r="263" spans="10:18" ht="10.5" customHeight="1">
      <c r="J263" s="5"/>
      <c r="K263" s="5"/>
      <c r="L263" s="5"/>
      <c r="M263" s="5"/>
      <c r="N263" s="5"/>
      <c r="O263" s="5"/>
      <c r="P263" s="5"/>
      <c r="Q263" s="5"/>
      <c r="R263" s="5"/>
    </row>
    <row r="264" spans="10:18" ht="10.5" customHeight="1">
      <c r="J264" s="5"/>
      <c r="K264" s="5"/>
      <c r="L264" s="5"/>
      <c r="M264" s="5"/>
      <c r="N264" s="5"/>
      <c r="O264" s="5"/>
      <c r="P264" s="5"/>
      <c r="Q264" s="5"/>
      <c r="R264" s="5"/>
    </row>
    <row r="265" spans="10:18" ht="10.5" customHeight="1">
      <c r="J265" s="5"/>
      <c r="K265" s="5"/>
      <c r="L265" s="5"/>
      <c r="M265" s="5"/>
      <c r="N265" s="5"/>
      <c r="O265" s="5"/>
      <c r="P265" s="5"/>
      <c r="Q265" s="5"/>
      <c r="R265" s="5"/>
    </row>
    <row r="266" spans="10:18" ht="10.5" customHeight="1">
      <c r="J266" s="5"/>
      <c r="K266" s="5"/>
      <c r="L266" s="5"/>
      <c r="M266" s="5"/>
      <c r="N266" s="5"/>
      <c r="O266" s="5"/>
      <c r="P266" s="5"/>
      <c r="Q266" s="5"/>
      <c r="R266" s="5"/>
    </row>
    <row r="267" spans="10:18" ht="10.5" customHeight="1">
      <c r="J267" s="5"/>
      <c r="K267" s="5"/>
      <c r="L267" s="5"/>
      <c r="M267" s="5"/>
      <c r="N267" s="5"/>
      <c r="O267" s="5"/>
      <c r="P267" s="5"/>
      <c r="Q267" s="5"/>
      <c r="R267" s="5"/>
    </row>
    <row r="268" spans="10:18" ht="10.5" customHeight="1">
      <c r="J268" s="5"/>
      <c r="K268" s="5"/>
      <c r="L268" s="5"/>
      <c r="M268" s="5"/>
      <c r="N268" s="5"/>
      <c r="O268" s="5"/>
      <c r="P268" s="5"/>
      <c r="Q268" s="5"/>
      <c r="R268" s="5"/>
    </row>
    <row r="269" spans="10:18" ht="10.5" customHeight="1">
      <c r="J269" s="5"/>
      <c r="K269" s="5"/>
      <c r="L269" s="5"/>
      <c r="M269" s="5"/>
      <c r="N269" s="5"/>
      <c r="O269" s="5"/>
      <c r="P269" s="5"/>
      <c r="Q269" s="5"/>
      <c r="R269" s="5"/>
    </row>
    <row r="270" spans="10:18" ht="10.5" customHeight="1">
      <c r="J270" s="5"/>
      <c r="K270" s="5"/>
      <c r="L270" s="5"/>
      <c r="M270" s="5"/>
      <c r="N270" s="5"/>
      <c r="O270" s="5"/>
      <c r="P270" s="5"/>
      <c r="Q270" s="5"/>
      <c r="R270" s="5"/>
    </row>
    <row r="271" spans="10:18" ht="10.5" customHeight="1">
      <c r="J271" s="5"/>
      <c r="K271" s="5"/>
      <c r="L271" s="5"/>
      <c r="M271" s="5"/>
      <c r="N271" s="5"/>
      <c r="O271" s="5"/>
      <c r="P271" s="5"/>
      <c r="Q271" s="5"/>
      <c r="R271" s="5"/>
    </row>
    <row r="272" spans="10:18" ht="10.5" customHeight="1">
      <c r="J272" s="5"/>
      <c r="K272" s="5"/>
      <c r="L272" s="5"/>
      <c r="M272" s="5"/>
      <c r="N272" s="5"/>
      <c r="O272" s="5"/>
      <c r="P272" s="5"/>
      <c r="Q272" s="5"/>
      <c r="R272" s="5"/>
    </row>
    <row r="273" spans="10:18" ht="10.5" customHeight="1">
      <c r="J273" s="5"/>
      <c r="K273" s="5"/>
      <c r="L273" s="5"/>
      <c r="M273" s="5"/>
      <c r="N273" s="5"/>
      <c r="O273" s="5"/>
      <c r="P273" s="5"/>
      <c r="Q273" s="5"/>
      <c r="R273" s="5"/>
    </row>
    <row r="274" spans="10:18" ht="10.5" customHeight="1">
      <c r="J274" s="5"/>
      <c r="K274" s="5"/>
      <c r="L274" s="5"/>
      <c r="M274" s="5"/>
      <c r="N274" s="5"/>
      <c r="O274" s="5"/>
      <c r="P274" s="5"/>
      <c r="Q274" s="5"/>
      <c r="R274" s="5"/>
    </row>
    <row r="275" spans="10:18" ht="10.5" customHeight="1">
      <c r="J275" s="5"/>
      <c r="K275" s="5"/>
      <c r="L275" s="5"/>
      <c r="M275" s="5"/>
      <c r="N275" s="5"/>
      <c r="O275" s="5"/>
      <c r="P275" s="5"/>
      <c r="Q275" s="5"/>
      <c r="R275" s="5"/>
    </row>
    <row r="276" spans="10:18" ht="10.5" customHeight="1">
      <c r="J276" s="5"/>
      <c r="K276" s="5"/>
      <c r="L276" s="5"/>
      <c r="M276" s="5"/>
      <c r="N276" s="5"/>
      <c r="O276" s="5"/>
      <c r="P276" s="5"/>
      <c r="Q276" s="5"/>
      <c r="R276" s="5"/>
    </row>
    <row r="277" spans="10:18" ht="10.5" customHeight="1">
      <c r="J277" s="5"/>
      <c r="K277" s="5"/>
      <c r="L277" s="5"/>
      <c r="M277" s="5"/>
      <c r="N277" s="5"/>
      <c r="O277" s="5"/>
      <c r="P277" s="5"/>
      <c r="Q277" s="5"/>
      <c r="R277" s="5"/>
    </row>
    <row r="278" spans="10:18" ht="10.5" customHeight="1">
      <c r="J278" s="5"/>
      <c r="K278" s="5"/>
      <c r="L278" s="5"/>
      <c r="M278" s="5"/>
      <c r="N278" s="5"/>
      <c r="O278" s="5"/>
      <c r="P278" s="5"/>
      <c r="Q278" s="5"/>
      <c r="R278" s="5"/>
    </row>
    <row r="279" spans="10:18" ht="10.5" customHeight="1">
      <c r="J279" s="5"/>
      <c r="K279" s="5"/>
      <c r="L279" s="5"/>
      <c r="M279" s="5"/>
      <c r="N279" s="5"/>
      <c r="O279" s="5"/>
      <c r="P279" s="5"/>
      <c r="Q279" s="5"/>
      <c r="R279" s="5"/>
    </row>
    <row r="280" spans="10:18" ht="10.5" customHeight="1">
      <c r="J280" s="5"/>
      <c r="K280" s="5"/>
      <c r="L280" s="5"/>
      <c r="M280" s="5"/>
      <c r="N280" s="5"/>
      <c r="O280" s="5"/>
      <c r="P280" s="5"/>
      <c r="Q280" s="5"/>
      <c r="R280" s="5"/>
    </row>
    <row r="281" spans="10:18" ht="10.5" customHeight="1">
      <c r="J281" s="5"/>
      <c r="K281" s="5"/>
      <c r="L281" s="5"/>
      <c r="M281" s="5"/>
      <c r="N281" s="5"/>
      <c r="O281" s="5"/>
      <c r="P281" s="5"/>
      <c r="Q281" s="5"/>
      <c r="R281" s="5"/>
    </row>
    <row r="282" spans="10:18" ht="10.5" customHeight="1">
      <c r="J282" s="5"/>
      <c r="K282" s="5"/>
      <c r="L282" s="5"/>
      <c r="M282" s="5"/>
      <c r="N282" s="5"/>
      <c r="O282" s="5"/>
      <c r="P282" s="5"/>
      <c r="Q282" s="5"/>
      <c r="R282" s="5"/>
    </row>
    <row r="283" spans="10:18" ht="10.5" customHeight="1">
      <c r="J283" s="5"/>
      <c r="K283" s="5"/>
      <c r="L283" s="5"/>
      <c r="M283" s="5"/>
      <c r="N283" s="5"/>
      <c r="O283" s="5"/>
      <c r="P283" s="5"/>
      <c r="Q283" s="5"/>
      <c r="R283" s="5"/>
    </row>
    <row r="284" spans="10:18" ht="10.5" customHeight="1">
      <c r="J284" s="5"/>
      <c r="K284" s="5"/>
      <c r="L284" s="5"/>
      <c r="M284" s="5"/>
      <c r="N284" s="5"/>
      <c r="O284" s="5"/>
      <c r="P284" s="5"/>
      <c r="Q284" s="5"/>
      <c r="R284" s="5"/>
    </row>
    <row r="285" spans="10:18" ht="10.5" customHeight="1">
      <c r="J285" s="5"/>
      <c r="K285" s="5"/>
      <c r="L285" s="5"/>
      <c r="M285" s="5"/>
      <c r="N285" s="5"/>
      <c r="O285" s="5"/>
      <c r="P285" s="5"/>
      <c r="Q285" s="5"/>
      <c r="R285" s="5"/>
    </row>
    <row r="286" spans="10:18" ht="10.5" customHeight="1">
      <c r="J286" s="5"/>
      <c r="K286" s="5"/>
      <c r="L286" s="5"/>
      <c r="M286" s="5"/>
      <c r="N286" s="5"/>
      <c r="O286" s="5"/>
      <c r="P286" s="5"/>
      <c r="Q286" s="5"/>
      <c r="R286" s="5"/>
    </row>
    <row r="287" spans="10:18" ht="10.5" customHeight="1">
      <c r="J287" s="5"/>
      <c r="K287" s="5"/>
      <c r="L287" s="5"/>
      <c r="M287" s="5"/>
      <c r="N287" s="5"/>
      <c r="O287" s="5"/>
      <c r="P287" s="5"/>
      <c r="Q287" s="5"/>
      <c r="R287" s="5"/>
    </row>
    <row r="288" spans="10:18" ht="10.5" customHeight="1">
      <c r="J288" s="5"/>
      <c r="K288" s="5"/>
      <c r="L288" s="5"/>
      <c r="M288" s="5"/>
      <c r="N288" s="5"/>
      <c r="O288" s="5"/>
      <c r="P288" s="5"/>
      <c r="Q288" s="5"/>
      <c r="R288" s="5"/>
    </row>
    <row r="289" spans="10:18" ht="10.5" customHeight="1">
      <c r="J289" s="5"/>
      <c r="K289" s="5"/>
      <c r="L289" s="5"/>
      <c r="M289" s="5"/>
      <c r="N289" s="5"/>
      <c r="O289" s="5"/>
      <c r="P289" s="5"/>
      <c r="Q289" s="5"/>
      <c r="R289" s="5"/>
    </row>
    <row r="290" spans="10:18" ht="10.5" customHeight="1">
      <c r="J290" s="5"/>
      <c r="K290" s="5"/>
      <c r="L290" s="5"/>
      <c r="M290" s="5"/>
      <c r="N290" s="5"/>
      <c r="O290" s="5"/>
      <c r="P290" s="5"/>
      <c r="Q290" s="5"/>
      <c r="R290" s="5"/>
    </row>
    <row r="291" spans="10:18" ht="10.5" customHeight="1">
      <c r="J291" s="5"/>
      <c r="K291" s="5"/>
      <c r="L291" s="5"/>
      <c r="M291" s="5"/>
      <c r="N291" s="5"/>
      <c r="O291" s="5"/>
      <c r="P291" s="5"/>
      <c r="Q291" s="5"/>
      <c r="R291" s="5"/>
    </row>
    <row r="292" spans="10:18" ht="10.5" customHeight="1">
      <c r="J292" s="5"/>
      <c r="K292" s="5"/>
      <c r="L292" s="5"/>
      <c r="M292" s="5"/>
      <c r="N292" s="5"/>
      <c r="O292" s="5"/>
      <c r="P292" s="5"/>
      <c r="Q292" s="5"/>
      <c r="R292" s="5"/>
    </row>
    <row r="293" spans="10:18" ht="10.5" customHeight="1">
      <c r="J293" s="5"/>
      <c r="K293" s="5"/>
      <c r="L293" s="5"/>
      <c r="M293" s="5"/>
      <c r="N293" s="5"/>
      <c r="O293" s="5"/>
      <c r="P293" s="5"/>
      <c r="Q293" s="5"/>
      <c r="R293" s="5"/>
    </row>
    <row r="294" spans="10:18" ht="10.5" customHeight="1">
      <c r="J294" s="5"/>
      <c r="K294" s="5"/>
      <c r="L294" s="5"/>
      <c r="M294" s="5"/>
      <c r="N294" s="5"/>
      <c r="O294" s="5"/>
      <c r="P294" s="5"/>
      <c r="Q294" s="5"/>
      <c r="R294" s="5"/>
    </row>
    <row r="295" spans="10:18" ht="10.5" customHeight="1">
      <c r="J295" s="5"/>
      <c r="K295" s="5"/>
      <c r="L295" s="5"/>
      <c r="M295" s="5"/>
      <c r="N295" s="5"/>
      <c r="O295" s="5"/>
      <c r="P295" s="5"/>
      <c r="Q295" s="5"/>
      <c r="R295" s="5"/>
    </row>
    <row r="296" spans="10:18" ht="10.5" customHeight="1">
      <c r="J296" s="5"/>
      <c r="K296" s="5"/>
      <c r="L296" s="5"/>
      <c r="M296" s="5"/>
      <c r="N296" s="5"/>
      <c r="O296" s="5"/>
      <c r="P296" s="5"/>
      <c r="Q296" s="5"/>
      <c r="R296" s="5"/>
    </row>
    <row r="297" spans="10:18" ht="10.5" customHeight="1">
      <c r="J297" s="5"/>
      <c r="K297" s="5"/>
      <c r="L297" s="5"/>
      <c r="M297" s="5"/>
      <c r="N297" s="5"/>
      <c r="O297" s="5"/>
      <c r="P297" s="5"/>
      <c r="Q297" s="5"/>
      <c r="R297" s="5"/>
    </row>
    <row r="298" spans="10:18" ht="10.5" customHeight="1">
      <c r="J298" s="5"/>
      <c r="K298" s="5"/>
      <c r="L298" s="5"/>
      <c r="M298" s="5"/>
      <c r="N298" s="5"/>
      <c r="O298" s="5"/>
      <c r="P298" s="5"/>
      <c r="Q298" s="5"/>
      <c r="R298" s="5"/>
    </row>
    <row r="299" spans="10:18" ht="10.5" customHeight="1">
      <c r="J299" s="5"/>
      <c r="K299" s="5"/>
      <c r="L299" s="5"/>
      <c r="M299" s="5"/>
      <c r="N299" s="5"/>
      <c r="O299" s="5"/>
      <c r="P299" s="5"/>
      <c r="Q299" s="5"/>
      <c r="R299" s="5"/>
    </row>
    <row r="300" spans="10:18" ht="10.5" customHeight="1">
      <c r="J300" s="5"/>
      <c r="K300" s="5"/>
      <c r="L300" s="5"/>
      <c r="M300" s="5"/>
      <c r="N300" s="5"/>
      <c r="O300" s="5"/>
      <c r="P300" s="5"/>
      <c r="Q300" s="5"/>
      <c r="R300" s="5"/>
    </row>
    <row r="301" spans="10:18" ht="10.5" customHeight="1">
      <c r="J301" s="5"/>
      <c r="K301" s="5"/>
      <c r="L301" s="5"/>
      <c r="M301" s="5"/>
      <c r="N301" s="5"/>
      <c r="O301" s="5"/>
      <c r="P301" s="5"/>
      <c r="Q301" s="5"/>
      <c r="R301" s="5"/>
    </row>
    <row r="302" spans="10:18" ht="10.5" customHeight="1">
      <c r="J302" s="5"/>
      <c r="K302" s="5"/>
      <c r="L302" s="5"/>
      <c r="M302" s="5"/>
      <c r="N302" s="5"/>
      <c r="O302" s="5"/>
      <c r="P302" s="5"/>
      <c r="Q302" s="5"/>
      <c r="R302" s="5"/>
    </row>
    <row r="303" spans="10:18" ht="10.5" customHeight="1">
      <c r="J303" s="5"/>
      <c r="K303" s="5"/>
      <c r="L303" s="5"/>
      <c r="M303" s="5"/>
      <c r="N303" s="5"/>
      <c r="O303" s="5"/>
      <c r="P303" s="5"/>
      <c r="Q303" s="5"/>
      <c r="R303" s="5"/>
    </row>
    <row r="304" spans="10:18" ht="10.5" customHeight="1">
      <c r="J304" s="5"/>
      <c r="K304" s="5"/>
      <c r="L304" s="5"/>
      <c r="M304" s="5"/>
      <c r="N304" s="5"/>
      <c r="O304" s="5"/>
      <c r="P304" s="5"/>
      <c r="Q304" s="5"/>
      <c r="R304" s="5"/>
    </row>
    <row r="305" spans="10:18" ht="11.25" customHeight="1">
      <c r="J305" s="5"/>
      <c r="K305" s="5"/>
      <c r="L305" s="5"/>
      <c r="M305" s="5"/>
      <c r="N305" s="5"/>
      <c r="O305" s="5"/>
      <c r="P305" s="5"/>
      <c r="Q305" s="5"/>
      <c r="R305" s="5"/>
    </row>
    <row r="306" spans="10:18" ht="11.25" customHeight="1">
      <c r="J306" s="5"/>
      <c r="K306" s="5"/>
      <c r="L306" s="5"/>
      <c r="M306" s="5"/>
      <c r="N306" s="5"/>
      <c r="O306" s="5"/>
      <c r="P306" s="5"/>
      <c r="Q306" s="5"/>
      <c r="R306" s="5"/>
    </row>
    <row r="307" spans="10:18" ht="10.5" customHeight="1">
      <c r="J307" s="5"/>
      <c r="K307" s="5"/>
      <c r="L307" s="5"/>
      <c r="M307" s="5"/>
      <c r="N307" s="5"/>
      <c r="O307" s="5"/>
      <c r="P307" s="5"/>
      <c r="Q307" s="5"/>
      <c r="R307" s="5"/>
    </row>
    <row r="308" spans="10:18" ht="10.5" customHeight="1">
      <c r="J308" s="5"/>
      <c r="K308" s="5"/>
      <c r="L308" s="5"/>
      <c r="M308" s="5"/>
      <c r="N308" s="5"/>
      <c r="O308" s="5"/>
      <c r="P308" s="5"/>
      <c r="Q308" s="5"/>
      <c r="R308" s="5"/>
    </row>
    <row r="309" spans="10:18" ht="10.5" customHeight="1">
      <c r="J309" s="5"/>
      <c r="K309" s="5"/>
      <c r="L309" s="5"/>
      <c r="M309" s="5"/>
      <c r="N309" s="5"/>
      <c r="O309" s="5"/>
      <c r="P309" s="5"/>
      <c r="Q309" s="5"/>
      <c r="R309" s="5"/>
    </row>
    <row r="310" spans="10:18" ht="10.5" customHeight="1">
      <c r="J310" s="5"/>
      <c r="K310" s="5"/>
      <c r="L310" s="5"/>
      <c r="M310" s="5"/>
      <c r="N310" s="5"/>
      <c r="O310" s="5"/>
      <c r="P310" s="5"/>
      <c r="Q310" s="5"/>
      <c r="R310" s="5"/>
    </row>
    <row r="311" spans="10:18" ht="10.5" customHeight="1">
      <c r="J311" s="5"/>
      <c r="K311" s="5"/>
      <c r="L311" s="5"/>
      <c r="M311" s="5"/>
      <c r="N311" s="5"/>
      <c r="O311" s="5"/>
      <c r="P311" s="5"/>
      <c r="Q311" s="5"/>
      <c r="R311" s="5"/>
    </row>
    <row r="312" spans="10:18" ht="10.5" customHeight="1">
      <c r="J312" s="5"/>
      <c r="K312" s="5"/>
      <c r="L312" s="5"/>
      <c r="M312" s="5"/>
      <c r="N312" s="5"/>
      <c r="O312" s="5"/>
      <c r="P312" s="5"/>
      <c r="Q312" s="5"/>
      <c r="R312" s="5"/>
    </row>
    <row r="313" spans="10:18" ht="10.5" customHeight="1">
      <c r="J313" s="5"/>
      <c r="K313" s="5"/>
      <c r="L313" s="5"/>
      <c r="M313" s="5"/>
      <c r="N313" s="5"/>
      <c r="O313" s="5"/>
      <c r="P313" s="5"/>
      <c r="Q313" s="5"/>
      <c r="R313" s="5"/>
    </row>
    <row r="314" spans="10:18" ht="10.5" customHeight="1">
      <c r="J314" s="5"/>
      <c r="K314" s="5"/>
      <c r="L314" s="5"/>
      <c r="M314" s="5"/>
      <c r="N314" s="5"/>
      <c r="O314" s="5"/>
      <c r="P314" s="5"/>
      <c r="Q314" s="5"/>
      <c r="R314" s="5"/>
    </row>
    <row r="315" spans="10:18" ht="10.5" customHeight="1">
      <c r="J315" s="5"/>
      <c r="K315" s="5"/>
      <c r="L315" s="5"/>
      <c r="M315" s="5"/>
      <c r="N315" s="5"/>
      <c r="O315" s="5"/>
      <c r="P315" s="5"/>
      <c r="Q315" s="5"/>
      <c r="R315" s="5"/>
    </row>
    <row r="316" spans="10:18" ht="10.5" customHeight="1">
      <c r="J316" s="5"/>
      <c r="K316" s="5"/>
      <c r="L316" s="5"/>
      <c r="M316" s="5"/>
      <c r="N316" s="5"/>
      <c r="O316" s="5"/>
      <c r="P316" s="5"/>
      <c r="Q316" s="5"/>
      <c r="R316" s="5"/>
    </row>
    <row r="317" spans="10:18" ht="10.5" customHeight="1">
      <c r="J317" s="5"/>
      <c r="K317" s="5"/>
      <c r="L317" s="5"/>
      <c r="M317" s="5"/>
      <c r="N317" s="5"/>
      <c r="O317" s="5"/>
      <c r="P317" s="5"/>
      <c r="Q317" s="5"/>
      <c r="R317" s="5"/>
    </row>
    <row r="318" spans="10:18" ht="10.5" customHeight="1">
      <c r="J318" s="5"/>
      <c r="K318" s="5"/>
      <c r="L318" s="5"/>
      <c r="M318" s="5"/>
      <c r="N318" s="5"/>
      <c r="O318" s="5"/>
      <c r="P318" s="5"/>
      <c r="Q318" s="5"/>
      <c r="R318" s="5"/>
    </row>
    <row r="319" spans="10:18" ht="10.5" customHeight="1">
      <c r="J319" s="5"/>
      <c r="K319" s="5"/>
      <c r="L319" s="5"/>
      <c r="M319" s="5"/>
      <c r="N319" s="5"/>
      <c r="O319" s="5"/>
      <c r="P319" s="5"/>
      <c r="Q319" s="5"/>
      <c r="R319" s="5"/>
    </row>
    <row r="320" spans="10:18" ht="10.5" customHeight="1">
      <c r="J320" s="5"/>
      <c r="K320" s="5"/>
      <c r="L320" s="5"/>
      <c r="M320" s="5"/>
      <c r="N320" s="5"/>
      <c r="O320" s="5"/>
      <c r="P320" s="5"/>
      <c r="Q320" s="5"/>
      <c r="R320" s="5"/>
    </row>
    <row r="321" spans="10:18" ht="10.5" customHeight="1">
      <c r="J321" s="5"/>
      <c r="K321" s="5"/>
      <c r="L321" s="5"/>
      <c r="M321" s="5"/>
      <c r="N321" s="5"/>
      <c r="O321" s="5"/>
      <c r="P321" s="5"/>
      <c r="Q321" s="5"/>
      <c r="R321" s="5"/>
    </row>
    <row r="322" spans="10:18" ht="10.5" customHeight="1">
      <c r="J322" s="5"/>
      <c r="K322" s="5"/>
      <c r="L322" s="5"/>
      <c r="M322" s="5"/>
      <c r="N322" s="5"/>
      <c r="O322" s="5"/>
      <c r="P322" s="5"/>
      <c r="Q322" s="5"/>
      <c r="R322" s="5"/>
    </row>
    <row r="323" spans="10:18" ht="10.5" customHeight="1">
      <c r="J323" s="5"/>
      <c r="K323" s="5"/>
      <c r="L323" s="5"/>
      <c r="M323" s="5"/>
      <c r="N323" s="5"/>
      <c r="O323" s="5"/>
      <c r="P323" s="5"/>
      <c r="Q323" s="5"/>
      <c r="R323" s="5"/>
    </row>
    <row r="324" spans="10:18" ht="10.5" customHeight="1">
      <c r="J324" s="5"/>
      <c r="K324" s="5"/>
      <c r="L324" s="5"/>
      <c r="M324" s="5"/>
      <c r="N324" s="5"/>
      <c r="O324" s="5"/>
      <c r="P324" s="5"/>
      <c r="Q324" s="5"/>
      <c r="R324" s="5"/>
    </row>
    <row r="325" spans="10:18" ht="10.5" customHeight="1">
      <c r="J325" s="5"/>
      <c r="K325" s="5"/>
      <c r="L325" s="5"/>
      <c r="M325" s="5"/>
      <c r="N325" s="5"/>
      <c r="O325" s="5"/>
      <c r="P325" s="5"/>
      <c r="Q325" s="5"/>
      <c r="R325" s="5"/>
    </row>
    <row r="326" spans="10:18" ht="10.5" customHeight="1">
      <c r="J326" s="5"/>
      <c r="K326" s="5"/>
      <c r="L326" s="5"/>
      <c r="M326" s="5"/>
      <c r="N326" s="5"/>
      <c r="O326" s="5"/>
      <c r="P326" s="5"/>
      <c r="Q326" s="5"/>
      <c r="R326" s="5"/>
    </row>
    <row r="327" spans="10:18" ht="10.5" customHeight="1">
      <c r="J327" s="5"/>
      <c r="K327" s="5"/>
      <c r="L327" s="5"/>
      <c r="M327" s="5"/>
      <c r="N327" s="5"/>
      <c r="O327" s="5"/>
      <c r="P327" s="5"/>
      <c r="Q327" s="5"/>
      <c r="R327" s="5"/>
    </row>
    <row r="328" spans="10:18" ht="10.5" customHeight="1">
      <c r="J328" s="5"/>
      <c r="K328" s="5"/>
      <c r="L328" s="5"/>
      <c r="M328" s="5"/>
      <c r="N328" s="5"/>
      <c r="O328" s="5"/>
      <c r="P328" s="5"/>
      <c r="Q328" s="5"/>
      <c r="R328" s="5"/>
    </row>
    <row r="329" spans="10:18" ht="10.5" customHeight="1">
      <c r="J329" s="5"/>
      <c r="K329" s="5"/>
      <c r="L329" s="5"/>
      <c r="M329" s="5"/>
      <c r="N329" s="5"/>
      <c r="O329" s="5"/>
      <c r="P329" s="5"/>
      <c r="Q329" s="5"/>
      <c r="R329" s="5"/>
    </row>
    <row r="330" spans="10:18" ht="10.5" customHeight="1">
      <c r="J330" s="5"/>
      <c r="K330" s="5"/>
      <c r="L330" s="5"/>
      <c r="M330" s="5"/>
      <c r="N330" s="5"/>
      <c r="O330" s="5"/>
      <c r="P330" s="5"/>
      <c r="Q330" s="5"/>
      <c r="R330" s="5"/>
    </row>
    <row r="331" spans="10:18" ht="10.5" customHeight="1">
      <c r="J331" s="5"/>
      <c r="K331" s="5"/>
      <c r="L331" s="5"/>
      <c r="M331" s="5"/>
      <c r="N331" s="5"/>
      <c r="O331" s="5"/>
      <c r="P331" s="5"/>
      <c r="Q331" s="5"/>
      <c r="R331" s="5"/>
    </row>
    <row r="332" spans="10:18" ht="10.5" customHeight="1">
      <c r="J332" s="5"/>
      <c r="K332" s="5"/>
      <c r="L332" s="5"/>
      <c r="M332" s="5"/>
      <c r="N332" s="5"/>
      <c r="O332" s="5"/>
      <c r="P332" s="5"/>
      <c r="Q332" s="5"/>
      <c r="R332" s="5"/>
    </row>
    <row r="333" spans="10:18" ht="10.5" customHeight="1">
      <c r="J333" s="5"/>
      <c r="K333" s="5"/>
      <c r="L333" s="5"/>
      <c r="M333" s="5"/>
      <c r="N333" s="5"/>
      <c r="O333" s="5"/>
      <c r="P333" s="5"/>
      <c r="Q333" s="5"/>
      <c r="R333" s="5"/>
    </row>
    <row r="334" spans="10:18" ht="10.5" customHeight="1">
      <c r="J334" s="5"/>
      <c r="K334" s="5"/>
      <c r="L334" s="5"/>
      <c r="M334" s="5"/>
      <c r="N334" s="5"/>
      <c r="O334" s="5"/>
      <c r="P334" s="5"/>
      <c r="Q334" s="5"/>
      <c r="R334" s="5"/>
    </row>
    <row r="335" spans="10:18" ht="10.5" customHeight="1">
      <c r="J335" s="5"/>
      <c r="K335" s="5"/>
      <c r="L335" s="5"/>
      <c r="M335" s="5"/>
      <c r="N335" s="5"/>
      <c r="O335" s="5"/>
      <c r="P335" s="5"/>
      <c r="Q335" s="5"/>
      <c r="R335" s="5"/>
    </row>
    <row r="336" spans="10:18" ht="10.5" customHeight="1">
      <c r="J336" s="5"/>
      <c r="K336" s="5"/>
      <c r="L336" s="5"/>
      <c r="M336" s="5"/>
      <c r="N336" s="5"/>
      <c r="O336" s="5"/>
      <c r="P336" s="5"/>
      <c r="Q336" s="5"/>
      <c r="R336" s="5"/>
    </row>
    <row r="337" spans="10:18" ht="10.5" customHeight="1">
      <c r="J337" s="5"/>
      <c r="K337" s="5"/>
      <c r="L337" s="5"/>
      <c r="M337" s="5"/>
      <c r="N337" s="5"/>
      <c r="O337" s="5"/>
      <c r="P337" s="5"/>
      <c r="Q337" s="5"/>
      <c r="R337" s="5"/>
    </row>
    <row r="338" spans="10:18" ht="10.5" customHeight="1">
      <c r="J338" s="5"/>
      <c r="K338" s="5"/>
      <c r="L338" s="5"/>
      <c r="M338" s="5"/>
      <c r="N338" s="5"/>
      <c r="O338" s="5"/>
      <c r="P338" s="5"/>
      <c r="Q338" s="5"/>
      <c r="R338" s="5"/>
    </row>
    <row r="339" spans="10:18" ht="10.5" customHeight="1">
      <c r="J339" s="5"/>
      <c r="K339" s="5"/>
      <c r="L339" s="5"/>
      <c r="M339" s="5"/>
      <c r="N339" s="5"/>
      <c r="O339" s="5"/>
      <c r="P339" s="5"/>
      <c r="Q339" s="5"/>
      <c r="R339" s="5"/>
    </row>
    <row r="340" spans="10:18" ht="10.5" customHeight="1">
      <c r="J340" s="5"/>
      <c r="K340" s="5"/>
      <c r="L340" s="5"/>
      <c r="M340" s="5"/>
      <c r="N340" s="5"/>
      <c r="O340" s="5"/>
      <c r="P340" s="5"/>
      <c r="Q340" s="5"/>
      <c r="R340" s="5"/>
    </row>
    <row r="341" spans="10:18" ht="10.5" customHeight="1">
      <c r="J341" s="5"/>
      <c r="K341" s="5"/>
      <c r="L341" s="5"/>
      <c r="M341" s="5"/>
      <c r="N341" s="5"/>
      <c r="O341" s="5"/>
      <c r="P341" s="5"/>
      <c r="Q341" s="5"/>
      <c r="R341" s="5"/>
    </row>
    <row r="342" spans="10:18" ht="10.5" customHeight="1">
      <c r="J342" s="5"/>
      <c r="K342" s="5"/>
      <c r="L342" s="5"/>
      <c r="M342" s="5"/>
      <c r="N342" s="5"/>
      <c r="O342" s="5"/>
      <c r="P342" s="5"/>
      <c r="Q342" s="5"/>
      <c r="R342" s="5"/>
    </row>
    <row r="343" spans="10:18" ht="10.5" customHeight="1">
      <c r="J343" s="5"/>
      <c r="K343" s="5"/>
      <c r="L343" s="5"/>
      <c r="M343" s="5"/>
      <c r="N343" s="5"/>
      <c r="O343" s="5"/>
      <c r="P343" s="5"/>
      <c r="Q343" s="5"/>
      <c r="R343" s="5"/>
    </row>
    <row r="344" spans="10:18" ht="10.5" customHeight="1">
      <c r="J344" s="5"/>
      <c r="K344" s="5"/>
      <c r="L344" s="5"/>
      <c r="M344" s="5"/>
      <c r="N344" s="5"/>
      <c r="O344" s="5"/>
      <c r="P344" s="5"/>
      <c r="Q344" s="5"/>
      <c r="R344" s="5"/>
    </row>
    <row r="345" spans="10:18" ht="10.5" customHeight="1">
      <c r="J345" s="5"/>
      <c r="K345" s="5"/>
      <c r="L345" s="5"/>
      <c r="M345" s="5"/>
      <c r="N345" s="5"/>
      <c r="O345" s="5"/>
      <c r="P345" s="5"/>
      <c r="Q345" s="5"/>
      <c r="R345" s="5"/>
    </row>
    <row r="346" spans="10:18" ht="10.5" customHeight="1">
      <c r="J346" s="5"/>
      <c r="K346" s="5"/>
      <c r="L346" s="5"/>
      <c r="M346" s="5"/>
      <c r="N346" s="5"/>
      <c r="O346" s="5"/>
      <c r="P346" s="5"/>
      <c r="Q346" s="5"/>
      <c r="R346" s="5"/>
    </row>
    <row r="347" spans="10:18" ht="10.5" customHeight="1">
      <c r="J347" s="5"/>
      <c r="K347" s="5"/>
      <c r="L347" s="5"/>
      <c r="M347" s="5"/>
      <c r="N347" s="5"/>
      <c r="O347" s="5"/>
      <c r="P347" s="5"/>
      <c r="Q347" s="5"/>
      <c r="R347" s="5"/>
    </row>
    <row r="348" spans="10:18" ht="10.5" customHeight="1">
      <c r="J348" s="5"/>
      <c r="K348" s="5"/>
      <c r="L348" s="5"/>
      <c r="M348" s="5"/>
      <c r="N348" s="5"/>
      <c r="O348" s="5"/>
      <c r="P348" s="5"/>
      <c r="Q348" s="5"/>
      <c r="R348" s="5"/>
    </row>
    <row r="349" spans="10:18" ht="10.5" customHeight="1">
      <c r="J349" s="5"/>
      <c r="K349" s="5"/>
      <c r="L349" s="5"/>
      <c r="M349" s="5"/>
      <c r="N349" s="5"/>
      <c r="O349" s="5"/>
      <c r="P349" s="5"/>
      <c r="Q349" s="5"/>
      <c r="R349" s="5"/>
    </row>
    <row r="350" spans="10:18" ht="10.5" customHeight="1">
      <c r="J350" s="5"/>
      <c r="K350" s="5"/>
      <c r="L350" s="5"/>
      <c r="M350" s="5"/>
      <c r="N350" s="5"/>
      <c r="O350" s="5"/>
      <c r="P350" s="5"/>
      <c r="Q350" s="5"/>
      <c r="R350" s="5"/>
    </row>
    <row r="351" spans="10:18" ht="10.5" customHeight="1">
      <c r="J351" s="5"/>
      <c r="K351" s="5"/>
      <c r="L351" s="5"/>
      <c r="M351" s="5"/>
      <c r="N351" s="5"/>
      <c r="O351" s="5"/>
      <c r="P351" s="5"/>
      <c r="Q351" s="5"/>
      <c r="R351" s="5"/>
    </row>
    <row r="352" spans="10:18" ht="10.5" customHeight="1">
      <c r="J352" s="5"/>
      <c r="K352" s="5"/>
      <c r="L352" s="5"/>
      <c r="M352" s="5"/>
      <c r="N352" s="5"/>
      <c r="O352" s="5"/>
      <c r="P352" s="5"/>
      <c r="Q352" s="5"/>
      <c r="R352" s="5"/>
    </row>
    <row r="353" spans="10:18" ht="10.5" customHeight="1">
      <c r="J353" s="5"/>
      <c r="K353" s="5"/>
      <c r="L353" s="5"/>
      <c r="M353" s="5"/>
      <c r="N353" s="5"/>
      <c r="O353" s="5"/>
      <c r="P353" s="5"/>
      <c r="Q353" s="5"/>
      <c r="R353" s="5"/>
    </row>
    <row r="354" spans="10:18" ht="10.5" customHeight="1">
      <c r="J354" s="5"/>
      <c r="K354" s="5"/>
      <c r="L354" s="5"/>
      <c r="M354" s="5"/>
      <c r="N354" s="5"/>
      <c r="O354" s="5"/>
      <c r="P354" s="5"/>
      <c r="Q354" s="5"/>
      <c r="R354" s="5"/>
    </row>
    <row r="355" spans="10:18" ht="10.5" customHeight="1">
      <c r="J355" s="5"/>
      <c r="K355" s="5"/>
      <c r="L355" s="5"/>
      <c r="M355" s="5"/>
      <c r="N355" s="5"/>
      <c r="O355" s="5"/>
      <c r="P355" s="5"/>
      <c r="Q355" s="5"/>
      <c r="R355" s="5"/>
    </row>
    <row r="356" spans="10:18" ht="10.5" customHeight="1">
      <c r="J356" s="5"/>
      <c r="K356" s="5"/>
      <c r="L356" s="5"/>
      <c r="M356" s="5"/>
      <c r="N356" s="5"/>
      <c r="O356" s="5"/>
      <c r="P356" s="5"/>
      <c r="Q356" s="5"/>
      <c r="R356" s="5"/>
    </row>
    <row r="357" spans="10:18" ht="10.5" customHeight="1">
      <c r="J357" s="5"/>
      <c r="K357" s="5"/>
      <c r="L357" s="5"/>
      <c r="M357" s="5"/>
      <c r="N357" s="5"/>
      <c r="O357" s="5"/>
      <c r="P357" s="5"/>
      <c r="Q357" s="5"/>
      <c r="R357" s="5"/>
    </row>
    <row r="358" spans="10:18" ht="10.5" customHeight="1">
      <c r="J358" s="5"/>
      <c r="K358" s="5"/>
      <c r="L358" s="5"/>
      <c r="M358" s="5"/>
      <c r="N358" s="5"/>
      <c r="O358" s="5"/>
      <c r="P358" s="5"/>
      <c r="Q358" s="5"/>
      <c r="R358" s="5"/>
    </row>
    <row r="359" spans="10:18" ht="10.5" customHeight="1">
      <c r="J359" s="5"/>
      <c r="K359" s="5"/>
      <c r="L359" s="5"/>
      <c r="M359" s="5"/>
      <c r="N359" s="5"/>
      <c r="O359" s="5"/>
      <c r="P359" s="5"/>
      <c r="Q359" s="5"/>
      <c r="R359" s="5"/>
    </row>
    <row r="360" spans="10:18" ht="10.5" customHeight="1">
      <c r="J360" s="5"/>
      <c r="K360" s="5"/>
      <c r="L360" s="5"/>
      <c r="M360" s="5"/>
      <c r="N360" s="5"/>
      <c r="O360" s="5"/>
      <c r="P360" s="5"/>
      <c r="Q360" s="5"/>
      <c r="R360" s="5"/>
    </row>
    <row r="361" spans="10:18" ht="10.5" customHeight="1">
      <c r="J361" s="5"/>
      <c r="K361" s="5"/>
      <c r="L361" s="5"/>
      <c r="M361" s="5"/>
      <c r="N361" s="5"/>
      <c r="O361" s="5"/>
      <c r="P361" s="5"/>
      <c r="Q361" s="5"/>
      <c r="R361" s="5"/>
    </row>
    <row r="362" spans="10:18" ht="10.5" customHeight="1">
      <c r="J362" s="5"/>
      <c r="K362" s="5"/>
      <c r="L362" s="5"/>
      <c r="M362" s="5"/>
      <c r="N362" s="5"/>
      <c r="O362" s="5"/>
      <c r="P362" s="5"/>
      <c r="Q362" s="5"/>
      <c r="R362" s="5"/>
    </row>
    <row r="363" spans="10:18" ht="10.5" customHeight="1">
      <c r="J363" s="5"/>
      <c r="K363" s="5"/>
      <c r="L363" s="5"/>
      <c r="M363" s="5"/>
      <c r="N363" s="5"/>
      <c r="O363" s="5"/>
      <c r="P363" s="5"/>
      <c r="Q363" s="5"/>
      <c r="R363" s="5"/>
    </row>
    <row r="364" spans="10:18" ht="10.5" customHeight="1">
      <c r="J364" s="5"/>
      <c r="K364" s="5"/>
      <c r="L364" s="5"/>
      <c r="M364" s="5"/>
      <c r="N364" s="5"/>
      <c r="O364" s="5"/>
      <c r="P364" s="5"/>
      <c r="Q364" s="5"/>
      <c r="R364" s="5"/>
    </row>
    <row r="365" spans="10:18" ht="10.5" customHeight="1">
      <c r="J365" s="5"/>
      <c r="K365" s="5"/>
      <c r="L365" s="5"/>
      <c r="M365" s="5"/>
      <c r="N365" s="5"/>
      <c r="O365" s="5"/>
      <c r="P365" s="5"/>
      <c r="Q365" s="5"/>
      <c r="R365" s="5"/>
    </row>
    <row r="366" spans="10:18" ht="10.5" customHeight="1">
      <c r="J366" s="5"/>
      <c r="K366" s="5"/>
      <c r="L366" s="5"/>
      <c r="M366" s="5"/>
      <c r="N366" s="5"/>
      <c r="O366" s="5"/>
      <c r="P366" s="5"/>
      <c r="Q366" s="5"/>
      <c r="R366" s="5"/>
    </row>
    <row r="367" spans="10:18" ht="10.5" customHeight="1">
      <c r="J367" s="5"/>
      <c r="K367" s="5"/>
      <c r="L367" s="5"/>
      <c r="M367" s="5"/>
      <c r="N367" s="5"/>
      <c r="O367" s="5"/>
      <c r="P367" s="5"/>
      <c r="Q367" s="5"/>
      <c r="R367" s="5"/>
    </row>
    <row r="368" spans="10:18" ht="10.5" customHeight="1">
      <c r="J368" s="5"/>
      <c r="K368" s="5"/>
      <c r="L368" s="5"/>
      <c r="M368" s="5"/>
      <c r="N368" s="5"/>
      <c r="O368" s="5"/>
      <c r="P368" s="5"/>
      <c r="Q368" s="5"/>
      <c r="R368" s="5"/>
    </row>
    <row r="369" spans="10:18" ht="10.5" customHeight="1">
      <c r="J369" s="5"/>
      <c r="K369" s="5"/>
      <c r="L369" s="5"/>
      <c r="M369" s="5"/>
      <c r="N369" s="5"/>
      <c r="O369" s="5"/>
      <c r="P369" s="5"/>
      <c r="Q369" s="5"/>
      <c r="R369" s="5"/>
    </row>
    <row r="370" spans="10:18" ht="10.5" customHeight="1">
      <c r="J370" s="5"/>
      <c r="K370" s="5"/>
      <c r="L370" s="5"/>
      <c r="M370" s="5"/>
      <c r="N370" s="5"/>
      <c r="O370" s="5"/>
      <c r="P370" s="5"/>
      <c r="Q370" s="5"/>
      <c r="R370" s="5"/>
    </row>
    <row r="371" spans="10:18" ht="10.5" customHeight="1">
      <c r="J371" s="5"/>
      <c r="K371" s="5"/>
      <c r="L371" s="5"/>
      <c r="M371" s="5"/>
      <c r="N371" s="5"/>
      <c r="O371" s="5"/>
      <c r="P371" s="5"/>
      <c r="Q371" s="5"/>
      <c r="R371" s="5"/>
    </row>
    <row r="372" spans="10:18" ht="10.5" customHeight="1">
      <c r="J372" s="5"/>
      <c r="K372" s="5"/>
      <c r="L372" s="5"/>
      <c r="M372" s="5"/>
      <c r="N372" s="5"/>
      <c r="O372" s="5"/>
      <c r="P372" s="5"/>
      <c r="Q372" s="5"/>
      <c r="R372" s="5"/>
    </row>
    <row r="373" spans="10:18" ht="10.5" customHeight="1">
      <c r="J373" s="5"/>
      <c r="K373" s="5"/>
      <c r="L373" s="5"/>
      <c r="M373" s="5"/>
      <c r="N373" s="5"/>
      <c r="O373" s="5"/>
      <c r="P373" s="5"/>
      <c r="Q373" s="5"/>
      <c r="R373" s="5"/>
    </row>
    <row r="374" spans="10:18" ht="10.5" customHeight="1">
      <c r="J374" s="5"/>
      <c r="K374" s="5"/>
      <c r="L374" s="5"/>
      <c r="M374" s="5"/>
      <c r="N374" s="5"/>
      <c r="O374" s="5"/>
      <c r="P374" s="5"/>
      <c r="Q374" s="5"/>
      <c r="R374" s="5"/>
    </row>
    <row r="375" spans="10:18" ht="10.5" customHeight="1">
      <c r="J375" s="5"/>
      <c r="K375" s="5"/>
      <c r="L375" s="5"/>
      <c r="M375" s="5"/>
      <c r="N375" s="5"/>
      <c r="O375" s="5"/>
      <c r="P375" s="5"/>
      <c r="Q375" s="5"/>
      <c r="R375" s="5"/>
    </row>
    <row r="376" spans="10:18" ht="10.5" customHeight="1">
      <c r="J376" s="5"/>
      <c r="K376" s="5"/>
      <c r="L376" s="5"/>
      <c r="M376" s="5"/>
      <c r="N376" s="5"/>
      <c r="O376" s="5"/>
      <c r="P376" s="5"/>
      <c r="Q376" s="5"/>
      <c r="R376" s="5"/>
    </row>
    <row r="377" spans="10:18" ht="10.5" customHeight="1">
      <c r="J377" s="5"/>
      <c r="K377" s="5"/>
      <c r="L377" s="5"/>
      <c r="M377" s="5"/>
      <c r="N377" s="5"/>
      <c r="O377" s="5"/>
      <c r="P377" s="5"/>
      <c r="Q377" s="5"/>
      <c r="R377" s="5"/>
    </row>
    <row r="378" spans="10:18" ht="10.5" customHeight="1">
      <c r="J378" s="5"/>
      <c r="K378" s="5"/>
      <c r="L378" s="5"/>
      <c r="M378" s="5"/>
      <c r="N378" s="5"/>
      <c r="O378" s="5"/>
      <c r="P378" s="5"/>
      <c r="Q378" s="5"/>
      <c r="R378" s="5"/>
    </row>
    <row r="379" spans="10:18" ht="10.5" customHeight="1">
      <c r="J379" s="5"/>
      <c r="K379" s="5"/>
      <c r="L379" s="5"/>
      <c r="M379" s="5"/>
      <c r="N379" s="5"/>
      <c r="O379" s="5"/>
      <c r="P379" s="5"/>
      <c r="Q379" s="5"/>
      <c r="R379" s="5"/>
    </row>
    <row r="380" spans="10:18" ht="10.5" customHeight="1">
      <c r="J380" s="5"/>
      <c r="K380" s="5"/>
      <c r="L380" s="5"/>
      <c r="M380" s="5"/>
      <c r="N380" s="5"/>
      <c r="O380" s="5"/>
      <c r="P380" s="5"/>
      <c r="Q380" s="5"/>
      <c r="R380" s="5"/>
    </row>
    <row r="381" spans="10:18" ht="10.5" customHeight="1">
      <c r="J381" s="5"/>
      <c r="K381" s="5"/>
      <c r="L381" s="5"/>
      <c r="M381" s="5"/>
      <c r="N381" s="5"/>
      <c r="O381" s="5"/>
      <c r="P381" s="5"/>
      <c r="Q381" s="5"/>
      <c r="R381" s="5"/>
    </row>
    <row r="382" spans="10:18" ht="10.5" customHeight="1">
      <c r="J382" s="5"/>
      <c r="K382" s="5"/>
      <c r="L382" s="5"/>
      <c r="M382" s="5"/>
      <c r="N382" s="5"/>
      <c r="O382" s="5"/>
      <c r="P382" s="5"/>
      <c r="Q382" s="5"/>
      <c r="R382" s="5"/>
    </row>
    <row r="383" spans="10:18" ht="10.5" customHeight="1">
      <c r="J383" s="5"/>
      <c r="K383" s="5"/>
      <c r="L383" s="5"/>
      <c r="M383" s="5"/>
      <c r="N383" s="5"/>
      <c r="O383" s="5"/>
      <c r="P383" s="5"/>
      <c r="Q383" s="5"/>
      <c r="R383" s="5"/>
    </row>
    <row r="384" spans="10:18" ht="10.5" customHeight="1">
      <c r="J384" s="5"/>
      <c r="K384" s="5"/>
      <c r="L384" s="5"/>
      <c r="M384" s="5"/>
      <c r="N384" s="5"/>
      <c r="O384" s="5"/>
      <c r="P384" s="5"/>
      <c r="Q384" s="5"/>
      <c r="R384" s="5"/>
    </row>
    <row r="385" spans="10:18" ht="10.5" customHeight="1">
      <c r="J385" s="5"/>
      <c r="K385" s="5"/>
      <c r="L385" s="5"/>
      <c r="M385" s="5"/>
      <c r="N385" s="5"/>
      <c r="O385" s="5"/>
      <c r="P385" s="5"/>
      <c r="Q385" s="5"/>
      <c r="R385" s="5"/>
    </row>
    <row r="386" spans="10:18" ht="10.5" customHeight="1">
      <c r="J386" s="5"/>
      <c r="K386" s="5"/>
      <c r="L386" s="5"/>
      <c r="M386" s="5"/>
      <c r="N386" s="5"/>
      <c r="O386" s="5"/>
      <c r="P386" s="5"/>
      <c r="Q386" s="5"/>
      <c r="R386" s="5"/>
    </row>
    <row r="387" spans="10:18" ht="10.5" customHeight="1">
      <c r="J387" s="5"/>
      <c r="K387" s="5"/>
      <c r="L387" s="5"/>
      <c r="M387" s="5"/>
      <c r="N387" s="5"/>
      <c r="O387" s="5"/>
      <c r="P387" s="5"/>
      <c r="Q387" s="5"/>
      <c r="R387" s="5"/>
    </row>
    <row r="388" spans="10:18" ht="10.5" customHeight="1">
      <c r="J388" s="5"/>
      <c r="K388" s="5"/>
      <c r="L388" s="5"/>
      <c r="M388" s="5"/>
      <c r="N388" s="5"/>
      <c r="O388" s="5"/>
      <c r="P388" s="5"/>
      <c r="Q388" s="5"/>
      <c r="R388" s="5"/>
    </row>
    <row r="389" spans="10:18" ht="10.5" customHeight="1">
      <c r="J389" s="5"/>
      <c r="K389" s="5"/>
      <c r="L389" s="5"/>
      <c r="M389" s="5"/>
      <c r="N389" s="5"/>
      <c r="O389" s="5"/>
      <c r="P389" s="5"/>
      <c r="Q389" s="5"/>
      <c r="R389" s="5"/>
    </row>
    <row r="390" spans="10:18" ht="10.5" customHeight="1">
      <c r="J390" s="5"/>
      <c r="K390" s="5"/>
      <c r="L390" s="5"/>
      <c r="M390" s="5"/>
      <c r="N390" s="5"/>
      <c r="O390" s="5"/>
      <c r="P390" s="5"/>
      <c r="Q390" s="5"/>
      <c r="R390" s="5"/>
    </row>
    <row r="391" spans="10:18" ht="10.5" customHeight="1">
      <c r="J391" s="5"/>
      <c r="K391" s="5"/>
      <c r="L391" s="5"/>
      <c r="M391" s="5"/>
      <c r="N391" s="5"/>
      <c r="O391" s="5"/>
      <c r="P391" s="5"/>
      <c r="Q391" s="5"/>
      <c r="R391" s="5"/>
    </row>
    <row r="392" spans="10:18" ht="10.5" customHeight="1">
      <c r="J392" s="5"/>
      <c r="K392" s="5"/>
      <c r="L392" s="5"/>
      <c r="M392" s="5"/>
      <c r="N392" s="5"/>
      <c r="O392" s="5"/>
      <c r="P392" s="5"/>
      <c r="Q392" s="5"/>
      <c r="R392" s="5"/>
    </row>
    <row r="393" spans="10:18" ht="10.5" customHeight="1">
      <c r="J393" s="5"/>
      <c r="K393" s="5"/>
      <c r="L393" s="5"/>
      <c r="M393" s="5"/>
      <c r="N393" s="5"/>
      <c r="O393" s="5"/>
      <c r="P393" s="5"/>
      <c r="Q393" s="5"/>
      <c r="R393" s="5"/>
    </row>
    <row r="394" spans="10:18" ht="10.5" customHeight="1">
      <c r="J394" s="5"/>
      <c r="K394" s="5"/>
      <c r="L394" s="5"/>
      <c r="M394" s="5"/>
      <c r="N394" s="5"/>
      <c r="O394" s="5"/>
      <c r="P394" s="5"/>
      <c r="Q394" s="5"/>
      <c r="R394" s="5"/>
    </row>
    <row r="395" spans="10:18" ht="10.5" customHeight="1">
      <c r="J395" s="5"/>
      <c r="K395" s="5"/>
      <c r="L395" s="5"/>
      <c r="M395" s="5"/>
      <c r="N395" s="5"/>
      <c r="O395" s="5"/>
      <c r="P395" s="5"/>
      <c r="Q395" s="5"/>
      <c r="R395" s="5"/>
    </row>
    <row r="396" spans="10:18" ht="10.5" customHeight="1">
      <c r="J396" s="5"/>
      <c r="K396" s="5"/>
      <c r="L396" s="5"/>
      <c r="M396" s="5"/>
      <c r="N396" s="5"/>
      <c r="O396" s="5"/>
      <c r="P396" s="5"/>
      <c r="Q396" s="5"/>
      <c r="R396" s="5"/>
    </row>
    <row r="397" spans="10:18" ht="10.5" customHeight="1">
      <c r="J397" s="5"/>
      <c r="K397" s="5"/>
      <c r="L397" s="5"/>
      <c r="M397" s="5"/>
      <c r="N397" s="5"/>
      <c r="O397" s="5"/>
      <c r="P397" s="5"/>
      <c r="Q397" s="5"/>
      <c r="R397" s="5"/>
    </row>
    <row r="398" spans="10:18" ht="10.5" customHeight="1">
      <c r="J398" s="5"/>
      <c r="K398" s="5"/>
      <c r="L398" s="5"/>
      <c r="M398" s="5"/>
      <c r="N398" s="5"/>
      <c r="O398" s="5"/>
      <c r="P398" s="5"/>
      <c r="Q398" s="5"/>
      <c r="R398" s="5"/>
    </row>
    <row r="399" spans="10:18" ht="10.5" customHeight="1">
      <c r="J399" s="5"/>
      <c r="K399" s="5"/>
      <c r="L399" s="5"/>
      <c r="M399" s="5"/>
      <c r="N399" s="5"/>
      <c r="O399" s="5"/>
      <c r="P399" s="5"/>
      <c r="Q399" s="5"/>
      <c r="R399" s="5"/>
    </row>
    <row r="400" spans="10:18" ht="10.5" customHeight="1">
      <c r="J400" s="5"/>
      <c r="K400" s="5"/>
      <c r="L400" s="5"/>
      <c r="M400" s="5"/>
      <c r="N400" s="5"/>
      <c r="O400" s="5"/>
      <c r="P400" s="5"/>
      <c r="Q400" s="5"/>
      <c r="R400" s="5"/>
    </row>
    <row r="401" spans="10:18" ht="10.5" customHeight="1">
      <c r="J401" s="5"/>
      <c r="K401" s="5"/>
      <c r="L401" s="5"/>
      <c r="M401" s="5"/>
      <c r="N401" s="5"/>
      <c r="O401" s="5"/>
      <c r="P401" s="5"/>
      <c r="Q401" s="5"/>
      <c r="R401" s="5"/>
    </row>
    <row r="402" spans="10:18" ht="10.5" customHeight="1">
      <c r="J402" s="5"/>
      <c r="K402" s="5"/>
      <c r="L402" s="5"/>
      <c r="M402" s="5"/>
      <c r="N402" s="5"/>
      <c r="O402" s="5"/>
      <c r="P402" s="5"/>
      <c r="Q402" s="5"/>
      <c r="R402" s="5"/>
    </row>
    <row r="403" spans="10:18" ht="10.5" customHeight="1">
      <c r="J403" s="5"/>
      <c r="K403" s="5"/>
      <c r="L403" s="5"/>
      <c r="M403" s="5"/>
      <c r="N403" s="5"/>
      <c r="O403" s="5"/>
      <c r="P403" s="5"/>
      <c r="Q403" s="5"/>
      <c r="R403" s="5"/>
    </row>
    <row r="404" spans="10:18" ht="10.5" customHeight="1">
      <c r="J404" s="5"/>
      <c r="K404" s="5"/>
      <c r="L404" s="5"/>
      <c r="M404" s="5"/>
      <c r="N404" s="5"/>
      <c r="O404" s="5"/>
      <c r="P404" s="5"/>
      <c r="Q404" s="5"/>
      <c r="R404" s="5"/>
    </row>
    <row r="405" spans="10:18" ht="10.5" customHeight="1">
      <c r="J405" s="5"/>
      <c r="K405" s="5"/>
      <c r="L405" s="5"/>
      <c r="M405" s="5"/>
      <c r="N405" s="5"/>
      <c r="O405" s="5"/>
      <c r="P405" s="5"/>
      <c r="Q405" s="5"/>
      <c r="R405" s="5"/>
    </row>
    <row r="406" spans="10:18" ht="10.5" customHeight="1">
      <c r="J406" s="5"/>
      <c r="K406" s="5"/>
      <c r="L406" s="5"/>
      <c r="M406" s="5"/>
      <c r="N406" s="5"/>
      <c r="O406" s="5"/>
      <c r="P406" s="5"/>
      <c r="Q406" s="5"/>
      <c r="R406" s="5"/>
    </row>
    <row r="407" spans="10:18" ht="10.5" customHeight="1">
      <c r="J407" s="5"/>
      <c r="K407" s="5"/>
      <c r="L407" s="5"/>
      <c r="M407" s="5"/>
      <c r="N407" s="5"/>
      <c r="O407" s="5"/>
      <c r="P407" s="5"/>
      <c r="Q407" s="5"/>
      <c r="R407" s="5"/>
    </row>
    <row r="408" spans="10:18" ht="10.5" customHeight="1">
      <c r="J408" s="5"/>
      <c r="K408" s="5"/>
      <c r="L408" s="5"/>
      <c r="M408" s="5"/>
      <c r="N408" s="5"/>
      <c r="O408" s="5"/>
      <c r="P408" s="5"/>
      <c r="Q408" s="5"/>
      <c r="R408" s="5"/>
    </row>
    <row r="409" spans="10:18" ht="10.5" customHeight="1">
      <c r="J409" s="5"/>
      <c r="K409" s="5"/>
      <c r="L409" s="5"/>
      <c r="M409" s="5"/>
      <c r="N409" s="5"/>
      <c r="O409" s="5"/>
      <c r="P409" s="5"/>
      <c r="Q409" s="5"/>
      <c r="R409" s="5"/>
    </row>
    <row r="410" spans="10:18" ht="10.5" customHeight="1">
      <c r="J410" s="5"/>
      <c r="K410" s="5"/>
      <c r="L410" s="5"/>
      <c r="M410" s="5"/>
      <c r="N410" s="5"/>
      <c r="O410" s="5"/>
      <c r="P410" s="5"/>
      <c r="Q410" s="5"/>
      <c r="R410" s="5"/>
    </row>
    <row r="411" spans="10:18" ht="10.5" customHeight="1">
      <c r="J411" s="5"/>
      <c r="K411" s="5"/>
      <c r="L411" s="5"/>
      <c r="M411" s="5"/>
      <c r="N411" s="5"/>
      <c r="O411" s="5"/>
      <c r="P411" s="5"/>
      <c r="Q411" s="5"/>
      <c r="R411" s="5"/>
    </row>
    <row r="412" spans="10:18" ht="10.5" customHeight="1">
      <c r="J412" s="5"/>
      <c r="K412" s="5"/>
      <c r="L412" s="5"/>
      <c r="M412" s="5"/>
      <c r="N412" s="5"/>
      <c r="O412" s="5"/>
      <c r="P412" s="5"/>
      <c r="Q412" s="5"/>
      <c r="R412" s="5"/>
    </row>
    <row r="413" spans="10:18" ht="10.5" customHeight="1">
      <c r="J413" s="5"/>
      <c r="K413" s="5"/>
      <c r="L413" s="5"/>
      <c r="M413" s="5"/>
      <c r="N413" s="5"/>
      <c r="O413" s="5"/>
      <c r="P413" s="5"/>
      <c r="Q413" s="5"/>
      <c r="R413" s="5"/>
    </row>
    <row r="414" spans="10:18" ht="10.5" customHeight="1">
      <c r="J414" s="5"/>
      <c r="K414" s="5"/>
      <c r="L414" s="5"/>
      <c r="M414" s="5"/>
      <c r="N414" s="5"/>
      <c r="O414" s="5"/>
      <c r="P414" s="5"/>
      <c r="Q414" s="5"/>
      <c r="R414" s="5"/>
    </row>
    <row r="415" spans="10:18" ht="10.5" customHeight="1">
      <c r="J415" s="5"/>
      <c r="K415" s="5"/>
      <c r="L415" s="5"/>
      <c r="M415" s="5"/>
      <c r="N415" s="5"/>
      <c r="O415" s="5"/>
      <c r="P415" s="5"/>
      <c r="Q415" s="5"/>
      <c r="R415" s="5"/>
    </row>
    <row r="416" spans="10:18" ht="10.5" customHeight="1">
      <c r="J416" s="5"/>
      <c r="K416" s="5"/>
      <c r="L416" s="5"/>
      <c r="M416" s="5"/>
      <c r="N416" s="5"/>
      <c r="O416" s="5"/>
      <c r="P416" s="5"/>
      <c r="Q416" s="5"/>
      <c r="R416" s="5"/>
    </row>
    <row r="417" spans="10:18" ht="10.5" customHeight="1">
      <c r="J417" s="5"/>
      <c r="K417" s="5"/>
      <c r="L417" s="5"/>
      <c r="M417" s="5"/>
      <c r="N417" s="5"/>
      <c r="O417" s="5"/>
      <c r="P417" s="5"/>
      <c r="Q417" s="5"/>
      <c r="R417" s="5"/>
    </row>
    <row r="418" spans="10:18" ht="10.5" customHeight="1">
      <c r="J418" s="5"/>
      <c r="K418" s="5"/>
      <c r="L418" s="5"/>
      <c r="M418" s="5"/>
      <c r="N418" s="5"/>
      <c r="O418" s="5"/>
      <c r="P418" s="5"/>
      <c r="Q418" s="5"/>
      <c r="R418" s="5"/>
    </row>
    <row r="419" spans="10:18" ht="10.5" customHeight="1">
      <c r="J419" s="5"/>
      <c r="K419" s="5"/>
      <c r="L419" s="5"/>
      <c r="M419" s="5"/>
      <c r="N419" s="5"/>
      <c r="O419" s="5"/>
      <c r="P419" s="5"/>
      <c r="Q419" s="5"/>
      <c r="R419" s="5"/>
    </row>
    <row r="420" spans="10:18" ht="10.5" customHeight="1">
      <c r="J420" s="5"/>
      <c r="K420" s="5"/>
      <c r="L420" s="5"/>
      <c r="M420" s="5"/>
      <c r="N420" s="5"/>
      <c r="O420" s="5"/>
      <c r="P420" s="5"/>
      <c r="Q420" s="5"/>
      <c r="R420" s="5"/>
    </row>
    <row r="421" spans="10:18" ht="10.5" customHeight="1">
      <c r="J421" s="5"/>
      <c r="K421" s="5"/>
      <c r="L421" s="5"/>
      <c r="M421" s="5"/>
      <c r="N421" s="5"/>
      <c r="O421" s="5"/>
      <c r="P421" s="5"/>
      <c r="Q421" s="5"/>
      <c r="R421" s="5"/>
    </row>
    <row r="422" spans="10:18" ht="10.5" customHeight="1">
      <c r="J422" s="5"/>
      <c r="K422" s="5"/>
      <c r="L422" s="5"/>
      <c r="M422" s="5"/>
      <c r="N422" s="5"/>
      <c r="O422" s="5"/>
      <c r="P422" s="5"/>
      <c r="Q422" s="5"/>
      <c r="R422" s="5"/>
    </row>
    <row r="423" spans="10:18" ht="10.5" customHeight="1">
      <c r="J423" s="5"/>
      <c r="K423" s="5"/>
      <c r="L423" s="5"/>
      <c r="M423" s="5"/>
      <c r="N423" s="5"/>
      <c r="O423" s="5"/>
      <c r="P423" s="5"/>
      <c r="Q423" s="5"/>
      <c r="R423" s="5"/>
    </row>
    <row r="424" spans="10:18" ht="10.5" customHeight="1">
      <c r="J424" s="5"/>
      <c r="K424" s="5"/>
      <c r="L424" s="5"/>
      <c r="M424" s="5"/>
      <c r="N424" s="5"/>
      <c r="O424" s="5"/>
      <c r="P424" s="5"/>
      <c r="Q424" s="5"/>
      <c r="R424" s="5"/>
    </row>
    <row r="425" spans="10:18" ht="10.5" customHeight="1">
      <c r="J425" s="5"/>
      <c r="K425" s="5"/>
      <c r="L425" s="5"/>
      <c r="M425" s="5"/>
      <c r="N425" s="5"/>
      <c r="O425" s="5"/>
      <c r="P425" s="5"/>
      <c r="Q425" s="5"/>
      <c r="R425" s="5"/>
    </row>
    <row r="426" spans="10:18" ht="10.5" customHeight="1">
      <c r="J426" s="5"/>
      <c r="K426" s="5"/>
      <c r="L426" s="5"/>
      <c r="M426" s="5"/>
      <c r="N426" s="5"/>
      <c r="O426" s="5"/>
      <c r="P426" s="5"/>
      <c r="Q426" s="5"/>
      <c r="R426" s="5"/>
    </row>
    <row r="427" spans="10:18" ht="10.5" customHeight="1">
      <c r="J427" s="5"/>
      <c r="K427" s="5"/>
      <c r="L427" s="5"/>
      <c r="M427" s="5"/>
      <c r="N427" s="5"/>
      <c r="O427" s="5"/>
      <c r="P427" s="5"/>
      <c r="Q427" s="5"/>
      <c r="R427" s="5"/>
    </row>
    <row r="428" spans="10:18" ht="10.5" customHeight="1">
      <c r="J428" s="5"/>
      <c r="K428" s="5"/>
      <c r="L428" s="5"/>
      <c r="M428" s="5"/>
      <c r="N428" s="5"/>
      <c r="O428" s="5"/>
      <c r="P428" s="5"/>
      <c r="Q428" s="5"/>
      <c r="R428" s="5"/>
    </row>
    <row r="429" spans="10:18" ht="10.5" customHeight="1">
      <c r="J429" s="5"/>
      <c r="K429" s="5"/>
      <c r="L429" s="5"/>
      <c r="M429" s="5"/>
      <c r="N429" s="5"/>
      <c r="O429" s="5"/>
      <c r="P429" s="5"/>
      <c r="Q429" s="5"/>
      <c r="R429" s="5"/>
    </row>
    <row r="430" spans="10:18" ht="10.5" customHeight="1">
      <c r="J430" s="5"/>
      <c r="K430" s="5"/>
      <c r="L430" s="5"/>
      <c r="M430" s="5"/>
      <c r="N430" s="5"/>
      <c r="O430" s="5"/>
      <c r="P430" s="5"/>
      <c r="Q430" s="5"/>
      <c r="R430" s="5"/>
    </row>
    <row r="431" spans="10:18" ht="10.5" customHeight="1">
      <c r="J431" s="5"/>
      <c r="K431" s="5"/>
      <c r="L431" s="5"/>
      <c r="M431" s="5"/>
      <c r="N431" s="5"/>
      <c r="O431" s="5"/>
      <c r="P431" s="5"/>
      <c r="Q431" s="5"/>
      <c r="R431" s="5"/>
    </row>
    <row r="432" spans="10:18" ht="10.5" customHeight="1">
      <c r="J432" s="5"/>
      <c r="K432" s="5"/>
      <c r="L432" s="5"/>
      <c r="M432" s="5"/>
      <c r="N432" s="5"/>
      <c r="O432" s="5"/>
      <c r="P432" s="5"/>
      <c r="Q432" s="5"/>
      <c r="R432" s="5"/>
    </row>
    <row r="433" spans="10:18" ht="10.5" customHeight="1">
      <c r="J433" s="5"/>
      <c r="K433" s="5"/>
      <c r="L433" s="5"/>
      <c r="M433" s="5"/>
      <c r="N433" s="5"/>
      <c r="O433" s="5"/>
      <c r="P433" s="5"/>
      <c r="Q433" s="5"/>
      <c r="R433" s="5"/>
    </row>
    <row r="434" spans="10:18" ht="10.5" customHeight="1">
      <c r="J434" s="5"/>
      <c r="K434" s="5"/>
      <c r="L434" s="5"/>
      <c r="M434" s="5"/>
      <c r="N434" s="5"/>
      <c r="O434" s="5"/>
      <c r="P434" s="5"/>
      <c r="Q434" s="5"/>
      <c r="R434" s="5"/>
    </row>
    <row r="435" spans="10:18" ht="10.5" customHeight="1">
      <c r="J435" s="5"/>
      <c r="K435" s="5"/>
      <c r="L435" s="5"/>
      <c r="M435" s="5"/>
      <c r="N435" s="5"/>
      <c r="O435" s="5"/>
      <c r="P435" s="5"/>
      <c r="Q435" s="5"/>
      <c r="R435" s="5"/>
    </row>
    <row r="436" spans="10:18" ht="10.5" customHeight="1">
      <c r="J436" s="5"/>
      <c r="K436" s="5"/>
      <c r="L436" s="5"/>
      <c r="M436" s="5"/>
      <c r="N436" s="5"/>
      <c r="O436" s="5"/>
      <c r="P436" s="5"/>
      <c r="Q436" s="5"/>
      <c r="R436" s="5"/>
    </row>
    <row r="437" spans="10:18" ht="10.5" customHeight="1">
      <c r="J437" s="5"/>
      <c r="K437" s="5"/>
      <c r="L437" s="5"/>
      <c r="M437" s="5"/>
      <c r="N437" s="5"/>
      <c r="O437" s="5"/>
      <c r="P437" s="5"/>
      <c r="Q437" s="5"/>
      <c r="R437" s="5"/>
    </row>
    <row r="438" spans="10:18" ht="10.5" customHeight="1">
      <c r="J438" s="5"/>
      <c r="K438" s="5"/>
      <c r="L438" s="5"/>
      <c r="M438" s="5"/>
      <c r="N438" s="5"/>
      <c r="O438" s="5"/>
      <c r="P438" s="5"/>
      <c r="Q438" s="5"/>
      <c r="R438" s="5"/>
    </row>
    <row r="439" spans="10:18" ht="10.5" customHeight="1">
      <c r="J439" s="5"/>
      <c r="K439" s="5"/>
      <c r="L439" s="5"/>
      <c r="M439" s="5"/>
      <c r="N439" s="5"/>
      <c r="O439" s="5"/>
      <c r="P439" s="5"/>
      <c r="Q439" s="5"/>
      <c r="R439" s="5"/>
    </row>
    <row r="440" spans="10:18" ht="10.5" customHeight="1">
      <c r="J440" s="5"/>
      <c r="K440" s="5"/>
      <c r="L440" s="5"/>
      <c r="M440" s="5"/>
      <c r="N440" s="5"/>
      <c r="O440" s="5"/>
      <c r="P440" s="5"/>
      <c r="Q440" s="5"/>
      <c r="R440" s="5"/>
    </row>
    <row r="441" spans="10:18" ht="10.5" customHeight="1">
      <c r="J441" s="5"/>
      <c r="K441" s="5"/>
      <c r="L441" s="5"/>
      <c r="M441" s="5"/>
      <c r="N441" s="5"/>
      <c r="O441" s="5"/>
      <c r="P441" s="5"/>
      <c r="Q441" s="5"/>
      <c r="R441" s="5"/>
    </row>
    <row r="442" spans="10:18" ht="10.5" customHeight="1">
      <c r="J442" s="5"/>
      <c r="K442" s="5"/>
      <c r="L442" s="5"/>
      <c r="M442" s="5"/>
      <c r="N442" s="5"/>
      <c r="O442" s="5"/>
      <c r="P442" s="5"/>
      <c r="Q442" s="5"/>
      <c r="R442" s="5"/>
    </row>
    <row r="443" spans="10:18" ht="10.5" customHeight="1">
      <c r="J443" s="5"/>
      <c r="K443" s="5"/>
      <c r="L443" s="5"/>
      <c r="M443" s="5"/>
      <c r="N443" s="5"/>
      <c r="O443" s="5"/>
      <c r="P443" s="5"/>
      <c r="Q443" s="5"/>
      <c r="R443" s="5"/>
    </row>
    <row r="444" spans="10:18" ht="10.5" customHeight="1">
      <c r="J444" s="5"/>
      <c r="K444" s="5"/>
      <c r="L444" s="5"/>
      <c r="M444" s="5"/>
      <c r="N444" s="5"/>
      <c r="O444" s="5"/>
      <c r="P444" s="5"/>
      <c r="Q444" s="5"/>
      <c r="R444" s="5"/>
    </row>
    <row r="445" spans="10:18" ht="10.5" customHeight="1">
      <c r="J445" s="5"/>
      <c r="K445" s="5"/>
      <c r="L445" s="5"/>
      <c r="M445" s="5"/>
      <c r="N445" s="5"/>
      <c r="O445" s="5"/>
      <c r="P445" s="5"/>
      <c r="Q445" s="5"/>
      <c r="R445" s="5"/>
    </row>
    <row r="446" spans="10:18" ht="10.5" customHeight="1">
      <c r="J446" s="5"/>
      <c r="K446" s="5"/>
      <c r="L446" s="5"/>
      <c r="M446" s="5"/>
      <c r="N446" s="5"/>
      <c r="O446" s="5"/>
      <c r="P446" s="5"/>
      <c r="Q446" s="5"/>
      <c r="R446" s="5"/>
    </row>
    <row r="447" spans="10:18" ht="10.5" customHeight="1">
      <c r="J447" s="5"/>
      <c r="K447" s="5"/>
      <c r="L447" s="5"/>
      <c r="M447" s="5"/>
      <c r="N447" s="5"/>
      <c r="O447" s="5"/>
      <c r="P447" s="5"/>
      <c r="Q447" s="5"/>
      <c r="R447" s="5"/>
    </row>
    <row r="448" spans="10:18" ht="10.5" customHeight="1">
      <c r="J448" s="5"/>
      <c r="K448" s="5"/>
      <c r="L448" s="5"/>
      <c r="M448" s="5"/>
      <c r="N448" s="5"/>
      <c r="O448" s="5"/>
      <c r="P448" s="5"/>
      <c r="Q448" s="5"/>
      <c r="R448" s="5"/>
    </row>
    <row r="449" spans="10:18" ht="10.5" customHeight="1">
      <c r="J449" s="5"/>
      <c r="K449" s="5"/>
      <c r="L449" s="5"/>
      <c r="M449" s="5"/>
      <c r="N449" s="5"/>
      <c r="O449" s="5"/>
      <c r="P449" s="5"/>
      <c r="Q449" s="5"/>
      <c r="R449" s="5"/>
    </row>
    <row r="450" spans="10:18" ht="10.5" customHeight="1">
      <c r="J450" s="5"/>
      <c r="K450" s="5"/>
      <c r="L450" s="5"/>
      <c r="M450" s="5"/>
      <c r="N450" s="5"/>
      <c r="O450" s="5"/>
      <c r="P450" s="5"/>
      <c r="Q450" s="5"/>
      <c r="R450" s="5"/>
    </row>
    <row r="451" spans="10:18" ht="10.5" customHeight="1">
      <c r="J451" s="5"/>
      <c r="K451" s="5"/>
      <c r="L451" s="5"/>
      <c r="M451" s="5"/>
      <c r="N451" s="5"/>
      <c r="O451" s="5"/>
      <c r="P451" s="5"/>
      <c r="Q451" s="5"/>
      <c r="R451" s="5"/>
    </row>
    <row r="452" spans="10:18" ht="10.5" customHeight="1">
      <c r="J452" s="5"/>
      <c r="K452" s="5"/>
      <c r="L452" s="5"/>
      <c r="M452" s="5"/>
      <c r="N452" s="5"/>
      <c r="O452" s="5"/>
      <c r="P452" s="5"/>
      <c r="Q452" s="5"/>
      <c r="R452" s="5"/>
    </row>
    <row r="453" spans="10:18" ht="10.5" customHeight="1">
      <c r="J453" s="5"/>
      <c r="K453" s="5"/>
      <c r="L453" s="5"/>
      <c r="M453" s="5"/>
      <c r="N453" s="5"/>
      <c r="O453" s="5"/>
      <c r="P453" s="5"/>
      <c r="Q453" s="5"/>
      <c r="R453" s="5"/>
    </row>
    <row r="454" spans="10:18" ht="10.5" customHeight="1">
      <c r="J454" s="5"/>
      <c r="K454" s="5"/>
      <c r="L454" s="5"/>
      <c r="M454" s="5"/>
      <c r="N454" s="5"/>
      <c r="O454" s="5"/>
      <c r="P454" s="5"/>
      <c r="Q454" s="5"/>
      <c r="R454" s="5"/>
    </row>
    <row r="455" spans="10:18" ht="10.5" customHeight="1">
      <c r="J455" s="5"/>
      <c r="K455" s="5"/>
      <c r="L455" s="5"/>
      <c r="M455" s="5"/>
      <c r="N455" s="5"/>
      <c r="O455" s="5"/>
      <c r="P455" s="5"/>
      <c r="Q455" s="5"/>
      <c r="R455" s="5"/>
    </row>
    <row r="456" spans="10:18" ht="10.5" customHeight="1">
      <c r="J456" s="5"/>
      <c r="K456" s="5"/>
      <c r="L456" s="5"/>
      <c r="M456" s="5"/>
      <c r="N456" s="5"/>
      <c r="O456" s="5"/>
      <c r="P456" s="5"/>
      <c r="Q456" s="5"/>
      <c r="R456" s="5"/>
    </row>
    <row r="457" spans="10:18" ht="10.5" customHeight="1">
      <c r="J457" s="5"/>
      <c r="K457" s="5"/>
      <c r="L457" s="5"/>
      <c r="M457" s="5"/>
      <c r="N457" s="5"/>
      <c r="O457" s="5"/>
      <c r="P457" s="5"/>
      <c r="Q457" s="5"/>
      <c r="R457" s="5"/>
    </row>
    <row r="458" spans="10:18" ht="10.5" customHeight="1">
      <c r="J458" s="5"/>
      <c r="K458" s="5"/>
      <c r="L458" s="5"/>
      <c r="M458" s="5"/>
      <c r="N458" s="5"/>
      <c r="O458" s="5"/>
      <c r="P458" s="5"/>
      <c r="Q458" s="5"/>
      <c r="R458" s="5"/>
    </row>
    <row r="459" spans="10:18" ht="10.5" customHeight="1">
      <c r="J459" s="5"/>
      <c r="K459" s="5"/>
      <c r="L459" s="5"/>
      <c r="M459" s="5"/>
      <c r="N459" s="5"/>
      <c r="O459" s="5"/>
      <c r="P459" s="5"/>
      <c r="Q459" s="5"/>
      <c r="R459" s="5"/>
    </row>
    <row r="460" spans="10:18" ht="10.5" customHeight="1">
      <c r="J460" s="5"/>
      <c r="K460" s="5"/>
      <c r="L460" s="5"/>
      <c r="M460" s="5"/>
      <c r="N460" s="5"/>
      <c r="O460" s="5"/>
      <c r="P460" s="5"/>
      <c r="Q460" s="5"/>
      <c r="R460" s="5"/>
    </row>
    <row r="461" spans="10:18" ht="10.5" customHeight="1">
      <c r="J461" s="5"/>
      <c r="K461" s="5"/>
      <c r="L461" s="5"/>
      <c r="M461" s="5"/>
      <c r="N461" s="5"/>
      <c r="O461" s="5"/>
      <c r="P461" s="5"/>
      <c r="Q461" s="5"/>
      <c r="R461" s="5"/>
    </row>
    <row r="462" spans="10:18" ht="10.5" customHeight="1">
      <c r="J462" s="5"/>
      <c r="K462" s="5"/>
      <c r="L462" s="5"/>
      <c r="M462" s="5"/>
      <c r="N462" s="5"/>
      <c r="O462" s="5"/>
      <c r="P462" s="5"/>
      <c r="Q462" s="5"/>
      <c r="R462" s="5"/>
    </row>
    <row r="463" spans="10:18" ht="10.5" customHeight="1">
      <c r="J463" s="5"/>
      <c r="K463" s="5"/>
      <c r="L463" s="5"/>
      <c r="M463" s="5"/>
      <c r="N463" s="5"/>
      <c r="O463" s="5"/>
      <c r="P463" s="5"/>
      <c r="Q463" s="5"/>
      <c r="R463" s="5"/>
    </row>
    <row r="464" spans="10:18" ht="10.5" customHeight="1">
      <c r="J464" s="5"/>
      <c r="K464" s="5"/>
      <c r="L464" s="5"/>
      <c r="M464" s="5"/>
      <c r="N464" s="5"/>
      <c r="O464" s="5"/>
      <c r="P464" s="5"/>
      <c r="Q464" s="5"/>
      <c r="R464" s="5"/>
    </row>
    <row r="465" spans="10:18" ht="10.5" customHeight="1">
      <c r="J465" s="5"/>
      <c r="K465" s="5"/>
      <c r="L465" s="5"/>
      <c r="M465" s="5"/>
      <c r="N465" s="5"/>
      <c r="O465" s="5"/>
      <c r="P465" s="5"/>
      <c r="Q465" s="5"/>
      <c r="R465" s="5"/>
    </row>
    <row r="466" spans="10:18" ht="10.5" customHeight="1">
      <c r="J466" s="5"/>
      <c r="K466" s="5"/>
      <c r="L466" s="5"/>
      <c r="M466" s="5"/>
      <c r="N466" s="5"/>
      <c r="O466" s="5"/>
      <c r="P466" s="5"/>
      <c r="Q466" s="5"/>
      <c r="R466" s="5"/>
    </row>
    <row r="467" spans="10:18" ht="10.5" customHeight="1">
      <c r="J467" s="5"/>
      <c r="K467" s="5"/>
      <c r="L467" s="5"/>
      <c r="M467" s="5"/>
      <c r="N467" s="5"/>
      <c r="O467" s="5"/>
      <c r="P467" s="5"/>
      <c r="Q467" s="5"/>
      <c r="R467" s="5"/>
    </row>
    <row r="468" spans="10:18" ht="10.5" customHeight="1">
      <c r="J468" s="5"/>
      <c r="K468" s="5"/>
      <c r="L468" s="5"/>
      <c r="M468" s="5"/>
      <c r="N468" s="5"/>
      <c r="O468" s="5"/>
      <c r="P468" s="5"/>
      <c r="Q468" s="5"/>
      <c r="R468" s="5"/>
    </row>
    <row r="469" spans="10:18" ht="10.5" customHeight="1">
      <c r="J469" s="5"/>
      <c r="K469" s="5"/>
      <c r="L469" s="5"/>
      <c r="M469" s="5"/>
      <c r="N469" s="5"/>
      <c r="O469" s="5"/>
      <c r="P469" s="5"/>
      <c r="Q469" s="5"/>
      <c r="R469" s="5"/>
    </row>
    <row r="470" spans="10:18" ht="10.5" customHeight="1">
      <c r="J470" s="5"/>
      <c r="K470" s="5"/>
      <c r="L470" s="5"/>
      <c r="M470" s="5"/>
      <c r="N470" s="5"/>
      <c r="O470" s="5"/>
      <c r="P470" s="5"/>
      <c r="Q470" s="5"/>
      <c r="R470" s="5"/>
    </row>
    <row r="471" spans="10:18" ht="10.5" customHeight="1">
      <c r="J471" s="5"/>
      <c r="K471" s="5"/>
      <c r="L471" s="5"/>
      <c r="M471" s="5"/>
      <c r="N471" s="5"/>
      <c r="O471" s="5"/>
      <c r="P471" s="5"/>
      <c r="Q471" s="5"/>
      <c r="R471" s="5"/>
    </row>
    <row r="472" spans="10:18" ht="10.5" customHeight="1">
      <c r="J472" s="5"/>
      <c r="K472" s="5"/>
      <c r="L472" s="5"/>
      <c r="M472" s="5"/>
      <c r="N472" s="5"/>
      <c r="O472" s="5"/>
      <c r="P472" s="5"/>
      <c r="Q472" s="5"/>
      <c r="R472" s="5"/>
    </row>
    <row r="473" spans="10:18" ht="10.5" customHeight="1">
      <c r="J473" s="5"/>
      <c r="K473" s="5"/>
      <c r="L473" s="5"/>
      <c r="M473" s="5"/>
      <c r="N473" s="5"/>
      <c r="O473" s="5"/>
      <c r="P473" s="5"/>
      <c r="Q473" s="5"/>
      <c r="R473" s="5"/>
    </row>
    <row r="474" spans="10:18" ht="10.5" customHeight="1">
      <c r="J474" s="5"/>
      <c r="K474" s="5"/>
      <c r="L474" s="5"/>
      <c r="M474" s="5"/>
      <c r="N474" s="5"/>
      <c r="O474" s="5"/>
      <c r="P474" s="5"/>
      <c r="Q474" s="5"/>
      <c r="R474" s="5"/>
    </row>
    <row r="475" spans="10:18" ht="10.5" customHeight="1">
      <c r="J475" s="5"/>
      <c r="K475" s="5"/>
      <c r="L475" s="5"/>
      <c r="M475" s="5"/>
      <c r="N475" s="5"/>
      <c r="O475" s="5"/>
      <c r="P475" s="5"/>
      <c r="Q475" s="5"/>
      <c r="R475" s="5"/>
    </row>
    <row r="476" spans="10:18" ht="10.5" customHeight="1">
      <c r="J476" s="5"/>
      <c r="K476" s="5"/>
      <c r="L476" s="5"/>
      <c r="M476" s="5"/>
      <c r="N476" s="5"/>
      <c r="O476" s="5"/>
      <c r="P476" s="5"/>
      <c r="Q476" s="5"/>
      <c r="R476" s="5"/>
    </row>
    <row r="477" spans="10:18" ht="10.5" customHeight="1">
      <c r="J477" s="5"/>
      <c r="K477" s="5"/>
      <c r="L477" s="5"/>
      <c r="M477" s="5"/>
      <c r="N477" s="5"/>
      <c r="O477" s="5"/>
      <c r="P477" s="5"/>
      <c r="Q477" s="5"/>
      <c r="R477" s="5"/>
    </row>
    <row r="478" spans="10:18" ht="10.5" customHeight="1">
      <c r="J478" s="5"/>
      <c r="K478" s="5"/>
      <c r="L478" s="5"/>
      <c r="M478" s="5"/>
      <c r="N478" s="5"/>
      <c r="O478" s="5"/>
      <c r="P478" s="5"/>
      <c r="Q478" s="5"/>
      <c r="R478" s="5"/>
    </row>
    <row r="479" spans="10:18" ht="10.5" customHeight="1">
      <c r="J479" s="5"/>
      <c r="K479" s="5"/>
      <c r="L479" s="5"/>
      <c r="M479" s="5"/>
      <c r="N479" s="5"/>
      <c r="O479" s="5"/>
      <c r="P479" s="5"/>
      <c r="Q479" s="5"/>
      <c r="R479" s="5"/>
    </row>
    <row r="480" spans="10:18" ht="10.5" customHeight="1">
      <c r="J480" s="5"/>
      <c r="K480" s="5"/>
      <c r="L480" s="5"/>
      <c r="M480" s="5"/>
      <c r="N480" s="5"/>
      <c r="O480" s="5"/>
      <c r="P480" s="5"/>
      <c r="Q480" s="5"/>
      <c r="R480" s="5"/>
    </row>
    <row r="481" spans="10:18" ht="10.5" customHeight="1">
      <c r="J481" s="5"/>
      <c r="K481" s="5"/>
      <c r="L481" s="5"/>
      <c r="M481" s="5"/>
      <c r="N481" s="5"/>
      <c r="O481" s="5"/>
      <c r="P481" s="5"/>
      <c r="Q481" s="5"/>
      <c r="R481" s="5"/>
    </row>
    <row r="482" spans="10:18" ht="10.5" customHeight="1">
      <c r="J482" s="5"/>
      <c r="K482" s="5"/>
      <c r="L482" s="5"/>
      <c r="M482" s="5"/>
      <c r="N482" s="5"/>
      <c r="O482" s="5"/>
      <c r="P482" s="5"/>
      <c r="Q482" s="5"/>
      <c r="R482" s="5"/>
    </row>
    <row r="483" spans="10:18" ht="10.5" customHeight="1">
      <c r="J483" s="5"/>
      <c r="K483" s="5"/>
      <c r="L483" s="5"/>
      <c r="M483" s="5"/>
      <c r="N483" s="5"/>
      <c r="O483" s="5"/>
      <c r="P483" s="5"/>
      <c r="Q483" s="5"/>
      <c r="R483" s="5"/>
    </row>
    <row r="484" spans="10:18" ht="10.5" customHeight="1">
      <c r="J484" s="5"/>
      <c r="K484" s="5"/>
      <c r="L484" s="5"/>
      <c r="M484" s="5"/>
      <c r="N484" s="5"/>
      <c r="O484" s="5"/>
      <c r="P484" s="5"/>
      <c r="Q484" s="5"/>
      <c r="R484" s="5"/>
    </row>
    <row r="485" spans="10:18" ht="10.5" customHeight="1">
      <c r="J485" s="5"/>
      <c r="K485" s="5"/>
      <c r="L485" s="5"/>
      <c r="M485" s="5"/>
      <c r="N485" s="5"/>
      <c r="O485" s="5"/>
      <c r="P485" s="5"/>
      <c r="Q485" s="5"/>
      <c r="R485" s="5"/>
    </row>
    <row r="486" spans="10:18" ht="10.5" customHeight="1">
      <c r="J486" s="5"/>
      <c r="K486" s="5"/>
      <c r="L486" s="5"/>
      <c r="M486" s="5"/>
      <c r="N486" s="5"/>
      <c r="O486" s="5"/>
      <c r="P486" s="5"/>
      <c r="Q486" s="5"/>
      <c r="R486" s="5"/>
    </row>
    <row r="487" spans="10:18" ht="10.5" customHeight="1">
      <c r="J487" s="5"/>
      <c r="K487" s="5"/>
      <c r="L487" s="5"/>
      <c r="M487" s="5"/>
      <c r="N487" s="5"/>
      <c r="O487" s="5"/>
      <c r="P487" s="5"/>
      <c r="Q487" s="5"/>
      <c r="R487" s="5"/>
    </row>
    <row r="488" spans="10:18" ht="10.5" customHeight="1">
      <c r="J488" s="5"/>
      <c r="K488" s="5"/>
      <c r="L488" s="5"/>
      <c r="M488" s="5"/>
      <c r="N488" s="5"/>
      <c r="O488" s="5"/>
      <c r="P488" s="5"/>
      <c r="Q488" s="5"/>
      <c r="R488" s="5"/>
    </row>
    <row r="489" spans="10:18" ht="10.5" customHeight="1">
      <c r="J489" s="5"/>
      <c r="K489" s="5"/>
      <c r="L489" s="5"/>
      <c r="M489" s="5"/>
      <c r="N489" s="5"/>
      <c r="O489" s="5"/>
      <c r="P489" s="5"/>
      <c r="Q489" s="5"/>
      <c r="R489" s="5"/>
    </row>
    <row r="490" spans="10:18" ht="10.5" customHeight="1">
      <c r="J490" s="5"/>
      <c r="K490" s="5"/>
      <c r="L490" s="5"/>
      <c r="M490" s="5"/>
      <c r="N490" s="5"/>
      <c r="O490" s="5"/>
      <c r="P490" s="5"/>
      <c r="Q490" s="5"/>
      <c r="R490" s="5"/>
    </row>
    <row r="491" spans="10:18" ht="10.5" customHeight="1">
      <c r="J491" s="5"/>
      <c r="K491" s="5"/>
      <c r="L491" s="5"/>
      <c r="M491" s="5"/>
      <c r="N491" s="5"/>
      <c r="O491" s="5"/>
      <c r="P491" s="5"/>
      <c r="Q491" s="5"/>
      <c r="R491" s="5"/>
    </row>
    <row r="492" spans="10:18" ht="10.5" customHeight="1">
      <c r="J492" s="5"/>
      <c r="K492" s="5"/>
      <c r="L492" s="5"/>
      <c r="M492" s="5"/>
      <c r="N492" s="5"/>
      <c r="O492" s="5"/>
      <c r="P492" s="5"/>
      <c r="Q492" s="5"/>
      <c r="R492" s="5"/>
    </row>
    <row r="493" spans="10:18" ht="10.5" customHeight="1">
      <c r="J493" s="5"/>
      <c r="K493" s="5"/>
      <c r="L493" s="5"/>
      <c r="M493" s="5"/>
      <c r="N493" s="5"/>
      <c r="O493" s="5"/>
      <c r="P493" s="5"/>
      <c r="Q493" s="5"/>
      <c r="R493" s="5"/>
    </row>
    <row r="494" spans="10:18" ht="10.5" customHeight="1">
      <c r="J494" s="5"/>
      <c r="K494" s="5"/>
      <c r="L494" s="5"/>
      <c r="M494" s="5"/>
      <c r="N494" s="5"/>
      <c r="O494" s="5"/>
      <c r="P494" s="5"/>
      <c r="Q494" s="5"/>
      <c r="R494" s="5"/>
    </row>
    <row r="495" spans="10:18" ht="10.5" customHeight="1">
      <c r="J495" s="5"/>
      <c r="K495" s="5"/>
      <c r="L495" s="5"/>
      <c r="M495" s="5"/>
      <c r="N495" s="5"/>
      <c r="O495" s="5"/>
      <c r="P495" s="5"/>
      <c r="Q495" s="5"/>
      <c r="R495" s="5"/>
    </row>
    <row r="496" spans="10:18" ht="10.5" customHeight="1">
      <c r="J496" s="5"/>
      <c r="K496" s="5"/>
      <c r="L496" s="5"/>
      <c r="M496" s="5"/>
      <c r="N496" s="5"/>
      <c r="O496" s="5"/>
      <c r="P496" s="5"/>
      <c r="Q496" s="5"/>
      <c r="R496" s="5"/>
    </row>
    <row r="497" spans="10:18" ht="10.5" customHeight="1">
      <c r="J497" s="5"/>
      <c r="K497" s="5"/>
      <c r="L497" s="5"/>
      <c r="M497" s="5"/>
      <c r="N497" s="5"/>
      <c r="O497" s="5"/>
      <c r="P497" s="5"/>
      <c r="Q497" s="5"/>
      <c r="R497" s="5"/>
    </row>
    <row r="498" spans="10:18" ht="10.5" customHeight="1">
      <c r="J498" s="5"/>
      <c r="K498" s="5"/>
      <c r="L498" s="5"/>
      <c r="M498" s="5"/>
      <c r="N498" s="5"/>
      <c r="O498" s="5"/>
      <c r="P498" s="5"/>
      <c r="Q498" s="5"/>
      <c r="R498" s="5"/>
    </row>
    <row r="499" spans="10:18" ht="10.5" customHeight="1">
      <c r="J499" s="5"/>
      <c r="K499" s="5"/>
      <c r="L499" s="5"/>
      <c r="M499" s="5"/>
      <c r="N499" s="5"/>
      <c r="O499" s="5"/>
      <c r="P499" s="5"/>
      <c r="Q499" s="5"/>
      <c r="R499" s="5"/>
    </row>
    <row r="500" spans="10:18" ht="10.5" customHeight="1">
      <c r="J500" s="5"/>
      <c r="K500" s="5"/>
      <c r="L500" s="5"/>
      <c r="M500" s="5"/>
      <c r="N500" s="5"/>
      <c r="O500" s="5"/>
      <c r="P500" s="5"/>
      <c r="Q500" s="5"/>
      <c r="R500" s="5"/>
    </row>
    <row r="501" spans="10:18" ht="10.5" customHeight="1">
      <c r="J501" s="5"/>
      <c r="K501" s="5"/>
      <c r="L501" s="5"/>
      <c r="M501" s="5"/>
      <c r="N501" s="5"/>
      <c r="O501" s="5"/>
      <c r="P501" s="5"/>
      <c r="Q501" s="5"/>
      <c r="R501" s="5"/>
    </row>
    <row r="502" spans="10:18" ht="10.5" customHeight="1">
      <c r="J502" s="5"/>
      <c r="K502" s="5"/>
      <c r="L502" s="5"/>
      <c r="M502" s="5"/>
      <c r="N502" s="5"/>
      <c r="O502" s="5"/>
      <c r="P502" s="5"/>
      <c r="Q502" s="5"/>
      <c r="R502" s="5"/>
    </row>
    <row r="503" spans="10:18" ht="10.5" customHeight="1">
      <c r="J503" s="5"/>
      <c r="K503" s="5"/>
      <c r="L503" s="5"/>
      <c r="M503" s="5"/>
      <c r="N503" s="5"/>
      <c r="O503" s="5"/>
      <c r="P503" s="5"/>
      <c r="Q503" s="5"/>
      <c r="R503" s="5"/>
    </row>
    <row r="504" spans="10:18" ht="10.5" customHeight="1">
      <c r="J504" s="5"/>
      <c r="K504" s="5"/>
      <c r="L504" s="5"/>
      <c r="M504" s="5"/>
      <c r="N504" s="5"/>
      <c r="O504" s="5"/>
      <c r="P504" s="5"/>
      <c r="Q504" s="5"/>
      <c r="R504" s="5"/>
    </row>
    <row r="505" spans="10:18" ht="10.5" customHeight="1">
      <c r="J505" s="5"/>
      <c r="K505" s="5"/>
      <c r="L505" s="5"/>
      <c r="M505" s="5"/>
      <c r="N505" s="5"/>
      <c r="O505" s="5"/>
      <c r="P505" s="5"/>
      <c r="Q505" s="5"/>
      <c r="R505" s="5"/>
    </row>
    <row r="506" spans="10:18" ht="10.5" customHeight="1">
      <c r="J506" s="5"/>
      <c r="K506" s="5"/>
      <c r="L506" s="5"/>
      <c r="M506" s="5"/>
      <c r="N506" s="5"/>
      <c r="O506" s="5"/>
      <c r="P506" s="5"/>
      <c r="Q506" s="5"/>
      <c r="R506" s="5"/>
    </row>
    <row r="507" spans="10:18" ht="10.5" customHeight="1">
      <c r="J507" s="5"/>
      <c r="K507" s="5"/>
      <c r="L507" s="5"/>
      <c r="M507" s="5"/>
      <c r="N507" s="5"/>
      <c r="O507" s="5"/>
      <c r="P507" s="5"/>
      <c r="Q507" s="5"/>
      <c r="R507" s="5"/>
    </row>
    <row r="508" spans="10:18" ht="10.5" customHeight="1">
      <c r="J508" s="5"/>
      <c r="K508" s="5"/>
      <c r="L508" s="5"/>
      <c r="M508" s="5"/>
      <c r="N508" s="5"/>
      <c r="O508" s="5"/>
      <c r="P508" s="5"/>
      <c r="Q508" s="5"/>
      <c r="R508" s="5"/>
    </row>
    <row r="509" spans="10:18" ht="10.5" customHeight="1">
      <c r="J509" s="5"/>
      <c r="K509" s="5"/>
      <c r="L509" s="5"/>
      <c r="M509" s="5"/>
      <c r="N509" s="5"/>
      <c r="O509" s="5"/>
      <c r="P509" s="5"/>
      <c r="Q509" s="5"/>
      <c r="R509" s="5"/>
    </row>
    <row r="510" spans="10:18" ht="10.5" customHeight="1">
      <c r="J510" s="5"/>
      <c r="K510" s="5"/>
      <c r="L510" s="5"/>
      <c r="M510" s="5"/>
      <c r="N510" s="5"/>
      <c r="O510" s="5"/>
      <c r="P510" s="5"/>
      <c r="Q510" s="5"/>
      <c r="R510" s="5"/>
    </row>
    <row r="511" spans="10:18" ht="10.5" customHeight="1">
      <c r="J511" s="5"/>
      <c r="K511" s="5"/>
      <c r="L511" s="5"/>
      <c r="M511" s="5"/>
      <c r="N511" s="5"/>
      <c r="O511" s="5"/>
      <c r="P511" s="5"/>
      <c r="Q511" s="5"/>
      <c r="R511" s="5"/>
    </row>
    <row r="512" spans="10:18" ht="10.5" customHeight="1">
      <c r="J512" s="5"/>
      <c r="K512" s="5"/>
      <c r="L512" s="5"/>
      <c r="M512" s="5"/>
      <c r="N512" s="5"/>
      <c r="O512" s="5"/>
      <c r="P512" s="5"/>
      <c r="Q512" s="5"/>
      <c r="R512" s="5"/>
    </row>
    <row r="513" spans="10:18" ht="10.5" customHeight="1">
      <c r="J513" s="5"/>
      <c r="K513" s="5"/>
      <c r="L513" s="5"/>
      <c r="M513" s="5"/>
      <c r="N513" s="5"/>
      <c r="O513" s="5"/>
      <c r="P513" s="5"/>
      <c r="Q513" s="5"/>
      <c r="R513" s="5"/>
    </row>
    <row r="514" spans="10:18" ht="10.5" customHeight="1">
      <c r="J514" s="5"/>
      <c r="K514" s="5"/>
      <c r="L514" s="5"/>
      <c r="M514" s="5"/>
      <c r="N514" s="5"/>
      <c r="O514" s="5"/>
      <c r="P514" s="5"/>
      <c r="Q514" s="5"/>
      <c r="R514" s="5"/>
    </row>
    <row r="515" spans="10:18" ht="10.5" customHeight="1">
      <c r="J515" s="5"/>
      <c r="K515" s="5"/>
      <c r="L515" s="5"/>
      <c r="M515" s="5"/>
      <c r="N515" s="5"/>
      <c r="O515" s="5"/>
      <c r="P515" s="5"/>
      <c r="Q515" s="5"/>
      <c r="R515" s="5"/>
    </row>
    <row r="516" spans="10:18" ht="10.5" customHeight="1">
      <c r="J516" s="5"/>
      <c r="K516" s="5"/>
      <c r="L516" s="5"/>
      <c r="M516" s="5"/>
      <c r="N516" s="5"/>
      <c r="O516" s="5"/>
      <c r="P516" s="5"/>
      <c r="Q516" s="5"/>
      <c r="R516" s="5"/>
    </row>
    <row r="517" spans="10:18" ht="10.5" customHeight="1">
      <c r="J517" s="5"/>
      <c r="K517" s="5"/>
      <c r="L517" s="5"/>
      <c r="M517" s="5"/>
      <c r="N517" s="5"/>
      <c r="O517" s="5"/>
      <c r="P517" s="5"/>
      <c r="Q517" s="5"/>
      <c r="R517" s="5"/>
    </row>
    <row r="518" spans="10:18" ht="10.5" customHeight="1">
      <c r="J518" s="5"/>
      <c r="K518" s="5"/>
      <c r="L518" s="5"/>
      <c r="M518" s="5"/>
      <c r="N518" s="5"/>
      <c r="O518" s="5"/>
      <c r="P518" s="5"/>
      <c r="Q518" s="5"/>
      <c r="R518" s="5"/>
    </row>
    <row r="519" spans="10:18" ht="10.5" customHeight="1">
      <c r="J519" s="5"/>
      <c r="K519" s="5"/>
      <c r="L519" s="5"/>
      <c r="M519" s="5"/>
      <c r="N519" s="5"/>
      <c r="O519" s="5"/>
      <c r="P519" s="5"/>
      <c r="Q519" s="5"/>
      <c r="R519" s="5"/>
    </row>
    <row r="520" spans="10:18" ht="10.5" customHeight="1">
      <c r="J520" s="5"/>
      <c r="K520" s="5"/>
      <c r="L520" s="5"/>
      <c r="M520" s="5"/>
      <c r="N520" s="5"/>
      <c r="O520" s="5"/>
      <c r="P520" s="5"/>
      <c r="Q520" s="5"/>
      <c r="R520" s="5"/>
    </row>
    <row r="521" spans="10:18" ht="10.5" customHeight="1">
      <c r="J521" s="5"/>
      <c r="K521" s="5"/>
      <c r="L521" s="5"/>
      <c r="M521" s="5"/>
      <c r="N521" s="5"/>
      <c r="O521" s="5"/>
      <c r="P521" s="5"/>
      <c r="Q521" s="5"/>
      <c r="R521" s="5"/>
    </row>
    <row r="522" spans="10:18" ht="10.5" customHeight="1">
      <c r="J522" s="5"/>
      <c r="K522" s="5"/>
      <c r="L522" s="5"/>
      <c r="M522" s="5"/>
      <c r="N522" s="5"/>
      <c r="O522" s="5"/>
      <c r="P522" s="5"/>
      <c r="Q522" s="5"/>
      <c r="R522" s="5"/>
    </row>
    <row r="523" spans="10:18" ht="10.5" customHeight="1">
      <c r="J523" s="5"/>
      <c r="K523" s="5"/>
      <c r="L523" s="5"/>
      <c r="M523" s="5"/>
      <c r="N523" s="5"/>
      <c r="O523" s="5"/>
      <c r="P523" s="5"/>
      <c r="Q523" s="5"/>
      <c r="R523" s="5"/>
    </row>
    <row r="524" spans="10:18" ht="10.5" customHeight="1">
      <c r="J524" s="5"/>
      <c r="K524" s="5"/>
      <c r="L524" s="5"/>
      <c r="M524" s="5"/>
      <c r="N524" s="5"/>
      <c r="O524" s="5"/>
      <c r="P524" s="5"/>
      <c r="Q524" s="5"/>
      <c r="R524" s="5"/>
    </row>
    <row r="525" spans="10:18" ht="10.5" customHeight="1">
      <c r="J525" s="5"/>
      <c r="K525" s="5"/>
      <c r="L525" s="5"/>
      <c r="M525" s="5"/>
      <c r="N525" s="5"/>
      <c r="O525" s="5"/>
      <c r="P525" s="5"/>
      <c r="Q525" s="5"/>
      <c r="R525" s="5"/>
    </row>
    <row r="526" spans="10:18" ht="10.5" customHeight="1">
      <c r="J526" s="5"/>
      <c r="K526" s="5"/>
      <c r="L526" s="5"/>
      <c r="M526" s="5"/>
      <c r="N526" s="5"/>
      <c r="O526" s="5"/>
      <c r="P526" s="5"/>
      <c r="Q526" s="5"/>
      <c r="R526" s="5"/>
    </row>
    <row r="527" spans="10:18" ht="10.5" customHeight="1">
      <c r="J527" s="5"/>
      <c r="K527" s="5"/>
      <c r="L527" s="5"/>
      <c r="M527" s="5"/>
      <c r="N527" s="5"/>
      <c r="O527" s="5"/>
      <c r="P527" s="5"/>
      <c r="Q527" s="5"/>
      <c r="R527" s="5"/>
    </row>
    <row r="528" spans="10:18" ht="10.5" customHeight="1">
      <c r="J528" s="5"/>
      <c r="K528" s="5"/>
      <c r="L528" s="5"/>
      <c r="M528" s="5"/>
      <c r="N528" s="5"/>
      <c r="O528" s="5"/>
      <c r="P528" s="5"/>
      <c r="Q528" s="5"/>
      <c r="R528" s="5"/>
    </row>
    <row r="529" spans="10:18" ht="10.5" customHeight="1">
      <c r="J529" s="5"/>
      <c r="K529" s="5"/>
      <c r="L529" s="5"/>
      <c r="M529" s="5"/>
      <c r="N529" s="5"/>
      <c r="O529" s="5"/>
      <c r="P529" s="5"/>
      <c r="Q529" s="5"/>
      <c r="R529" s="5"/>
    </row>
    <row r="530" spans="10:18" ht="10.5" customHeight="1">
      <c r="J530" s="5"/>
      <c r="K530" s="5"/>
      <c r="L530" s="5"/>
      <c r="M530" s="5"/>
      <c r="N530" s="5"/>
      <c r="O530" s="5"/>
      <c r="P530" s="5"/>
      <c r="Q530" s="5"/>
      <c r="R530" s="5"/>
    </row>
    <row r="531" spans="10:18" ht="10.5" customHeight="1">
      <c r="J531" s="5"/>
      <c r="K531" s="5"/>
      <c r="L531" s="5"/>
      <c r="M531" s="5"/>
      <c r="N531" s="5"/>
      <c r="O531" s="5"/>
      <c r="P531" s="5"/>
      <c r="Q531" s="5"/>
      <c r="R531" s="5"/>
    </row>
    <row r="532" spans="10:18" ht="10.5" customHeight="1">
      <c r="J532" s="5"/>
      <c r="K532" s="5"/>
      <c r="L532" s="5"/>
      <c r="M532" s="5"/>
      <c r="N532" s="5"/>
      <c r="O532" s="5"/>
      <c r="P532" s="5"/>
      <c r="Q532" s="5"/>
      <c r="R532" s="5"/>
    </row>
    <row r="533" spans="10:18" ht="10.5" customHeight="1">
      <c r="J533" s="5"/>
      <c r="K533" s="5"/>
      <c r="L533" s="5"/>
      <c r="M533" s="5"/>
      <c r="N533" s="5"/>
      <c r="O533" s="5"/>
      <c r="P533" s="5"/>
      <c r="Q533" s="5"/>
      <c r="R533" s="5"/>
    </row>
    <row r="534" spans="10:18" ht="10.5" customHeight="1">
      <c r="J534" s="5"/>
      <c r="K534" s="5"/>
      <c r="L534" s="5"/>
      <c r="M534" s="5"/>
      <c r="N534" s="5"/>
      <c r="O534" s="5"/>
      <c r="P534" s="5"/>
      <c r="Q534" s="5"/>
      <c r="R534" s="5"/>
    </row>
    <row r="535" spans="10:18" ht="10.5" customHeight="1">
      <c r="J535" s="5"/>
      <c r="K535" s="5"/>
      <c r="L535" s="5"/>
      <c r="M535" s="5"/>
      <c r="N535" s="5"/>
      <c r="O535" s="5"/>
      <c r="P535" s="5"/>
      <c r="Q535" s="5"/>
      <c r="R535" s="5"/>
    </row>
    <row r="536" spans="10:18" ht="10.5" customHeight="1">
      <c r="J536" s="5"/>
      <c r="K536" s="5"/>
      <c r="L536" s="5"/>
      <c r="M536" s="5"/>
      <c r="N536" s="5"/>
      <c r="O536" s="5"/>
      <c r="P536" s="5"/>
      <c r="Q536" s="5"/>
      <c r="R536" s="5"/>
    </row>
    <row r="537" spans="10:18" ht="10.5" customHeight="1">
      <c r="J537" s="5"/>
      <c r="K537" s="5"/>
      <c r="L537" s="5"/>
      <c r="M537" s="5"/>
      <c r="N537" s="5"/>
      <c r="O537" s="5"/>
      <c r="P537" s="5"/>
      <c r="Q537" s="5"/>
      <c r="R537" s="5"/>
    </row>
    <row r="538" spans="10:18" ht="10.5" customHeight="1">
      <c r="J538" s="5"/>
      <c r="K538" s="5"/>
      <c r="L538" s="5"/>
      <c r="M538" s="5"/>
      <c r="N538" s="5"/>
      <c r="O538" s="5"/>
      <c r="P538" s="5"/>
      <c r="Q538" s="5"/>
      <c r="R538" s="5"/>
    </row>
    <row r="539" spans="10:18" ht="10.5" customHeight="1">
      <c r="J539" s="5"/>
      <c r="K539" s="5"/>
      <c r="L539" s="5"/>
      <c r="M539" s="5"/>
      <c r="N539" s="5"/>
      <c r="O539" s="5"/>
      <c r="P539" s="5"/>
      <c r="Q539" s="5"/>
      <c r="R539" s="5"/>
    </row>
    <row r="540" spans="10:18" ht="10.5" customHeight="1">
      <c r="J540" s="5"/>
      <c r="K540" s="5"/>
      <c r="L540" s="5"/>
      <c r="M540" s="5"/>
      <c r="N540" s="5"/>
      <c r="O540" s="5"/>
      <c r="P540" s="5"/>
      <c r="Q540" s="5"/>
      <c r="R540" s="5"/>
    </row>
    <row r="541" spans="10:18" ht="10.5" customHeight="1">
      <c r="J541" s="5"/>
      <c r="K541" s="5"/>
      <c r="L541" s="5"/>
      <c r="M541" s="5"/>
      <c r="N541" s="5"/>
      <c r="O541" s="5"/>
      <c r="P541" s="5"/>
      <c r="Q541" s="5"/>
      <c r="R541" s="5"/>
    </row>
    <row r="542" spans="10:18" ht="10.5" customHeight="1">
      <c r="J542" s="5"/>
      <c r="K542" s="5"/>
      <c r="L542" s="5"/>
      <c r="M542" s="5"/>
      <c r="N542" s="5"/>
      <c r="O542" s="5"/>
      <c r="P542" s="5"/>
      <c r="Q542" s="5"/>
      <c r="R542" s="5"/>
    </row>
    <row r="543" spans="10:18" ht="10.5" customHeight="1">
      <c r="J543" s="5"/>
      <c r="K543" s="5"/>
      <c r="L543" s="5"/>
      <c r="M543" s="5"/>
      <c r="N543" s="5"/>
      <c r="O543" s="5"/>
      <c r="P543" s="5"/>
      <c r="Q543" s="5"/>
      <c r="R543" s="5"/>
    </row>
    <row r="544" spans="10:18" ht="10.5" customHeight="1">
      <c r="J544" s="5"/>
      <c r="K544" s="5"/>
      <c r="L544" s="5"/>
      <c r="M544" s="5"/>
      <c r="N544" s="5"/>
      <c r="O544" s="5"/>
      <c r="P544" s="5"/>
      <c r="Q544" s="5"/>
      <c r="R544" s="5"/>
    </row>
    <row r="545" spans="10:18" ht="10.5" customHeight="1">
      <c r="J545" s="5"/>
      <c r="K545" s="5"/>
      <c r="L545" s="5"/>
      <c r="M545" s="5"/>
      <c r="N545" s="5"/>
      <c r="O545" s="5"/>
      <c r="P545" s="5"/>
      <c r="Q545" s="5"/>
      <c r="R545" s="5"/>
    </row>
    <row r="546" spans="10:18" ht="10.5" customHeight="1">
      <c r="J546" s="5"/>
      <c r="K546" s="5"/>
      <c r="L546" s="5"/>
      <c r="M546" s="5"/>
      <c r="N546" s="5"/>
      <c r="O546" s="5"/>
      <c r="P546" s="5"/>
      <c r="Q546" s="5"/>
      <c r="R546" s="5"/>
    </row>
    <row r="547" spans="10:18" ht="10.5" customHeight="1">
      <c r="J547" s="5"/>
      <c r="K547" s="5"/>
      <c r="L547" s="5"/>
      <c r="M547" s="5"/>
      <c r="N547" s="5"/>
      <c r="O547" s="5"/>
      <c r="P547" s="5"/>
      <c r="Q547" s="5"/>
      <c r="R547" s="5"/>
    </row>
    <row r="548" spans="10:18" ht="10.5" customHeight="1">
      <c r="J548" s="5"/>
      <c r="K548" s="5"/>
      <c r="L548" s="5"/>
      <c r="M548" s="5"/>
      <c r="N548" s="5"/>
      <c r="O548" s="5"/>
      <c r="P548" s="5"/>
      <c r="Q548" s="5"/>
      <c r="R548" s="5"/>
    </row>
    <row r="549" spans="10:18" ht="10.5" customHeight="1">
      <c r="J549" s="5"/>
      <c r="K549" s="5"/>
      <c r="L549" s="5"/>
      <c r="M549" s="5"/>
      <c r="N549" s="5"/>
      <c r="O549" s="5"/>
      <c r="P549" s="5"/>
      <c r="Q549" s="5"/>
      <c r="R549" s="5"/>
    </row>
    <row r="550" spans="10:18" ht="10.5" customHeight="1">
      <c r="J550" s="5"/>
      <c r="K550" s="5"/>
      <c r="L550" s="5"/>
      <c r="M550" s="5"/>
      <c r="N550" s="5"/>
      <c r="O550" s="5"/>
      <c r="P550" s="5"/>
      <c r="Q550" s="5"/>
      <c r="R550" s="5"/>
    </row>
    <row r="551" spans="10:18" ht="10.5" customHeight="1">
      <c r="J551" s="5"/>
      <c r="K551" s="5"/>
      <c r="L551" s="5"/>
      <c r="M551" s="5"/>
      <c r="N551" s="5"/>
      <c r="O551" s="5"/>
      <c r="P551" s="5"/>
      <c r="Q551" s="5"/>
      <c r="R551" s="5"/>
    </row>
    <row r="552" spans="10:18" ht="10.5" customHeight="1">
      <c r="J552" s="5"/>
      <c r="K552" s="5"/>
      <c r="L552" s="5"/>
      <c r="M552" s="5"/>
      <c r="N552" s="5"/>
      <c r="O552" s="5"/>
      <c r="P552" s="5"/>
      <c r="Q552" s="5"/>
      <c r="R552" s="5"/>
    </row>
    <row r="553" spans="10:18" ht="10.5" customHeight="1">
      <c r="J553" s="5"/>
      <c r="K553" s="5"/>
      <c r="L553" s="5"/>
      <c r="M553" s="5"/>
      <c r="N553" s="5"/>
      <c r="O553" s="5"/>
      <c r="P553" s="5"/>
      <c r="Q553" s="5"/>
      <c r="R553" s="5"/>
    </row>
    <row r="554" spans="10:18" ht="10.5" customHeight="1">
      <c r="J554" s="5"/>
      <c r="K554" s="5"/>
      <c r="L554" s="5"/>
      <c r="M554" s="5"/>
      <c r="N554" s="5"/>
      <c r="O554" s="5"/>
      <c r="P554" s="5"/>
      <c r="Q554" s="5"/>
      <c r="R554" s="5"/>
    </row>
    <row r="555" spans="10:18" ht="10.5" customHeight="1">
      <c r="J555" s="5"/>
      <c r="K555" s="5"/>
      <c r="L555" s="5"/>
      <c r="M555" s="5"/>
      <c r="N555" s="5"/>
      <c r="O555" s="5"/>
      <c r="P555" s="5"/>
      <c r="Q555" s="5"/>
      <c r="R555" s="5"/>
    </row>
    <row r="556" spans="10:18" ht="10.5" customHeight="1">
      <c r="J556" s="5"/>
      <c r="K556" s="5"/>
      <c r="L556" s="5"/>
      <c r="M556" s="5"/>
      <c r="N556" s="5"/>
      <c r="O556" s="5"/>
      <c r="P556" s="5"/>
      <c r="Q556" s="5"/>
      <c r="R556" s="5"/>
    </row>
    <row r="557" spans="10:18" ht="10.5" customHeight="1">
      <c r="J557" s="5"/>
      <c r="K557" s="5"/>
      <c r="L557" s="5"/>
      <c r="M557" s="5"/>
      <c r="N557" s="5"/>
      <c r="O557" s="5"/>
      <c r="P557" s="5"/>
      <c r="Q557" s="5"/>
      <c r="R557" s="5"/>
    </row>
    <row r="558" spans="10:18" ht="10.5" customHeight="1">
      <c r="J558" s="5"/>
      <c r="K558" s="5"/>
      <c r="L558" s="5"/>
      <c r="M558" s="5"/>
      <c r="N558" s="5"/>
      <c r="O558" s="5"/>
      <c r="P558" s="5"/>
      <c r="Q558" s="5"/>
      <c r="R558" s="5"/>
    </row>
    <row r="559" spans="10:18" ht="10.5" customHeight="1">
      <c r="J559" s="5"/>
      <c r="K559" s="5"/>
      <c r="L559" s="5"/>
      <c r="M559" s="5"/>
      <c r="N559" s="5"/>
      <c r="O559" s="5"/>
      <c r="P559" s="5"/>
      <c r="Q559" s="5"/>
      <c r="R559" s="5"/>
    </row>
    <row r="560" spans="10:18" ht="10.5" customHeight="1">
      <c r="J560" s="5"/>
      <c r="K560" s="5"/>
      <c r="L560" s="5"/>
      <c r="M560" s="5"/>
      <c r="N560" s="5"/>
      <c r="O560" s="5"/>
      <c r="P560" s="5"/>
      <c r="Q560" s="5"/>
      <c r="R560" s="5"/>
    </row>
    <row r="561" spans="10:18" ht="10.5" customHeight="1">
      <c r="J561" s="5"/>
      <c r="K561" s="5"/>
      <c r="L561" s="5"/>
      <c r="M561" s="5"/>
      <c r="N561" s="5"/>
      <c r="O561" s="5"/>
      <c r="P561" s="5"/>
      <c r="Q561" s="5"/>
      <c r="R561" s="5"/>
    </row>
    <row r="562" spans="10:18" ht="10.5" customHeight="1">
      <c r="J562" s="5"/>
      <c r="K562" s="5"/>
      <c r="L562" s="5"/>
      <c r="M562" s="5"/>
      <c r="N562" s="5"/>
      <c r="O562" s="5"/>
      <c r="P562" s="5"/>
      <c r="Q562" s="5"/>
      <c r="R562" s="5"/>
    </row>
    <row r="563" spans="10:18" ht="10.5" customHeight="1">
      <c r="J563" s="5"/>
      <c r="K563" s="5"/>
      <c r="L563" s="5"/>
      <c r="M563" s="5"/>
      <c r="N563" s="5"/>
      <c r="O563" s="5"/>
      <c r="P563" s="5"/>
      <c r="Q563" s="5"/>
      <c r="R563" s="5"/>
    </row>
    <row r="564" spans="10:18" ht="10.5" customHeight="1">
      <c r="J564" s="5"/>
      <c r="K564" s="5"/>
      <c r="L564" s="5"/>
      <c r="M564" s="5"/>
      <c r="N564" s="5"/>
      <c r="O564" s="5"/>
      <c r="P564" s="5"/>
      <c r="Q564" s="5"/>
      <c r="R564" s="5"/>
    </row>
    <row r="565" spans="10:18" ht="10.5" customHeight="1">
      <c r="J565" s="5"/>
      <c r="K565" s="5"/>
      <c r="L565" s="5"/>
      <c r="M565" s="5"/>
      <c r="N565" s="5"/>
      <c r="O565" s="5"/>
      <c r="P565" s="5"/>
      <c r="Q565" s="5"/>
      <c r="R565" s="5"/>
    </row>
    <row r="566" spans="10:18" ht="10.5" customHeight="1">
      <c r="J566" s="5"/>
      <c r="K566" s="5"/>
      <c r="L566" s="5"/>
      <c r="M566" s="5"/>
      <c r="N566" s="5"/>
      <c r="O566" s="5"/>
      <c r="P566" s="5"/>
      <c r="Q566" s="5"/>
      <c r="R566" s="5"/>
    </row>
    <row r="567" spans="10:18" ht="10.5" customHeight="1">
      <c r="J567" s="5"/>
      <c r="K567" s="5"/>
      <c r="L567" s="5"/>
      <c r="M567" s="5"/>
      <c r="N567" s="5"/>
      <c r="O567" s="5"/>
      <c r="P567" s="5"/>
      <c r="Q567" s="5"/>
      <c r="R567" s="5"/>
    </row>
    <row r="568" spans="10:18" ht="10.5" customHeight="1">
      <c r="J568" s="5"/>
      <c r="K568" s="5"/>
      <c r="L568" s="5"/>
      <c r="M568" s="5"/>
      <c r="N568" s="5"/>
      <c r="O568" s="5"/>
      <c r="P568" s="5"/>
      <c r="Q568" s="5"/>
      <c r="R568" s="5"/>
    </row>
    <row r="569" spans="10:18" ht="10.5" customHeight="1">
      <c r="J569" s="5"/>
      <c r="K569" s="5"/>
      <c r="L569" s="5"/>
      <c r="M569" s="5"/>
      <c r="N569" s="5"/>
      <c r="O569" s="5"/>
      <c r="P569" s="5"/>
      <c r="Q569" s="5"/>
      <c r="R569" s="5"/>
    </row>
    <row r="570" spans="10:18" ht="10.5" customHeight="1">
      <c r="J570" s="5"/>
      <c r="K570" s="5"/>
      <c r="L570" s="5"/>
      <c r="M570" s="5"/>
      <c r="N570" s="5"/>
      <c r="O570" s="5"/>
      <c r="P570" s="5"/>
      <c r="Q570" s="5"/>
      <c r="R570" s="5"/>
    </row>
    <row r="571" spans="10:18" ht="10.5" customHeight="1">
      <c r="J571" s="5"/>
      <c r="K571" s="5"/>
      <c r="L571" s="5"/>
      <c r="M571" s="5"/>
      <c r="N571" s="5"/>
      <c r="O571" s="5"/>
      <c r="P571" s="5"/>
      <c r="Q571" s="5"/>
      <c r="R571" s="5"/>
    </row>
    <row r="572" spans="10:18" ht="10.5" customHeight="1">
      <c r="J572" s="5"/>
      <c r="K572" s="5"/>
      <c r="L572" s="5"/>
      <c r="M572" s="5"/>
      <c r="N572" s="5"/>
      <c r="O572" s="5"/>
      <c r="P572" s="5"/>
      <c r="Q572" s="5"/>
      <c r="R572" s="5"/>
    </row>
    <row r="573" spans="10:18" ht="10.5" customHeight="1">
      <c r="J573" s="5"/>
      <c r="K573" s="5"/>
      <c r="L573" s="5"/>
      <c r="M573" s="5"/>
      <c r="N573" s="5"/>
      <c r="O573" s="5"/>
      <c r="P573" s="5"/>
      <c r="Q573" s="5"/>
      <c r="R573" s="5"/>
    </row>
    <row r="574" spans="10:18" ht="10.5" customHeight="1">
      <c r="J574" s="5"/>
      <c r="K574" s="5"/>
      <c r="L574" s="5"/>
      <c r="M574" s="5"/>
      <c r="N574" s="5"/>
      <c r="O574" s="5"/>
      <c r="P574" s="5"/>
      <c r="Q574" s="5"/>
      <c r="R574" s="5"/>
    </row>
    <row r="575" spans="10:18" ht="10.5" customHeight="1">
      <c r="J575" s="5"/>
      <c r="K575" s="5"/>
      <c r="L575" s="5"/>
      <c r="M575" s="5"/>
      <c r="N575" s="5"/>
      <c r="O575" s="5"/>
      <c r="P575" s="5"/>
      <c r="Q575" s="5"/>
      <c r="R575" s="5"/>
    </row>
    <row r="576" spans="10:18" ht="10.5" customHeight="1">
      <c r="J576" s="5"/>
      <c r="K576" s="5"/>
      <c r="L576" s="5"/>
      <c r="M576" s="5"/>
      <c r="N576" s="5"/>
      <c r="O576" s="5"/>
      <c r="P576" s="5"/>
      <c r="Q576" s="5"/>
      <c r="R576" s="5"/>
    </row>
    <row r="577" spans="10:18" ht="10.5" customHeight="1">
      <c r="J577" s="5"/>
      <c r="K577" s="5"/>
      <c r="L577" s="5"/>
      <c r="M577" s="5"/>
      <c r="N577" s="5"/>
      <c r="O577" s="5"/>
      <c r="P577" s="5"/>
      <c r="Q577" s="5"/>
      <c r="R577" s="5"/>
    </row>
    <row r="578" spans="10:18" ht="10.5" customHeight="1">
      <c r="J578" s="5"/>
      <c r="K578" s="5"/>
      <c r="L578" s="5"/>
      <c r="M578" s="5"/>
      <c r="N578" s="5"/>
      <c r="O578" s="5"/>
      <c r="P578" s="5"/>
      <c r="Q578" s="5"/>
      <c r="R578" s="5"/>
    </row>
    <row r="579" spans="10:18" ht="10.5" customHeight="1">
      <c r="J579" s="5"/>
      <c r="K579" s="5"/>
      <c r="L579" s="5"/>
      <c r="M579" s="5"/>
      <c r="N579" s="5"/>
      <c r="O579" s="5"/>
      <c r="P579" s="5"/>
      <c r="Q579" s="5"/>
      <c r="R579" s="5"/>
    </row>
    <row r="580" spans="10:18" ht="10.5" customHeight="1">
      <c r="J580" s="5"/>
      <c r="K580" s="5"/>
      <c r="L580" s="5"/>
      <c r="M580" s="5"/>
      <c r="N580" s="5"/>
      <c r="O580" s="5"/>
      <c r="P580" s="5"/>
      <c r="Q580" s="5"/>
      <c r="R580" s="5"/>
    </row>
    <row r="581" spans="10:18" ht="10.5" customHeight="1">
      <c r="J581" s="5"/>
      <c r="K581" s="5"/>
      <c r="L581" s="5"/>
      <c r="M581" s="5"/>
      <c r="N581" s="5"/>
      <c r="O581" s="5"/>
      <c r="P581" s="5"/>
      <c r="Q581" s="5"/>
      <c r="R581" s="5"/>
    </row>
    <row r="582" spans="10:18" ht="10.5" customHeight="1">
      <c r="J582" s="5"/>
      <c r="K582" s="5"/>
      <c r="L582" s="5"/>
      <c r="M582" s="5"/>
      <c r="N582" s="5"/>
      <c r="O582" s="5"/>
      <c r="P582" s="5"/>
      <c r="Q582" s="5"/>
      <c r="R582" s="5"/>
    </row>
    <row r="583" spans="10:18" ht="10.5" customHeight="1">
      <c r="J583" s="5"/>
      <c r="K583" s="5"/>
      <c r="L583" s="5"/>
      <c r="M583" s="5"/>
      <c r="N583" s="5"/>
      <c r="O583" s="5"/>
      <c r="P583" s="5"/>
      <c r="Q583" s="5"/>
      <c r="R583" s="5"/>
    </row>
    <row r="584" spans="10:18" ht="10.5" customHeight="1">
      <c r="J584" s="5"/>
      <c r="K584" s="5"/>
      <c r="L584" s="5"/>
      <c r="M584" s="5"/>
      <c r="N584" s="5"/>
      <c r="O584" s="5"/>
      <c r="P584" s="5"/>
      <c r="Q584" s="5"/>
      <c r="R584" s="5"/>
    </row>
    <row r="585" spans="10:18" ht="10.5" customHeight="1">
      <c r="J585" s="5"/>
      <c r="K585" s="5"/>
      <c r="L585" s="5"/>
      <c r="M585" s="5"/>
      <c r="N585" s="5"/>
      <c r="O585" s="5"/>
      <c r="P585" s="5"/>
      <c r="Q585" s="5"/>
      <c r="R585" s="5"/>
    </row>
    <row r="586" spans="10:18" ht="10.5" customHeight="1">
      <c r="J586" s="5"/>
      <c r="K586" s="5"/>
      <c r="L586" s="5"/>
      <c r="M586" s="5"/>
      <c r="N586" s="5"/>
      <c r="O586" s="5"/>
      <c r="P586" s="5"/>
      <c r="Q586" s="5"/>
      <c r="R586" s="5"/>
    </row>
    <row r="587" spans="10:18" ht="10.5" customHeight="1">
      <c r="J587" s="5"/>
      <c r="K587" s="5"/>
      <c r="L587" s="5"/>
      <c r="M587" s="5"/>
      <c r="N587" s="5"/>
      <c r="O587" s="5"/>
      <c r="P587" s="5"/>
      <c r="Q587" s="5"/>
      <c r="R587" s="5"/>
    </row>
    <row r="588" spans="10:18" ht="10.5" customHeight="1">
      <c r="J588" s="5"/>
      <c r="K588" s="5"/>
      <c r="L588" s="5"/>
      <c r="M588" s="5"/>
      <c r="N588" s="5"/>
      <c r="O588" s="5"/>
      <c r="P588" s="5"/>
      <c r="Q588" s="5"/>
      <c r="R588" s="5"/>
    </row>
    <row r="589" spans="10:18" ht="10.5" customHeight="1">
      <c r="J589" s="5"/>
      <c r="K589" s="5"/>
      <c r="L589" s="5"/>
      <c r="M589" s="5"/>
      <c r="N589" s="5"/>
      <c r="O589" s="5"/>
      <c r="P589" s="5"/>
      <c r="Q589" s="5"/>
      <c r="R589" s="5"/>
    </row>
    <row r="590" spans="10:18" ht="10.5" customHeight="1">
      <c r="J590" s="5"/>
      <c r="K590" s="5"/>
      <c r="L590" s="5"/>
      <c r="M590" s="5"/>
      <c r="N590" s="5"/>
      <c r="O590" s="5"/>
      <c r="P590" s="5"/>
      <c r="Q590" s="5"/>
      <c r="R590" s="5"/>
    </row>
    <row r="591" spans="10:18" ht="10.5" customHeight="1">
      <c r="J591" s="5"/>
      <c r="K591" s="5"/>
      <c r="L591" s="5"/>
      <c r="M591" s="5"/>
      <c r="N591" s="5"/>
      <c r="O591" s="5"/>
      <c r="P591" s="5"/>
      <c r="Q591" s="5"/>
      <c r="R591" s="5"/>
    </row>
    <row r="592" spans="10:18" ht="10.5" customHeight="1">
      <c r="J592" s="5"/>
      <c r="K592" s="5"/>
      <c r="L592" s="5"/>
      <c r="M592" s="5"/>
      <c r="N592" s="5"/>
      <c r="O592" s="5"/>
      <c r="P592" s="5"/>
      <c r="Q592" s="5"/>
      <c r="R592" s="5"/>
    </row>
    <row r="593" spans="10:18" ht="10.5" customHeight="1">
      <c r="J593" s="5"/>
      <c r="K593" s="5"/>
      <c r="L593" s="5"/>
      <c r="M593" s="5"/>
      <c r="N593" s="5"/>
      <c r="O593" s="5"/>
      <c r="P593" s="5"/>
      <c r="Q593" s="5"/>
      <c r="R593" s="5"/>
    </row>
    <row r="594" spans="10:18" ht="10.5" customHeight="1">
      <c r="J594" s="5"/>
      <c r="K594" s="5"/>
      <c r="L594" s="5"/>
      <c r="M594" s="5"/>
      <c r="N594" s="5"/>
      <c r="O594" s="5"/>
      <c r="P594" s="5"/>
      <c r="Q594" s="5"/>
      <c r="R594" s="5"/>
    </row>
    <row r="595" spans="10:18" ht="10.5" customHeight="1">
      <c r="J595" s="5"/>
      <c r="K595" s="5"/>
      <c r="L595" s="5"/>
      <c r="M595" s="5"/>
      <c r="N595" s="5"/>
      <c r="O595" s="5"/>
      <c r="P595" s="5"/>
      <c r="Q595" s="5"/>
      <c r="R595" s="5"/>
    </row>
    <row r="596" spans="10:18" ht="10.5" customHeight="1">
      <c r="J596" s="5"/>
      <c r="K596" s="5"/>
      <c r="L596" s="5"/>
      <c r="M596" s="5"/>
      <c r="N596" s="5"/>
      <c r="O596" s="5"/>
      <c r="P596" s="5"/>
      <c r="Q596" s="5"/>
      <c r="R596" s="5"/>
    </row>
    <row r="597" spans="10:18" ht="10.5" customHeight="1">
      <c r="J597" s="5"/>
      <c r="K597" s="5"/>
      <c r="L597" s="5"/>
      <c r="M597" s="5"/>
      <c r="N597" s="5"/>
      <c r="O597" s="5"/>
      <c r="P597" s="5"/>
      <c r="Q597" s="5"/>
      <c r="R597" s="5"/>
    </row>
    <row r="598" spans="10:18" ht="10.5" customHeight="1">
      <c r="J598" s="5"/>
      <c r="K598" s="5"/>
      <c r="L598" s="5"/>
      <c r="M598" s="5"/>
      <c r="N598" s="5"/>
      <c r="O598" s="5"/>
      <c r="P598" s="5"/>
      <c r="Q598" s="5"/>
      <c r="R598" s="5"/>
    </row>
    <row r="599" spans="10:18" ht="10.5" customHeight="1">
      <c r="J599" s="5"/>
      <c r="K599" s="5"/>
      <c r="L599" s="5"/>
      <c r="M599" s="5"/>
      <c r="N599" s="5"/>
      <c r="O599" s="5"/>
      <c r="P599" s="5"/>
      <c r="Q599" s="5"/>
      <c r="R599" s="5"/>
    </row>
    <row r="600" spans="10:18" ht="10.5" customHeight="1">
      <c r="J600" s="5"/>
      <c r="K600" s="5"/>
      <c r="L600" s="5"/>
      <c r="M600" s="5"/>
      <c r="N600" s="5"/>
      <c r="O600" s="5"/>
      <c r="P600" s="5"/>
      <c r="Q600" s="5"/>
      <c r="R600" s="5"/>
    </row>
    <row r="601" spans="10:18" ht="10.5" customHeight="1">
      <c r="J601" s="5"/>
      <c r="K601" s="5"/>
      <c r="L601" s="5"/>
      <c r="M601" s="5"/>
      <c r="N601" s="5"/>
      <c r="O601" s="5"/>
      <c r="P601" s="5"/>
      <c r="Q601" s="5"/>
      <c r="R601" s="5"/>
    </row>
    <row r="602" spans="10:18" ht="10.5" customHeight="1">
      <c r="J602" s="5"/>
      <c r="K602" s="5"/>
      <c r="L602" s="5"/>
      <c r="M602" s="5"/>
      <c r="N602" s="5"/>
      <c r="O602" s="5"/>
      <c r="P602" s="5"/>
      <c r="Q602" s="5"/>
      <c r="R602" s="5"/>
    </row>
    <row r="603" spans="10:18" ht="10.5" customHeight="1">
      <c r="J603" s="5"/>
      <c r="K603" s="5"/>
      <c r="L603" s="5"/>
      <c r="M603" s="5"/>
      <c r="N603" s="5"/>
      <c r="O603" s="5"/>
      <c r="P603" s="5"/>
      <c r="Q603" s="5"/>
      <c r="R603" s="5"/>
    </row>
    <row r="604" spans="10:18" ht="10.5" customHeight="1">
      <c r="J604" s="5"/>
      <c r="K604" s="5"/>
      <c r="L604" s="5"/>
      <c r="M604" s="5"/>
      <c r="N604" s="5"/>
      <c r="O604" s="5"/>
      <c r="P604" s="5"/>
      <c r="Q604" s="5"/>
      <c r="R604" s="5"/>
    </row>
    <row r="605" spans="10:18" ht="10.5" customHeight="1">
      <c r="J605" s="5"/>
      <c r="K605" s="5"/>
      <c r="L605" s="5"/>
      <c r="M605" s="5"/>
      <c r="N605" s="5"/>
      <c r="O605" s="5"/>
      <c r="P605" s="5"/>
      <c r="Q605" s="5"/>
      <c r="R605" s="5"/>
    </row>
    <row r="606" spans="10:18" ht="10.5" customHeight="1">
      <c r="J606" s="5"/>
      <c r="K606" s="5"/>
      <c r="L606" s="5"/>
      <c r="M606" s="5"/>
      <c r="N606" s="5"/>
      <c r="O606" s="5"/>
      <c r="P606" s="5"/>
      <c r="Q606" s="5"/>
      <c r="R606" s="5"/>
    </row>
    <row r="607" spans="10:18" ht="10.5" customHeight="1">
      <c r="J607" s="5"/>
      <c r="K607" s="5"/>
      <c r="L607" s="5"/>
      <c r="M607" s="5"/>
      <c r="N607" s="5"/>
      <c r="O607" s="5"/>
      <c r="P607" s="5"/>
      <c r="Q607" s="5"/>
      <c r="R607" s="5"/>
    </row>
    <row r="608" spans="10:18" ht="10.5" customHeight="1">
      <c r="J608" s="5"/>
      <c r="K608" s="5"/>
      <c r="L608" s="5"/>
      <c r="M608" s="5"/>
      <c r="N608" s="5"/>
      <c r="O608" s="5"/>
      <c r="P608" s="5"/>
      <c r="Q608" s="5"/>
      <c r="R608" s="5"/>
    </row>
    <row r="609" spans="10:18" ht="10.5" customHeight="1">
      <c r="J609" s="5"/>
      <c r="K609" s="5"/>
      <c r="L609" s="5"/>
      <c r="M609" s="5"/>
      <c r="N609" s="5"/>
      <c r="O609" s="5"/>
      <c r="P609" s="5"/>
      <c r="Q609" s="5"/>
      <c r="R609" s="5"/>
    </row>
    <row r="610" spans="10:18" ht="10.5" customHeight="1">
      <c r="J610" s="5"/>
      <c r="K610" s="5"/>
      <c r="L610" s="5"/>
      <c r="M610" s="5"/>
      <c r="N610" s="5"/>
      <c r="O610" s="5"/>
      <c r="P610" s="5"/>
      <c r="Q610" s="5"/>
      <c r="R610" s="5"/>
    </row>
    <row r="611" spans="10:18" ht="10.5" customHeight="1">
      <c r="J611" s="5"/>
      <c r="K611" s="5"/>
      <c r="L611" s="5"/>
      <c r="M611" s="5"/>
      <c r="N611" s="5"/>
      <c r="O611" s="5"/>
      <c r="P611" s="5"/>
      <c r="Q611" s="5"/>
      <c r="R611" s="5"/>
    </row>
    <row r="612" spans="10:18" ht="10.5" customHeight="1">
      <c r="J612" s="5"/>
      <c r="K612" s="5"/>
      <c r="L612" s="5"/>
      <c r="M612" s="5"/>
      <c r="N612" s="5"/>
      <c r="O612" s="5"/>
      <c r="P612" s="5"/>
      <c r="Q612" s="5"/>
      <c r="R612" s="5"/>
    </row>
    <row r="613" spans="10:18" ht="10.5" customHeight="1">
      <c r="J613" s="5"/>
      <c r="K613" s="5"/>
      <c r="L613" s="5"/>
      <c r="M613" s="5"/>
      <c r="N613" s="5"/>
      <c r="O613" s="5"/>
      <c r="P613" s="5"/>
      <c r="Q613" s="5"/>
      <c r="R613" s="5"/>
    </row>
    <row r="614" spans="10:18" ht="10.5" customHeight="1">
      <c r="J614" s="5"/>
      <c r="K614" s="5"/>
      <c r="L614" s="5"/>
      <c r="M614" s="5"/>
      <c r="N614" s="5"/>
      <c r="O614" s="5"/>
      <c r="P614" s="5"/>
      <c r="Q614" s="5"/>
      <c r="R614" s="5"/>
    </row>
    <row r="615" spans="10:18" ht="10.5" customHeight="1">
      <c r="J615" s="5"/>
      <c r="K615" s="5"/>
      <c r="L615" s="5"/>
      <c r="M615" s="5"/>
      <c r="N615" s="5"/>
      <c r="O615" s="5"/>
      <c r="P615" s="5"/>
      <c r="Q615" s="5"/>
      <c r="R615" s="5"/>
    </row>
    <row r="616" spans="10:18" ht="10.5" customHeight="1">
      <c r="J616" s="5"/>
      <c r="K616" s="5"/>
      <c r="L616" s="5"/>
      <c r="M616" s="5"/>
      <c r="N616" s="5"/>
      <c r="O616" s="5"/>
      <c r="P616" s="5"/>
      <c r="Q616" s="5"/>
      <c r="R616" s="5"/>
    </row>
    <row r="617" spans="10:18" ht="10.5" customHeight="1">
      <c r="J617" s="5"/>
      <c r="K617" s="5"/>
      <c r="L617" s="5"/>
      <c r="M617" s="5"/>
      <c r="N617" s="5"/>
      <c r="O617" s="5"/>
      <c r="P617" s="5"/>
      <c r="Q617" s="5"/>
      <c r="R617" s="5"/>
    </row>
    <row r="618" spans="10:18" ht="10.5" customHeight="1">
      <c r="J618" s="5"/>
      <c r="K618" s="5"/>
      <c r="L618" s="5"/>
      <c r="M618" s="5"/>
      <c r="N618" s="5"/>
      <c r="O618" s="5"/>
      <c r="P618" s="5"/>
      <c r="Q618" s="5"/>
      <c r="R618" s="5"/>
    </row>
    <row r="619" spans="10:18" ht="10.5" customHeight="1">
      <c r="J619" s="5"/>
      <c r="K619" s="5"/>
      <c r="L619" s="5"/>
      <c r="M619" s="5"/>
      <c r="N619" s="5"/>
      <c r="O619" s="5"/>
      <c r="P619" s="5"/>
      <c r="Q619" s="5"/>
      <c r="R619" s="5"/>
    </row>
    <row r="620" spans="10:18" ht="10.5" customHeight="1">
      <c r="J620" s="5"/>
      <c r="K620" s="5"/>
      <c r="L620" s="5"/>
      <c r="M620" s="5"/>
      <c r="N620" s="5"/>
      <c r="O620" s="5"/>
      <c r="P620" s="5"/>
      <c r="Q620" s="5"/>
      <c r="R620" s="5"/>
    </row>
    <row r="621" spans="10:18" ht="10.5" customHeight="1">
      <c r="J621" s="5"/>
      <c r="K621" s="5"/>
      <c r="L621" s="5"/>
      <c r="M621" s="5"/>
      <c r="N621" s="5"/>
      <c r="O621" s="5"/>
      <c r="P621" s="5"/>
      <c r="Q621" s="5"/>
      <c r="R621" s="5"/>
    </row>
    <row r="622" spans="10:18" ht="10.5" customHeight="1">
      <c r="J622" s="5"/>
      <c r="K622" s="5"/>
      <c r="L622" s="5"/>
      <c r="M622" s="5"/>
      <c r="N622" s="5"/>
      <c r="O622" s="5"/>
      <c r="P622" s="5"/>
      <c r="Q622" s="5"/>
      <c r="R622" s="5"/>
    </row>
    <row r="623" spans="10:18" ht="10.5" customHeight="1">
      <c r="J623" s="5"/>
      <c r="K623" s="5"/>
      <c r="L623" s="5"/>
      <c r="M623" s="5"/>
      <c r="N623" s="5"/>
      <c r="O623" s="5"/>
      <c r="P623" s="5"/>
      <c r="Q623" s="5"/>
      <c r="R623" s="5"/>
    </row>
    <row r="624" spans="10:18" ht="10.5" customHeight="1">
      <c r="J624" s="5"/>
      <c r="K624" s="5"/>
      <c r="L624" s="5"/>
      <c r="M624" s="5"/>
      <c r="N624" s="5"/>
      <c r="O624" s="5"/>
      <c r="P624" s="5"/>
      <c r="Q624" s="5"/>
      <c r="R624" s="5"/>
    </row>
    <row r="625" spans="10:18" ht="10.5" customHeight="1">
      <c r="J625" s="5"/>
      <c r="K625" s="5"/>
      <c r="L625" s="5"/>
      <c r="M625" s="5"/>
      <c r="N625" s="5"/>
      <c r="O625" s="5"/>
      <c r="P625" s="5"/>
      <c r="Q625" s="5"/>
      <c r="R625" s="5"/>
    </row>
    <row r="626" spans="10:18" ht="10.5" customHeight="1">
      <c r="J626" s="5"/>
      <c r="K626" s="5"/>
      <c r="L626" s="5"/>
      <c r="M626" s="5"/>
      <c r="N626" s="5"/>
      <c r="O626" s="5"/>
      <c r="P626" s="5"/>
      <c r="Q626" s="5"/>
      <c r="R626" s="5"/>
    </row>
    <row r="627" spans="10:18" ht="10.5" customHeight="1">
      <c r="J627" s="5"/>
      <c r="K627" s="5"/>
      <c r="L627" s="5"/>
      <c r="M627" s="5"/>
      <c r="N627" s="5"/>
      <c r="O627" s="5"/>
      <c r="P627" s="5"/>
      <c r="Q627" s="5"/>
      <c r="R627" s="5"/>
    </row>
    <row r="628" spans="10:18" ht="10.5" customHeight="1">
      <c r="J628" s="5"/>
      <c r="K628" s="5"/>
      <c r="L628" s="5"/>
      <c r="M628" s="5"/>
      <c r="N628" s="5"/>
      <c r="O628" s="5"/>
      <c r="P628" s="5"/>
      <c r="Q628" s="5"/>
      <c r="R628" s="5"/>
    </row>
    <row r="629" spans="10:18" ht="10.5" customHeight="1">
      <c r="J629" s="5"/>
      <c r="K629" s="5"/>
      <c r="L629" s="5"/>
      <c r="M629" s="5"/>
      <c r="N629" s="5"/>
      <c r="O629" s="5"/>
      <c r="P629" s="5"/>
      <c r="Q629" s="5"/>
      <c r="R629" s="5"/>
    </row>
    <row r="630" spans="10:18" ht="10.5" customHeight="1">
      <c r="J630" s="5"/>
      <c r="K630" s="5"/>
      <c r="L630" s="5"/>
      <c r="M630" s="5"/>
      <c r="N630" s="5"/>
      <c r="O630" s="5"/>
      <c r="P630" s="5"/>
      <c r="Q630" s="5"/>
      <c r="R630" s="5"/>
    </row>
    <row r="631" spans="10:18" ht="10.5" customHeight="1">
      <c r="J631" s="5"/>
      <c r="K631" s="5"/>
      <c r="L631" s="5"/>
      <c r="M631" s="5"/>
      <c r="N631" s="5"/>
      <c r="O631" s="5"/>
      <c r="P631" s="5"/>
      <c r="Q631" s="5"/>
      <c r="R631" s="5"/>
    </row>
    <row r="632" spans="10:18" ht="10.5" customHeight="1">
      <c r="J632" s="5"/>
      <c r="K632" s="5"/>
      <c r="L632" s="5"/>
      <c r="M632" s="5"/>
      <c r="N632" s="5"/>
      <c r="O632" s="5"/>
      <c r="P632" s="5"/>
      <c r="Q632" s="5"/>
      <c r="R632" s="5"/>
    </row>
    <row r="633" spans="10:18" ht="10.5" customHeight="1">
      <c r="J633" s="5"/>
      <c r="K633" s="5"/>
      <c r="L633" s="5"/>
      <c r="M633" s="5"/>
      <c r="N633" s="5"/>
      <c r="O633" s="5"/>
      <c r="P633" s="5"/>
      <c r="Q633" s="5"/>
      <c r="R633" s="5"/>
    </row>
    <row r="634" spans="10:18" ht="10.5" customHeight="1">
      <c r="J634" s="5"/>
      <c r="K634" s="5"/>
      <c r="L634" s="5"/>
      <c r="M634" s="5"/>
      <c r="N634" s="5"/>
      <c r="O634" s="5"/>
      <c r="P634" s="5"/>
      <c r="Q634" s="5"/>
      <c r="R634" s="5"/>
    </row>
    <row r="635" spans="10:18" ht="10.5" customHeight="1">
      <c r="J635" s="5"/>
      <c r="K635" s="5"/>
      <c r="L635" s="5"/>
      <c r="M635" s="5"/>
      <c r="N635" s="5"/>
      <c r="O635" s="5"/>
      <c r="P635" s="5"/>
      <c r="Q635" s="5"/>
      <c r="R635" s="5"/>
    </row>
    <row r="636" spans="10:18" ht="10.5" customHeight="1">
      <c r="J636" s="5"/>
      <c r="K636" s="5"/>
      <c r="L636" s="5"/>
      <c r="M636" s="5"/>
      <c r="N636" s="5"/>
      <c r="O636" s="5"/>
      <c r="P636" s="5"/>
      <c r="Q636" s="5"/>
      <c r="R636" s="5"/>
    </row>
    <row r="637" spans="10:18" ht="10.5" customHeight="1">
      <c r="J637" s="5"/>
      <c r="K637" s="5"/>
      <c r="L637" s="5"/>
      <c r="M637" s="5"/>
      <c r="N637" s="5"/>
      <c r="O637" s="5"/>
      <c r="P637" s="5"/>
      <c r="Q637" s="5"/>
      <c r="R637" s="5"/>
    </row>
    <row r="638" spans="10:18" ht="10.5" customHeight="1">
      <c r="J638" s="5"/>
      <c r="K638" s="5"/>
      <c r="L638" s="5"/>
      <c r="M638" s="5"/>
      <c r="N638" s="5"/>
      <c r="O638" s="5"/>
      <c r="P638" s="5"/>
      <c r="Q638" s="5"/>
      <c r="R638" s="5"/>
    </row>
    <row r="639" spans="10:18" ht="10.5" customHeight="1">
      <c r="J639" s="5"/>
      <c r="K639" s="5"/>
      <c r="L639" s="5"/>
      <c r="M639" s="5"/>
      <c r="N639" s="5"/>
      <c r="O639" s="5"/>
      <c r="P639" s="5"/>
      <c r="Q639" s="5"/>
      <c r="R639" s="5"/>
    </row>
    <row r="640" spans="10:18" ht="10.5" customHeight="1">
      <c r="J640" s="5"/>
      <c r="K640" s="5"/>
      <c r="L640" s="5"/>
      <c r="M640" s="5"/>
      <c r="N640" s="5"/>
      <c r="O640" s="5"/>
      <c r="P640" s="5"/>
      <c r="Q640" s="5"/>
      <c r="R640" s="5"/>
    </row>
    <row r="641" spans="10:18" ht="10.5" customHeight="1">
      <c r="J641" s="5"/>
      <c r="K641" s="5"/>
      <c r="L641" s="5"/>
      <c r="M641" s="5"/>
      <c r="N641" s="5"/>
      <c r="O641" s="5"/>
      <c r="P641" s="5"/>
      <c r="Q641" s="5"/>
      <c r="R641" s="5"/>
    </row>
    <row r="642" spans="10:18" ht="10.5" customHeight="1">
      <c r="J642" s="5"/>
      <c r="K642" s="5"/>
      <c r="L642" s="5"/>
      <c r="M642" s="5"/>
      <c r="N642" s="5"/>
      <c r="O642" s="5"/>
      <c r="P642" s="5"/>
      <c r="Q642" s="5"/>
      <c r="R642" s="5"/>
    </row>
    <row r="643" spans="10:18" ht="10.5" customHeight="1">
      <c r="J643" s="5"/>
      <c r="K643" s="5"/>
      <c r="L643" s="5"/>
      <c r="M643" s="5"/>
      <c r="N643" s="5"/>
      <c r="O643" s="5"/>
      <c r="P643" s="5"/>
      <c r="Q643" s="5"/>
      <c r="R643" s="5"/>
    </row>
    <row r="644" spans="10:18" ht="10.5" customHeight="1">
      <c r="J644" s="5"/>
      <c r="K644" s="5"/>
      <c r="L644" s="5"/>
      <c r="M644" s="5"/>
      <c r="N644" s="5"/>
      <c r="O644" s="5"/>
      <c r="P644" s="5"/>
      <c r="Q644" s="5"/>
      <c r="R644" s="5"/>
    </row>
    <row r="645" spans="10:18" ht="10.5" customHeight="1">
      <c r="J645" s="5"/>
      <c r="K645" s="5"/>
      <c r="L645" s="5"/>
      <c r="M645" s="5"/>
      <c r="N645" s="5"/>
      <c r="O645" s="5"/>
      <c r="P645" s="5"/>
      <c r="Q645" s="5"/>
      <c r="R645" s="5"/>
    </row>
    <row r="646" spans="10:18" ht="10.5" customHeight="1">
      <c r="J646" s="5"/>
      <c r="K646" s="5"/>
      <c r="L646" s="5"/>
      <c r="M646" s="5"/>
      <c r="N646" s="5"/>
      <c r="O646" s="5"/>
      <c r="P646" s="5"/>
      <c r="Q646" s="5"/>
      <c r="R646" s="5"/>
    </row>
    <row r="647" spans="10:18" ht="10.5" customHeight="1">
      <c r="J647" s="5"/>
      <c r="K647" s="5"/>
      <c r="L647" s="5"/>
      <c r="M647" s="5"/>
      <c r="N647" s="5"/>
      <c r="O647" s="5"/>
      <c r="P647" s="5"/>
      <c r="Q647" s="5"/>
      <c r="R647" s="5"/>
    </row>
    <row r="648" spans="10:18" ht="10.5" customHeight="1">
      <c r="J648" s="5"/>
      <c r="K648" s="5"/>
      <c r="L648" s="5"/>
      <c r="M648" s="5"/>
      <c r="N648" s="5"/>
      <c r="O648" s="5"/>
      <c r="P648" s="5"/>
      <c r="Q648" s="5"/>
      <c r="R648" s="5"/>
    </row>
    <row r="649" spans="10:18" ht="10.5" customHeight="1">
      <c r="J649" s="5"/>
      <c r="K649" s="5"/>
      <c r="L649" s="5"/>
      <c r="M649" s="5"/>
      <c r="N649" s="5"/>
      <c r="O649" s="5"/>
      <c r="P649" s="5"/>
      <c r="Q649" s="5"/>
      <c r="R649" s="5"/>
    </row>
    <row r="650" spans="10:18" ht="10.5" customHeight="1">
      <c r="J650" s="5"/>
      <c r="K650" s="5"/>
      <c r="L650" s="5"/>
      <c r="M650" s="5"/>
      <c r="N650" s="5"/>
      <c r="O650" s="5"/>
      <c r="P650" s="5"/>
      <c r="Q650" s="5"/>
      <c r="R650" s="5"/>
    </row>
    <row r="651" spans="10:18" ht="10.5" customHeight="1">
      <c r="J651" s="5"/>
      <c r="K651" s="5"/>
      <c r="L651" s="5"/>
      <c r="M651" s="5"/>
      <c r="N651" s="5"/>
      <c r="O651" s="5"/>
      <c r="P651" s="5"/>
      <c r="Q651" s="5"/>
      <c r="R651" s="5"/>
    </row>
    <row r="652" spans="10:18" ht="10.5" customHeight="1">
      <c r="J652" s="5"/>
      <c r="K652" s="5"/>
      <c r="L652" s="5"/>
      <c r="M652" s="5"/>
      <c r="N652" s="5"/>
      <c r="O652" s="5"/>
      <c r="P652" s="5"/>
      <c r="Q652" s="5"/>
      <c r="R652" s="5"/>
    </row>
    <row r="653" spans="10:18" ht="10.5" customHeight="1">
      <c r="J653" s="5"/>
      <c r="K653" s="5"/>
      <c r="L653" s="5"/>
      <c r="M653" s="5"/>
      <c r="N653" s="5"/>
      <c r="O653" s="5"/>
      <c r="P653" s="5"/>
      <c r="Q653" s="5"/>
      <c r="R653" s="5"/>
    </row>
    <row r="654" spans="10:18" ht="10.5" customHeight="1">
      <c r="J654" s="5"/>
      <c r="K654" s="5"/>
      <c r="L654" s="5"/>
      <c r="M654" s="5"/>
      <c r="N654" s="5"/>
      <c r="O654" s="5"/>
      <c r="P654" s="5"/>
      <c r="Q654" s="5"/>
      <c r="R654" s="5"/>
    </row>
    <row r="655" spans="10:18" ht="10.5" customHeight="1">
      <c r="J655" s="5"/>
      <c r="K655" s="5"/>
      <c r="L655" s="5"/>
      <c r="M655" s="5"/>
      <c r="N655" s="5"/>
      <c r="O655" s="5"/>
      <c r="P655" s="5"/>
      <c r="Q655" s="5"/>
      <c r="R655" s="5"/>
    </row>
    <row r="656" spans="10:18" ht="10.5" customHeight="1">
      <c r="J656" s="5"/>
      <c r="K656" s="5"/>
      <c r="L656" s="5"/>
      <c r="M656" s="5"/>
      <c r="N656" s="5"/>
      <c r="O656" s="5"/>
      <c r="P656" s="5"/>
      <c r="Q656" s="5"/>
      <c r="R656" s="5"/>
    </row>
    <row r="657" spans="10:18" ht="10.5" customHeight="1">
      <c r="J657" s="5"/>
      <c r="K657" s="5"/>
      <c r="L657" s="5"/>
      <c r="M657" s="5"/>
      <c r="N657" s="5"/>
      <c r="O657" s="5"/>
      <c r="P657" s="5"/>
      <c r="Q657" s="5"/>
      <c r="R657" s="5"/>
    </row>
    <row r="658" spans="10:18" ht="10.5" customHeight="1">
      <c r="J658" s="5"/>
      <c r="K658" s="5"/>
      <c r="L658" s="5"/>
      <c r="M658" s="5"/>
      <c r="N658" s="5"/>
      <c r="O658" s="5"/>
      <c r="P658" s="5"/>
      <c r="Q658" s="5"/>
      <c r="R658" s="5"/>
    </row>
    <row r="659" spans="10:18" ht="10.5" customHeight="1">
      <c r="J659" s="5"/>
      <c r="K659" s="5"/>
      <c r="L659" s="5"/>
      <c r="M659" s="5"/>
      <c r="N659" s="5"/>
      <c r="O659" s="5"/>
      <c r="P659" s="5"/>
      <c r="Q659" s="5"/>
      <c r="R659" s="5"/>
    </row>
    <row r="660" spans="10:18" ht="10.5" customHeight="1">
      <c r="J660" s="5"/>
      <c r="K660" s="5"/>
      <c r="L660" s="5"/>
      <c r="M660" s="5"/>
      <c r="N660" s="5"/>
      <c r="O660" s="5"/>
      <c r="P660" s="5"/>
      <c r="Q660" s="5"/>
      <c r="R660" s="5"/>
    </row>
    <row r="661" spans="10:18" ht="10.5" customHeight="1">
      <c r="J661" s="5"/>
      <c r="K661" s="5"/>
      <c r="L661" s="5"/>
      <c r="M661" s="5"/>
      <c r="N661" s="5"/>
      <c r="O661" s="5"/>
      <c r="P661" s="5"/>
      <c r="Q661" s="5"/>
      <c r="R661" s="5"/>
    </row>
    <row r="662" spans="10:18" ht="10.5" customHeight="1">
      <c r="J662" s="5"/>
      <c r="K662" s="5"/>
      <c r="L662" s="5"/>
      <c r="M662" s="5"/>
      <c r="N662" s="5"/>
      <c r="O662" s="5"/>
      <c r="P662" s="5"/>
      <c r="Q662" s="5"/>
      <c r="R662" s="5"/>
    </row>
    <row r="663" spans="10:18" ht="10.5" customHeight="1">
      <c r="J663" s="5"/>
      <c r="K663" s="5"/>
      <c r="L663" s="5"/>
      <c r="M663" s="5"/>
      <c r="N663" s="5"/>
      <c r="O663" s="5"/>
      <c r="P663" s="5"/>
      <c r="Q663" s="5"/>
      <c r="R663" s="5"/>
    </row>
    <row r="664" spans="10:18" ht="10.5" customHeight="1">
      <c r="J664" s="5"/>
      <c r="K664" s="5"/>
      <c r="L664" s="5"/>
      <c r="M664" s="5"/>
      <c r="N664" s="5"/>
      <c r="O664" s="5"/>
      <c r="P664" s="5"/>
      <c r="Q664" s="5"/>
      <c r="R664" s="5"/>
    </row>
    <row r="665" spans="10:18" ht="10.5" customHeight="1">
      <c r="J665" s="5"/>
      <c r="K665" s="5"/>
      <c r="L665" s="5"/>
      <c r="M665" s="5"/>
      <c r="N665" s="5"/>
      <c r="O665" s="5"/>
      <c r="P665" s="5"/>
      <c r="Q665" s="5"/>
      <c r="R665" s="5"/>
    </row>
    <row r="666" spans="10:18" ht="10.5" customHeight="1">
      <c r="J666" s="5"/>
      <c r="K666" s="5"/>
      <c r="L666" s="5"/>
      <c r="M666" s="5"/>
      <c r="N666" s="5"/>
      <c r="O666" s="5"/>
      <c r="P666" s="5"/>
      <c r="Q666" s="5"/>
      <c r="R666" s="5"/>
    </row>
    <row r="667" spans="10:18" ht="10.5" customHeight="1">
      <c r="J667" s="5"/>
      <c r="K667" s="5"/>
      <c r="L667" s="5"/>
      <c r="M667" s="5"/>
      <c r="N667" s="5"/>
      <c r="O667" s="5"/>
      <c r="P667" s="5"/>
      <c r="Q667" s="5"/>
      <c r="R667" s="5"/>
    </row>
    <row r="668" spans="10:18" ht="10.5" customHeight="1">
      <c r="J668" s="5"/>
      <c r="K668" s="5"/>
      <c r="L668" s="5"/>
      <c r="M668" s="5"/>
      <c r="N668" s="5"/>
      <c r="O668" s="5"/>
      <c r="P668" s="5"/>
      <c r="Q668" s="5"/>
      <c r="R668" s="5"/>
    </row>
    <row r="669" spans="10:18" ht="10.5" customHeight="1">
      <c r="J669" s="5"/>
      <c r="K669" s="5"/>
      <c r="L669" s="5"/>
      <c r="M669" s="5"/>
      <c r="N669" s="5"/>
      <c r="O669" s="5"/>
      <c r="P669" s="5"/>
      <c r="Q669" s="5"/>
      <c r="R669" s="5"/>
    </row>
    <row r="670" spans="10:18" ht="10.5" customHeight="1">
      <c r="J670" s="5"/>
      <c r="K670" s="5"/>
      <c r="L670" s="5"/>
      <c r="M670" s="5"/>
      <c r="N670" s="5"/>
      <c r="O670" s="5"/>
      <c r="P670" s="5"/>
      <c r="Q670" s="5"/>
      <c r="R670" s="5"/>
    </row>
    <row r="671" spans="10:18" ht="10.5" customHeight="1">
      <c r="J671" s="5"/>
      <c r="K671" s="5"/>
      <c r="L671" s="5"/>
      <c r="M671" s="5"/>
      <c r="N671" s="5"/>
      <c r="O671" s="5"/>
      <c r="P671" s="5"/>
      <c r="Q671" s="5"/>
      <c r="R671" s="5"/>
    </row>
    <row r="672" spans="10:18" ht="10.5" customHeight="1">
      <c r="J672" s="5"/>
      <c r="K672" s="5"/>
      <c r="L672" s="5"/>
      <c r="M672" s="5"/>
      <c r="N672" s="5"/>
      <c r="O672" s="5"/>
      <c r="P672" s="5"/>
      <c r="Q672" s="5"/>
      <c r="R672" s="5"/>
    </row>
    <row r="673" spans="10:18" ht="10.5" customHeight="1">
      <c r="J673" s="5"/>
      <c r="K673" s="5"/>
      <c r="L673" s="5"/>
      <c r="M673" s="5"/>
      <c r="N673" s="5"/>
      <c r="O673" s="5"/>
      <c r="P673" s="5"/>
      <c r="Q673" s="5"/>
      <c r="R673" s="5"/>
    </row>
    <row r="674" spans="10:18" ht="10.5" customHeight="1">
      <c r="J674" s="5"/>
      <c r="K674" s="5"/>
      <c r="L674" s="5"/>
      <c r="M674" s="5"/>
      <c r="N674" s="5"/>
      <c r="O674" s="5"/>
      <c r="P674" s="5"/>
      <c r="Q674" s="5"/>
      <c r="R674" s="5"/>
    </row>
    <row r="675" spans="10:18" ht="10.5" customHeight="1">
      <c r="J675" s="5"/>
      <c r="K675" s="5"/>
      <c r="L675" s="5"/>
      <c r="M675" s="5"/>
      <c r="N675" s="5"/>
      <c r="O675" s="5"/>
      <c r="P675" s="5"/>
      <c r="Q675" s="5"/>
      <c r="R675" s="5"/>
    </row>
    <row r="676" spans="10:18" ht="10.5" customHeight="1">
      <c r="J676" s="5"/>
      <c r="K676" s="5"/>
      <c r="L676" s="5"/>
      <c r="M676" s="5"/>
      <c r="N676" s="5"/>
      <c r="O676" s="5"/>
      <c r="P676" s="5"/>
      <c r="Q676" s="5"/>
      <c r="R676" s="5"/>
    </row>
    <row r="677" spans="10:18" ht="10.5" customHeight="1">
      <c r="J677" s="5"/>
      <c r="K677" s="5"/>
      <c r="L677" s="5"/>
      <c r="M677" s="5"/>
      <c r="N677" s="5"/>
      <c r="O677" s="5"/>
      <c r="P677" s="5"/>
      <c r="Q677" s="5"/>
      <c r="R677" s="5"/>
    </row>
    <row r="678" spans="10:18" ht="10.5" customHeight="1">
      <c r="J678" s="5"/>
      <c r="K678" s="5"/>
      <c r="L678" s="5"/>
      <c r="M678" s="5"/>
      <c r="N678" s="5"/>
      <c r="O678" s="5"/>
      <c r="P678" s="5"/>
      <c r="Q678" s="5"/>
      <c r="R678" s="5"/>
    </row>
    <row r="679" spans="10:18" ht="10.5" customHeight="1">
      <c r="J679" s="5"/>
      <c r="K679" s="5"/>
      <c r="L679" s="5"/>
      <c r="M679" s="5"/>
      <c r="N679" s="5"/>
      <c r="O679" s="5"/>
      <c r="P679" s="5"/>
      <c r="Q679" s="5"/>
      <c r="R679" s="5"/>
    </row>
    <row r="680" spans="10:18" ht="10.5" customHeight="1">
      <c r="J680" s="5"/>
      <c r="K680" s="5"/>
      <c r="L680" s="5"/>
      <c r="M680" s="5"/>
      <c r="N680" s="5"/>
      <c r="O680" s="5"/>
      <c r="P680" s="5"/>
      <c r="Q680" s="5"/>
      <c r="R680" s="5"/>
    </row>
    <row r="681" spans="10:18" ht="10.5" customHeight="1">
      <c r="J681" s="5"/>
      <c r="K681" s="5"/>
      <c r="L681" s="5"/>
      <c r="M681" s="5"/>
      <c r="N681" s="5"/>
      <c r="O681" s="5"/>
      <c r="P681" s="5"/>
      <c r="Q681" s="5"/>
      <c r="R681" s="5"/>
    </row>
    <row r="682" spans="10:18" ht="10.5" customHeight="1">
      <c r="J682" s="5"/>
      <c r="K682" s="5"/>
      <c r="L682" s="5"/>
      <c r="M682" s="5"/>
      <c r="N682" s="5"/>
      <c r="O682" s="5"/>
      <c r="P682" s="5"/>
      <c r="Q682" s="5"/>
      <c r="R682" s="5"/>
    </row>
    <row r="683" spans="10:18" ht="10.5" customHeight="1">
      <c r="J683" s="5"/>
      <c r="K683" s="5"/>
      <c r="L683" s="5"/>
      <c r="M683" s="5"/>
      <c r="N683" s="5"/>
      <c r="O683" s="5"/>
      <c r="P683" s="5"/>
      <c r="Q683" s="5"/>
      <c r="R683" s="5"/>
    </row>
    <row r="684" spans="10:18" ht="10.5" customHeight="1">
      <c r="J684" s="5"/>
      <c r="K684" s="5"/>
      <c r="L684" s="5"/>
      <c r="M684" s="5"/>
      <c r="N684" s="5"/>
      <c r="O684" s="5"/>
      <c r="P684" s="5"/>
      <c r="Q684" s="5"/>
      <c r="R684" s="5"/>
    </row>
    <row r="685" spans="10:18" ht="10.5" customHeight="1">
      <c r="J685" s="5"/>
      <c r="K685" s="5"/>
      <c r="L685" s="5"/>
      <c r="M685" s="5"/>
      <c r="N685" s="5"/>
      <c r="O685" s="5"/>
      <c r="P685" s="5"/>
      <c r="Q685" s="5"/>
      <c r="R685" s="5"/>
    </row>
    <row r="686" spans="10:18" ht="10.5" customHeight="1">
      <c r="J686" s="5"/>
      <c r="K686" s="5"/>
      <c r="L686" s="5"/>
      <c r="M686" s="5"/>
      <c r="N686" s="5"/>
      <c r="O686" s="5"/>
      <c r="P686" s="5"/>
      <c r="Q686" s="5"/>
      <c r="R686" s="5"/>
    </row>
    <row r="687" spans="10:18" ht="10.5" customHeight="1">
      <c r="J687" s="5"/>
      <c r="K687" s="5"/>
      <c r="L687" s="5"/>
      <c r="M687" s="5"/>
      <c r="N687" s="5"/>
      <c r="O687" s="5"/>
      <c r="P687" s="5"/>
      <c r="Q687" s="5"/>
      <c r="R687" s="5"/>
    </row>
    <row r="688" spans="10:18" ht="10.5" customHeight="1">
      <c r="J688" s="5"/>
      <c r="K688" s="5"/>
      <c r="L688" s="5"/>
      <c r="M688" s="5"/>
      <c r="N688" s="5"/>
      <c r="O688" s="5"/>
      <c r="P688" s="5"/>
      <c r="Q688" s="5"/>
      <c r="R688" s="5"/>
    </row>
    <row r="689" spans="10:18" ht="10.5" customHeight="1">
      <c r="J689" s="5"/>
      <c r="K689" s="5"/>
      <c r="L689" s="5"/>
      <c r="M689" s="5"/>
      <c r="N689" s="5"/>
      <c r="O689" s="5"/>
      <c r="P689" s="5"/>
      <c r="Q689" s="5"/>
      <c r="R689" s="5"/>
    </row>
    <row r="690" spans="10:18" ht="10.5" customHeight="1">
      <c r="J690" s="5"/>
      <c r="K690" s="5"/>
      <c r="L690" s="5"/>
      <c r="M690" s="5"/>
      <c r="N690" s="5"/>
      <c r="O690" s="5"/>
      <c r="P690" s="5"/>
      <c r="Q690" s="5"/>
      <c r="R690" s="5"/>
    </row>
    <row r="691" spans="10:18" ht="10.5" customHeight="1">
      <c r="J691" s="5"/>
      <c r="K691" s="5"/>
      <c r="L691" s="5"/>
      <c r="M691" s="5"/>
      <c r="N691" s="5"/>
      <c r="O691" s="5"/>
      <c r="P691" s="5"/>
      <c r="Q691" s="5"/>
      <c r="R691" s="5"/>
    </row>
    <row r="692" spans="10:18" ht="10.5" customHeight="1">
      <c r="J692" s="5"/>
      <c r="K692" s="5"/>
      <c r="L692" s="5"/>
      <c r="M692" s="5"/>
      <c r="N692" s="5"/>
      <c r="O692" s="5"/>
      <c r="P692" s="5"/>
      <c r="Q692" s="5"/>
      <c r="R692" s="5"/>
    </row>
    <row r="693" spans="10:18" ht="10.5" customHeight="1">
      <c r="J693" s="5"/>
      <c r="K693" s="5"/>
      <c r="L693" s="5"/>
      <c r="M693" s="5"/>
      <c r="N693" s="5"/>
      <c r="O693" s="5"/>
      <c r="P693" s="5"/>
      <c r="Q693" s="5"/>
      <c r="R693" s="5"/>
    </row>
    <row r="694" spans="10:18" ht="10.5" customHeight="1">
      <c r="J694" s="5"/>
      <c r="K694" s="5"/>
      <c r="L694" s="5"/>
      <c r="M694" s="5"/>
      <c r="N694" s="5"/>
      <c r="O694" s="5"/>
      <c r="P694" s="5"/>
      <c r="Q694" s="5"/>
      <c r="R694" s="5"/>
    </row>
    <row r="695" spans="10:18" ht="10.5" customHeight="1">
      <c r="J695" s="5"/>
      <c r="K695" s="5"/>
      <c r="L695" s="5"/>
      <c r="M695" s="5"/>
      <c r="N695" s="5"/>
      <c r="O695" s="5"/>
      <c r="P695" s="5"/>
      <c r="Q695" s="5"/>
      <c r="R695" s="5"/>
    </row>
    <row r="696" spans="10:18" ht="10.5" customHeight="1">
      <c r="J696" s="5"/>
      <c r="K696" s="5"/>
      <c r="L696" s="5"/>
      <c r="M696" s="5"/>
      <c r="N696" s="5"/>
      <c r="O696" s="5"/>
      <c r="P696" s="5"/>
      <c r="Q696" s="5"/>
      <c r="R696" s="5"/>
    </row>
    <row r="697" spans="10:18" ht="10.5" customHeight="1">
      <c r="J697" s="5"/>
      <c r="K697" s="5"/>
      <c r="L697" s="5"/>
      <c r="M697" s="5"/>
      <c r="N697" s="5"/>
      <c r="O697" s="5"/>
      <c r="P697" s="5"/>
      <c r="Q697" s="5"/>
      <c r="R697" s="5"/>
    </row>
    <row r="698" spans="10:18" ht="10.5" customHeight="1">
      <c r="J698" s="5"/>
      <c r="K698" s="5"/>
      <c r="L698" s="5"/>
      <c r="M698" s="5"/>
      <c r="N698" s="5"/>
      <c r="O698" s="5"/>
      <c r="P698" s="5"/>
      <c r="Q698" s="5"/>
      <c r="R698" s="5"/>
    </row>
    <row r="699" spans="10:18" ht="10.5" customHeight="1">
      <c r="J699" s="5"/>
      <c r="K699" s="5"/>
      <c r="L699" s="5"/>
      <c r="M699" s="5"/>
      <c r="N699" s="5"/>
      <c r="O699" s="5"/>
      <c r="P699" s="5"/>
      <c r="Q699" s="5"/>
      <c r="R699" s="5"/>
    </row>
    <row r="700" spans="10:18" ht="10.5" customHeight="1">
      <c r="J700" s="5"/>
      <c r="K700" s="5"/>
      <c r="L700" s="5"/>
      <c r="M700" s="5"/>
      <c r="N700" s="5"/>
      <c r="O700" s="5"/>
      <c r="P700" s="5"/>
      <c r="Q700" s="5"/>
      <c r="R700" s="5"/>
    </row>
    <row r="701" spans="10:18" ht="10.5" customHeight="1">
      <c r="J701" s="5"/>
      <c r="K701" s="5"/>
      <c r="L701" s="5"/>
      <c r="M701" s="5"/>
      <c r="N701" s="5"/>
      <c r="O701" s="5"/>
      <c r="P701" s="5"/>
      <c r="Q701" s="5"/>
      <c r="R701" s="5"/>
    </row>
    <row r="702" spans="10:18" ht="10.5" customHeight="1">
      <c r="J702" s="5"/>
      <c r="K702" s="5"/>
      <c r="L702" s="5"/>
      <c r="M702" s="5"/>
      <c r="N702" s="5"/>
      <c r="O702" s="5"/>
      <c r="P702" s="5"/>
      <c r="Q702" s="5"/>
      <c r="R702" s="5"/>
    </row>
    <row r="703" spans="10:18" ht="10.5" customHeight="1">
      <c r="J703" s="5"/>
      <c r="K703" s="5"/>
      <c r="L703" s="5"/>
      <c r="M703" s="5"/>
      <c r="N703" s="5"/>
      <c r="O703" s="5"/>
      <c r="P703" s="5"/>
      <c r="Q703" s="5"/>
      <c r="R703" s="5"/>
    </row>
    <row r="704" spans="10:18" ht="10.5" customHeight="1">
      <c r="J704" s="5"/>
      <c r="K704" s="5"/>
      <c r="L704" s="5"/>
      <c r="M704" s="5"/>
      <c r="N704" s="5"/>
      <c r="O704" s="5"/>
      <c r="P704" s="5"/>
      <c r="Q704" s="5"/>
      <c r="R704" s="5"/>
    </row>
    <row r="705" spans="10:18" ht="10.5" customHeight="1">
      <c r="J705" s="5"/>
      <c r="K705" s="5"/>
      <c r="L705" s="5"/>
      <c r="M705" s="5"/>
      <c r="N705" s="5"/>
      <c r="O705" s="5"/>
      <c r="P705" s="5"/>
      <c r="Q705" s="5"/>
      <c r="R705" s="5"/>
    </row>
    <row r="706" spans="10:18" ht="10.5" customHeight="1">
      <c r="J706" s="5"/>
      <c r="K706" s="5"/>
      <c r="L706" s="5"/>
      <c r="M706" s="5"/>
      <c r="N706" s="5"/>
      <c r="O706" s="5"/>
      <c r="P706" s="5"/>
      <c r="Q706" s="5"/>
      <c r="R706" s="5"/>
    </row>
    <row r="707" spans="10:18" ht="10.5" customHeight="1">
      <c r="J707" s="5"/>
      <c r="K707" s="5"/>
      <c r="L707" s="5"/>
      <c r="M707" s="5"/>
      <c r="N707" s="5"/>
      <c r="O707" s="5"/>
      <c r="P707" s="5"/>
      <c r="Q707" s="5"/>
      <c r="R707" s="5"/>
    </row>
    <row r="708" spans="10:18" ht="10.5" customHeight="1">
      <c r="J708" s="5"/>
      <c r="K708" s="5"/>
      <c r="L708" s="5"/>
      <c r="M708" s="5"/>
      <c r="N708" s="5"/>
      <c r="O708" s="5"/>
      <c r="P708" s="5"/>
      <c r="Q708" s="5"/>
      <c r="R708" s="5"/>
    </row>
    <row r="709" spans="10:18" ht="10.5" customHeight="1">
      <c r="J709" s="5"/>
      <c r="K709" s="5"/>
      <c r="L709" s="5"/>
      <c r="M709" s="5"/>
      <c r="N709" s="5"/>
      <c r="O709" s="5"/>
      <c r="P709" s="5"/>
      <c r="Q709" s="5"/>
      <c r="R709" s="5"/>
    </row>
    <row r="710" spans="10:18" ht="10.5" customHeight="1">
      <c r="J710" s="5"/>
      <c r="K710" s="5"/>
      <c r="L710" s="5"/>
      <c r="M710" s="5"/>
      <c r="N710" s="5"/>
      <c r="O710" s="5"/>
      <c r="P710" s="5"/>
      <c r="Q710" s="5"/>
      <c r="R710" s="5"/>
    </row>
    <row r="711" spans="10:18" ht="10.5" customHeight="1">
      <c r="J711" s="5"/>
      <c r="K711" s="5"/>
      <c r="L711" s="5"/>
      <c r="M711" s="5"/>
      <c r="N711" s="5"/>
      <c r="O711" s="5"/>
      <c r="P711" s="5"/>
      <c r="Q711" s="5"/>
      <c r="R711" s="5"/>
    </row>
    <row r="712" spans="10:18" ht="10.5" customHeight="1">
      <c r="J712" s="5"/>
      <c r="K712" s="5"/>
      <c r="L712" s="5"/>
      <c r="M712" s="5"/>
      <c r="N712" s="5"/>
      <c r="O712" s="5"/>
      <c r="P712" s="5"/>
      <c r="Q712" s="5"/>
      <c r="R712" s="5"/>
    </row>
    <row r="713" spans="10:18" ht="10.5" customHeight="1">
      <c r="J713" s="5"/>
      <c r="K713" s="5"/>
      <c r="L713" s="5"/>
      <c r="M713" s="5"/>
      <c r="N713" s="5"/>
      <c r="O713" s="5"/>
      <c r="P713" s="5"/>
      <c r="Q713" s="5"/>
      <c r="R713" s="5"/>
    </row>
    <row r="714" spans="10:18" ht="10.5" customHeight="1">
      <c r="J714" s="5"/>
      <c r="K714" s="5"/>
      <c r="L714" s="5"/>
      <c r="M714" s="5"/>
      <c r="N714" s="5"/>
      <c r="O714" s="5"/>
      <c r="P714" s="5"/>
      <c r="Q714" s="5"/>
      <c r="R714" s="5"/>
    </row>
    <row r="715" spans="10:18" ht="10.5" customHeight="1">
      <c r="J715" s="5"/>
      <c r="K715" s="5"/>
      <c r="L715" s="5"/>
      <c r="M715" s="5"/>
      <c r="N715" s="5"/>
      <c r="O715" s="5"/>
      <c r="P715" s="5"/>
      <c r="Q715" s="5"/>
      <c r="R715" s="5"/>
    </row>
    <row r="716" spans="10:18" ht="10.5" customHeight="1">
      <c r="J716" s="5"/>
      <c r="K716" s="5"/>
      <c r="L716" s="5"/>
      <c r="M716" s="5"/>
      <c r="N716" s="5"/>
      <c r="O716" s="5"/>
      <c r="P716" s="5"/>
      <c r="Q716" s="5"/>
      <c r="R716" s="5"/>
    </row>
    <row r="717" spans="10:18" ht="10.5" customHeight="1">
      <c r="J717" s="5"/>
      <c r="K717" s="5"/>
      <c r="L717" s="5"/>
      <c r="M717" s="5"/>
      <c r="N717" s="5"/>
      <c r="O717" s="5"/>
      <c r="P717" s="5"/>
      <c r="Q717" s="5"/>
      <c r="R717" s="5"/>
    </row>
    <row r="718" spans="10:18" ht="10.5" customHeight="1">
      <c r="J718" s="5"/>
      <c r="K718" s="5"/>
      <c r="L718" s="5"/>
      <c r="M718" s="5"/>
      <c r="N718" s="5"/>
      <c r="O718" s="5"/>
      <c r="P718" s="5"/>
      <c r="Q718" s="5"/>
      <c r="R718" s="5"/>
    </row>
    <row r="719" spans="10:18" ht="10.5" customHeight="1">
      <c r="J719" s="5"/>
      <c r="K719" s="5"/>
      <c r="L719" s="5"/>
      <c r="M719" s="5"/>
      <c r="N719" s="5"/>
      <c r="O719" s="5"/>
      <c r="P719" s="5"/>
      <c r="Q719" s="5"/>
      <c r="R719" s="5"/>
    </row>
    <row r="720" spans="10:18" ht="10.5" customHeight="1">
      <c r="J720" s="5"/>
      <c r="K720" s="5"/>
      <c r="L720" s="5"/>
      <c r="M720" s="5"/>
      <c r="N720" s="5"/>
      <c r="O720" s="5"/>
      <c r="P720" s="5"/>
      <c r="Q720" s="5"/>
      <c r="R720" s="5"/>
    </row>
    <row r="721" spans="10:18" ht="10.5" customHeight="1">
      <c r="J721" s="5"/>
      <c r="K721" s="5"/>
      <c r="L721" s="5"/>
      <c r="M721" s="5"/>
      <c r="N721" s="5"/>
      <c r="O721" s="5"/>
      <c r="P721" s="5"/>
      <c r="Q721" s="5"/>
      <c r="R721" s="5"/>
    </row>
    <row r="722" spans="10:18" ht="10.5" customHeight="1">
      <c r="J722" s="5"/>
      <c r="K722" s="5"/>
      <c r="L722" s="5"/>
      <c r="M722" s="5"/>
      <c r="N722" s="5"/>
      <c r="O722" s="5"/>
      <c r="P722" s="5"/>
      <c r="Q722" s="5"/>
      <c r="R722" s="5"/>
    </row>
    <row r="723" spans="10:18" ht="10.5" customHeight="1">
      <c r="J723" s="5"/>
      <c r="K723" s="5"/>
      <c r="L723" s="5"/>
      <c r="M723" s="5"/>
      <c r="N723" s="5"/>
      <c r="O723" s="5"/>
      <c r="P723" s="5"/>
      <c r="Q723" s="5"/>
      <c r="R723" s="5"/>
    </row>
    <row r="724" spans="10:18" ht="10.5" customHeight="1">
      <c r="J724" s="5"/>
      <c r="K724" s="5"/>
      <c r="L724" s="5"/>
      <c r="M724" s="5"/>
      <c r="N724" s="5"/>
      <c r="O724" s="5"/>
      <c r="P724" s="5"/>
      <c r="Q724" s="5"/>
      <c r="R724" s="5"/>
    </row>
    <row r="725" spans="10:18" ht="10.5" customHeight="1">
      <c r="J725" s="5"/>
      <c r="K725" s="5"/>
      <c r="L725" s="5"/>
      <c r="M725" s="5"/>
      <c r="N725" s="5"/>
      <c r="O725" s="5"/>
      <c r="P725" s="5"/>
      <c r="Q725" s="5"/>
      <c r="R725" s="5"/>
    </row>
    <row r="726" spans="10:18" ht="10.5" customHeight="1">
      <c r="J726" s="5"/>
      <c r="K726" s="5"/>
      <c r="L726" s="5"/>
      <c r="M726" s="5"/>
      <c r="N726" s="5"/>
      <c r="O726" s="5"/>
      <c r="P726" s="5"/>
      <c r="Q726" s="5"/>
      <c r="R726" s="5"/>
    </row>
    <row r="727" spans="10:18" ht="10.5" customHeight="1">
      <c r="J727" s="5"/>
      <c r="K727" s="5"/>
      <c r="L727" s="5"/>
      <c r="M727" s="5"/>
      <c r="N727" s="5"/>
      <c r="O727" s="5"/>
      <c r="P727" s="5"/>
      <c r="Q727" s="5"/>
      <c r="R727" s="5"/>
    </row>
    <row r="728" spans="10:18" ht="10.5" customHeight="1">
      <c r="J728" s="5"/>
      <c r="K728" s="5"/>
      <c r="L728" s="5"/>
      <c r="M728" s="5"/>
      <c r="N728" s="5"/>
      <c r="O728" s="5"/>
      <c r="P728" s="5"/>
      <c r="Q728" s="5"/>
      <c r="R728" s="5"/>
    </row>
    <row r="729" spans="10:18" ht="10.5" customHeight="1">
      <c r="J729" s="5"/>
      <c r="K729" s="5"/>
      <c r="L729" s="5"/>
      <c r="M729" s="5"/>
      <c r="N729" s="5"/>
      <c r="O729" s="5"/>
      <c r="P729" s="5"/>
      <c r="Q729" s="5"/>
      <c r="R729" s="5"/>
    </row>
    <row r="730" spans="10:18" ht="10.5" customHeight="1">
      <c r="J730" s="5"/>
      <c r="K730" s="5"/>
      <c r="L730" s="5"/>
      <c r="M730" s="5"/>
      <c r="N730" s="5"/>
      <c r="O730" s="5"/>
      <c r="P730" s="5"/>
      <c r="Q730" s="5"/>
      <c r="R730" s="5"/>
    </row>
    <row r="731" spans="10:18" ht="10.5" customHeight="1">
      <c r="J731" s="5"/>
      <c r="K731" s="5"/>
      <c r="L731" s="5"/>
      <c r="M731" s="5"/>
      <c r="N731" s="5"/>
      <c r="O731" s="5"/>
      <c r="P731" s="5"/>
      <c r="Q731" s="5"/>
      <c r="R731" s="5"/>
    </row>
    <row r="732" spans="10:18" ht="10.5" customHeight="1">
      <c r="J732" s="5"/>
      <c r="K732" s="5"/>
      <c r="L732" s="5"/>
      <c r="M732" s="5"/>
      <c r="N732" s="5"/>
      <c r="O732" s="5"/>
      <c r="P732" s="5"/>
      <c r="Q732" s="5"/>
      <c r="R732" s="5"/>
    </row>
    <row r="733" spans="10:18" ht="10.5" customHeight="1">
      <c r="J733" s="5"/>
      <c r="K733" s="5"/>
      <c r="L733" s="5"/>
      <c r="M733" s="5"/>
      <c r="N733" s="5"/>
      <c r="O733" s="5"/>
      <c r="P733" s="5"/>
      <c r="Q733" s="5"/>
      <c r="R733" s="5"/>
    </row>
    <row r="734" spans="10:18" ht="10.5" customHeight="1">
      <c r="J734" s="5"/>
      <c r="K734" s="5"/>
      <c r="L734" s="5"/>
      <c r="M734" s="5"/>
      <c r="N734" s="5"/>
      <c r="O734" s="5"/>
      <c r="P734" s="5"/>
      <c r="Q734" s="5"/>
      <c r="R734" s="5"/>
    </row>
    <row r="735" spans="10:18" ht="10.5" customHeight="1">
      <c r="J735" s="5"/>
      <c r="K735" s="5"/>
      <c r="L735" s="5"/>
      <c r="M735" s="5"/>
      <c r="N735" s="5"/>
      <c r="O735" s="5"/>
      <c r="P735" s="5"/>
      <c r="Q735" s="5"/>
      <c r="R735" s="5"/>
    </row>
    <row r="736" spans="10:18" ht="10.5" customHeight="1">
      <c r="J736" s="5"/>
      <c r="K736" s="5"/>
      <c r="L736" s="5"/>
      <c r="M736" s="5"/>
      <c r="N736" s="5"/>
      <c r="O736" s="5"/>
      <c r="P736" s="5"/>
      <c r="Q736" s="5"/>
      <c r="R736" s="5"/>
    </row>
    <row r="737" spans="10:18" ht="10.5" customHeight="1">
      <c r="J737" s="5"/>
      <c r="K737" s="5"/>
      <c r="L737" s="5"/>
      <c r="M737" s="5"/>
      <c r="N737" s="5"/>
      <c r="O737" s="5"/>
      <c r="P737" s="5"/>
      <c r="Q737" s="5"/>
      <c r="R737" s="5"/>
    </row>
    <row r="738" spans="10:18" ht="10.5" customHeight="1">
      <c r="J738" s="5"/>
      <c r="K738" s="5"/>
      <c r="L738" s="5"/>
      <c r="M738" s="5"/>
      <c r="N738" s="5"/>
      <c r="O738" s="5"/>
      <c r="P738" s="5"/>
      <c r="Q738" s="5"/>
      <c r="R738" s="5"/>
    </row>
    <row r="739" spans="10:18" ht="10.5" customHeight="1">
      <c r="J739" s="5"/>
      <c r="K739" s="5"/>
      <c r="L739" s="5"/>
      <c r="M739" s="5"/>
      <c r="N739" s="5"/>
      <c r="O739" s="5"/>
      <c r="P739" s="5"/>
      <c r="Q739" s="5"/>
      <c r="R739" s="5"/>
    </row>
    <row r="740" spans="10:18" ht="10.5" customHeight="1">
      <c r="J740" s="5"/>
      <c r="K740" s="5"/>
      <c r="L740" s="5"/>
      <c r="M740" s="5"/>
      <c r="N740" s="5"/>
      <c r="O740" s="5"/>
      <c r="P740" s="5"/>
      <c r="Q740" s="5"/>
      <c r="R740" s="5"/>
    </row>
    <row r="741" spans="10:18" ht="10.5" customHeight="1">
      <c r="J741" s="5"/>
      <c r="K741" s="5"/>
      <c r="L741" s="5"/>
      <c r="M741" s="5"/>
      <c r="N741" s="5"/>
      <c r="O741" s="5"/>
      <c r="P741" s="5"/>
      <c r="Q741" s="5"/>
      <c r="R741" s="5"/>
    </row>
    <row r="742" spans="10:18" ht="10.5" customHeight="1">
      <c r="J742" s="5"/>
      <c r="K742" s="5"/>
      <c r="L742" s="5"/>
      <c r="M742" s="5"/>
      <c r="N742" s="5"/>
      <c r="O742" s="5"/>
      <c r="P742" s="5"/>
      <c r="Q742" s="5"/>
      <c r="R742" s="5"/>
    </row>
    <row r="743" spans="10:18" ht="10.5" customHeight="1">
      <c r="J743" s="5"/>
      <c r="K743" s="5"/>
      <c r="L743" s="5"/>
      <c r="M743" s="5"/>
      <c r="N743" s="5"/>
      <c r="O743" s="5"/>
      <c r="P743" s="5"/>
      <c r="Q743" s="5"/>
      <c r="R743" s="5"/>
    </row>
    <row r="744" spans="10:18" ht="10.5" customHeight="1">
      <c r="J744" s="5"/>
      <c r="K744" s="5"/>
      <c r="L744" s="5"/>
      <c r="M744" s="5"/>
      <c r="N744" s="5"/>
      <c r="O744" s="5"/>
      <c r="P744" s="5"/>
      <c r="Q744" s="5"/>
      <c r="R744" s="5"/>
    </row>
    <row r="745" spans="10:18" ht="10.5" customHeight="1">
      <c r="J745" s="5"/>
      <c r="K745" s="5"/>
      <c r="L745" s="5"/>
      <c r="M745" s="5"/>
      <c r="N745" s="5"/>
      <c r="O745" s="5"/>
      <c r="P745" s="5"/>
      <c r="Q745" s="5"/>
      <c r="R745" s="5"/>
    </row>
    <row r="746" spans="10:18" ht="10.5" customHeight="1">
      <c r="J746" s="5"/>
      <c r="K746" s="5"/>
      <c r="L746" s="5"/>
      <c r="M746" s="5"/>
      <c r="N746" s="5"/>
      <c r="O746" s="5"/>
      <c r="P746" s="5"/>
      <c r="Q746" s="5"/>
      <c r="R746" s="5"/>
    </row>
    <row r="747" spans="10:18" ht="10.5" customHeight="1">
      <c r="J747" s="5"/>
      <c r="K747" s="5"/>
      <c r="L747" s="5"/>
      <c r="M747" s="5"/>
      <c r="N747" s="5"/>
      <c r="O747" s="5"/>
      <c r="P747" s="5"/>
      <c r="Q747" s="5"/>
      <c r="R747" s="5"/>
    </row>
    <row r="748" spans="10:18" ht="10.5" customHeight="1">
      <c r="J748" s="5"/>
      <c r="K748" s="5"/>
      <c r="L748" s="5"/>
      <c r="M748" s="5"/>
      <c r="N748" s="5"/>
      <c r="O748" s="5"/>
      <c r="P748" s="5"/>
      <c r="Q748" s="5"/>
      <c r="R748" s="5"/>
    </row>
    <row r="749" spans="10:18" ht="10.5" customHeight="1">
      <c r="J749" s="5"/>
      <c r="K749" s="5"/>
      <c r="L749" s="5"/>
      <c r="M749" s="5"/>
      <c r="N749" s="5"/>
      <c r="O749" s="5"/>
      <c r="P749" s="5"/>
      <c r="Q749" s="5"/>
      <c r="R749" s="5"/>
    </row>
    <row r="750" spans="10:18" ht="10.5" customHeight="1">
      <c r="J750" s="5"/>
      <c r="K750" s="5"/>
      <c r="L750" s="5"/>
      <c r="M750" s="5"/>
      <c r="N750" s="5"/>
      <c r="O750" s="5"/>
      <c r="P750" s="5"/>
      <c r="Q750" s="5"/>
      <c r="R750" s="5"/>
    </row>
    <row r="751" spans="10:18" ht="10.5" customHeight="1">
      <c r="J751" s="5"/>
      <c r="K751" s="5"/>
      <c r="L751" s="5"/>
      <c r="M751" s="5"/>
      <c r="N751" s="5"/>
      <c r="O751" s="5"/>
      <c r="P751" s="5"/>
      <c r="Q751" s="5"/>
      <c r="R751" s="5"/>
    </row>
    <row r="752" spans="10:18" ht="10.5" customHeight="1">
      <c r="J752" s="5"/>
      <c r="K752" s="5"/>
      <c r="L752" s="5"/>
      <c r="M752" s="5"/>
      <c r="N752" s="5"/>
      <c r="O752" s="5"/>
      <c r="P752" s="5"/>
      <c r="Q752" s="5"/>
      <c r="R752" s="5"/>
    </row>
    <row r="753" spans="10:18" ht="10.5" customHeight="1">
      <c r="J753" s="5"/>
      <c r="K753" s="5"/>
      <c r="L753" s="5"/>
      <c r="M753" s="5"/>
      <c r="N753" s="5"/>
      <c r="O753" s="5"/>
      <c r="P753" s="5"/>
      <c r="Q753" s="5"/>
      <c r="R753" s="5"/>
    </row>
    <row r="754" spans="10:18" ht="10.5" customHeight="1">
      <c r="J754" s="5"/>
      <c r="K754" s="5"/>
      <c r="L754" s="5"/>
      <c r="M754" s="5"/>
      <c r="N754" s="5"/>
      <c r="O754" s="5"/>
      <c r="P754" s="5"/>
      <c r="Q754" s="5"/>
      <c r="R754" s="5"/>
    </row>
    <row r="755" spans="10:18" ht="10.5" customHeight="1">
      <c r="J755" s="5"/>
      <c r="K755" s="5"/>
      <c r="L755" s="5"/>
      <c r="M755" s="5"/>
      <c r="N755" s="5"/>
      <c r="O755" s="5"/>
      <c r="P755" s="5"/>
      <c r="Q755" s="5"/>
      <c r="R755" s="5"/>
    </row>
    <row r="756" spans="10:18" ht="10.5" customHeight="1">
      <c r="J756" s="5"/>
      <c r="K756" s="5"/>
      <c r="L756" s="5"/>
      <c r="M756" s="5"/>
      <c r="N756" s="5"/>
      <c r="O756" s="5"/>
      <c r="P756" s="5"/>
      <c r="Q756" s="5"/>
      <c r="R756" s="5"/>
    </row>
    <row r="757" spans="10:18" ht="10.5" customHeight="1">
      <c r="J757" s="5"/>
      <c r="K757" s="5"/>
      <c r="L757" s="5"/>
      <c r="M757" s="5"/>
      <c r="N757" s="5"/>
      <c r="O757" s="5"/>
      <c r="P757" s="5"/>
      <c r="Q757" s="5"/>
      <c r="R757" s="5"/>
    </row>
    <row r="758" spans="10:18" ht="10.5" customHeight="1">
      <c r="J758" s="5"/>
      <c r="K758" s="5"/>
      <c r="L758" s="5"/>
      <c r="M758" s="5"/>
      <c r="N758" s="5"/>
      <c r="O758" s="5"/>
      <c r="P758" s="5"/>
      <c r="Q758" s="5"/>
      <c r="R758" s="5"/>
    </row>
    <row r="759" spans="10:18" ht="10.5" customHeight="1">
      <c r="J759" s="5"/>
      <c r="K759" s="5"/>
      <c r="L759" s="5"/>
      <c r="M759" s="5"/>
      <c r="N759" s="5"/>
      <c r="O759" s="5"/>
      <c r="P759" s="5"/>
      <c r="Q759" s="5"/>
      <c r="R759" s="5"/>
    </row>
    <row r="760" spans="10:18" ht="10.5" customHeight="1">
      <c r="J760" s="5"/>
      <c r="K760" s="5"/>
      <c r="L760" s="5"/>
      <c r="M760" s="5"/>
      <c r="N760" s="5"/>
      <c r="O760" s="5"/>
      <c r="P760" s="5"/>
      <c r="Q760" s="5"/>
      <c r="R760" s="5"/>
    </row>
    <row r="761" spans="10:18" ht="10.5" customHeight="1">
      <c r="J761" s="5"/>
      <c r="K761" s="5"/>
      <c r="L761" s="5"/>
      <c r="M761" s="5"/>
      <c r="N761" s="5"/>
      <c r="O761" s="5"/>
      <c r="P761" s="5"/>
      <c r="Q761" s="5"/>
      <c r="R761" s="5"/>
    </row>
    <row r="762" spans="10:18" ht="10.5" customHeight="1">
      <c r="J762" s="5"/>
      <c r="K762" s="5"/>
      <c r="L762" s="5"/>
      <c r="M762" s="5"/>
      <c r="N762" s="5"/>
      <c r="O762" s="5"/>
      <c r="P762" s="5"/>
      <c r="Q762" s="5"/>
      <c r="R762" s="5"/>
    </row>
    <row r="763" spans="10:18" ht="10.5" customHeight="1">
      <c r="J763" s="5"/>
      <c r="K763" s="5"/>
      <c r="L763" s="5"/>
      <c r="M763" s="5"/>
      <c r="N763" s="5"/>
      <c r="O763" s="5"/>
      <c r="P763" s="5"/>
      <c r="Q763" s="5"/>
      <c r="R763" s="5"/>
    </row>
    <row r="764" spans="10:18" ht="10.5" customHeight="1">
      <c r="J764" s="5"/>
      <c r="K764" s="5"/>
      <c r="L764" s="5"/>
      <c r="M764" s="5"/>
      <c r="N764" s="5"/>
      <c r="O764" s="5"/>
      <c r="P764" s="5"/>
      <c r="Q764" s="5"/>
      <c r="R764" s="5"/>
    </row>
    <row r="765" spans="10:18" ht="10.5" customHeight="1">
      <c r="J765" s="5"/>
      <c r="K765" s="5"/>
      <c r="L765" s="5"/>
      <c r="M765" s="5"/>
      <c r="N765" s="5"/>
      <c r="O765" s="5"/>
      <c r="P765" s="5"/>
      <c r="Q765" s="5"/>
      <c r="R765" s="5"/>
    </row>
    <row r="766" spans="10:18" ht="10.5" customHeight="1">
      <c r="J766" s="5"/>
      <c r="K766" s="5"/>
      <c r="L766" s="5"/>
      <c r="M766" s="5"/>
      <c r="N766" s="5"/>
      <c r="O766" s="5"/>
      <c r="P766" s="5"/>
      <c r="Q766" s="5"/>
      <c r="R766" s="5"/>
    </row>
    <row r="767" spans="10:18" ht="10.5" customHeight="1">
      <c r="J767" s="5"/>
      <c r="K767" s="5"/>
      <c r="L767" s="5"/>
      <c r="M767" s="5"/>
      <c r="N767" s="5"/>
      <c r="O767" s="5"/>
      <c r="P767" s="5"/>
      <c r="Q767" s="5"/>
      <c r="R767" s="5"/>
    </row>
    <row r="768" spans="10:18" ht="10.5" customHeight="1">
      <c r="J768" s="5"/>
      <c r="K768" s="5"/>
      <c r="L768" s="5"/>
      <c r="M768" s="5"/>
      <c r="N768" s="5"/>
      <c r="O768" s="5"/>
      <c r="P768" s="5"/>
      <c r="Q768" s="5"/>
      <c r="R768" s="5"/>
    </row>
    <row r="769" spans="10:18" ht="10.5" customHeight="1">
      <c r="J769" s="5"/>
      <c r="K769" s="5"/>
      <c r="L769" s="5"/>
      <c r="M769" s="5"/>
      <c r="N769" s="5"/>
      <c r="O769" s="5"/>
      <c r="P769" s="5"/>
      <c r="Q769" s="5"/>
      <c r="R769" s="5"/>
    </row>
    <row r="770" spans="10:18" ht="10.5" customHeight="1">
      <c r="J770" s="5"/>
      <c r="K770" s="5"/>
      <c r="L770" s="5"/>
      <c r="M770" s="5"/>
      <c r="N770" s="5"/>
      <c r="O770" s="5"/>
      <c r="P770" s="5"/>
      <c r="Q770" s="5"/>
      <c r="R770" s="5"/>
    </row>
    <row r="771" spans="10:18" ht="10.5" customHeight="1">
      <c r="J771" s="5"/>
      <c r="K771" s="5"/>
      <c r="L771" s="5"/>
      <c r="M771" s="5"/>
      <c r="N771" s="5"/>
      <c r="O771" s="5"/>
      <c r="P771" s="5"/>
      <c r="Q771" s="5"/>
      <c r="R771" s="5"/>
    </row>
    <row r="772" spans="10:18" ht="10.5" customHeight="1">
      <c r="J772" s="5"/>
      <c r="K772" s="5"/>
      <c r="L772" s="5"/>
      <c r="M772" s="5"/>
      <c r="N772" s="5"/>
      <c r="O772" s="5"/>
      <c r="P772" s="5"/>
      <c r="Q772" s="5"/>
      <c r="R772" s="5"/>
    </row>
    <row r="773" spans="10:18" ht="10.5" customHeight="1">
      <c r="J773" s="5"/>
      <c r="K773" s="5"/>
      <c r="L773" s="5"/>
      <c r="M773" s="5"/>
      <c r="N773" s="5"/>
      <c r="O773" s="5"/>
      <c r="P773" s="5"/>
      <c r="Q773" s="5"/>
      <c r="R773" s="5"/>
    </row>
    <row r="774" spans="10:18" ht="10.5" customHeight="1">
      <c r="J774" s="5"/>
      <c r="K774" s="5"/>
      <c r="L774" s="5"/>
      <c r="M774" s="5"/>
      <c r="N774" s="5"/>
      <c r="O774" s="5"/>
      <c r="P774" s="5"/>
      <c r="Q774" s="5"/>
      <c r="R774" s="5"/>
    </row>
    <row r="775" spans="10:18" ht="10.5" customHeight="1">
      <c r="J775" s="5"/>
      <c r="K775" s="5"/>
      <c r="L775" s="5"/>
      <c r="M775" s="5"/>
      <c r="N775" s="5"/>
      <c r="O775" s="5"/>
      <c r="P775" s="5"/>
      <c r="Q775" s="5"/>
      <c r="R775" s="5"/>
    </row>
    <row r="776" spans="10:18" ht="10.5" customHeight="1">
      <c r="J776" s="5"/>
      <c r="K776" s="5"/>
      <c r="L776" s="5"/>
      <c r="M776" s="5"/>
      <c r="N776" s="5"/>
      <c r="O776" s="5"/>
      <c r="P776" s="5"/>
      <c r="Q776" s="5"/>
      <c r="R776" s="5"/>
    </row>
    <row r="777" spans="10:18" ht="10.5" customHeight="1">
      <c r="J777" s="5"/>
      <c r="K777" s="5"/>
      <c r="L777" s="5"/>
      <c r="M777" s="5"/>
      <c r="N777" s="5"/>
      <c r="O777" s="5"/>
      <c r="P777" s="5"/>
      <c r="Q777" s="5"/>
      <c r="R777" s="5"/>
    </row>
    <row r="778" spans="10:18" ht="10.5" customHeight="1">
      <c r="J778" s="5"/>
      <c r="K778" s="5"/>
      <c r="L778" s="5"/>
      <c r="M778" s="5"/>
      <c r="N778" s="5"/>
      <c r="O778" s="5"/>
      <c r="P778" s="5"/>
      <c r="Q778" s="5"/>
      <c r="R778" s="5"/>
    </row>
    <row r="779" spans="10:18" ht="10.5" customHeight="1">
      <c r="J779" s="5"/>
      <c r="K779" s="5"/>
      <c r="L779" s="5"/>
      <c r="M779" s="5"/>
      <c r="N779" s="5"/>
      <c r="O779" s="5"/>
      <c r="P779" s="5"/>
      <c r="Q779" s="5"/>
      <c r="R779" s="5"/>
    </row>
    <row r="780" spans="10:18" ht="10.5" customHeight="1">
      <c r="J780" s="5"/>
      <c r="K780" s="5"/>
      <c r="L780" s="5"/>
      <c r="M780" s="5"/>
      <c r="N780" s="5"/>
      <c r="O780" s="5"/>
      <c r="P780" s="5"/>
      <c r="Q780" s="5"/>
      <c r="R780" s="5"/>
    </row>
    <row r="781" spans="10:18" ht="10.5" customHeight="1">
      <c r="J781" s="5"/>
      <c r="K781" s="5"/>
      <c r="L781" s="5"/>
      <c r="M781" s="5"/>
      <c r="N781" s="5"/>
      <c r="O781" s="5"/>
      <c r="P781" s="5"/>
      <c r="Q781" s="5"/>
      <c r="R781" s="5"/>
    </row>
    <row r="782" spans="10:18" ht="10.5" customHeight="1">
      <c r="J782" s="5"/>
      <c r="K782" s="5"/>
      <c r="L782" s="5"/>
      <c r="M782" s="5"/>
      <c r="N782" s="5"/>
      <c r="O782" s="5"/>
      <c r="P782" s="5"/>
      <c r="Q782" s="5"/>
      <c r="R782" s="5"/>
    </row>
    <row r="783" spans="10:18" ht="10.5" customHeight="1">
      <c r="J783" s="5"/>
      <c r="K783" s="5"/>
      <c r="L783" s="5"/>
      <c r="M783" s="5"/>
      <c r="N783" s="5"/>
      <c r="O783" s="5"/>
      <c r="P783" s="5"/>
      <c r="Q783" s="5"/>
      <c r="R783" s="5"/>
    </row>
    <row r="784" spans="10:18" ht="10.5" customHeight="1">
      <c r="J784" s="5"/>
      <c r="K784" s="5"/>
      <c r="L784" s="5"/>
      <c r="M784" s="5"/>
      <c r="N784" s="5"/>
      <c r="O784" s="5"/>
      <c r="P784" s="5"/>
      <c r="Q784" s="5"/>
      <c r="R784" s="5"/>
    </row>
    <row r="785" spans="10:18" ht="10.5" customHeight="1">
      <c r="J785" s="5"/>
      <c r="K785" s="5"/>
      <c r="L785" s="5"/>
      <c r="M785" s="5"/>
      <c r="N785" s="5"/>
      <c r="O785" s="5"/>
      <c r="P785" s="5"/>
      <c r="Q785" s="5"/>
      <c r="R785" s="5"/>
    </row>
    <row r="786" spans="10:18" ht="10.5" customHeight="1">
      <c r="J786" s="5"/>
      <c r="K786" s="5"/>
      <c r="L786" s="5"/>
      <c r="M786" s="5"/>
      <c r="N786" s="5"/>
      <c r="O786" s="5"/>
      <c r="P786" s="5"/>
      <c r="Q786" s="5"/>
      <c r="R786" s="5"/>
    </row>
    <row r="787" spans="10:18" ht="10.5" customHeight="1">
      <c r="J787" s="5"/>
      <c r="K787" s="5"/>
      <c r="L787" s="5"/>
      <c r="M787" s="5"/>
      <c r="N787" s="5"/>
      <c r="O787" s="5"/>
      <c r="P787" s="5"/>
      <c r="Q787" s="5"/>
      <c r="R787" s="5"/>
    </row>
    <row r="788" spans="10:18" ht="10.5" customHeight="1">
      <c r="J788" s="5"/>
      <c r="K788" s="5"/>
      <c r="L788" s="5"/>
      <c r="M788" s="5"/>
      <c r="N788" s="5"/>
      <c r="O788" s="5"/>
      <c r="P788" s="5"/>
      <c r="Q788" s="5"/>
      <c r="R788" s="5"/>
    </row>
    <row r="789" spans="10:18" ht="10.5" customHeight="1">
      <c r="J789" s="5"/>
      <c r="K789" s="5"/>
      <c r="L789" s="5"/>
      <c r="M789" s="5"/>
      <c r="N789" s="5"/>
      <c r="O789" s="5"/>
      <c r="P789" s="5"/>
      <c r="Q789" s="5"/>
      <c r="R789" s="5"/>
    </row>
    <row r="790" spans="10:18" ht="10.5" customHeight="1">
      <c r="J790" s="5"/>
      <c r="K790" s="5"/>
      <c r="L790" s="5"/>
      <c r="M790" s="5"/>
      <c r="N790" s="5"/>
      <c r="O790" s="5"/>
      <c r="P790" s="5"/>
      <c r="Q790" s="5"/>
      <c r="R790" s="5"/>
    </row>
    <row r="791" spans="10:18" ht="10.5" customHeight="1">
      <c r="J791" s="5"/>
      <c r="K791" s="5"/>
      <c r="L791" s="5"/>
      <c r="M791" s="5"/>
      <c r="N791" s="5"/>
      <c r="O791" s="5"/>
      <c r="P791" s="5"/>
      <c r="Q791" s="5"/>
      <c r="R791" s="5"/>
    </row>
    <row r="792" spans="10:18" ht="10.5" customHeight="1">
      <c r="J792" s="5"/>
      <c r="K792" s="5"/>
      <c r="L792" s="5"/>
      <c r="M792" s="5"/>
      <c r="N792" s="5"/>
      <c r="O792" s="5"/>
      <c r="P792" s="5"/>
      <c r="Q792" s="5"/>
      <c r="R792" s="5"/>
    </row>
    <row r="793" spans="10:18" ht="10.5" customHeight="1">
      <c r="J793" s="5"/>
      <c r="K793" s="5"/>
      <c r="L793" s="5"/>
      <c r="M793" s="5"/>
      <c r="N793" s="5"/>
      <c r="O793" s="5"/>
      <c r="P793" s="5"/>
      <c r="Q793" s="5"/>
      <c r="R793" s="5"/>
    </row>
    <row r="794" spans="10:18" ht="10.5" customHeight="1">
      <c r="J794" s="5"/>
      <c r="K794" s="5"/>
      <c r="L794" s="5"/>
      <c r="M794" s="5"/>
      <c r="N794" s="5"/>
      <c r="O794" s="5"/>
      <c r="P794" s="5"/>
      <c r="Q794" s="5"/>
      <c r="R794" s="5"/>
    </row>
    <row r="795" spans="10:18" ht="10.5" customHeight="1">
      <c r="J795" s="5"/>
      <c r="K795" s="5"/>
      <c r="L795" s="5"/>
      <c r="M795" s="5"/>
      <c r="N795" s="5"/>
      <c r="O795" s="5"/>
      <c r="P795" s="5"/>
      <c r="Q795" s="5"/>
      <c r="R795" s="5"/>
    </row>
    <row r="796" spans="10:18" ht="10.5" customHeight="1">
      <c r="J796" s="5"/>
      <c r="K796" s="5"/>
      <c r="L796" s="5"/>
      <c r="M796" s="5"/>
      <c r="N796" s="5"/>
      <c r="O796" s="5"/>
      <c r="P796" s="5"/>
      <c r="Q796" s="5"/>
      <c r="R796" s="5"/>
    </row>
    <row r="797" spans="10:18" ht="10.5" customHeight="1">
      <c r="J797" s="5"/>
      <c r="K797" s="5"/>
      <c r="L797" s="5"/>
      <c r="M797" s="5"/>
      <c r="N797" s="5"/>
      <c r="O797" s="5"/>
      <c r="P797" s="5"/>
      <c r="Q797" s="5"/>
      <c r="R797" s="5"/>
    </row>
    <row r="798" spans="10:18" ht="10.5" customHeight="1">
      <c r="J798" s="5"/>
      <c r="K798" s="5"/>
      <c r="L798" s="5"/>
      <c r="M798" s="5"/>
      <c r="N798" s="5"/>
      <c r="O798" s="5"/>
      <c r="P798" s="5"/>
      <c r="Q798" s="5"/>
      <c r="R798" s="5"/>
    </row>
    <row r="799" spans="10:18" ht="10.5" customHeight="1">
      <c r="J799" s="5"/>
      <c r="K799" s="5"/>
      <c r="L799" s="5"/>
      <c r="M799" s="5"/>
      <c r="N799" s="5"/>
      <c r="O799" s="5"/>
      <c r="P799" s="5"/>
      <c r="Q799" s="5"/>
      <c r="R799" s="5"/>
    </row>
    <row r="800" spans="10:18" ht="10.5" customHeight="1">
      <c r="J800" s="5"/>
      <c r="K800" s="5"/>
      <c r="L800" s="5"/>
      <c r="M800" s="5"/>
      <c r="N800" s="5"/>
      <c r="O800" s="5"/>
      <c r="P800" s="5"/>
      <c r="Q800" s="5"/>
      <c r="R800" s="5"/>
    </row>
    <row r="801" spans="10:18" ht="10.5" customHeight="1">
      <c r="J801" s="5"/>
      <c r="K801" s="5"/>
      <c r="L801" s="5"/>
      <c r="M801" s="5"/>
      <c r="N801" s="5"/>
      <c r="O801" s="5"/>
      <c r="P801" s="5"/>
      <c r="Q801" s="5"/>
      <c r="R801" s="5"/>
    </row>
    <row r="802" spans="10:18" ht="10.5" customHeight="1">
      <c r="J802" s="5"/>
      <c r="K802" s="5"/>
      <c r="L802" s="5"/>
      <c r="M802" s="5"/>
      <c r="N802" s="5"/>
      <c r="O802" s="5"/>
      <c r="P802" s="5"/>
      <c r="Q802" s="5"/>
      <c r="R802" s="5"/>
    </row>
    <row r="803" spans="10:18" ht="10.5" customHeight="1">
      <c r="J803" s="5"/>
      <c r="K803" s="5"/>
      <c r="L803" s="5"/>
      <c r="M803" s="5"/>
      <c r="N803" s="5"/>
      <c r="O803" s="5"/>
      <c r="P803" s="5"/>
      <c r="Q803" s="5"/>
      <c r="R803" s="5"/>
    </row>
    <row r="804" spans="10:18" ht="10.5" customHeight="1">
      <c r="J804" s="5"/>
      <c r="K804" s="5"/>
      <c r="L804" s="5"/>
      <c r="M804" s="5"/>
      <c r="N804" s="5"/>
      <c r="O804" s="5"/>
      <c r="P804" s="5"/>
      <c r="Q804" s="5"/>
      <c r="R804" s="5"/>
    </row>
    <row r="805" spans="10:18" ht="10.5" customHeight="1">
      <c r="J805" s="5"/>
      <c r="K805" s="5"/>
      <c r="L805" s="5"/>
      <c r="M805" s="5"/>
      <c r="N805" s="5"/>
      <c r="O805" s="5"/>
      <c r="P805" s="5"/>
      <c r="Q805" s="5"/>
      <c r="R805" s="5"/>
    </row>
    <row r="806" spans="10:18" ht="10.5" customHeight="1">
      <c r="J806" s="5"/>
      <c r="K806" s="5"/>
      <c r="L806" s="5"/>
      <c r="M806" s="5"/>
      <c r="N806" s="5"/>
      <c r="O806" s="5"/>
      <c r="P806" s="5"/>
      <c r="Q806" s="5"/>
      <c r="R806" s="5"/>
    </row>
    <row r="807" spans="10:18" ht="10.5" customHeight="1">
      <c r="J807" s="5"/>
      <c r="K807" s="5"/>
      <c r="L807" s="5"/>
      <c r="M807" s="5"/>
      <c r="N807" s="5"/>
      <c r="O807" s="5"/>
      <c r="P807" s="5"/>
      <c r="Q807" s="5"/>
      <c r="R807" s="5"/>
    </row>
    <row r="808" spans="10:18" ht="10.5" customHeight="1">
      <c r="J808" s="5"/>
      <c r="K808" s="5"/>
      <c r="L808" s="5"/>
      <c r="M808" s="5"/>
      <c r="N808" s="5"/>
      <c r="O808" s="5"/>
      <c r="P808" s="5"/>
      <c r="Q808" s="5"/>
      <c r="R808" s="5"/>
    </row>
    <row r="809" spans="10:18" ht="10.5" customHeight="1">
      <c r="J809" s="5"/>
      <c r="K809" s="5"/>
      <c r="L809" s="5"/>
      <c r="M809" s="5"/>
      <c r="N809" s="5"/>
      <c r="O809" s="5"/>
      <c r="P809" s="5"/>
      <c r="Q809" s="5"/>
      <c r="R809" s="5"/>
    </row>
    <row r="810" spans="10:18" ht="10.5" customHeight="1">
      <c r="J810" s="5"/>
      <c r="K810" s="5"/>
      <c r="L810" s="5"/>
      <c r="M810" s="5"/>
      <c r="N810" s="5"/>
      <c r="O810" s="5"/>
      <c r="P810" s="5"/>
      <c r="Q810" s="5"/>
      <c r="R810" s="5"/>
    </row>
    <row r="811" spans="10:18" ht="10.5" customHeight="1">
      <c r="J811" s="5"/>
      <c r="K811" s="5"/>
      <c r="L811" s="5"/>
      <c r="M811" s="5"/>
      <c r="N811" s="5"/>
      <c r="O811" s="5"/>
      <c r="P811" s="5"/>
      <c r="Q811" s="5"/>
      <c r="R811" s="5"/>
    </row>
    <row r="812" spans="10:18" ht="10.5" customHeight="1">
      <c r="J812" s="5"/>
      <c r="K812" s="5"/>
      <c r="L812" s="5"/>
      <c r="M812" s="5"/>
      <c r="N812" s="5"/>
      <c r="O812" s="5"/>
      <c r="P812" s="5"/>
      <c r="Q812" s="5"/>
      <c r="R812" s="5"/>
    </row>
    <row r="813" spans="10:18" ht="10.5" customHeight="1">
      <c r="J813" s="5"/>
      <c r="K813" s="5"/>
      <c r="L813" s="5"/>
      <c r="M813" s="5"/>
      <c r="N813" s="5"/>
      <c r="O813" s="5"/>
      <c r="P813" s="5"/>
      <c r="Q813" s="5"/>
      <c r="R813" s="5"/>
    </row>
    <row r="814" spans="10:18" ht="10.5" customHeight="1">
      <c r="J814" s="5"/>
      <c r="K814" s="5"/>
      <c r="L814" s="5"/>
      <c r="M814" s="5"/>
      <c r="N814" s="5"/>
      <c r="O814" s="5"/>
      <c r="P814" s="5"/>
      <c r="Q814" s="5"/>
      <c r="R814" s="5"/>
    </row>
    <row r="815" spans="10:18" ht="10.5" customHeight="1">
      <c r="J815" s="5"/>
      <c r="K815" s="5"/>
      <c r="L815" s="5"/>
      <c r="M815" s="5"/>
      <c r="N815" s="5"/>
      <c r="O815" s="5"/>
      <c r="P815" s="5"/>
      <c r="Q815" s="5"/>
      <c r="R815" s="5"/>
    </row>
    <row r="816" spans="10:18" ht="10.5" customHeight="1">
      <c r="J816" s="5"/>
      <c r="K816" s="5"/>
      <c r="L816" s="5"/>
      <c r="M816" s="5"/>
      <c r="N816" s="5"/>
      <c r="O816" s="5"/>
      <c r="P816" s="5"/>
      <c r="Q816" s="5"/>
      <c r="R816" s="5"/>
    </row>
    <row r="817" spans="10:18" ht="10.5" customHeight="1">
      <c r="J817" s="5"/>
      <c r="K817" s="5"/>
      <c r="L817" s="5"/>
      <c r="M817" s="5"/>
      <c r="N817" s="5"/>
      <c r="O817" s="5"/>
      <c r="P817" s="5"/>
      <c r="Q817" s="5"/>
      <c r="R817" s="5"/>
    </row>
    <row r="818" spans="10:18" ht="10.5" customHeight="1">
      <c r="J818" s="5"/>
      <c r="K818" s="5"/>
      <c r="L818" s="5"/>
      <c r="M818" s="5"/>
      <c r="N818" s="5"/>
      <c r="O818" s="5"/>
      <c r="P818" s="5"/>
      <c r="Q818" s="5"/>
      <c r="R818" s="5"/>
    </row>
    <row r="819" spans="10:18" ht="10.5" customHeight="1">
      <c r="J819" s="5"/>
      <c r="K819" s="5"/>
      <c r="L819" s="5"/>
      <c r="M819" s="5"/>
      <c r="N819" s="5"/>
      <c r="O819" s="5"/>
      <c r="P819" s="5"/>
      <c r="Q819" s="5"/>
      <c r="R819" s="5"/>
    </row>
    <row r="820" spans="10:18" ht="10.5" customHeight="1">
      <c r="J820" s="5"/>
      <c r="K820" s="5"/>
      <c r="L820" s="5"/>
      <c r="M820" s="5"/>
      <c r="N820" s="5"/>
      <c r="O820" s="5"/>
      <c r="P820" s="5"/>
      <c r="Q820" s="5"/>
      <c r="R820" s="5"/>
    </row>
    <row r="821" spans="10:18" ht="10.5" customHeight="1">
      <c r="J821" s="5"/>
      <c r="K821" s="5"/>
      <c r="L821" s="5"/>
      <c r="M821" s="5"/>
      <c r="N821" s="5"/>
      <c r="O821" s="5"/>
      <c r="P821" s="5"/>
      <c r="Q821" s="5"/>
      <c r="R821" s="5"/>
    </row>
    <row r="822" spans="10:18" ht="10.5" customHeight="1">
      <c r="J822" s="5"/>
      <c r="K822" s="5"/>
      <c r="L822" s="5"/>
      <c r="M822" s="5"/>
      <c r="N822" s="5"/>
      <c r="O822" s="5"/>
      <c r="P822" s="5"/>
      <c r="Q822" s="5"/>
      <c r="R822" s="5"/>
    </row>
    <row r="823" spans="10:18" ht="10.5" customHeight="1">
      <c r="J823" s="5"/>
      <c r="K823" s="5"/>
      <c r="L823" s="5"/>
      <c r="M823" s="5"/>
      <c r="N823" s="5"/>
      <c r="O823" s="5"/>
      <c r="P823" s="5"/>
      <c r="Q823" s="5"/>
      <c r="R823" s="5"/>
    </row>
    <row r="824" spans="10:18" ht="10.5" customHeight="1">
      <c r="J824" s="5"/>
      <c r="K824" s="5"/>
      <c r="L824" s="5"/>
      <c r="M824" s="5"/>
      <c r="N824" s="5"/>
      <c r="O824" s="5"/>
      <c r="P824" s="5"/>
      <c r="Q824" s="5"/>
      <c r="R824" s="5"/>
    </row>
    <row r="825" spans="10:18" ht="10.5" customHeight="1">
      <c r="J825" s="5"/>
      <c r="K825" s="5"/>
      <c r="L825" s="5"/>
      <c r="M825" s="5"/>
      <c r="N825" s="5"/>
      <c r="O825" s="5"/>
      <c r="P825" s="5"/>
      <c r="Q825" s="5"/>
      <c r="R825" s="5"/>
    </row>
    <row r="826" spans="10:18" ht="10.5" customHeight="1">
      <c r="J826" s="5"/>
      <c r="K826" s="5"/>
      <c r="L826" s="5"/>
      <c r="M826" s="5"/>
      <c r="N826" s="5"/>
      <c r="O826" s="5"/>
      <c r="P826" s="5"/>
      <c r="Q826" s="5"/>
      <c r="R826" s="5"/>
    </row>
    <row r="827" spans="10:18" ht="10.5" customHeight="1">
      <c r="J827" s="5"/>
      <c r="K827" s="5"/>
      <c r="L827" s="5"/>
      <c r="M827" s="5"/>
      <c r="N827" s="5"/>
      <c r="O827" s="5"/>
      <c r="P827" s="5"/>
      <c r="Q827" s="5"/>
      <c r="R827" s="5"/>
    </row>
    <row r="828" spans="10:18" ht="10.5" customHeight="1">
      <c r="J828" s="5"/>
      <c r="K828" s="5"/>
      <c r="L828" s="5"/>
      <c r="M828" s="5"/>
      <c r="N828" s="5"/>
      <c r="O828" s="5"/>
      <c r="P828" s="5"/>
      <c r="Q828" s="5"/>
      <c r="R828" s="5"/>
    </row>
    <row r="829" spans="10:18" ht="10.5" customHeight="1">
      <c r="J829" s="5"/>
      <c r="K829" s="5"/>
      <c r="L829" s="5"/>
      <c r="M829" s="5"/>
      <c r="N829" s="5"/>
      <c r="O829" s="5"/>
      <c r="P829" s="5"/>
      <c r="Q829" s="5"/>
      <c r="R829" s="5"/>
    </row>
    <row r="830" spans="10:18" ht="10.5" customHeight="1">
      <c r="J830" s="5"/>
      <c r="K830" s="5"/>
      <c r="L830" s="5"/>
      <c r="M830" s="5"/>
      <c r="N830" s="5"/>
      <c r="O830" s="5"/>
      <c r="P830" s="5"/>
      <c r="Q830" s="5"/>
      <c r="R830" s="5"/>
    </row>
    <row r="831" spans="10:18" ht="10.5" customHeight="1">
      <c r="J831" s="5"/>
      <c r="K831" s="5"/>
      <c r="L831" s="5"/>
      <c r="M831" s="5"/>
      <c r="N831" s="5"/>
      <c r="O831" s="5"/>
      <c r="P831" s="5"/>
      <c r="Q831" s="5"/>
      <c r="R831" s="5"/>
    </row>
    <row r="832" spans="10:18" ht="10.5" customHeight="1">
      <c r="J832" s="5"/>
      <c r="K832" s="5"/>
      <c r="L832" s="5"/>
      <c r="M832" s="5"/>
      <c r="N832" s="5"/>
      <c r="O832" s="5"/>
      <c r="P832" s="5"/>
      <c r="Q832" s="5"/>
      <c r="R832" s="5"/>
    </row>
    <row r="833" spans="10:18" ht="10.5" customHeight="1">
      <c r="J833" s="5"/>
      <c r="K833" s="5"/>
      <c r="L833" s="5"/>
      <c r="M833" s="5"/>
      <c r="N833" s="5"/>
      <c r="O833" s="5"/>
      <c r="P833" s="5"/>
      <c r="Q833" s="5"/>
      <c r="R833" s="5"/>
    </row>
    <row r="834" spans="10:18" ht="10.5" customHeight="1">
      <c r="J834" s="5"/>
      <c r="K834" s="5"/>
      <c r="L834" s="5"/>
      <c r="M834" s="5"/>
      <c r="N834" s="5"/>
      <c r="O834" s="5"/>
      <c r="P834" s="5"/>
      <c r="Q834" s="5"/>
      <c r="R834" s="5"/>
    </row>
    <row r="835" spans="10:18" ht="10.5" customHeight="1">
      <c r="J835" s="5"/>
      <c r="K835" s="5"/>
      <c r="L835" s="5"/>
      <c r="M835" s="5"/>
      <c r="N835" s="5"/>
      <c r="O835" s="5"/>
      <c r="P835" s="5"/>
      <c r="Q835" s="5"/>
      <c r="R835" s="5"/>
    </row>
    <row r="836" spans="10:18" ht="10.5" customHeight="1">
      <c r="J836" s="5"/>
      <c r="K836" s="5"/>
      <c r="L836" s="5"/>
      <c r="M836" s="5"/>
      <c r="N836" s="5"/>
      <c r="O836" s="5"/>
      <c r="P836" s="5"/>
      <c r="Q836" s="5"/>
      <c r="R836" s="5"/>
    </row>
    <row r="837" spans="10:18" ht="10.5" customHeight="1">
      <c r="J837" s="5"/>
      <c r="K837" s="5"/>
      <c r="L837" s="5"/>
      <c r="M837" s="5"/>
      <c r="N837" s="5"/>
      <c r="O837" s="5"/>
      <c r="P837" s="5"/>
      <c r="Q837" s="5"/>
      <c r="R837" s="5"/>
    </row>
    <row r="838" spans="10:18" ht="10.5" customHeight="1">
      <c r="J838" s="5"/>
      <c r="K838" s="5"/>
      <c r="L838" s="5"/>
      <c r="M838" s="5"/>
      <c r="N838" s="5"/>
      <c r="O838" s="5"/>
      <c r="P838" s="5"/>
      <c r="Q838" s="5"/>
      <c r="R838" s="5"/>
    </row>
    <row r="839" spans="10:18" ht="10.5" customHeight="1">
      <c r="J839" s="5"/>
      <c r="K839" s="5"/>
      <c r="L839" s="5"/>
      <c r="M839" s="5"/>
      <c r="N839" s="5"/>
      <c r="O839" s="5"/>
      <c r="P839" s="5"/>
      <c r="Q839" s="5"/>
      <c r="R839" s="5"/>
    </row>
    <row r="840" spans="10:18" ht="10.5" customHeight="1">
      <c r="J840" s="5"/>
      <c r="K840" s="5"/>
      <c r="L840" s="5"/>
      <c r="M840" s="5"/>
      <c r="N840" s="5"/>
      <c r="O840" s="5"/>
      <c r="P840" s="5"/>
      <c r="Q840" s="5"/>
      <c r="R840" s="5"/>
    </row>
    <row r="841" spans="10:18" ht="10.5" customHeight="1">
      <c r="J841" s="5"/>
      <c r="K841" s="5"/>
      <c r="L841" s="5"/>
      <c r="M841" s="5"/>
      <c r="N841" s="5"/>
      <c r="O841" s="5"/>
      <c r="P841" s="5"/>
      <c r="Q841" s="5"/>
      <c r="R841" s="5"/>
    </row>
    <row r="842" spans="10:18" ht="10.5" customHeight="1">
      <c r="J842" s="5"/>
      <c r="K842" s="5"/>
      <c r="L842" s="5"/>
      <c r="M842" s="5"/>
      <c r="N842" s="5"/>
      <c r="O842" s="5"/>
      <c r="P842" s="5"/>
      <c r="Q842" s="5"/>
      <c r="R842" s="5"/>
    </row>
    <row r="843" spans="10:18" ht="10.5" customHeight="1">
      <c r="J843" s="5"/>
      <c r="K843" s="5"/>
      <c r="L843" s="5"/>
      <c r="M843" s="5"/>
      <c r="N843" s="5"/>
      <c r="O843" s="5"/>
      <c r="P843" s="5"/>
      <c r="Q843" s="5"/>
      <c r="R843" s="5"/>
    </row>
    <row r="844" spans="10:18" ht="10.5" customHeight="1">
      <c r="J844" s="5"/>
      <c r="K844" s="5"/>
      <c r="L844" s="5"/>
      <c r="M844" s="5"/>
      <c r="N844" s="5"/>
      <c r="O844" s="5"/>
      <c r="P844" s="5"/>
      <c r="Q844" s="5"/>
      <c r="R844" s="5"/>
    </row>
    <row r="845" spans="10:18" ht="10.5" customHeight="1">
      <c r="J845" s="5"/>
      <c r="K845" s="5"/>
      <c r="L845" s="5"/>
      <c r="M845" s="5"/>
      <c r="N845" s="5"/>
      <c r="O845" s="5"/>
      <c r="P845" s="5"/>
      <c r="Q845" s="5"/>
      <c r="R845" s="5"/>
    </row>
    <row r="846" spans="10:18" ht="10.5" customHeight="1">
      <c r="J846" s="5"/>
      <c r="K846" s="5"/>
      <c r="L846" s="5"/>
      <c r="M846" s="5"/>
      <c r="N846" s="5"/>
      <c r="O846" s="5"/>
      <c r="P846" s="5"/>
      <c r="Q846" s="5"/>
      <c r="R846" s="5"/>
    </row>
    <row r="847" spans="10:18" ht="10.5" customHeight="1">
      <c r="J847" s="5"/>
      <c r="K847" s="5"/>
      <c r="L847" s="5"/>
      <c r="M847" s="5"/>
      <c r="N847" s="5"/>
      <c r="O847" s="5"/>
      <c r="P847" s="5"/>
      <c r="Q847" s="5"/>
      <c r="R847" s="5"/>
    </row>
    <row r="848" spans="10:18" ht="10.5" customHeight="1">
      <c r="J848" s="5"/>
      <c r="K848" s="5"/>
      <c r="L848" s="5"/>
      <c r="M848" s="5"/>
      <c r="N848" s="5"/>
      <c r="O848" s="5"/>
      <c r="P848" s="5"/>
      <c r="Q848" s="5"/>
      <c r="R848" s="5"/>
    </row>
    <row r="849" spans="10:18" ht="10.5" customHeight="1">
      <c r="J849" s="5"/>
      <c r="K849" s="5"/>
      <c r="L849" s="5"/>
      <c r="M849" s="5"/>
      <c r="N849" s="5"/>
      <c r="O849" s="5"/>
      <c r="P849" s="5"/>
      <c r="Q849" s="5"/>
      <c r="R849" s="5"/>
    </row>
    <row r="850" spans="10:18" ht="10.5" customHeight="1">
      <c r="R850" s="5"/>
    </row>
    <row r="851" spans="10:18" ht="10.5" customHeight="1">
      <c r="R851" s="5"/>
    </row>
    <row r="852" spans="10:18" ht="10.5" customHeight="1">
      <c r="R852" s="5"/>
    </row>
    <row r="853" spans="10:18" ht="10.5" customHeight="1">
      <c r="R853" s="5"/>
    </row>
    <row r="854" spans="10:18" ht="10.5" customHeight="1">
      <c r="R854" s="5"/>
    </row>
    <row r="855" spans="10:18" ht="10.5" customHeight="1">
      <c r="R855" s="5"/>
    </row>
  </sheetData>
  <mergeCells count="48">
    <mergeCell ref="A4:A7"/>
    <mergeCell ref="A2:B3"/>
    <mergeCell ref="J8:J9"/>
    <mergeCell ref="S8:S9"/>
    <mergeCell ref="AB8:AB9"/>
    <mergeCell ref="A8:A9"/>
    <mergeCell ref="J2:K3"/>
    <mergeCell ref="AB2:AC3"/>
    <mergeCell ref="S2:T3"/>
    <mergeCell ref="J4:J7"/>
    <mergeCell ref="S4:S7"/>
    <mergeCell ref="AB4:AB7"/>
    <mergeCell ref="J10:J17"/>
    <mergeCell ref="S10:S17"/>
    <mergeCell ref="AB10:AB17"/>
    <mergeCell ref="A10:A17"/>
    <mergeCell ref="J18:J23"/>
    <mergeCell ref="S18:S23"/>
    <mergeCell ref="AB18:AB23"/>
    <mergeCell ref="A18:A23"/>
    <mergeCell ref="A24:A28"/>
    <mergeCell ref="J29:J34"/>
    <mergeCell ref="S29:S34"/>
    <mergeCell ref="AB29:AB34"/>
    <mergeCell ref="A29:A34"/>
    <mergeCell ref="AB35:AB54"/>
    <mergeCell ref="AB55:AB64"/>
    <mergeCell ref="J24:J28"/>
    <mergeCell ref="S24:S28"/>
    <mergeCell ref="AB24:AB28"/>
    <mergeCell ref="A35:A54"/>
    <mergeCell ref="S35:S54"/>
    <mergeCell ref="S55:S64"/>
    <mergeCell ref="S67:S73"/>
    <mergeCell ref="S74:S88"/>
    <mergeCell ref="J35:J54"/>
    <mergeCell ref="J55:J64"/>
    <mergeCell ref="A65:A66"/>
    <mergeCell ref="J65:J66"/>
    <mergeCell ref="S65:S66"/>
    <mergeCell ref="A74:A88"/>
    <mergeCell ref="AB67:AB73"/>
    <mergeCell ref="AB74:AB88"/>
    <mergeCell ref="J67:J73"/>
    <mergeCell ref="J74:J88"/>
    <mergeCell ref="A55:A64"/>
    <mergeCell ref="A67:A73"/>
    <mergeCell ref="AB65:AB66"/>
  </mergeCells>
  <phoneticPr fontId="8"/>
  <pageMargins left="0.7" right="0.7" top="0.75" bottom="0.75" header="0.3" footer="0.3"/>
  <headerFooter>
    <oddHeader>&amp;L
（２）　クルーズ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0070C0"/>
  </sheetPr>
  <dimension ref="A1:CI699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21" width="10.6640625" style="6" customWidth="1"/>
    <col min="22" max="22" width="5.6640625" style="6" customWidth="1"/>
    <col min="23" max="23" width="10.88671875" style="6" customWidth="1"/>
    <col min="24" max="24" width="32.6640625" style="6" customWidth="1"/>
    <col min="25" max="43" width="10.6640625" style="6" customWidth="1"/>
    <col min="44" max="44" width="5.6640625" style="6" customWidth="1"/>
    <col min="45" max="45" width="10.88671875" style="6" customWidth="1"/>
    <col min="46" max="46" width="32.6640625" style="6" customWidth="1"/>
    <col min="47" max="65" width="10.6640625" style="6" customWidth="1"/>
    <col min="66" max="66" width="5.6640625" style="6" customWidth="1"/>
    <col min="67" max="67" width="10.88671875" style="6" customWidth="1"/>
    <col min="68" max="68" width="32.6640625" style="6" customWidth="1"/>
    <col min="69" max="87" width="10.6640625" style="6" customWidth="1"/>
    <col min="88" max="16384" width="14.44140625" style="6"/>
  </cols>
  <sheetData>
    <row r="1" spans="1:87" ht="10.5" customHeight="1"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87" s="5" customFormat="1" ht="28.8">
      <c r="A2" s="266" t="s">
        <v>96</v>
      </c>
      <c r="B2" s="267"/>
      <c r="C2" s="66" t="s">
        <v>242</v>
      </c>
      <c r="D2" s="10" t="s">
        <v>46</v>
      </c>
      <c r="E2" s="10" t="s">
        <v>202</v>
      </c>
      <c r="F2" s="10" t="s">
        <v>223</v>
      </c>
      <c r="G2" s="10" t="s">
        <v>48</v>
      </c>
      <c r="H2" s="10" t="s">
        <v>203</v>
      </c>
      <c r="I2" s="10" t="s">
        <v>197</v>
      </c>
      <c r="J2" s="10" t="s">
        <v>204</v>
      </c>
      <c r="K2" s="10" t="s">
        <v>41</v>
      </c>
      <c r="L2" s="10" t="s">
        <v>208</v>
      </c>
      <c r="M2" s="10" t="s">
        <v>43</v>
      </c>
      <c r="N2" s="10" t="s">
        <v>205</v>
      </c>
      <c r="O2" s="10" t="s">
        <v>198</v>
      </c>
      <c r="P2" s="10" t="s">
        <v>206</v>
      </c>
      <c r="Q2" s="10" t="s">
        <v>49</v>
      </c>
      <c r="R2" s="10" t="s">
        <v>207</v>
      </c>
      <c r="S2" s="10" t="s">
        <v>199</v>
      </c>
      <c r="T2" s="10" t="s">
        <v>132</v>
      </c>
      <c r="U2" s="10" t="s">
        <v>200</v>
      </c>
      <c r="W2" s="274" t="s">
        <v>0</v>
      </c>
      <c r="X2" s="302"/>
      <c r="Y2" s="67" t="s">
        <v>201</v>
      </c>
      <c r="Z2" s="7" t="s">
        <v>46</v>
      </c>
      <c r="AA2" s="7" t="s">
        <v>202</v>
      </c>
      <c r="AB2" s="7" t="s">
        <v>223</v>
      </c>
      <c r="AC2" s="7" t="s">
        <v>48</v>
      </c>
      <c r="AD2" s="7" t="s">
        <v>203</v>
      </c>
      <c r="AE2" s="7" t="s">
        <v>197</v>
      </c>
      <c r="AF2" s="7" t="s">
        <v>204</v>
      </c>
      <c r="AG2" s="7" t="s">
        <v>41</v>
      </c>
      <c r="AH2" s="7" t="s">
        <v>208</v>
      </c>
      <c r="AI2" s="7" t="s">
        <v>43</v>
      </c>
      <c r="AJ2" s="7" t="s">
        <v>205</v>
      </c>
      <c r="AK2" s="7" t="s">
        <v>198</v>
      </c>
      <c r="AL2" s="7" t="s">
        <v>206</v>
      </c>
      <c r="AM2" s="7" t="s">
        <v>49</v>
      </c>
      <c r="AN2" s="7" t="s">
        <v>207</v>
      </c>
      <c r="AO2" s="7" t="s">
        <v>199</v>
      </c>
      <c r="AP2" s="7" t="s">
        <v>132</v>
      </c>
      <c r="AQ2" s="7" t="s">
        <v>200</v>
      </c>
      <c r="AS2" s="278" t="s">
        <v>5</v>
      </c>
      <c r="AT2" s="286"/>
      <c r="AU2" s="68" t="s">
        <v>201</v>
      </c>
      <c r="AV2" s="8" t="s">
        <v>46</v>
      </c>
      <c r="AW2" s="8" t="s">
        <v>202</v>
      </c>
      <c r="AX2" s="8" t="s">
        <v>223</v>
      </c>
      <c r="AY2" s="8" t="s">
        <v>48</v>
      </c>
      <c r="AZ2" s="8" t="s">
        <v>39</v>
      </c>
      <c r="BA2" s="8" t="s">
        <v>197</v>
      </c>
      <c r="BB2" s="8" t="s">
        <v>40</v>
      </c>
      <c r="BC2" s="8" t="s">
        <v>41</v>
      </c>
      <c r="BD2" s="8" t="s">
        <v>42</v>
      </c>
      <c r="BE2" s="8" t="s">
        <v>43</v>
      </c>
      <c r="BF2" s="8" t="s">
        <v>205</v>
      </c>
      <c r="BG2" s="8" t="s">
        <v>198</v>
      </c>
      <c r="BH2" s="8" t="s">
        <v>44</v>
      </c>
      <c r="BI2" s="8" t="s">
        <v>49</v>
      </c>
      <c r="BJ2" s="8" t="s">
        <v>207</v>
      </c>
      <c r="BK2" s="8" t="s">
        <v>199</v>
      </c>
      <c r="BL2" s="8" t="s">
        <v>132</v>
      </c>
      <c r="BM2" s="8" t="s">
        <v>200</v>
      </c>
      <c r="BO2" s="270" t="s">
        <v>6</v>
      </c>
      <c r="BP2" s="271"/>
      <c r="BQ2" s="69" t="s">
        <v>201</v>
      </c>
      <c r="BR2" s="9" t="s">
        <v>46</v>
      </c>
      <c r="BS2" s="9" t="s">
        <v>202</v>
      </c>
      <c r="BT2" s="9" t="s">
        <v>223</v>
      </c>
      <c r="BU2" s="9" t="s">
        <v>48</v>
      </c>
      <c r="BV2" s="9" t="s">
        <v>39</v>
      </c>
      <c r="BW2" s="9" t="s">
        <v>197</v>
      </c>
      <c r="BX2" s="9" t="s">
        <v>40</v>
      </c>
      <c r="BY2" s="9" t="s">
        <v>41</v>
      </c>
      <c r="BZ2" s="9" t="s">
        <v>42</v>
      </c>
      <c r="CA2" s="9" t="s">
        <v>43</v>
      </c>
      <c r="CB2" s="9" t="s">
        <v>205</v>
      </c>
      <c r="CC2" s="9" t="s">
        <v>198</v>
      </c>
      <c r="CD2" s="9" t="s">
        <v>44</v>
      </c>
      <c r="CE2" s="9" t="s">
        <v>49</v>
      </c>
      <c r="CF2" s="9" t="s">
        <v>207</v>
      </c>
      <c r="CG2" s="9" t="s">
        <v>199</v>
      </c>
      <c r="CH2" s="9" t="s">
        <v>132</v>
      </c>
      <c r="CI2" s="9" t="s">
        <v>200</v>
      </c>
    </row>
    <row r="3" spans="1:87" ht="18" customHeight="1">
      <c r="A3" s="291"/>
      <c r="B3" s="299"/>
      <c r="C3" s="66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  <c r="N3" s="10" t="s">
        <v>77</v>
      </c>
      <c r="O3" s="10" t="s">
        <v>77</v>
      </c>
      <c r="P3" s="10" t="s">
        <v>77</v>
      </c>
      <c r="Q3" s="10" t="s">
        <v>77</v>
      </c>
      <c r="R3" s="10" t="s">
        <v>77</v>
      </c>
      <c r="S3" s="10" t="s">
        <v>77</v>
      </c>
      <c r="T3" s="10" t="s">
        <v>77</v>
      </c>
      <c r="U3" s="10" t="s">
        <v>77</v>
      </c>
      <c r="W3" s="303"/>
      <c r="X3" s="304"/>
      <c r="Y3" s="67" t="s">
        <v>77</v>
      </c>
      <c r="Z3" s="7" t="s">
        <v>77</v>
      </c>
      <c r="AA3" s="7" t="s">
        <v>77</v>
      </c>
      <c r="AB3" s="7" t="s">
        <v>77</v>
      </c>
      <c r="AC3" s="7" t="s">
        <v>77</v>
      </c>
      <c r="AD3" s="7" t="s">
        <v>77</v>
      </c>
      <c r="AE3" s="7" t="s">
        <v>77</v>
      </c>
      <c r="AF3" s="7" t="s">
        <v>77</v>
      </c>
      <c r="AG3" s="7" t="s">
        <v>77</v>
      </c>
      <c r="AH3" s="7" t="s">
        <v>77</v>
      </c>
      <c r="AI3" s="7" t="s">
        <v>77</v>
      </c>
      <c r="AJ3" s="7" t="s">
        <v>77</v>
      </c>
      <c r="AK3" s="7" t="s">
        <v>77</v>
      </c>
      <c r="AL3" s="7" t="s">
        <v>77</v>
      </c>
      <c r="AM3" s="7" t="s">
        <v>77</v>
      </c>
      <c r="AN3" s="7" t="s">
        <v>77</v>
      </c>
      <c r="AO3" s="7" t="s">
        <v>77</v>
      </c>
      <c r="AP3" s="7" t="s">
        <v>77</v>
      </c>
      <c r="AQ3" s="7" t="s">
        <v>77</v>
      </c>
      <c r="AS3" s="295"/>
      <c r="AT3" s="305"/>
      <c r="AU3" s="68" t="s">
        <v>77</v>
      </c>
      <c r="AV3" s="8" t="s">
        <v>77</v>
      </c>
      <c r="AW3" s="8" t="s">
        <v>77</v>
      </c>
      <c r="AX3" s="8" t="s">
        <v>77</v>
      </c>
      <c r="AY3" s="8" t="s">
        <v>77</v>
      </c>
      <c r="AZ3" s="8" t="s">
        <v>77</v>
      </c>
      <c r="BA3" s="8" t="s">
        <v>77</v>
      </c>
      <c r="BB3" s="8" t="s">
        <v>77</v>
      </c>
      <c r="BC3" s="8" t="s">
        <v>77</v>
      </c>
      <c r="BD3" s="8" t="s">
        <v>77</v>
      </c>
      <c r="BE3" s="8" t="s">
        <v>77</v>
      </c>
      <c r="BF3" s="8" t="s">
        <v>77</v>
      </c>
      <c r="BG3" s="8" t="s">
        <v>77</v>
      </c>
      <c r="BH3" s="8" t="s">
        <v>77</v>
      </c>
      <c r="BI3" s="8" t="s">
        <v>77</v>
      </c>
      <c r="BJ3" s="8" t="s">
        <v>77</v>
      </c>
      <c r="BK3" s="8" t="s">
        <v>77</v>
      </c>
      <c r="BL3" s="8" t="s">
        <v>77</v>
      </c>
      <c r="BM3" s="8" t="s">
        <v>77</v>
      </c>
      <c r="BO3" s="293"/>
      <c r="BP3" s="294"/>
      <c r="BQ3" s="69" t="s">
        <v>77</v>
      </c>
      <c r="BR3" s="9" t="s">
        <v>77</v>
      </c>
      <c r="BS3" s="9" t="s">
        <v>77</v>
      </c>
      <c r="BT3" s="9" t="s">
        <v>77</v>
      </c>
      <c r="BU3" s="9" t="s">
        <v>77</v>
      </c>
      <c r="BV3" s="9" t="s">
        <v>77</v>
      </c>
      <c r="BW3" s="9" t="s">
        <v>77</v>
      </c>
      <c r="BX3" s="9" t="s">
        <v>77</v>
      </c>
      <c r="BY3" s="9" t="s">
        <v>77</v>
      </c>
      <c r="BZ3" s="9" t="s">
        <v>77</v>
      </c>
      <c r="CA3" s="9" t="s">
        <v>77</v>
      </c>
      <c r="CB3" s="9" t="s">
        <v>77</v>
      </c>
      <c r="CC3" s="9" t="s">
        <v>77</v>
      </c>
      <c r="CD3" s="9" t="s">
        <v>77</v>
      </c>
      <c r="CE3" s="9" t="s">
        <v>77</v>
      </c>
      <c r="CF3" s="9" t="s">
        <v>77</v>
      </c>
      <c r="CG3" s="9" t="s">
        <v>77</v>
      </c>
      <c r="CH3" s="9" t="s">
        <v>77</v>
      </c>
      <c r="CI3" s="9" t="s">
        <v>77</v>
      </c>
    </row>
    <row r="4" spans="1:87" ht="10.5" customHeight="1">
      <c r="A4" s="260" t="s">
        <v>238</v>
      </c>
      <c r="B4" s="209" t="s">
        <v>1</v>
      </c>
      <c r="C4" s="86">
        <v>100</v>
      </c>
      <c r="D4" s="142">
        <v>100</v>
      </c>
      <c r="E4" s="142">
        <v>100</v>
      </c>
      <c r="F4" s="142">
        <v>100</v>
      </c>
      <c r="G4" s="142">
        <v>100</v>
      </c>
      <c r="H4" s="142">
        <v>100</v>
      </c>
      <c r="I4" s="142">
        <v>100</v>
      </c>
      <c r="J4" s="142">
        <v>100</v>
      </c>
      <c r="K4" s="142">
        <v>100</v>
      </c>
      <c r="L4" s="142">
        <v>100</v>
      </c>
      <c r="M4" s="142">
        <v>100</v>
      </c>
      <c r="N4" s="142">
        <v>100</v>
      </c>
      <c r="O4" s="142">
        <v>100</v>
      </c>
      <c r="P4" s="142">
        <v>100</v>
      </c>
      <c r="Q4" s="142">
        <v>100</v>
      </c>
      <c r="R4" s="142">
        <v>100</v>
      </c>
      <c r="S4" s="142">
        <v>100</v>
      </c>
      <c r="T4" s="142" t="s">
        <v>248</v>
      </c>
      <c r="U4" s="142" t="s">
        <v>248</v>
      </c>
      <c r="W4" s="260" t="s">
        <v>238</v>
      </c>
      <c r="X4" s="79" t="s">
        <v>1</v>
      </c>
      <c r="Y4" s="241">
        <v>100</v>
      </c>
      <c r="Z4" s="142">
        <v>100</v>
      </c>
      <c r="AA4" s="142">
        <v>100</v>
      </c>
      <c r="AB4" s="142">
        <v>100</v>
      </c>
      <c r="AC4" s="142">
        <v>100</v>
      </c>
      <c r="AD4" s="142" t="s">
        <v>248</v>
      </c>
      <c r="AE4" s="142">
        <v>100</v>
      </c>
      <c r="AF4" s="142">
        <v>100</v>
      </c>
      <c r="AG4" s="142" t="s">
        <v>248</v>
      </c>
      <c r="AH4" s="142">
        <v>100</v>
      </c>
      <c r="AI4" s="142">
        <v>100</v>
      </c>
      <c r="AJ4" s="142">
        <v>100</v>
      </c>
      <c r="AK4" s="142">
        <v>100</v>
      </c>
      <c r="AL4" s="142">
        <v>100</v>
      </c>
      <c r="AM4" s="142" t="s">
        <v>248</v>
      </c>
      <c r="AN4" s="142" t="s">
        <v>248</v>
      </c>
      <c r="AO4" s="142" t="s">
        <v>248</v>
      </c>
      <c r="AP4" s="142" t="s">
        <v>248</v>
      </c>
      <c r="AQ4" s="142" t="s">
        <v>248</v>
      </c>
      <c r="AS4" s="260" t="s">
        <v>238</v>
      </c>
      <c r="AT4" s="79" t="s">
        <v>1</v>
      </c>
      <c r="AU4" s="241">
        <v>100</v>
      </c>
      <c r="AV4" s="142">
        <v>100</v>
      </c>
      <c r="AW4" s="142">
        <v>100</v>
      </c>
      <c r="AX4" s="142">
        <v>100</v>
      </c>
      <c r="AY4" s="142">
        <v>100</v>
      </c>
      <c r="AZ4" s="142">
        <v>100</v>
      </c>
      <c r="BA4" s="142">
        <v>100</v>
      </c>
      <c r="BB4" s="142" t="s">
        <v>248</v>
      </c>
      <c r="BC4" s="142" t="s">
        <v>248</v>
      </c>
      <c r="BD4" s="142">
        <v>100</v>
      </c>
      <c r="BE4" s="142">
        <v>100</v>
      </c>
      <c r="BF4" s="142">
        <v>100</v>
      </c>
      <c r="BG4" s="142">
        <v>100</v>
      </c>
      <c r="BH4" s="142">
        <v>100</v>
      </c>
      <c r="BI4" s="142" t="s">
        <v>248</v>
      </c>
      <c r="BJ4" s="142" t="s">
        <v>248</v>
      </c>
      <c r="BK4" s="142" t="s">
        <v>248</v>
      </c>
      <c r="BL4" s="142" t="s">
        <v>248</v>
      </c>
      <c r="BM4" s="142" t="s">
        <v>248</v>
      </c>
      <c r="BO4" s="260" t="s">
        <v>238</v>
      </c>
      <c r="BP4" s="79" t="s">
        <v>1</v>
      </c>
      <c r="BQ4" s="241">
        <v>100</v>
      </c>
      <c r="BR4" s="142">
        <v>100</v>
      </c>
      <c r="BS4" s="142">
        <v>100</v>
      </c>
      <c r="BT4" s="142">
        <v>100</v>
      </c>
      <c r="BU4" s="142">
        <v>100</v>
      </c>
      <c r="BV4" s="142">
        <v>100</v>
      </c>
      <c r="BW4" s="142">
        <v>100</v>
      </c>
      <c r="BX4" s="142">
        <v>100</v>
      </c>
      <c r="BY4" s="142">
        <v>100</v>
      </c>
      <c r="BZ4" s="142">
        <v>100</v>
      </c>
      <c r="CA4" s="142">
        <v>100</v>
      </c>
      <c r="CB4" s="142">
        <v>100</v>
      </c>
      <c r="CC4" s="142">
        <v>100</v>
      </c>
      <c r="CD4" s="142">
        <v>100</v>
      </c>
      <c r="CE4" s="142">
        <v>100</v>
      </c>
      <c r="CF4" s="142">
        <v>100</v>
      </c>
      <c r="CG4" s="142">
        <v>100</v>
      </c>
      <c r="CH4" s="142" t="s">
        <v>248</v>
      </c>
      <c r="CI4" s="142" t="s">
        <v>248</v>
      </c>
    </row>
    <row r="5" spans="1:87" ht="10.5" customHeight="1">
      <c r="A5" s="261"/>
      <c r="B5" s="182" t="s">
        <v>2</v>
      </c>
      <c r="C5" s="167">
        <v>33.687167312492271</v>
      </c>
      <c r="D5" s="139">
        <v>37.268735450937939</v>
      </c>
      <c r="E5" s="139">
        <v>54.7848639934452</v>
      </c>
      <c r="F5" s="139">
        <v>31.646338729368637</v>
      </c>
      <c r="G5" s="139">
        <v>33.543568852578453</v>
      </c>
      <c r="H5" s="139">
        <v>24.969988363774803</v>
      </c>
      <c r="I5" s="139">
        <v>23.61663689289977</v>
      </c>
      <c r="J5" s="139">
        <v>10.294236776737327</v>
      </c>
      <c r="K5" s="139">
        <v>100</v>
      </c>
      <c r="L5" s="139">
        <v>79.574953607481618</v>
      </c>
      <c r="M5" s="139">
        <v>53.904520446704197</v>
      </c>
      <c r="N5" s="139">
        <v>50.239317154899567</v>
      </c>
      <c r="O5" s="139">
        <v>53.132526121248233</v>
      </c>
      <c r="P5" s="139">
        <v>27.485950229609003</v>
      </c>
      <c r="Q5" s="139">
        <v>100</v>
      </c>
      <c r="R5" s="139">
        <v>100</v>
      </c>
      <c r="S5" s="139">
        <v>75</v>
      </c>
      <c r="T5" s="139" t="s">
        <v>248</v>
      </c>
      <c r="U5" s="139" t="s">
        <v>248</v>
      </c>
      <c r="W5" s="261"/>
      <c r="X5" s="80" t="s">
        <v>2</v>
      </c>
      <c r="Y5" s="242">
        <v>32.386363635999999</v>
      </c>
      <c r="Z5" s="139">
        <v>32.758620690000001</v>
      </c>
      <c r="AA5" s="139">
        <v>45</v>
      </c>
      <c r="AB5" s="139">
        <v>28.571428570999998</v>
      </c>
      <c r="AC5" s="139">
        <v>42.857142856999999</v>
      </c>
      <c r="AD5" s="139" t="s">
        <v>248</v>
      </c>
      <c r="AE5" s="139">
        <v>21.428571429000002</v>
      </c>
      <c r="AF5" s="139">
        <v>0</v>
      </c>
      <c r="AG5" s="139" t="s">
        <v>248</v>
      </c>
      <c r="AH5" s="139">
        <v>66.666666667000001</v>
      </c>
      <c r="AI5" s="139">
        <v>43.893129770999998</v>
      </c>
      <c r="AJ5" s="139">
        <v>48.299319728</v>
      </c>
      <c r="AK5" s="139">
        <v>54.589371980999999</v>
      </c>
      <c r="AL5" s="139">
        <v>0</v>
      </c>
      <c r="AM5" s="139" t="s">
        <v>248</v>
      </c>
      <c r="AN5" s="139" t="s">
        <v>248</v>
      </c>
      <c r="AO5" s="139" t="s">
        <v>248</v>
      </c>
      <c r="AP5" s="139" t="s">
        <v>248</v>
      </c>
      <c r="AQ5" s="139" t="s">
        <v>248</v>
      </c>
      <c r="AS5" s="261"/>
      <c r="AT5" s="80" t="s">
        <v>2</v>
      </c>
      <c r="AU5" s="242">
        <v>23.595505618000001</v>
      </c>
      <c r="AV5" s="139">
        <v>32.758620690000001</v>
      </c>
      <c r="AW5" s="139">
        <v>63.188405797000001</v>
      </c>
      <c r="AX5" s="139">
        <v>16.666666667000001</v>
      </c>
      <c r="AY5" s="139">
        <v>0</v>
      </c>
      <c r="AZ5" s="139">
        <v>0</v>
      </c>
      <c r="BA5" s="139">
        <v>14.285714285999999</v>
      </c>
      <c r="BB5" s="139" t="s">
        <v>248</v>
      </c>
      <c r="BC5" s="139" t="s">
        <v>248</v>
      </c>
      <c r="BD5" s="139">
        <v>100</v>
      </c>
      <c r="BE5" s="139">
        <v>62.229102167000001</v>
      </c>
      <c r="BF5" s="139">
        <v>41.836734694</v>
      </c>
      <c r="BG5" s="139">
        <v>40</v>
      </c>
      <c r="BH5" s="139">
        <v>57.142857143000001</v>
      </c>
      <c r="BI5" s="139" t="s">
        <v>248</v>
      </c>
      <c r="BJ5" s="139" t="s">
        <v>248</v>
      </c>
      <c r="BK5" s="139" t="s">
        <v>248</v>
      </c>
      <c r="BL5" s="139" t="s">
        <v>248</v>
      </c>
      <c r="BM5" s="139" t="s">
        <v>248</v>
      </c>
      <c r="BO5" s="261"/>
      <c r="BP5" s="80" t="s">
        <v>2</v>
      </c>
      <c r="BQ5" s="242">
        <v>71.134020618999998</v>
      </c>
      <c r="BR5" s="139">
        <v>75.518672198999994</v>
      </c>
      <c r="BS5" s="139">
        <v>83.116883117</v>
      </c>
      <c r="BT5" s="139">
        <v>93.495934958999996</v>
      </c>
      <c r="BU5" s="139">
        <v>83.333333332999999</v>
      </c>
      <c r="BV5" s="139">
        <v>100</v>
      </c>
      <c r="BW5" s="139">
        <v>63.636363635999999</v>
      </c>
      <c r="BX5" s="139">
        <v>66.666666667000001</v>
      </c>
      <c r="BY5" s="139">
        <v>100</v>
      </c>
      <c r="BZ5" s="139">
        <v>88.888888889</v>
      </c>
      <c r="CA5" s="139">
        <v>83.714285713999999</v>
      </c>
      <c r="CB5" s="139">
        <v>86.111111111</v>
      </c>
      <c r="CC5" s="139">
        <v>84.615384614999996</v>
      </c>
      <c r="CD5" s="139">
        <v>88.888888889</v>
      </c>
      <c r="CE5" s="139">
        <v>100</v>
      </c>
      <c r="CF5" s="139">
        <v>100</v>
      </c>
      <c r="CG5" s="139">
        <v>75</v>
      </c>
      <c r="CH5" s="139" t="s">
        <v>248</v>
      </c>
      <c r="CI5" s="139" t="s">
        <v>248</v>
      </c>
    </row>
    <row r="6" spans="1:87" ht="10.5" customHeight="1">
      <c r="A6" s="261"/>
      <c r="B6" s="182" t="s">
        <v>3</v>
      </c>
      <c r="C6" s="167">
        <v>41.798218394089766</v>
      </c>
      <c r="D6" s="139">
        <v>42.776917196976719</v>
      </c>
      <c r="E6" s="139">
        <v>23.296921768583033</v>
      </c>
      <c r="F6" s="139">
        <v>35.023307526236088</v>
      </c>
      <c r="G6" s="139">
        <v>24.753988777722398</v>
      </c>
      <c r="H6" s="139">
        <v>75.030011636225197</v>
      </c>
      <c r="I6" s="139">
        <v>45.382312759061463</v>
      </c>
      <c r="J6" s="139">
        <v>84.558644834971219</v>
      </c>
      <c r="K6" s="139">
        <v>0</v>
      </c>
      <c r="L6" s="139">
        <v>0</v>
      </c>
      <c r="M6" s="139">
        <v>24.333214050152645</v>
      </c>
      <c r="N6" s="139">
        <v>24.799753684062978</v>
      </c>
      <c r="O6" s="139">
        <v>24.339743866284977</v>
      </c>
      <c r="P6" s="139">
        <v>57.759307148211455</v>
      </c>
      <c r="Q6" s="139">
        <v>0</v>
      </c>
      <c r="R6" s="139">
        <v>0</v>
      </c>
      <c r="S6" s="139">
        <v>0</v>
      </c>
      <c r="T6" s="139" t="s">
        <v>248</v>
      </c>
      <c r="U6" s="139" t="s">
        <v>248</v>
      </c>
      <c r="W6" s="261"/>
      <c r="X6" s="80" t="s">
        <v>3</v>
      </c>
      <c r="Y6" s="242">
        <v>59.659090909</v>
      </c>
      <c r="Z6" s="139">
        <v>58.620689655</v>
      </c>
      <c r="AA6" s="139">
        <v>32.799999999999997</v>
      </c>
      <c r="AB6" s="139">
        <v>57.142857143000001</v>
      </c>
      <c r="AC6" s="139">
        <v>42.857142856999999</v>
      </c>
      <c r="AD6" s="139" t="s">
        <v>248</v>
      </c>
      <c r="AE6" s="139">
        <v>78.571428570999998</v>
      </c>
      <c r="AF6" s="139">
        <v>100</v>
      </c>
      <c r="AG6" s="139" t="s">
        <v>248</v>
      </c>
      <c r="AH6" s="139">
        <v>0</v>
      </c>
      <c r="AI6" s="139">
        <v>34.732824426999997</v>
      </c>
      <c r="AJ6" s="139">
        <v>33.673469388000001</v>
      </c>
      <c r="AK6" s="139">
        <v>28.985507246000001</v>
      </c>
      <c r="AL6" s="139">
        <v>100</v>
      </c>
      <c r="AM6" s="139" t="s">
        <v>248</v>
      </c>
      <c r="AN6" s="139" t="s">
        <v>248</v>
      </c>
      <c r="AO6" s="139" t="s">
        <v>248</v>
      </c>
      <c r="AP6" s="139" t="s">
        <v>248</v>
      </c>
      <c r="AQ6" s="139" t="s">
        <v>248</v>
      </c>
      <c r="AS6" s="261"/>
      <c r="AT6" s="80" t="s">
        <v>3</v>
      </c>
      <c r="AU6" s="242">
        <v>22.471910112</v>
      </c>
      <c r="AV6" s="139">
        <v>27.586206897</v>
      </c>
      <c r="AW6" s="139">
        <v>13.623188406000001</v>
      </c>
      <c r="AX6" s="139">
        <v>5.5555555559999998</v>
      </c>
      <c r="AY6" s="139">
        <v>0</v>
      </c>
      <c r="AZ6" s="139">
        <v>100</v>
      </c>
      <c r="BA6" s="139">
        <v>0</v>
      </c>
      <c r="BB6" s="139" t="s">
        <v>248</v>
      </c>
      <c r="BC6" s="139" t="s">
        <v>248</v>
      </c>
      <c r="BD6" s="139">
        <v>0</v>
      </c>
      <c r="BE6" s="139">
        <v>13.003095975000001</v>
      </c>
      <c r="BF6" s="139">
        <v>16.326530611999999</v>
      </c>
      <c r="BG6" s="139">
        <v>23.333333332999999</v>
      </c>
      <c r="BH6" s="139">
        <v>0</v>
      </c>
      <c r="BI6" s="139" t="s">
        <v>248</v>
      </c>
      <c r="BJ6" s="139" t="s">
        <v>248</v>
      </c>
      <c r="BK6" s="139" t="s">
        <v>248</v>
      </c>
      <c r="BL6" s="139" t="s">
        <v>248</v>
      </c>
      <c r="BM6" s="139" t="s">
        <v>248</v>
      </c>
      <c r="BO6" s="261"/>
      <c r="BP6" s="80" t="s">
        <v>3</v>
      </c>
      <c r="BQ6" s="242">
        <v>2.0618556699999999</v>
      </c>
      <c r="BR6" s="139">
        <v>1.6597510369999999</v>
      </c>
      <c r="BS6" s="139">
        <v>0.32467532500000001</v>
      </c>
      <c r="BT6" s="139">
        <v>2.4390243900000002</v>
      </c>
      <c r="BU6" s="139">
        <v>0</v>
      </c>
      <c r="BV6" s="139">
        <v>0</v>
      </c>
      <c r="BW6" s="139">
        <v>0</v>
      </c>
      <c r="BX6" s="139">
        <v>0</v>
      </c>
      <c r="BY6" s="139">
        <v>0</v>
      </c>
      <c r="BZ6" s="139">
        <v>0</v>
      </c>
      <c r="CA6" s="139">
        <v>1.428571429</v>
      </c>
      <c r="CB6" s="139">
        <v>1.6666666670000001</v>
      </c>
      <c r="CC6" s="139">
        <v>1.923076923</v>
      </c>
      <c r="CD6" s="139">
        <v>0</v>
      </c>
      <c r="CE6" s="139">
        <v>0</v>
      </c>
      <c r="CF6" s="139">
        <v>0</v>
      </c>
      <c r="CG6" s="139">
        <v>0</v>
      </c>
      <c r="CH6" s="139" t="s">
        <v>248</v>
      </c>
      <c r="CI6" s="139" t="s">
        <v>248</v>
      </c>
    </row>
    <row r="7" spans="1:87" ht="10.5" customHeight="1">
      <c r="A7" s="262"/>
      <c r="B7" s="183" t="s">
        <v>4</v>
      </c>
      <c r="C7" s="168">
        <v>24.514614293417967</v>
      </c>
      <c r="D7" s="140">
        <v>19.9543473522968</v>
      </c>
      <c r="E7" s="140">
        <v>21.918214237971775</v>
      </c>
      <c r="F7" s="140">
        <v>33.330353744606747</v>
      </c>
      <c r="G7" s="140">
        <v>41.702442369699149</v>
      </c>
      <c r="H7" s="140">
        <v>0</v>
      </c>
      <c r="I7" s="140">
        <v>31.00105034803877</v>
      </c>
      <c r="J7" s="140">
        <v>5.1471183882914566</v>
      </c>
      <c r="K7" s="140">
        <v>0</v>
      </c>
      <c r="L7" s="140">
        <v>20.425046392518396</v>
      </c>
      <c r="M7" s="140">
        <v>21.762265503143162</v>
      </c>
      <c r="N7" s="140">
        <v>24.960929161037456</v>
      </c>
      <c r="O7" s="140">
        <v>22.52773001246679</v>
      </c>
      <c r="P7" s="140">
        <v>14.754742622179538</v>
      </c>
      <c r="Q7" s="140">
        <v>0</v>
      </c>
      <c r="R7" s="140">
        <v>0</v>
      </c>
      <c r="S7" s="140">
        <v>25</v>
      </c>
      <c r="T7" s="140" t="s">
        <v>248</v>
      </c>
      <c r="U7" s="140" t="s">
        <v>248</v>
      </c>
      <c r="W7" s="262"/>
      <c r="X7" s="81" t="s">
        <v>4</v>
      </c>
      <c r="Y7" s="243">
        <v>7.9545454549999999</v>
      </c>
      <c r="Z7" s="140">
        <v>8.6206896549999996</v>
      </c>
      <c r="AA7" s="140">
        <v>22.2</v>
      </c>
      <c r="AB7" s="140">
        <v>14.285714285999999</v>
      </c>
      <c r="AC7" s="140">
        <v>14.285714285999999</v>
      </c>
      <c r="AD7" s="140" t="s">
        <v>248</v>
      </c>
      <c r="AE7" s="140">
        <v>0</v>
      </c>
      <c r="AF7" s="140">
        <v>0</v>
      </c>
      <c r="AG7" s="140" t="s">
        <v>248</v>
      </c>
      <c r="AH7" s="140">
        <v>33.333333332999999</v>
      </c>
      <c r="AI7" s="140">
        <v>21.374045802000001</v>
      </c>
      <c r="AJ7" s="140">
        <v>18.027210883999999</v>
      </c>
      <c r="AK7" s="140">
        <v>16.425120773</v>
      </c>
      <c r="AL7" s="140">
        <v>0</v>
      </c>
      <c r="AM7" s="140" t="s">
        <v>248</v>
      </c>
      <c r="AN7" s="140" t="s">
        <v>248</v>
      </c>
      <c r="AO7" s="140" t="s">
        <v>248</v>
      </c>
      <c r="AP7" s="140" t="s">
        <v>248</v>
      </c>
      <c r="AQ7" s="140" t="s">
        <v>248</v>
      </c>
      <c r="AS7" s="262"/>
      <c r="AT7" s="81" t="s">
        <v>4</v>
      </c>
      <c r="AU7" s="243">
        <v>53.93258427</v>
      </c>
      <c r="AV7" s="140">
        <v>39.655172413999999</v>
      </c>
      <c r="AW7" s="140">
        <v>23.188405797000001</v>
      </c>
      <c r="AX7" s="140">
        <v>77.777777778000001</v>
      </c>
      <c r="AY7" s="140">
        <v>100</v>
      </c>
      <c r="AZ7" s="140">
        <v>0</v>
      </c>
      <c r="BA7" s="140">
        <v>85.714285713999999</v>
      </c>
      <c r="BB7" s="140" t="s">
        <v>248</v>
      </c>
      <c r="BC7" s="140" t="s">
        <v>248</v>
      </c>
      <c r="BD7" s="140">
        <v>0</v>
      </c>
      <c r="BE7" s="140">
        <v>24.767801857999999</v>
      </c>
      <c r="BF7" s="140">
        <v>41.836734694</v>
      </c>
      <c r="BG7" s="140">
        <v>36.666666667000001</v>
      </c>
      <c r="BH7" s="140">
        <v>42.857142856999999</v>
      </c>
      <c r="BI7" s="140" t="s">
        <v>248</v>
      </c>
      <c r="BJ7" s="140" t="s">
        <v>248</v>
      </c>
      <c r="BK7" s="140" t="s">
        <v>248</v>
      </c>
      <c r="BL7" s="140" t="s">
        <v>248</v>
      </c>
      <c r="BM7" s="140" t="s">
        <v>248</v>
      </c>
      <c r="BO7" s="262"/>
      <c r="BP7" s="81" t="s">
        <v>4</v>
      </c>
      <c r="BQ7" s="243">
        <v>26.804123710999999</v>
      </c>
      <c r="BR7" s="140">
        <v>22.821576762999999</v>
      </c>
      <c r="BS7" s="140">
        <v>16.558441557999998</v>
      </c>
      <c r="BT7" s="140">
        <v>4.0650406500000003</v>
      </c>
      <c r="BU7" s="140">
        <v>16.666666667000001</v>
      </c>
      <c r="BV7" s="140">
        <v>0</v>
      </c>
      <c r="BW7" s="140">
        <v>36.363636364000001</v>
      </c>
      <c r="BX7" s="140">
        <v>33.333333332999999</v>
      </c>
      <c r="BY7" s="140">
        <v>0</v>
      </c>
      <c r="BZ7" s="140">
        <v>11.111111111</v>
      </c>
      <c r="CA7" s="140">
        <v>14.857142856999999</v>
      </c>
      <c r="CB7" s="140">
        <v>12.222222221999999</v>
      </c>
      <c r="CC7" s="140">
        <v>13.461538462</v>
      </c>
      <c r="CD7" s="140">
        <v>11.111111111</v>
      </c>
      <c r="CE7" s="140">
        <v>0</v>
      </c>
      <c r="CF7" s="140">
        <v>0</v>
      </c>
      <c r="CG7" s="140">
        <v>25</v>
      </c>
      <c r="CH7" s="140" t="s">
        <v>248</v>
      </c>
      <c r="CI7" s="140" t="s">
        <v>248</v>
      </c>
    </row>
    <row r="8" spans="1:87" ht="10.5" customHeight="1">
      <c r="A8" s="260" t="s">
        <v>10</v>
      </c>
      <c r="B8" s="181" t="s">
        <v>11</v>
      </c>
      <c r="C8" s="166">
        <v>47.223019362525022</v>
      </c>
      <c r="D8" s="138">
        <v>44.743150873065261</v>
      </c>
      <c r="E8" s="138">
        <v>44.004887552351015</v>
      </c>
      <c r="F8" s="138">
        <v>35.535833743291271</v>
      </c>
      <c r="G8" s="138">
        <v>55.88358081139674</v>
      </c>
      <c r="H8" s="138">
        <v>100</v>
      </c>
      <c r="I8" s="138">
        <v>22.947985284276921</v>
      </c>
      <c r="J8" s="138">
        <v>5.1471183882914566</v>
      </c>
      <c r="K8" s="138">
        <v>100</v>
      </c>
      <c r="L8" s="138">
        <v>42.131364823452294</v>
      </c>
      <c r="M8" s="138">
        <v>43.999214343068267</v>
      </c>
      <c r="N8" s="138">
        <v>45.869176497964716</v>
      </c>
      <c r="O8" s="138">
        <v>46.36903450410545</v>
      </c>
      <c r="P8" s="138">
        <v>48.322172236285837</v>
      </c>
      <c r="Q8" s="138">
        <v>100</v>
      </c>
      <c r="R8" s="138">
        <v>66.666666667000001</v>
      </c>
      <c r="S8" s="138">
        <v>50</v>
      </c>
      <c r="T8" s="138" t="s">
        <v>248</v>
      </c>
      <c r="U8" s="138" t="s">
        <v>248</v>
      </c>
      <c r="W8" s="260" t="s">
        <v>10</v>
      </c>
      <c r="X8" s="79" t="s">
        <v>11</v>
      </c>
      <c r="Y8" s="244">
        <v>45.454545455000002</v>
      </c>
      <c r="Z8" s="138">
        <v>45.258620690000001</v>
      </c>
      <c r="AA8" s="138">
        <v>44.689378757999997</v>
      </c>
      <c r="AB8" s="138">
        <v>28.571428570999998</v>
      </c>
      <c r="AC8" s="138">
        <v>57.142857143000001</v>
      </c>
      <c r="AD8" s="138" t="s">
        <v>248</v>
      </c>
      <c r="AE8" s="138">
        <v>28.571428570999998</v>
      </c>
      <c r="AF8" s="138">
        <v>0</v>
      </c>
      <c r="AG8" s="138" t="s">
        <v>248</v>
      </c>
      <c r="AH8" s="138">
        <v>33.333333332999999</v>
      </c>
      <c r="AI8" s="138">
        <v>44.359464627000001</v>
      </c>
      <c r="AJ8" s="138">
        <v>45.238095238</v>
      </c>
      <c r="AK8" s="138">
        <v>41.545893720000002</v>
      </c>
      <c r="AL8" s="138">
        <v>50</v>
      </c>
      <c r="AM8" s="138" t="s">
        <v>248</v>
      </c>
      <c r="AN8" s="138" t="s">
        <v>248</v>
      </c>
      <c r="AO8" s="138" t="s">
        <v>248</v>
      </c>
      <c r="AP8" s="138" t="s">
        <v>248</v>
      </c>
      <c r="AQ8" s="138" t="s">
        <v>248</v>
      </c>
      <c r="AS8" s="260" t="s">
        <v>10</v>
      </c>
      <c r="AT8" s="79" t="s">
        <v>11</v>
      </c>
      <c r="AU8" s="244">
        <v>50.561797753</v>
      </c>
      <c r="AV8" s="138">
        <v>44.827586207000003</v>
      </c>
      <c r="AW8" s="138">
        <v>42.815249266999999</v>
      </c>
      <c r="AX8" s="138">
        <v>45.714285713999999</v>
      </c>
      <c r="AY8" s="138">
        <v>50</v>
      </c>
      <c r="AZ8" s="138">
        <v>100</v>
      </c>
      <c r="BA8" s="138">
        <v>14.285714285999999</v>
      </c>
      <c r="BB8" s="138" t="s">
        <v>248</v>
      </c>
      <c r="BC8" s="138" t="s">
        <v>248</v>
      </c>
      <c r="BD8" s="138">
        <v>50</v>
      </c>
      <c r="BE8" s="138">
        <v>43.4375</v>
      </c>
      <c r="BF8" s="138">
        <v>46.938775509999999</v>
      </c>
      <c r="BG8" s="138">
        <v>51.666666667000001</v>
      </c>
      <c r="BH8" s="138">
        <v>42.857142856999999</v>
      </c>
      <c r="BI8" s="138" t="s">
        <v>248</v>
      </c>
      <c r="BJ8" s="138" t="s">
        <v>248</v>
      </c>
      <c r="BK8" s="138" t="s">
        <v>248</v>
      </c>
      <c r="BL8" s="138" t="s">
        <v>248</v>
      </c>
      <c r="BM8" s="138" t="s">
        <v>248</v>
      </c>
      <c r="BO8" s="260" t="s">
        <v>10</v>
      </c>
      <c r="BP8" s="79" t="s">
        <v>11</v>
      </c>
      <c r="BQ8" s="244">
        <v>46.875</v>
      </c>
      <c r="BR8" s="138">
        <v>41.666666667000001</v>
      </c>
      <c r="BS8" s="138">
        <v>43.831168830999999</v>
      </c>
      <c r="BT8" s="138">
        <v>43.089430894000003</v>
      </c>
      <c r="BU8" s="138">
        <v>66.666666667000001</v>
      </c>
      <c r="BV8" s="138">
        <v>100</v>
      </c>
      <c r="BW8" s="138">
        <v>18.181818182000001</v>
      </c>
      <c r="BX8" s="138">
        <v>33.333333332999999</v>
      </c>
      <c r="BY8" s="138">
        <v>100</v>
      </c>
      <c r="BZ8" s="138">
        <v>66.666666667000001</v>
      </c>
      <c r="CA8" s="138">
        <v>43.714285713999999</v>
      </c>
      <c r="CB8" s="138">
        <v>46.111111111</v>
      </c>
      <c r="CC8" s="138">
        <v>56.862745097999998</v>
      </c>
      <c r="CD8" s="138">
        <v>55.555555556000002</v>
      </c>
      <c r="CE8" s="138">
        <v>100</v>
      </c>
      <c r="CF8" s="138">
        <v>66.666666667000001</v>
      </c>
      <c r="CG8" s="138">
        <v>50</v>
      </c>
      <c r="CH8" s="138" t="s">
        <v>248</v>
      </c>
      <c r="CI8" s="138" t="s">
        <v>248</v>
      </c>
    </row>
    <row r="9" spans="1:87" ht="10.5" customHeight="1">
      <c r="A9" s="262"/>
      <c r="B9" s="183" t="s">
        <v>12</v>
      </c>
      <c r="C9" s="168">
        <v>52.776980637474978</v>
      </c>
      <c r="D9" s="140">
        <v>55.256849126934746</v>
      </c>
      <c r="E9" s="140">
        <v>55.995112447648985</v>
      </c>
      <c r="F9" s="140">
        <v>64.464166256708722</v>
      </c>
      <c r="G9" s="140">
        <v>44.116419188603274</v>
      </c>
      <c r="H9" s="140">
        <v>0</v>
      </c>
      <c r="I9" s="140">
        <v>77.052014715723075</v>
      </c>
      <c r="J9" s="140">
        <v>94.85288161170854</v>
      </c>
      <c r="K9" s="140">
        <v>0</v>
      </c>
      <c r="L9" s="140">
        <v>57.868635176547713</v>
      </c>
      <c r="M9" s="140">
        <v>56.00078565693174</v>
      </c>
      <c r="N9" s="140">
        <v>54.130823502035291</v>
      </c>
      <c r="O9" s="140">
        <v>53.63096549589455</v>
      </c>
      <c r="P9" s="140">
        <v>51.677827763714149</v>
      </c>
      <c r="Q9" s="140">
        <v>0</v>
      </c>
      <c r="R9" s="140">
        <v>33.333333332999999</v>
      </c>
      <c r="S9" s="140">
        <v>50</v>
      </c>
      <c r="T9" s="140" t="s">
        <v>248</v>
      </c>
      <c r="U9" s="140" t="s">
        <v>248</v>
      </c>
      <c r="W9" s="262"/>
      <c r="X9" s="81" t="s">
        <v>12</v>
      </c>
      <c r="Y9" s="243">
        <v>54.545454544999998</v>
      </c>
      <c r="Z9" s="140">
        <v>54.741379309999999</v>
      </c>
      <c r="AA9" s="140">
        <v>55.310621242000003</v>
      </c>
      <c r="AB9" s="140">
        <v>71.428571429000002</v>
      </c>
      <c r="AC9" s="140">
        <v>42.857142856999999</v>
      </c>
      <c r="AD9" s="140" t="s">
        <v>248</v>
      </c>
      <c r="AE9" s="140">
        <v>71.428571429000002</v>
      </c>
      <c r="AF9" s="140">
        <v>100</v>
      </c>
      <c r="AG9" s="140" t="s">
        <v>248</v>
      </c>
      <c r="AH9" s="140">
        <v>66.666666667000001</v>
      </c>
      <c r="AI9" s="140">
        <v>55.640535372999999</v>
      </c>
      <c r="AJ9" s="140">
        <v>54.761904762</v>
      </c>
      <c r="AK9" s="140">
        <v>58.454106279999998</v>
      </c>
      <c r="AL9" s="140">
        <v>50</v>
      </c>
      <c r="AM9" s="140" t="s">
        <v>248</v>
      </c>
      <c r="AN9" s="140" t="s">
        <v>248</v>
      </c>
      <c r="AO9" s="140" t="s">
        <v>248</v>
      </c>
      <c r="AP9" s="140" t="s">
        <v>248</v>
      </c>
      <c r="AQ9" s="140" t="s">
        <v>248</v>
      </c>
      <c r="AS9" s="262"/>
      <c r="AT9" s="81" t="s">
        <v>12</v>
      </c>
      <c r="AU9" s="243">
        <v>49.438202247</v>
      </c>
      <c r="AV9" s="140">
        <v>55.172413792999997</v>
      </c>
      <c r="AW9" s="140">
        <v>57.184750733000001</v>
      </c>
      <c r="AX9" s="140">
        <v>54.285714286000001</v>
      </c>
      <c r="AY9" s="140">
        <v>50</v>
      </c>
      <c r="AZ9" s="140">
        <v>0</v>
      </c>
      <c r="BA9" s="140">
        <v>85.714285713999999</v>
      </c>
      <c r="BB9" s="140" t="s">
        <v>248</v>
      </c>
      <c r="BC9" s="140" t="s">
        <v>248</v>
      </c>
      <c r="BD9" s="140">
        <v>50</v>
      </c>
      <c r="BE9" s="140">
        <v>56.5625</v>
      </c>
      <c r="BF9" s="140">
        <v>53.061224490000001</v>
      </c>
      <c r="BG9" s="140">
        <v>48.333333332999999</v>
      </c>
      <c r="BH9" s="140">
        <v>57.142857143000001</v>
      </c>
      <c r="BI9" s="140" t="s">
        <v>248</v>
      </c>
      <c r="BJ9" s="140" t="s">
        <v>248</v>
      </c>
      <c r="BK9" s="140" t="s">
        <v>248</v>
      </c>
      <c r="BL9" s="140" t="s">
        <v>248</v>
      </c>
      <c r="BM9" s="140" t="s">
        <v>248</v>
      </c>
      <c r="BO9" s="262"/>
      <c r="BP9" s="81" t="s">
        <v>12</v>
      </c>
      <c r="BQ9" s="243">
        <v>53.125</v>
      </c>
      <c r="BR9" s="140">
        <v>58.333333332999999</v>
      </c>
      <c r="BS9" s="140">
        <v>56.168831169000001</v>
      </c>
      <c r="BT9" s="140">
        <v>56.910569105999997</v>
      </c>
      <c r="BU9" s="140">
        <v>33.333333332999999</v>
      </c>
      <c r="BV9" s="140">
        <v>0</v>
      </c>
      <c r="BW9" s="140">
        <v>81.818181817999999</v>
      </c>
      <c r="BX9" s="140">
        <v>66.666666667000001</v>
      </c>
      <c r="BY9" s="140">
        <v>0</v>
      </c>
      <c r="BZ9" s="140">
        <v>33.333333332999999</v>
      </c>
      <c r="CA9" s="140">
        <v>56.285714286000001</v>
      </c>
      <c r="CB9" s="140">
        <v>53.888888889</v>
      </c>
      <c r="CC9" s="140">
        <v>43.137254902000002</v>
      </c>
      <c r="CD9" s="140">
        <v>44.444444443999998</v>
      </c>
      <c r="CE9" s="140">
        <v>0</v>
      </c>
      <c r="CF9" s="140">
        <v>33.333333332999999</v>
      </c>
      <c r="CG9" s="140">
        <v>50</v>
      </c>
      <c r="CH9" s="140" t="s">
        <v>248</v>
      </c>
      <c r="CI9" s="140" t="s">
        <v>248</v>
      </c>
    </row>
    <row r="10" spans="1:87" ht="10.5" customHeight="1">
      <c r="A10" s="246" t="s">
        <v>13</v>
      </c>
      <c r="B10" s="181" t="s">
        <v>14</v>
      </c>
      <c r="C10" s="166">
        <v>1.8629419569436643</v>
      </c>
      <c r="D10" s="138">
        <v>1.1412915432856652</v>
      </c>
      <c r="E10" s="138">
        <v>1.252178911417305</v>
      </c>
      <c r="F10" s="138">
        <v>8.4256683711133551</v>
      </c>
      <c r="G10" s="138">
        <v>0</v>
      </c>
      <c r="H10" s="138">
        <v>0</v>
      </c>
      <c r="I10" s="138">
        <v>0.95886328090681172</v>
      </c>
      <c r="J10" s="138">
        <v>0</v>
      </c>
      <c r="K10" s="138">
        <v>0</v>
      </c>
      <c r="L10" s="138">
        <v>0</v>
      </c>
      <c r="M10" s="138">
        <v>1.3669274260212549</v>
      </c>
      <c r="N10" s="138">
        <v>1.6799281255035248</v>
      </c>
      <c r="O10" s="138">
        <v>1.1215399447320116</v>
      </c>
      <c r="P10" s="138">
        <v>0</v>
      </c>
      <c r="Q10" s="138">
        <v>0</v>
      </c>
      <c r="R10" s="138">
        <v>0</v>
      </c>
      <c r="S10" s="138">
        <v>0</v>
      </c>
      <c r="T10" s="138" t="s">
        <v>248</v>
      </c>
      <c r="U10" s="138" t="s">
        <v>248</v>
      </c>
      <c r="W10" s="246" t="s">
        <v>13</v>
      </c>
      <c r="X10" s="79" t="s">
        <v>14</v>
      </c>
      <c r="Y10" s="244">
        <v>2.8409090909999999</v>
      </c>
      <c r="Z10" s="138">
        <v>1.7467248909999999</v>
      </c>
      <c r="AA10" s="138">
        <v>1.4056224900000001</v>
      </c>
      <c r="AB10" s="138">
        <v>14.285714285999999</v>
      </c>
      <c r="AC10" s="138">
        <v>0</v>
      </c>
      <c r="AD10" s="138" t="s">
        <v>248</v>
      </c>
      <c r="AE10" s="138">
        <v>0</v>
      </c>
      <c r="AF10" s="138">
        <v>0</v>
      </c>
      <c r="AG10" s="138" t="s">
        <v>248</v>
      </c>
      <c r="AH10" s="138">
        <v>0</v>
      </c>
      <c r="AI10" s="138">
        <v>1.535508637</v>
      </c>
      <c r="AJ10" s="138">
        <v>2.0408163269999999</v>
      </c>
      <c r="AK10" s="138">
        <v>1.941747573</v>
      </c>
      <c r="AL10" s="138">
        <v>0</v>
      </c>
      <c r="AM10" s="138" t="s">
        <v>248</v>
      </c>
      <c r="AN10" s="138" t="s">
        <v>248</v>
      </c>
      <c r="AO10" s="138" t="s">
        <v>248</v>
      </c>
      <c r="AP10" s="138" t="s">
        <v>248</v>
      </c>
      <c r="AQ10" s="138" t="s">
        <v>248</v>
      </c>
      <c r="AS10" s="246" t="s">
        <v>13</v>
      </c>
      <c r="AT10" s="79" t="s">
        <v>14</v>
      </c>
      <c r="AU10" s="244">
        <v>0</v>
      </c>
      <c r="AV10" s="138">
        <v>0</v>
      </c>
      <c r="AW10" s="138">
        <v>1.169590643</v>
      </c>
      <c r="AX10" s="138">
        <v>0</v>
      </c>
      <c r="AY10" s="138">
        <v>0</v>
      </c>
      <c r="AZ10" s="138">
        <v>0</v>
      </c>
      <c r="BA10" s="138">
        <v>0</v>
      </c>
      <c r="BB10" s="138" t="s">
        <v>248</v>
      </c>
      <c r="BC10" s="138" t="s">
        <v>248</v>
      </c>
      <c r="BD10" s="138">
        <v>0</v>
      </c>
      <c r="BE10" s="138">
        <v>0.9375</v>
      </c>
      <c r="BF10" s="138">
        <v>1.0204081629999999</v>
      </c>
      <c r="BG10" s="138">
        <v>0</v>
      </c>
      <c r="BH10" s="138">
        <v>0</v>
      </c>
      <c r="BI10" s="138" t="s">
        <v>248</v>
      </c>
      <c r="BJ10" s="138" t="s">
        <v>248</v>
      </c>
      <c r="BK10" s="138" t="s">
        <v>248</v>
      </c>
      <c r="BL10" s="138" t="s">
        <v>248</v>
      </c>
      <c r="BM10" s="138" t="s">
        <v>248</v>
      </c>
      <c r="BO10" s="246" t="s">
        <v>13</v>
      </c>
      <c r="BP10" s="79" t="s">
        <v>14</v>
      </c>
      <c r="BQ10" s="244">
        <v>2.1052631580000001</v>
      </c>
      <c r="BR10" s="138">
        <v>1.2552301260000001</v>
      </c>
      <c r="BS10" s="138">
        <v>0.66006600699999995</v>
      </c>
      <c r="BT10" s="138">
        <v>1.6528925619999999</v>
      </c>
      <c r="BU10" s="138">
        <v>0</v>
      </c>
      <c r="BV10" s="138">
        <v>0</v>
      </c>
      <c r="BW10" s="138">
        <v>9.0909090910000003</v>
      </c>
      <c r="BX10" s="138">
        <v>0</v>
      </c>
      <c r="BY10" s="138">
        <v>0</v>
      </c>
      <c r="BZ10" s="138">
        <v>0</v>
      </c>
      <c r="CA10" s="138">
        <v>1.7341040459999999</v>
      </c>
      <c r="CB10" s="138">
        <v>1.6853932579999999</v>
      </c>
      <c r="CC10" s="138">
        <v>0</v>
      </c>
      <c r="CD10" s="138">
        <v>0</v>
      </c>
      <c r="CE10" s="138">
        <v>0</v>
      </c>
      <c r="CF10" s="138">
        <v>0</v>
      </c>
      <c r="CG10" s="138">
        <v>0</v>
      </c>
      <c r="CH10" s="138" t="s">
        <v>248</v>
      </c>
      <c r="CI10" s="138" t="s">
        <v>248</v>
      </c>
    </row>
    <row r="11" spans="1:87" ht="10.5" customHeight="1">
      <c r="A11" s="247"/>
      <c r="B11" s="182" t="s">
        <v>15</v>
      </c>
      <c r="C11" s="167">
        <v>10.733065454341991</v>
      </c>
      <c r="D11" s="139">
        <v>11.422342785474518</v>
      </c>
      <c r="E11" s="139">
        <v>10.724028847959707</v>
      </c>
      <c r="F11" s="139">
        <v>20.982988772707227</v>
      </c>
      <c r="G11" s="139">
        <v>0</v>
      </c>
      <c r="H11" s="139">
        <v>0</v>
      </c>
      <c r="I11" s="139">
        <v>9.8449105346999559</v>
      </c>
      <c r="J11" s="139">
        <v>42.279322417485609</v>
      </c>
      <c r="K11" s="139">
        <v>0</v>
      </c>
      <c r="L11" s="139">
        <v>22.768934412465949</v>
      </c>
      <c r="M11" s="139">
        <v>11.572211912217943</v>
      </c>
      <c r="N11" s="139">
        <v>10.725871266160111</v>
      </c>
      <c r="O11" s="139">
        <v>15.695973714955462</v>
      </c>
      <c r="P11" s="139">
        <v>0</v>
      </c>
      <c r="Q11" s="139">
        <v>0</v>
      </c>
      <c r="R11" s="139">
        <v>0</v>
      </c>
      <c r="S11" s="139">
        <v>0</v>
      </c>
      <c r="T11" s="139" t="s">
        <v>248</v>
      </c>
      <c r="U11" s="139" t="s">
        <v>248</v>
      </c>
      <c r="W11" s="247"/>
      <c r="X11" s="80" t="s">
        <v>15</v>
      </c>
      <c r="Y11" s="242">
        <v>13.068181817999999</v>
      </c>
      <c r="Z11" s="139">
        <v>13.100436681</v>
      </c>
      <c r="AA11" s="139">
        <v>9.8393574299999997</v>
      </c>
      <c r="AB11" s="139">
        <v>28.571428570999998</v>
      </c>
      <c r="AC11" s="139">
        <v>0</v>
      </c>
      <c r="AD11" s="139" t="s">
        <v>248</v>
      </c>
      <c r="AE11" s="139">
        <v>15.384615385</v>
      </c>
      <c r="AF11" s="139">
        <v>50</v>
      </c>
      <c r="AG11" s="139" t="s">
        <v>248</v>
      </c>
      <c r="AH11" s="139">
        <v>33.333333332999999</v>
      </c>
      <c r="AI11" s="139">
        <v>10.748560461</v>
      </c>
      <c r="AJ11" s="139">
        <v>9.1836734690000004</v>
      </c>
      <c r="AK11" s="139">
        <v>16.019417476000001</v>
      </c>
      <c r="AL11" s="139">
        <v>0</v>
      </c>
      <c r="AM11" s="139" t="s">
        <v>248</v>
      </c>
      <c r="AN11" s="139" t="s">
        <v>248</v>
      </c>
      <c r="AO11" s="139" t="s">
        <v>248</v>
      </c>
      <c r="AP11" s="139" t="s">
        <v>248</v>
      </c>
      <c r="AQ11" s="139" t="s">
        <v>248</v>
      </c>
      <c r="AS11" s="247"/>
      <c r="AT11" s="80" t="s">
        <v>15</v>
      </c>
      <c r="AU11" s="242">
        <v>6.896551724</v>
      </c>
      <c r="AV11" s="139">
        <v>8.8235294119999992</v>
      </c>
      <c r="AW11" s="139">
        <v>12.280701754000001</v>
      </c>
      <c r="AX11" s="139">
        <v>11.111111111</v>
      </c>
      <c r="AY11" s="139">
        <v>0</v>
      </c>
      <c r="AZ11" s="139">
        <v>0</v>
      </c>
      <c r="BA11" s="139">
        <v>0</v>
      </c>
      <c r="BB11" s="139" t="s">
        <v>248</v>
      </c>
      <c r="BC11" s="139" t="s">
        <v>248</v>
      </c>
      <c r="BD11" s="139">
        <v>0</v>
      </c>
      <c r="BE11" s="139">
        <v>12.5</v>
      </c>
      <c r="BF11" s="139">
        <v>12.244897958999999</v>
      </c>
      <c r="BG11" s="139">
        <v>18.333333332999999</v>
      </c>
      <c r="BH11" s="139">
        <v>0</v>
      </c>
      <c r="BI11" s="139" t="s">
        <v>248</v>
      </c>
      <c r="BJ11" s="139" t="s">
        <v>248</v>
      </c>
      <c r="BK11" s="139" t="s">
        <v>248</v>
      </c>
      <c r="BL11" s="139" t="s">
        <v>248</v>
      </c>
      <c r="BM11" s="139" t="s">
        <v>248</v>
      </c>
      <c r="BO11" s="247"/>
      <c r="BP11" s="80" t="s">
        <v>15</v>
      </c>
      <c r="BQ11" s="242">
        <v>9.4736842110000001</v>
      </c>
      <c r="BR11" s="139">
        <v>10.041841004</v>
      </c>
      <c r="BS11" s="139">
        <v>10.891089108999999</v>
      </c>
      <c r="BT11" s="139">
        <v>9.0909090910000003</v>
      </c>
      <c r="BU11" s="139">
        <v>0</v>
      </c>
      <c r="BV11" s="139">
        <v>0</v>
      </c>
      <c r="BW11" s="139">
        <v>9.0909090910000003</v>
      </c>
      <c r="BX11" s="139">
        <v>0</v>
      </c>
      <c r="BY11" s="139">
        <v>0</v>
      </c>
      <c r="BZ11" s="139">
        <v>33.333333332999999</v>
      </c>
      <c r="CA11" s="139">
        <v>13.294797687999999</v>
      </c>
      <c r="CB11" s="139">
        <v>14.606741573000001</v>
      </c>
      <c r="CC11" s="139">
        <v>6</v>
      </c>
      <c r="CD11" s="139">
        <v>0</v>
      </c>
      <c r="CE11" s="139">
        <v>0</v>
      </c>
      <c r="CF11" s="139">
        <v>0</v>
      </c>
      <c r="CG11" s="139">
        <v>0</v>
      </c>
      <c r="CH11" s="139" t="s">
        <v>248</v>
      </c>
      <c r="CI11" s="139" t="s">
        <v>248</v>
      </c>
    </row>
    <row r="12" spans="1:87" ht="10.5" customHeight="1">
      <c r="A12" s="247"/>
      <c r="B12" s="182" t="s">
        <v>16</v>
      </c>
      <c r="C12" s="167">
        <v>18.923214402407549</v>
      </c>
      <c r="D12" s="139">
        <v>18.961779100204623</v>
      </c>
      <c r="E12" s="139">
        <v>19.30493744058538</v>
      </c>
      <c r="F12" s="139">
        <v>25.62898445374848</v>
      </c>
      <c r="G12" s="139">
        <v>21.362601600518513</v>
      </c>
      <c r="H12" s="139">
        <v>100</v>
      </c>
      <c r="I12" s="139">
        <v>24.132844696007687</v>
      </c>
      <c r="J12" s="139">
        <v>5.1471183882914566</v>
      </c>
      <c r="K12" s="139">
        <v>100</v>
      </c>
      <c r="L12" s="139">
        <v>34.037084781866639</v>
      </c>
      <c r="M12" s="139">
        <v>19.641513297552063</v>
      </c>
      <c r="N12" s="139">
        <v>22.150364355881354</v>
      </c>
      <c r="O12" s="139">
        <v>20.183087938830681</v>
      </c>
      <c r="P12" s="139">
        <v>66.974682725614116</v>
      </c>
      <c r="Q12" s="139">
        <v>50</v>
      </c>
      <c r="R12" s="139">
        <v>66.666666667000001</v>
      </c>
      <c r="S12" s="139">
        <v>50</v>
      </c>
      <c r="T12" s="139" t="s">
        <v>248</v>
      </c>
      <c r="U12" s="139" t="s">
        <v>248</v>
      </c>
      <c r="W12" s="247"/>
      <c r="X12" s="80" t="s">
        <v>16</v>
      </c>
      <c r="Y12" s="242">
        <v>23.295454544999998</v>
      </c>
      <c r="Z12" s="139">
        <v>23.580786025999998</v>
      </c>
      <c r="AA12" s="139">
        <v>20.080321285</v>
      </c>
      <c r="AB12" s="139">
        <v>28.571428570999998</v>
      </c>
      <c r="AC12" s="139">
        <v>33.333333332999999</v>
      </c>
      <c r="AD12" s="139" t="s">
        <v>248</v>
      </c>
      <c r="AE12" s="139">
        <v>38.461538462</v>
      </c>
      <c r="AF12" s="139">
        <v>0</v>
      </c>
      <c r="AG12" s="139" t="s">
        <v>248</v>
      </c>
      <c r="AH12" s="139">
        <v>0</v>
      </c>
      <c r="AI12" s="139">
        <v>20.537428023</v>
      </c>
      <c r="AJ12" s="139">
        <v>24.829931973000001</v>
      </c>
      <c r="AK12" s="139">
        <v>22.330097086999999</v>
      </c>
      <c r="AL12" s="139">
        <v>100</v>
      </c>
      <c r="AM12" s="139" t="s">
        <v>248</v>
      </c>
      <c r="AN12" s="139" t="s">
        <v>248</v>
      </c>
      <c r="AO12" s="139" t="s">
        <v>248</v>
      </c>
      <c r="AP12" s="139" t="s">
        <v>248</v>
      </c>
      <c r="AQ12" s="139" t="s">
        <v>248</v>
      </c>
      <c r="AS12" s="247"/>
      <c r="AT12" s="80" t="s">
        <v>16</v>
      </c>
      <c r="AU12" s="242">
        <v>9.1954022989999995</v>
      </c>
      <c r="AV12" s="139">
        <v>10.588235294</v>
      </c>
      <c r="AW12" s="139">
        <v>17.836257310000001</v>
      </c>
      <c r="AX12" s="139">
        <v>19.444444443999998</v>
      </c>
      <c r="AY12" s="139">
        <v>0</v>
      </c>
      <c r="AZ12" s="139">
        <v>100</v>
      </c>
      <c r="BA12" s="139">
        <v>0</v>
      </c>
      <c r="BB12" s="139" t="s">
        <v>248</v>
      </c>
      <c r="BC12" s="139" t="s">
        <v>248</v>
      </c>
      <c r="BD12" s="139">
        <v>100</v>
      </c>
      <c r="BE12" s="139">
        <v>17.8125</v>
      </c>
      <c r="BF12" s="139">
        <v>17.346938775999998</v>
      </c>
      <c r="BG12" s="139">
        <v>15</v>
      </c>
      <c r="BH12" s="139">
        <v>14.285714285999999</v>
      </c>
      <c r="BI12" s="139" t="s">
        <v>248</v>
      </c>
      <c r="BJ12" s="139" t="s">
        <v>248</v>
      </c>
      <c r="BK12" s="139" t="s">
        <v>248</v>
      </c>
      <c r="BL12" s="139" t="s">
        <v>248</v>
      </c>
      <c r="BM12" s="139" t="s">
        <v>248</v>
      </c>
      <c r="BO12" s="247"/>
      <c r="BP12" s="80" t="s">
        <v>16</v>
      </c>
      <c r="BQ12" s="242">
        <v>24.210526315999999</v>
      </c>
      <c r="BR12" s="139">
        <v>18.828451883</v>
      </c>
      <c r="BS12" s="139">
        <v>19.471947194999998</v>
      </c>
      <c r="BT12" s="139">
        <v>28.099173554</v>
      </c>
      <c r="BU12" s="139">
        <v>20</v>
      </c>
      <c r="BV12" s="139">
        <v>100</v>
      </c>
      <c r="BW12" s="139">
        <v>18.181818182000001</v>
      </c>
      <c r="BX12" s="139">
        <v>33.333333332999999</v>
      </c>
      <c r="BY12" s="139">
        <v>100</v>
      </c>
      <c r="BZ12" s="139">
        <v>22.222222221999999</v>
      </c>
      <c r="CA12" s="139">
        <v>20.231213873000002</v>
      </c>
      <c r="CB12" s="139">
        <v>21.910112359999999</v>
      </c>
      <c r="CC12" s="139">
        <v>24</v>
      </c>
      <c r="CD12" s="139">
        <v>44.444444443999998</v>
      </c>
      <c r="CE12" s="139">
        <v>50</v>
      </c>
      <c r="CF12" s="139">
        <v>66.666666667000001</v>
      </c>
      <c r="CG12" s="139">
        <v>50</v>
      </c>
      <c r="CH12" s="139" t="s">
        <v>248</v>
      </c>
      <c r="CI12" s="139" t="s">
        <v>248</v>
      </c>
    </row>
    <row r="13" spans="1:87" ht="10.5" customHeight="1">
      <c r="A13" s="247"/>
      <c r="B13" s="182" t="s">
        <v>17</v>
      </c>
      <c r="C13" s="167">
        <v>16.313818128747116</v>
      </c>
      <c r="D13" s="139">
        <v>19.651373293850629</v>
      </c>
      <c r="E13" s="139">
        <v>20.858701877296383</v>
      </c>
      <c r="F13" s="139">
        <v>21.584501811863714</v>
      </c>
      <c r="G13" s="139">
        <v>21.362601600518513</v>
      </c>
      <c r="H13" s="139">
        <v>0</v>
      </c>
      <c r="I13" s="139">
        <v>11.847213006835776</v>
      </c>
      <c r="J13" s="139">
        <v>5.1471183882914566</v>
      </c>
      <c r="K13" s="139">
        <v>0</v>
      </c>
      <c r="L13" s="139">
        <v>1.1719440099737755</v>
      </c>
      <c r="M13" s="139">
        <v>21.259774181050144</v>
      </c>
      <c r="N13" s="139">
        <v>23.706272247224312</v>
      </c>
      <c r="O13" s="139">
        <v>21.037247932821202</v>
      </c>
      <c r="P13" s="139">
        <v>11.399087094645749</v>
      </c>
      <c r="Q13" s="139">
        <v>0</v>
      </c>
      <c r="R13" s="139">
        <v>0</v>
      </c>
      <c r="S13" s="139">
        <v>0</v>
      </c>
      <c r="T13" s="139" t="s">
        <v>248</v>
      </c>
      <c r="U13" s="139" t="s">
        <v>248</v>
      </c>
      <c r="W13" s="247"/>
      <c r="X13" s="80" t="s">
        <v>17</v>
      </c>
      <c r="Y13" s="242">
        <v>16.477272726999999</v>
      </c>
      <c r="Z13" s="139">
        <v>20.960698690000001</v>
      </c>
      <c r="AA13" s="139">
        <v>21.887550201</v>
      </c>
      <c r="AB13" s="139">
        <v>28.571428570999998</v>
      </c>
      <c r="AC13" s="139">
        <v>33.333333332999999</v>
      </c>
      <c r="AD13" s="139" t="s">
        <v>248</v>
      </c>
      <c r="AE13" s="139">
        <v>7.692307692</v>
      </c>
      <c r="AF13" s="139">
        <v>0</v>
      </c>
      <c r="AG13" s="139" t="s">
        <v>248</v>
      </c>
      <c r="AH13" s="139">
        <v>0</v>
      </c>
      <c r="AI13" s="139">
        <v>22.07293666</v>
      </c>
      <c r="AJ13" s="139">
        <v>23.809523810000002</v>
      </c>
      <c r="AK13" s="139">
        <v>19.417475727999999</v>
      </c>
      <c r="AL13" s="139">
        <v>0</v>
      </c>
      <c r="AM13" s="139" t="s">
        <v>248</v>
      </c>
      <c r="AN13" s="139" t="s">
        <v>248</v>
      </c>
      <c r="AO13" s="139" t="s">
        <v>248</v>
      </c>
      <c r="AP13" s="139" t="s">
        <v>248</v>
      </c>
      <c r="AQ13" s="139" t="s">
        <v>248</v>
      </c>
      <c r="AS13" s="247"/>
      <c r="AT13" s="80" t="s">
        <v>17</v>
      </c>
      <c r="AU13" s="242">
        <v>17.241379309999999</v>
      </c>
      <c r="AV13" s="139">
        <v>18.235294117999999</v>
      </c>
      <c r="AW13" s="139">
        <v>19.005847953</v>
      </c>
      <c r="AX13" s="139">
        <v>8.3333333330000006</v>
      </c>
      <c r="AY13" s="139">
        <v>0</v>
      </c>
      <c r="AZ13" s="139">
        <v>0</v>
      </c>
      <c r="BA13" s="139">
        <v>14.285714285999999</v>
      </c>
      <c r="BB13" s="139" t="s">
        <v>248</v>
      </c>
      <c r="BC13" s="139" t="s">
        <v>248</v>
      </c>
      <c r="BD13" s="139">
        <v>0</v>
      </c>
      <c r="BE13" s="139">
        <v>20.3125</v>
      </c>
      <c r="BF13" s="139">
        <v>24.489795917999999</v>
      </c>
      <c r="BG13" s="139">
        <v>25</v>
      </c>
      <c r="BH13" s="139">
        <v>28.571428570999998</v>
      </c>
      <c r="BI13" s="139" t="s">
        <v>248</v>
      </c>
      <c r="BJ13" s="139" t="s">
        <v>248</v>
      </c>
      <c r="BK13" s="139" t="s">
        <v>248</v>
      </c>
      <c r="BL13" s="139" t="s">
        <v>248</v>
      </c>
      <c r="BM13" s="139" t="s">
        <v>248</v>
      </c>
      <c r="BO13" s="247"/>
      <c r="BP13" s="80" t="s">
        <v>17</v>
      </c>
      <c r="BQ13" s="242">
        <v>12.631578947</v>
      </c>
      <c r="BR13" s="139">
        <v>16.736401674</v>
      </c>
      <c r="BS13" s="139">
        <v>20.792079208000001</v>
      </c>
      <c r="BT13" s="139">
        <v>23.140495867999999</v>
      </c>
      <c r="BU13" s="139">
        <v>20</v>
      </c>
      <c r="BV13" s="139">
        <v>0</v>
      </c>
      <c r="BW13" s="139">
        <v>27.272727273000001</v>
      </c>
      <c r="BX13" s="139">
        <v>33.333333332999999</v>
      </c>
      <c r="BY13" s="139">
        <v>0</v>
      </c>
      <c r="BZ13" s="139">
        <v>11.111111111</v>
      </c>
      <c r="CA13" s="139">
        <v>19.653179191</v>
      </c>
      <c r="CB13" s="139">
        <v>20.786516853999998</v>
      </c>
      <c r="CC13" s="139">
        <v>18</v>
      </c>
      <c r="CD13" s="139">
        <v>22.222222221999999</v>
      </c>
      <c r="CE13" s="139">
        <v>0</v>
      </c>
      <c r="CF13" s="139">
        <v>0</v>
      </c>
      <c r="CG13" s="139">
        <v>0</v>
      </c>
      <c r="CH13" s="139" t="s">
        <v>248</v>
      </c>
      <c r="CI13" s="139" t="s">
        <v>248</v>
      </c>
    </row>
    <row r="14" spans="1:87" ht="10.5" customHeight="1">
      <c r="A14" s="247"/>
      <c r="B14" s="182" t="s">
        <v>18</v>
      </c>
      <c r="C14" s="167">
        <v>18.251674623905284</v>
      </c>
      <c r="D14" s="139">
        <v>17.733364686294951</v>
      </c>
      <c r="E14" s="139">
        <v>20.105580061051874</v>
      </c>
      <c r="F14" s="139">
        <v>5.0033459227915751</v>
      </c>
      <c r="G14" s="139">
        <v>21.362601600518513</v>
      </c>
      <c r="H14" s="139">
        <v>0</v>
      </c>
      <c r="I14" s="139">
        <v>15.331373353114333</v>
      </c>
      <c r="J14" s="139">
        <v>42.279322417485609</v>
      </c>
      <c r="K14" s="139">
        <v>0</v>
      </c>
      <c r="L14" s="139">
        <v>22.768934412465949</v>
      </c>
      <c r="M14" s="139">
        <v>20.375991983779109</v>
      </c>
      <c r="N14" s="139">
        <v>17.495071889323174</v>
      </c>
      <c r="O14" s="139">
        <v>19.659203005055108</v>
      </c>
      <c r="P14" s="139">
        <v>6.871487557455116</v>
      </c>
      <c r="Q14" s="139">
        <v>0</v>
      </c>
      <c r="R14" s="139">
        <v>0</v>
      </c>
      <c r="S14" s="139">
        <v>0</v>
      </c>
      <c r="T14" s="139" t="s">
        <v>248</v>
      </c>
      <c r="U14" s="139" t="s">
        <v>248</v>
      </c>
      <c r="W14" s="247"/>
      <c r="X14" s="80" t="s">
        <v>18</v>
      </c>
      <c r="Y14" s="242">
        <v>19.886363635999999</v>
      </c>
      <c r="Z14" s="139">
        <v>15.720524017000001</v>
      </c>
      <c r="AA14" s="139">
        <v>21.887550201</v>
      </c>
      <c r="AB14" s="139">
        <v>0</v>
      </c>
      <c r="AC14" s="139">
        <v>33.333333332999999</v>
      </c>
      <c r="AD14" s="139" t="s">
        <v>248</v>
      </c>
      <c r="AE14" s="139">
        <v>15.384615385</v>
      </c>
      <c r="AF14" s="139">
        <v>50</v>
      </c>
      <c r="AG14" s="139" t="s">
        <v>248</v>
      </c>
      <c r="AH14" s="139">
        <v>33.333333332999999</v>
      </c>
      <c r="AI14" s="139">
        <v>22.07293666</v>
      </c>
      <c r="AJ14" s="139">
        <v>19.727891155999998</v>
      </c>
      <c r="AK14" s="139">
        <v>20.873786408000001</v>
      </c>
      <c r="AL14" s="139">
        <v>0</v>
      </c>
      <c r="AM14" s="139" t="s">
        <v>248</v>
      </c>
      <c r="AN14" s="139" t="s">
        <v>248</v>
      </c>
      <c r="AO14" s="139" t="s">
        <v>248</v>
      </c>
      <c r="AP14" s="139" t="s">
        <v>248</v>
      </c>
      <c r="AQ14" s="139" t="s">
        <v>248</v>
      </c>
      <c r="AS14" s="247"/>
      <c r="AT14" s="80" t="s">
        <v>18</v>
      </c>
      <c r="AU14" s="242">
        <v>16.091954023</v>
      </c>
      <c r="AV14" s="139">
        <v>21.176470588000001</v>
      </c>
      <c r="AW14" s="139">
        <v>16.959064327</v>
      </c>
      <c r="AX14" s="139">
        <v>11.111111111</v>
      </c>
      <c r="AY14" s="139">
        <v>0</v>
      </c>
      <c r="AZ14" s="139">
        <v>0</v>
      </c>
      <c r="BA14" s="139">
        <v>14.285714285999999</v>
      </c>
      <c r="BB14" s="139" t="s">
        <v>248</v>
      </c>
      <c r="BC14" s="139" t="s">
        <v>248</v>
      </c>
      <c r="BD14" s="139">
        <v>0</v>
      </c>
      <c r="BE14" s="139">
        <v>17.8125</v>
      </c>
      <c r="BF14" s="139">
        <v>13.265306122</v>
      </c>
      <c r="BG14" s="139">
        <v>16.666666667000001</v>
      </c>
      <c r="BH14" s="139">
        <v>14.285714285999999</v>
      </c>
      <c r="BI14" s="139" t="s">
        <v>248</v>
      </c>
      <c r="BJ14" s="139" t="s">
        <v>248</v>
      </c>
      <c r="BK14" s="139" t="s">
        <v>248</v>
      </c>
      <c r="BL14" s="139" t="s">
        <v>248</v>
      </c>
      <c r="BM14" s="139" t="s">
        <v>248</v>
      </c>
      <c r="BO14" s="247"/>
      <c r="BP14" s="80" t="s">
        <v>18</v>
      </c>
      <c r="BQ14" s="242">
        <v>15.789473684000001</v>
      </c>
      <c r="BR14" s="139">
        <v>18.410041841000002</v>
      </c>
      <c r="BS14" s="139">
        <v>19.801980197999999</v>
      </c>
      <c r="BT14" s="139">
        <v>14.049586777</v>
      </c>
      <c r="BU14" s="139">
        <v>20</v>
      </c>
      <c r="BV14" s="139">
        <v>0</v>
      </c>
      <c r="BW14" s="139">
        <v>18.181818182000001</v>
      </c>
      <c r="BX14" s="139">
        <v>0</v>
      </c>
      <c r="BY14" s="139">
        <v>0</v>
      </c>
      <c r="BZ14" s="139">
        <v>33.333333332999999</v>
      </c>
      <c r="CA14" s="139">
        <v>18.786127168</v>
      </c>
      <c r="CB14" s="139">
        <v>17.97752809</v>
      </c>
      <c r="CC14" s="139">
        <v>22</v>
      </c>
      <c r="CD14" s="139">
        <v>22.222222221999999</v>
      </c>
      <c r="CE14" s="139">
        <v>0</v>
      </c>
      <c r="CF14" s="139">
        <v>0</v>
      </c>
      <c r="CG14" s="139">
        <v>0</v>
      </c>
      <c r="CH14" s="139" t="s">
        <v>248</v>
      </c>
      <c r="CI14" s="139" t="s">
        <v>248</v>
      </c>
    </row>
    <row r="15" spans="1:87" ht="10.5" customHeight="1">
      <c r="A15" s="247"/>
      <c r="B15" s="182" t="s">
        <v>19</v>
      </c>
      <c r="C15" s="167">
        <v>23.880550796986469</v>
      </c>
      <c r="D15" s="139">
        <v>21.069546097914895</v>
      </c>
      <c r="E15" s="139">
        <v>19.766287577527581</v>
      </c>
      <c r="F15" s="139">
        <v>8.6991510079829517</v>
      </c>
      <c r="G15" s="139">
        <v>20.065596816907327</v>
      </c>
      <c r="H15" s="139">
        <v>0</v>
      </c>
      <c r="I15" s="139">
        <v>23.343133236005929</v>
      </c>
      <c r="J15" s="139">
        <v>5.1471183882914566</v>
      </c>
      <c r="K15" s="139">
        <v>0</v>
      </c>
      <c r="L15" s="139">
        <v>19.253102382544622</v>
      </c>
      <c r="M15" s="139">
        <v>18.672853063884077</v>
      </c>
      <c r="N15" s="139">
        <v>16.564680954554735</v>
      </c>
      <c r="O15" s="139">
        <v>15.559748314969177</v>
      </c>
      <c r="P15" s="139">
        <v>5.6995435474813405</v>
      </c>
      <c r="Q15" s="139">
        <v>50</v>
      </c>
      <c r="R15" s="139">
        <v>33.333333332999999</v>
      </c>
      <c r="S15" s="139">
        <v>50</v>
      </c>
      <c r="T15" s="139" t="s">
        <v>248</v>
      </c>
      <c r="U15" s="139" t="s">
        <v>248</v>
      </c>
      <c r="W15" s="247"/>
      <c r="X15" s="80" t="s">
        <v>19</v>
      </c>
      <c r="Y15" s="242">
        <v>19.318181817999999</v>
      </c>
      <c r="Z15" s="139">
        <v>17.903930130999999</v>
      </c>
      <c r="AA15" s="139">
        <v>17.469879517999999</v>
      </c>
      <c r="AB15" s="139">
        <v>0</v>
      </c>
      <c r="AC15" s="139">
        <v>0</v>
      </c>
      <c r="AD15" s="139" t="s">
        <v>248</v>
      </c>
      <c r="AE15" s="139">
        <v>23.076923077</v>
      </c>
      <c r="AF15" s="139">
        <v>0</v>
      </c>
      <c r="AG15" s="139" t="s">
        <v>248</v>
      </c>
      <c r="AH15" s="139">
        <v>33.333333332999999</v>
      </c>
      <c r="AI15" s="139">
        <v>16.314779270999999</v>
      </c>
      <c r="AJ15" s="139">
        <v>13.945578231000001</v>
      </c>
      <c r="AK15" s="139">
        <v>13.592233009999999</v>
      </c>
      <c r="AL15" s="139">
        <v>0</v>
      </c>
      <c r="AM15" s="139" t="s">
        <v>248</v>
      </c>
      <c r="AN15" s="139" t="s">
        <v>248</v>
      </c>
      <c r="AO15" s="139" t="s">
        <v>248</v>
      </c>
      <c r="AP15" s="139" t="s">
        <v>248</v>
      </c>
      <c r="AQ15" s="139" t="s">
        <v>248</v>
      </c>
      <c r="AS15" s="247"/>
      <c r="AT15" s="80" t="s">
        <v>19</v>
      </c>
      <c r="AU15" s="242">
        <v>31.034482758999999</v>
      </c>
      <c r="AV15" s="139">
        <v>26.470588235000001</v>
      </c>
      <c r="AW15" s="139">
        <v>24.269005847999999</v>
      </c>
      <c r="AX15" s="139">
        <v>22.222222221999999</v>
      </c>
      <c r="AY15" s="139">
        <v>50</v>
      </c>
      <c r="AZ15" s="139">
        <v>0</v>
      </c>
      <c r="BA15" s="139">
        <v>28.571428570999998</v>
      </c>
      <c r="BB15" s="139" t="s">
        <v>248</v>
      </c>
      <c r="BC15" s="139" t="s">
        <v>248</v>
      </c>
      <c r="BD15" s="139">
        <v>0</v>
      </c>
      <c r="BE15" s="139">
        <v>23.125</v>
      </c>
      <c r="BF15" s="139">
        <v>21.428571429000002</v>
      </c>
      <c r="BG15" s="139">
        <v>18.333333332999999</v>
      </c>
      <c r="BH15" s="139">
        <v>14.285714285999999</v>
      </c>
      <c r="BI15" s="139" t="s">
        <v>248</v>
      </c>
      <c r="BJ15" s="139" t="s">
        <v>248</v>
      </c>
      <c r="BK15" s="139" t="s">
        <v>248</v>
      </c>
      <c r="BL15" s="139" t="s">
        <v>248</v>
      </c>
      <c r="BM15" s="139" t="s">
        <v>248</v>
      </c>
      <c r="BO15" s="247"/>
      <c r="BP15" s="80" t="s">
        <v>19</v>
      </c>
      <c r="BQ15" s="242">
        <v>27.368421052999999</v>
      </c>
      <c r="BR15" s="139">
        <v>22.175732218</v>
      </c>
      <c r="BS15" s="139">
        <v>18.811881188000001</v>
      </c>
      <c r="BT15" s="139">
        <v>15.702479339</v>
      </c>
      <c r="BU15" s="139">
        <v>40</v>
      </c>
      <c r="BV15" s="139">
        <v>0</v>
      </c>
      <c r="BW15" s="139">
        <v>9.0909090910000003</v>
      </c>
      <c r="BX15" s="139">
        <v>33.333333332999999</v>
      </c>
      <c r="BY15" s="139">
        <v>0</v>
      </c>
      <c r="BZ15" s="139">
        <v>0</v>
      </c>
      <c r="CA15" s="139">
        <v>18.208092486000002</v>
      </c>
      <c r="CB15" s="139">
        <v>16.292134830999998</v>
      </c>
      <c r="CC15" s="139">
        <v>18</v>
      </c>
      <c r="CD15" s="139">
        <v>11.111111111</v>
      </c>
      <c r="CE15" s="139">
        <v>50</v>
      </c>
      <c r="CF15" s="139">
        <v>33.333333332999999</v>
      </c>
      <c r="CG15" s="139">
        <v>50</v>
      </c>
      <c r="CH15" s="139" t="s">
        <v>248</v>
      </c>
      <c r="CI15" s="139" t="s">
        <v>248</v>
      </c>
    </row>
    <row r="16" spans="1:87" ht="10.5" customHeight="1">
      <c r="A16" s="247"/>
      <c r="B16" s="182" t="s">
        <v>133</v>
      </c>
      <c r="C16" s="167">
        <v>6.7173252726296289</v>
      </c>
      <c r="D16" s="139">
        <v>7.3974698336738811</v>
      </c>
      <c r="E16" s="139">
        <v>6.8170160504840389</v>
      </c>
      <c r="F16" s="139">
        <v>7.8274571162494873</v>
      </c>
      <c r="G16" s="139">
        <v>0</v>
      </c>
      <c r="H16" s="139">
        <v>0</v>
      </c>
      <c r="I16" s="139">
        <v>5.4864628184143767</v>
      </c>
      <c r="J16" s="139">
        <v>0</v>
      </c>
      <c r="K16" s="139">
        <v>0</v>
      </c>
      <c r="L16" s="139">
        <v>0</v>
      </c>
      <c r="M16" s="139">
        <v>5.896968349778291</v>
      </c>
      <c r="N16" s="139">
        <v>6.3823749462240649</v>
      </c>
      <c r="O16" s="139">
        <v>5.4432593086241319</v>
      </c>
      <c r="P16" s="139">
        <v>4.5275995375075651</v>
      </c>
      <c r="Q16" s="139">
        <v>0</v>
      </c>
      <c r="R16" s="139">
        <v>0</v>
      </c>
      <c r="S16" s="139">
        <v>0</v>
      </c>
      <c r="T16" s="139" t="s">
        <v>248</v>
      </c>
      <c r="U16" s="139" t="s">
        <v>248</v>
      </c>
      <c r="W16" s="247"/>
      <c r="X16" s="80" t="s">
        <v>133</v>
      </c>
      <c r="Y16" s="242">
        <v>3.9772727269999999</v>
      </c>
      <c r="Z16" s="139">
        <v>5.2401746720000002</v>
      </c>
      <c r="AA16" s="139">
        <v>6.0240963860000001</v>
      </c>
      <c r="AB16" s="139">
        <v>0</v>
      </c>
      <c r="AC16" s="139">
        <v>0</v>
      </c>
      <c r="AD16" s="139" t="s">
        <v>248</v>
      </c>
      <c r="AE16" s="139">
        <v>0</v>
      </c>
      <c r="AF16" s="139">
        <v>0</v>
      </c>
      <c r="AG16" s="139" t="s">
        <v>248</v>
      </c>
      <c r="AH16" s="139">
        <v>0</v>
      </c>
      <c r="AI16" s="139">
        <v>5.5662188099999996</v>
      </c>
      <c r="AJ16" s="139">
        <v>5.442176871</v>
      </c>
      <c r="AK16" s="139">
        <v>4.8543689319999999</v>
      </c>
      <c r="AL16" s="139">
        <v>0</v>
      </c>
      <c r="AM16" s="139" t="s">
        <v>248</v>
      </c>
      <c r="AN16" s="139" t="s">
        <v>248</v>
      </c>
      <c r="AO16" s="139" t="s">
        <v>248</v>
      </c>
      <c r="AP16" s="139" t="s">
        <v>248</v>
      </c>
      <c r="AQ16" s="139" t="s">
        <v>248</v>
      </c>
      <c r="AS16" s="247"/>
      <c r="AT16" s="80" t="s">
        <v>133</v>
      </c>
      <c r="AU16" s="242">
        <v>11.494252874000001</v>
      </c>
      <c r="AV16" s="139">
        <v>10.588235294</v>
      </c>
      <c r="AW16" s="139">
        <v>7.8947368420000004</v>
      </c>
      <c r="AX16" s="139">
        <v>22.222222221999999</v>
      </c>
      <c r="AY16" s="139">
        <v>0</v>
      </c>
      <c r="AZ16" s="139">
        <v>0</v>
      </c>
      <c r="BA16" s="139">
        <v>14.285714285999999</v>
      </c>
      <c r="BB16" s="139" t="s">
        <v>248</v>
      </c>
      <c r="BC16" s="139" t="s">
        <v>248</v>
      </c>
      <c r="BD16" s="139">
        <v>0</v>
      </c>
      <c r="BE16" s="139">
        <v>6.25</v>
      </c>
      <c r="BF16" s="139">
        <v>8.1632653059999996</v>
      </c>
      <c r="BG16" s="139">
        <v>5</v>
      </c>
      <c r="BH16" s="139">
        <v>14.285714285999999</v>
      </c>
      <c r="BI16" s="139" t="s">
        <v>248</v>
      </c>
      <c r="BJ16" s="139" t="s">
        <v>248</v>
      </c>
      <c r="BK16" s="139" t="s">
        <v>248</v>
      </c>
      <c r="BL16" s="139" t="s">
        <v>248</v>
      </c>
      <c r="BM16" s="139" t="s">
        <v>248</v>
      </c>
      <c r="BO16" s="247"/>
      <c r="BP16" s="80" t="s">
        <v>133</v>
      </c>
      <c r="BQ16" s="242">
        <v>7.3684210529999996</v>
      </c>
      <c r="BR16" s="139">
        <v>9.6234309620000005</v>
      </c>
      <c r="BS16" s="139">
        <v>7.9207920789999999</v>
      </c>
      <c r="BT16" s="139">
        <v>7.4380165290000004</v>
      </c>
      <c r="BU16" s="139">
        <v>0</v>
      </c>
      <c r="BV16" s="139">
        <v>0</v>
      </c>
      <c r="BW16" s="139">
        <v>9.0909090910000003</v>
      </c>
      <c r="BX16" s="139">
        <v>0</v>
      </c>
      <c r="BY16" s="139">
        <v>0</v>
      </c>
      <c r="BZ16" s="139">
        <v>0</v>
      </c>
      <c r="CA16" s="139">
        <v>6.6473988439999996</v>
      </c>
      <c r="CB16" s="139">
        <v>6.1797752810000004</v>
      </c>
      <c r="CC16" s="139">
        <v>10</v>
      </c>
      <c r="CD16" s="139">
        <v>0</v>
      </c>
      <c r="CE16" s="139">
        <v>0</v>
      </c>
      <c r="CF16" s="139">
        <v>0</v>
      </c>
      <c r="CG16" s="139">
        <v>0</v>
      </c>
      <c r="CH16" s="139" t="s">
        <v>248</v>
      </c>
      <c r="CI16" s="139" t="s">
        <v>248</v>
      </c>
    </row>
    <row r="17" spans="1:87" ht="10.5" customHeight="1">
      <c r="A17" s="248"/>
      <c r="B17" s="184" t="s">
        <v>134</v>
      </c>
      <c r="C17" s="167">
        <v>3.3174093629885859</v>
      </c>
      <c r="D17" s="139">
        <v>2.6228326588287194</v>
      </c>
      <c r="E17" s="139">
        <v>1.1712692340438648</v>
      </c>
      <c r="F17" s="139">
        <v>1.8479025427541544</v>
      </c>
      <c r="G17" s="139">
        <v>15.846598380959545</v>
      </c>
      <c r="H17" s="139">
        <v>0</v>
      </c>
      <c r="I17" s="139">
        <v>9.0551990746981978</v>
      </c>
      <c r="J17" s="139">
        <v>0</v>
      </c>
      <c r="K17" s="139">
        <v>0</v>
      </c>
      <c r="L17" s="139">
        <v>0</v>
      </c>
      <c r="M17" s="139">
        <v>1.2137597858225944</v>
      </c>
      <c r="N17" s="139">
        <v>1.295436215128722</v>
      </c>
      <c r="O17" s="139">
        <v>1.2999398400122273</v>
      </c>
      <c r="P17" s="139">
        <v>4.5275995375075651</v>
      </c>
      <c r="Q17" s="139">
        <v>0</v>
      </c>
      <c r="R17" s="139">
        <v>0</v>
      </c>
      <c r="S17" s="139">
        <v>0</v>
      </c>
      <c r="T17" s="139" t="s">
        <v>248</v>
      </c>
      <c r="U17" s="139" t="s">
        <v>248</v>
      </c>
      <c r="W17" s="248"/>
      <c r="X17" s="1" t="s">
        <v>134</v>
      </c>
      <c r="Y17" s="242">
        <v>1.136363636</v>
      </c>
      <c r="Z17" s="139">
        <v>1.7467248909999999</v>
      </c>
      <c r="AA17" s="139">
        <v>1.4056224900000001</v>
      </c>
      <c r="AB17" s="139">
        <v>0</v>
      </c>
      <c r="AC17" s="139">
        <v>0</v>
      </c>
      <c r="AD17" s="139" t="s">
        <v>248</v>
      </c>
      <c r="AE17" s="139">
        <v>0</v>
      </c>
      <c r="AF17" s="139">
        <v>0</v>
      </c>
      <c r="AG17" s="139" t="s">
        <v>248</v>
      </c>
      <c r="AH17" s="139">
        <v>0</v>
      </c>
      <c r="AI17" s="139">
        <v>1.1516314780000001</v>
      </c>
      <c r="AJ17" s="139">
        <v>1.0204081629999999</v>
      </c>
      <c r="AK17" s="139">
        <v>0.97087378599999996</v>
      </c>
      <c r="AL17" s="139">
        <v>0</v>
      </c>
      <c r="AM17" s="139" t="s">
        <v>248</v>
      </c>
      <c r="AN17" s="139" t="s">
        <v>248</v>
      </c>
      <c r="AO17" s="139" t="s">
        <v>248</v>
      </c>
      <c r="AP17" s="139" t="s">
        <v>248</v>
      </c>
      <c r="AQ17" s="139" t="s">
        <v>248</v>
      </c>
      <c r="AS17" s="248"/>
      <c r="AT17" s="1" t="s">
        <v>134</v>
      </c>
      <c r="AU17" s="242">
        <v>8.0459770109999997</v>
      </c>
      <c r="AV17" s="139">
        <v>4.1176470590000003</v>
      </c>
      <c r="AW17" s="139">
        <v>0.58479532199999995</v>
      </c>
      <c r="AX17" s="139">
        <v>5.5555555559999998</v>
      </c>
      <c r="AY17" s="139">
        <v>50</v>
      </c>
      <c r="AZ17" s="139">
        <v>0</v>
      </c>
      <c r="BA17" s="139">
        <v>28.571428570999998</v>
      </c>
      <c r="BB17" s="139" t="s">
        <v>248</v>
      </c>
      <c r="BC17" s="139" t="s">
        <v>248</v>
      </c>
      <c r="BD17" s="139">
        <v>0</v>
      </c>
      <c r="BE17" s="139">
        <v>1.25</v>
      </c>
      <c r="BF17" s="139">
        <v>2.0408163269999999</v>
      </c>
      <c r="BG17" s="139">
        <v>1.6666666670000001</v>
      </c>
      <c r="BH17" s="139">
        <v>14.285714285999999</v>
      </c>
      <c r="BI17" s="139" t="s">
        <v>248</v>
      </c>
      <c r="BJ17" s="139" t="s">
        <v>248</v>
      </c>
      <c r="BK17" s="139" t="s">
        <v>248</v>
      </c>
      <c r="BL17" s="139" t="s">
        <v>248</v>
      </c>
      <c r="BM17" s="139" t="s">
        <v>248</v>
      </c>
      <c r="BO17" s="248"/>
      <c r="BP17" s="1" t="s">
        <v>134</v>
      </c>
      <c r="BQ17" s="242">
        <v>1.052631579</v>
      </c>
      <c r="BR17" s="139">
        <v>2.9288702930000001</v>
      </c>
      <c r="BS17" s="139">
        <v>1.650165017</v>
      </c>
      <c r="BT17" s="139">
        <v>0.82644628099999995</v>
      </c>
      <c r="BU17" s="139">
        <v>0</v>
      </c>
      <c r="BV17" s="139">
        <v>0</v>
      </c>
      <c r="BW17" s="139">
        <v>0</v>
      </c>
      <c r="BX17" s="139">
        <v>0</v>
      </c>
      <c r="BY17" s="139">
        <v>0</v>
      </c>
      <c r="BZ17" s="139">
        <v>0</v>
      </c>
      <c r="CA17" s="139">
        <v>1.445086705</v>
      </c>
      <c r="CB17" s="139">
        <v>0.56179775300000001</v>
      </c>
      <c r="CC17" s="139">
        <v>2</v>
      </c>
      <c r="CD17" s="139">
        <v>0</v>
      </c>
      <c r="CE17" s="139">
        <v>0</v>
      </c>
      <c r="CF17" s="139">
        <v>0</v>
      </c>
      <c r="CG17" s="139">
        <v>0</v>
      </c>
      <c r="CH17" s="139" t="s">
        <v>248</v>
      </c>
      <c r="CI17" s="139" t="s">
        <v>248</v>
      </c>
    </row>
    <row r="18" spans="1:87" ht="10.5" customHeight="1">
      <c r="A18" s="257" t="s">
        <v>211</v>
      </c>
      <c r="B18" s="181" t="s">
        <v>135</v>
      </c>
      <c r="C18" s="166">
        <v>1.0045234371505147</v>
      </c>
      <c r="D18" s="138">
        <v>3.3468015939879545</v>
      </c>
      <c r="E18" s="138">
        <v>4.9759836290024371</v>
      </c>
      <c r="F18" s="138">
        <v>1.7835705974481573</v>
      </c>
      <c r="G18" s="138">
        <v>0</v>
      </c>
      <c r="H18" s="138" t="s">
        <v>248</v>
      </c>
      <c r="I18" s="138">
        <v>0</v>
      </c>
      <c r="J18" s="138" t="s">
        <v>248</v>
      </c>
      <c r="K18" s="138" t="s">
        <v>248</v>
      </c>
      <c r="L18" s="138">
        <v>0</v>
      </c>
      <c r="M18" s="138">
        <v>3.8244968772722778</v>
      </c>
      <c r="N18" s="138">
        <v>8.1843664430391936</v>
      </c>
      <c r="O18" s="138">
        <v>8.8762637444115029</v>
      </c>
      <c r="P18" s="138">
        <v>12.484994181887402</v>
      </c>
      <c r="Q18" s="138">
        <v>100</v>
      </c>
      <c r="R18" s="138">
        <v>100</v>
      </c>
      <c r="S18" s="138">
        <v>100</v>
      </c>
      <c r="T18" s="138" t="s">
        <v>248</v>
      </c>
      <c r="U18" s="138" t="s">
        <v>248</v>
      </c>
      <c r="W18" s="257" t="s">
        <v>211</v>
      </c>
      <c r="X18" s="79" t="s">
        <v>135</v>
      </c>
      <c r="Y18" s="244">
        <v>0</v>
      </c>
      <c r="Z18" s="138">
        <v>0</v>
      </c>
      <c r="AA18" s="138">
        <v>3.5714285710000002</v>
      </c>
      <c r="AB18" s="138" t="s">
        <v>248</v>
      </c>
      <c r="AC18" s="138" t="s">
        <v>248</v>
      </c>
      <c r="AD18" s="138" t="s">
        <v>248</v>
      </c>
      <c r="AE18" s="138" t="s">
        <v>248</v>
      </c>
      <c r="AF18" s="138" t="s">
        <v>248</v>
      </c>
      <c r="AG18" s="138" t="s">
        <v>248</v>
      </c>
      <c r="AH18" s="138" t="s">
        <v>248</v>
      </c>
      <c r="AI18" s="138">
        <v>3.3333333330000001</v>
      </c>
      <c r="AJ18" s="138">
        <v>8.3333333330000006</v>
      </c>
      <c r="AK18" s="138">
        <v>7.1428571429999996</v>
      </c>
      <c r="AL18" s="138" t="s">
        <v>248</v>
      </c>
      <c r="AM18" s="138" t="s">
        <v>248</v>
      </c>
      <c r="AN18" s="138" t="s">
        <v>248</v>
      </c>
      <c r="AO18" s="138" t="s">
        <v>248</v>
      </c>
      <c r="AP18" s="138" t="s">
        <v>248</v>
      </c>
      <c r="AQ18" s="138" t="s">
        <v>248</v>
      </c>
      <c r="AS18" s="257" t="s">
        <v>211</v>
      </c>
      <c r="AT18" s="79" t="s">
        <v>135</v>
      </c>
      <c r="AU18" s="244">
        <v>0</v>
      </c>
      <c r="AV18" s="138">
        <v>8</v>
      </c>
      <c r="AW18" s="138">
        <v>6.896551724</v>
      </c>
      <c r="AX18" s="138">
        <v>0</v>
      </c>
      <c r="AY18" s="138" t="s">
        <v>248</v>
      </c>
      <c r="AZ18" s="138" t="s">
        <v>248</v>
      </c>
      <c r="BA18" s="138" t="s">
        <v>248</v>
      </c>
      <c r="BB18" s="138" t="s">
        <v>248</v>
      </c>
      <c r="BC18" s="138" t="s">
        <v>248</v>
      </c>
      <c r="BD18" s="138" t="s">
        <v>248</v>
      </c>
      <c r="BE18" s="138">
        <v>4.5454545450000001</v>
      </c>
      <c r="BF18" s="138">
        <v>5.8823529409999997</v>
      </c>
      <c r="BG18" s="138">
        <v>8.3333333330000006</v>
      </c>
      <c r="BH18" s="138">
        <v>0</v>
      </c>
      <c r="BI18" s="138" t="s">
        <v>248</v>
      </c>
      <c r="BJ18" s="138" t="s">
        <v>248</v>
      </c>
      <c r="BK18" s="138" t="s">
        <v>248</v>
      </c>
      <c r="BL18" s="138" t="s">
        <v>248</v>
      </c>
      <c r="BM18" s="138" t="s">
        <v>248</v>
      </c>
      <c r="BO18" s="257" t="s">
        <v>211</v>
      </c>
      <c r="BP18" s="79" t="s">
        <v>135</v>
      </c>
      <c r="BQ18" s="244">
        <v>9.5238095240000007</v>
      </c>
      <c r="BR18" s="138">
        <v>7.692307692</v>
      </c>
      <c r="BS18" s="138">
        <v>6.896551724</v>
      </c>
      <c r="BT18" s="138">
        <v>7.1428571429999996</v>
      </c>
      <c r="BU18" s="138">
        <v>0</v>
      </c>
      <c r="BV18" s="138" t="s">
        <v>248</v>
      </c>
      <c r="BW18" s="138">
        <v>0</v>
      </c>
      <c r="BX18" s="138" t="s">
        <v>248</v>
      </c>
      <c r="BY18" s="138" t="s">
        <v>248</v>
      </c>
      <c r="BZ18" s="138">
        <v>0</v>
      </c>
      <c r="CA18" s="138">
        <v>4.3478260869999996</v>
      </c>
      <c r="CB18" s="138">
        <v>14.285714285999999</v>
      </c>
      <c r="CC18" s="138">
        <v>20</v>
      </c>
      <c r="CD18" s="138">
        <v>50</v>
      </c>
      <c r="CE18" s="138">
        <v>100</v>
      </c>
      <c r="CF18" s="138">
        <v>100</v>
      </c>
      <c r="CG18" s="138">
        <v>100</v>
      </c>
      <c r="CH18" s="138" t="s">
        <v>248</v>
      </c>
      <c r="CI18" s="138" t="s">
        <v>248</v>
      </c>
    </row>
    <row r="19" spans="1:87" ht="10.5" customHeight="1">
      <c r="A19" s="258"/>
      <c r="B19" s="182" t="s">
        <v>136</v>
      </c>
      <c r="C19" s="167">
        <v>9.372356108078856</v>
      </c>
      <c r="D19" s="139">
        <v>12.92591592023939</v>
      </c>
      <c r="E19" s="139">
        <v>15.534207670515583</v>
      </c>
      <c r="F19" s="139">
        <v>1.7835705974481573</v>
      </c>
      <c r="G19" s="139">
        <v>0</v>
      </c>
      <c r="H19" s="139" t="s">
        <v>248</v>
      </c>
      <c r="I19" s="139">
        <v>0</v>
      </c>
      <c r="J19" s="139" t="s">
        <v>248</v>
      </c>
      <c r="K19" s="139" t="s">
        <v>248</v>
      </c>
      <c r="L19" s="139">
        <v>33.333333332999999</v>
      </c>
      <c r="M19" s="139">
        <v>14.839400723779919</v>
      </c>
      <c r="N19" s="139">
        <v>5.9887891172319865</v>
      </c>
      <c r="O19" s="139">
        <v>9.4078642568088249</v>
      </c>
      <c r="P19" s="139">
        <v>0</v>
      </c>
      <c r="Q19" s="139">
        <v>0</v>
      </c>
      <c r="R19" s="139">
        <v>0</v>
      </c>
      <c r="S19" s="139">
        <v>0</v>
      </c>
      <c r="T19" s="139" t="s">
        <v>248</v>
      </c>
      <c r="U19" s="139" t="s">
        <v>248</v>
      </c>
      <c r="W19" s="258"/>
      <c r="X19" s="80" t="s">
        <v>136</v>
      </c>
      <c r="Y19" s="242">
        <v>6.25</v>
      </c>
      <c r="Z19" s="139">
        <v>10</v>
      </c>
      <c r="AA19" s="139">
        <v>14.285714285999999</v>
      </c>
      <c r="AB19" s="139" t="s">
        <v>248</v>
      </c>
      <c r="AC19" s="139" t="s">
        <v>248</v>
      </c>
      <c r="AD19" s="139" t="s">
        <v>248</v>
      </c>
      <c r="AE19" s="139" t="s">
        <v>248</v>
      </c>
      <c r="AF19" s="139" t="s">
        <v>248</v>
      </c>
      <c r="AG19" s="139" t="s">
        <v>248</v>
      </c>
      <c r="AH19" s="139" t="s">
        <v>248</v>
      </c>
      <c r="AI19" s="139">
        <v>13.333333333000001</v>
      </c>
      <c r="AJ19" s="139">
        <v>0</v>
      </c>
      <c r="AK19" s="139">
        <v>7.1428571429999996</v>
      </c>
      <c r="AL19" s="139" t="s">
        <v>248</v>
      </c>
      <c r="AM19" s="139" t="s">
        <v>248</v>
      </c>
      <c r="AN19" s="139" t="s">
        <v>248</v>
      </c>
      <c r="AO19" s="139" t="s">
        <v>248</v>
      </c>
      <c r="AP19" s="139" t="s">
        <v>248</v>
      </c>
      <c r="AQ19" s="139" t="s">
        <v>248</v>
      </c>
      <c r="AS19" s="258"/>
      <c r="AT19" s="80" t="s">
        <v>136</v>
      </c>
      <c r="AU19" s="242">
        <v>18.181818182000001</v>
      </c>
      <c r="AV19" s="139">
        <v>20</v>
      </c>
      <c r="AW19" s="139">
        <v>17.241379309999999</v>
      </c>
      <c r="AX19" s="139">
        <v>0</v>
      </c>
      <c r="AY19" s="139" t="s">
        <v>248</v>
      </c>
      <c r="AZ19" s="139" t="s">
        <v>248</v>
      </c>
      <c r="BA19" s="139" t="s">
        <v>248</v>
      </c>
      <c r="BB19" s="139" t="s">
        <v>248</v>
      </c>
      <c r="BC19" s="139" t="s">
        <v>248</v>
      </c>
      <c r="BD19" s="139" t="s">
        <v>248</v>
      </c>
      <c r="BE19" s="139">
        <v>18.181818182000001</v>
      </c>
      <c r="BF19" s="139">
        <v>11.764705881999999</v>
      </c>
      <c r="BG19" s="139">
        <v>16.666666667000001</v>
      </c>
      <c r="BH19" s="139">
        <v>0</v>
      </c>
      <c r="BI19" s="139" t="s">
        <v>248</v>
      </c>
      <c r="BJ19" s="139" t="s">
        <v>248</v>
      </c>
      <c r="BK19" s="139" t="s">
        <v>248</v>
      </c>
      <c r="BL19" s="139" t="s">
        <v>248</v>
      </c>
      <c r="BM19" s="139" t="s">
        <v>248</v>
      </c>
      <c r="BO19" s="258"/>
      <c r="BP19" s="80" t="s">
        <v>136</v>
      </c>
      <c r="BQ19" s="242">
        <v>0</v>
      </c>
      <c r="BR19" s="139">
        <v>7.692307692</v>
      </c>
      <c r="BS19" s="139">
        <v>17.241379309999999</v>
      </c>
      <c r="BT19" s="139">
        <v>7.1428571429999996</v>
      </c>
      <c r="BU19" s="139">
        <v>0</v>
      </c>
      <c r="BV19" s="139" t="s">
        <v>248</v>
      </c>
      <c r="BW19" s="139">
        <v>0</v>
      </c>
      <c r="BX19" s="139" t="s">
        <v>248</v>
      </c>
      <c r="BY19" s="139" t="s">
        <v>248</v>
      </c>
      <c r="BZ19" s="139">
        <v>33.333333332999999</v>
      </c>
      <c r="CA19" s="139">
        <v>13.043478261000001</v>
      </c>
      <c r="CB19" s="139">
        <v>21.428571429000002</v>
      </c>
      <c r="CC19" s="139">
        <v>0</v>
      </c>
      <c r="CD19" s="139">
        <v>0</v>
      </c>
      <c r="CE19" s="139">
        <v>0</v>
      </c>
      <c r="CF19" s="139">
        <v>0</v>
      </c>
      <c r="CG19" s="139">
        <v>0</v>
      </c>
      <c r="CH19" s="139" t="s">
        <v>248</v>
      </c>
      <c r="CI19" s="139" t="s">
        <v>248</v>
      </c>
    </row>
    <row r="20" spans="1:87" ht="10.5" customHeight="1">
      <c r="A20" s="258"/>
      <c r="B20" s="182" t="s">
        <v>137</v>
      </c>
      <c r="C20" s="167">
        <v>11.105636536334767</v>
      </c>
      <c r="D20" s="139">
        <v>6.2879302614586958</v>
      </c>
      <c r="E20" s="139">
        <v>21.241101960660345</v>
      </c>
      <c r="F20" s="139">
        <v>26.793574475939788</v>
      </c>
      <c r="G20" s="139">
        <v>0</v>
      </c>
      <c r="H20" s="139" t="s">
        <v>248</v>
      </c>
      <c r="I20" s="139">
        <v>0</v>
      </c>
      <c r="J20" s="139" t="s">
        <v>248</v>
      </c>
      <c r="K20" s="139" t="s">
        <v>248</v>
      </c>
      <c r="L20" s="139">
        <v>33.333333332999999</v>
      </c>
      <c r="M20" s="139">
        <v>20.621627586370948</v>
      </c>
      <c r="N20" s="139">
        <v>24.514747824341004</v>
      </c>
      <c r="O20" s="139">
        <v>11.947178931807889</v>
      </c>
      <c r="P20" s="139">
        <v>18.757502909056299</v>
      </c>
      <c r="Q20" s="139">
        <v>0</v>
      </c>
      <c r="R20" s="139">
        <v>0</v>
      </c>
      <c r="S20" s="139">
        <v>0</v>
      </c>
      <c r="T20" s="139" t="s">
        <v>248</v>
      </c>
      <c r="U20" s="139" t="s">
        <v>248</v>
      </c>
      <c r="W20" s="258"/>
      <c r="X20" s="80" t="s">
        <v>137</v>
      </c>
      <c r="Y20" s="242">
        <v>12.5</v>
      </c>
      <c r="Z20" s="139">
        <v>0</v>
      </c>
      <c r="AA20" s="139">
        <v>17.857142856999999</v>
      </c>
      <c r="AB20" s="139" t="s">
        <v>248</v>
      </c>
      <c r="AC20" s="139" t="s">
        <v>248</v>
      </c>
      <c r="AD20" s="139" t="s">
        <v>248</v>
      </c>
      <c r="AE20" s="139" t="s">
        <v>248</v>
      </c>
      <c r="AF20" s="139" t="s">
        <v>248</v>
      </c>
      <c r="AG20" s="139" t="s">
        <v>248</v>
      </c>
      <c r="AH20" s="139" t="s">
        <v>248</v>
      </c>
      <c r="AI20" s="139">
        <v>20</v>
      </c>
      <c r="AJ20" s="139">
        <v>25</v>
      </c>
      <c r="AK20" s="139">
        <v>14.285714285999999</v>
      </c>
      <c r="AL20" s="139" t="s">
        <v>248</v>
      </c>
      <c r="AM20" s="139" t="s">
        <v>248</v>
      </c>
      <c r="AN20" s="139" t="s">
        <v>248</v>
      </c>
      <c r="AO20" s="139" t="s">
        <v>248</v>
      </c>
      <c r="AP20" s="139" t="s">
        <v>248</v>
      </c>
      <c r="AQ20" s="139" t="s">
        <v>248</v>
      </c>
      <c r="AS20" s="258"/>
      <c r="AT20" s="80" t="s">
        <v>137</v>
      </c>
      <c r="AU20" s="242">
        <v>9.0909090910000003</v>
      </c>
      <c r="AV20" s="139">
        <v>16</v>
      </c>
      <c r="AW20" s="139">
        <v>31.034482758999999</v>
      </c>
      <c r="AX20" s="139">
        <v>33.333333332999999</v>
      </c>
      <c r="AY20" s="139" t="s">
        <v>248</v>
      </c>
      <c r="AZ20" s="139" t="s">
        <v>248</v>
      </c>
      <c r="BA20" s="139" t="s">
        <v>248</v>
      </c>
      <c r="BB20" s="139" t="s">
        <v>248</v>
      </c>
      <c r="BC20" s="139" t="s">
        <v>248</v>
      </c>
      <c r="BD20" s="139" t="s">
        <v>248</v>
      </c>
      <c r="BE20" s="139">
        <v>25</v>
      </c>
      <c r="BF20" s="139">
        <v>29.411764706</v>
      </c>
      <c r="BG20" s="139">
        <v>8.3333333330000006</v>
      </c>
      <c r="BH20" s="139">
        <v>25</v>
      </c>
      <c r="BI20" s="139" t="s">
        <v>248</v>
      </c>
      <c r="BJ20" s="139" t="s">
        <v>248</v>
      </c>
      <c r="BK20" s="139" t="s">
        <v>248</v>
      </c>
      <c r="BL20" s="139" t="s">
        <v>248</v>
      </c>
      <c r="BM20" s="139" t="s">
        <v>248</v>
      </c>
      <c r="BO20" s="258"/>
      <c r="BP20" s="80" t="s">
        <v>137</v>
      </c>
      <c r="BQ20" s="242">
        <v>9.5238095240000007</v>
      </c>
      <c r="BR20" s="139">
        <v>11.538461538</v>
      </c>
      <c r="BS20" s="139">
        <v>10.344827585999999</v>
      </c>
      <c r="BT20" s="139">
        <v>7.1428571429999996</v>
      </c>
      <c r="BU20" s="139">
        <v>0</v>
      </c>
      <c r="BV20" s="139" t="s">
        <v>248</v>
      </c>
      <c r="BW20" s="139">
        <v>0</v>
      </c>
      <c r="BX20" s="139" t="s">
        <v>248</v>
      </c>
      <c r="BY20" s="139" t="s">
        <v>248</v>
      </c>
      <c r="BZ20" s="139">
        <v>33.333333332999999</v>
      </c>
      <c r="CA20" s="139">
        <v>10.869565217</v>
      </c>
      <c r="CB20" s="139">
        <v>7.1428571429999996</v>
      </c>
      <c r="CC20" s="139">
        <v>10</v>
      </c>
      <c r="CD20" s="139">
        <v>0</v>
      </c>
      <c r="CE20" s="139">
        <v>0</v>
      </c>
      <c r="CF20" s="139">
        <v>0</v>
      </c>
      <c r="CG20" s="139">
        <v>0</v>
      </c>
      <c r="CH20" s="139" t="s">
        <v>248</v>
      </c>
      <c r="CI20" s="139" t="s">
        <v>248</v>
      </c>
    </row>
    <row r="21" spans="1:87" ht="10.5" customHeight="1">
      <c r="A21" s="258"/>
      <c r="B21" s="182" t="s">
        <v>138</v>
      </c>
      <c r="C21" s="167">
        <v>28.928924747620712</v>
      </c>
      <c r="D21" s="139">
        <v>23.210049479404919</v>
      </c>
      <c r="E21" s="139">
        <v>16.505919783281367</v>
      </c>
      <c r="F21" s="139">
        <v>1.7835705974481573</v>
      </c>
      <c r="G21" s="139">
        <v>0</v>
      </c>
      <c r="H21" s="139" t="s">
        <v>248</v>
      </c>
      <c r="I21" s="139">
        <v>0</v>
      </c>
      <c r="J21" s="139" t="s">
        <v>248</v>
      </c>
      <c r="K21" s="139" t="s">
        <v>248</v>
      </c>
      <c r="L21" s="139">
        <v>0</v>
      </c>
      <c r="M21" s="139">
        <v>17.708008134053152</v>
      </c>
      <c r="N21" s="139">
        <v>24.819770556476858</v>
      </c>
      <c r="O21" s="139">
        <v>15.643028271166045</v>
      </c>
      <c r="P21" s="139">
        <v>0</v>
      </c>
      <c r="Q21" s="139">
        <v>0</v>
      </c>
      <c r="R21" s="139">
        <v>0</v>
      </c>
      <c r="S21" s="139">
        <v>0</v>
      </c>
      <c r="T21" s="139" t="s">
        <v>248</v>
      </c>
      <c r="U21" s="139" t="s">
        <v>248</v>
      </c>
      <c r="W21" s="258"/>
      <c r="X21" s="80" t="s">
        <v>138</v>
      </c>
      <c r="Y21" s="242">
        <v>37.5</v>
      </c>
      <c r="Z21" s="139">
        <v>30</v>
      </c>
      <c r="AA21" s="139">
        <v>17.857142856999999</v>
      </c>
      <c r="AB21" s="139" t="s">
        <v>248</v>
      </c>
      <c r="AC21" s="139" t="s">
        <v>248</v>
      </c>
      <c r="AD21" s="139" t="s">
        <v>248</v>
      </c>
      <c r="AE21" s="139" t="s">
        <v>248</v>
      </c>
      <c r="AF21" s="139" t="s">
        <v>248</v>
      </c>
      <c r="AG21" s="139" t="s">
        <v>248</v>
      </c>
      <c r="AH21" s="139" t="s">
        <v>248</v>
      </c>
      <c r="AI21" s="139">
        <v>20</v>
      </c>
      <c r="AJ21" s="139">
        <v>41.666666667000001</v>
      </c>
      <c r="AK21" s="139">
        <v>14.285714285999999</v>
      </c>
      <c r="AL21" s="139" t="s">
        <v>248</v>
      </c>
      <c r="AM21" s="139" t="s">
        <v>248</v>
      </c>
      <c r="AN21" s="139" t="s">
        <v>248</v>
      </c>
      <c r="AO21" s="139" t="s">
        <v>248</v>
      </c>
      <c r="AP21" s="139" t="s">
        <v>248</v>
      </c>
      <c r="AQ21" s="139" t="s">
        <v>248</v>
      </c>
      <c r="AS21" s="258"/>
      <c r="AT21" s="80" t="s">
        <v>138</v>
      </c>
      <c r="AU21" s="242">
        <v>18.181818182000001</v>
      </c>
      <c r="AV21" s="139">
        <v>16</v>
      </c>
      <c r="AW21" s="139">
        <v>17.241379309999999</v>
      </c>
      <c r="AX21" s="139">
        <v>0</v>
      </c>
      <c r="AY21" s="139" t="s">
        <v>248</v>
      </c>
      <c r="AZ21" s="139" t="s">
        <v>248</v>
      </c>
      <c r="BA21" s="139" t="s">
        <v>248</v>
      </c>
      <c r="BB21" s="139" t="s">
        <v>248</v>
      </c>
      <c r="BC21" s="139" t="s">
        <v>248</v>
      </c>
      <c r="BD21" s="139" t="s">
        <v>248</v>
      </c>
      <c r="BE21" s="139">
        <v>13.636363636</v>
      </c>
      <c r="BF21" s="139">
        <v>0</v>
      </c>
      <c r="BG21" s="139">
        <v>16.666666667000001</v>
      </c>
      <c r="BH21" s="139">
        <v>0</v>
      </c>
      <c r="BI21" s="139" t="s">
        <v>248</v>
      </c>
      <c r="BJ21" s="139" t="s">
        <v>248</v>
      </c>
      <c r="BK21" s="139" t="s">
        <v>248</v>
      </c>
      <c r="BL21" s="139" t="s">
        <v>248</v>
      </c>
      <c r="BM21" s="139" t="s">
        <v>248</v>
      </c>
      <c r="BO21" s="258"/>
      <c r="BP21" s="80" t="s">
        <v>138</v>
      </c>
      <c r="BQ21" s="242">
        <v>14.285714285999999</v>
      </c>
      <c r="BR21" s="139">
        <v>7.692307692</v>
      </c>
      <c r="BS21" s="139">
        <v>6.896551724</v>
      </c>
      <c r="BT21" s="139">
        <v>7.1428571429999996</v>
      </c>
      <c r="BU21" s="139">
        <v>0</v>
      </c>
      <c r="BV21" s="139" t="s">
        <v>248</v>
      </c>
      <c r="BW21" s="139">
        <v>0</v>
      </c>
      <c r="BX21" s="139" t="s">
        <v>248</v>
      </c>
      <c r="BY21" s="139" t="s">
        <v>248</v>
      </c>
      <c r="BZ21" s="139">
        <v>0</v>
      </c>
      <c r="CA21" s="139">
        <v>17.391304347999998</v>
      </c>
      <c r="CB21" s="139">
        <v>7.1428571429999996</v>
      </c>
      <c r="CC21" s="139">
        <v>20</v>
      </c>
      <c r="CD21" s="139">
        <v>0</v>
      </c>
      <c r="CE21" s="139">
        <v>0</v>
      </c>
      <c r="CF21" s="139">
        <v>0</v>
      </c>
      <c r="CG21" s="139">
        <v>0</v>
      </c>
      <c r="CH21" s="139" t="s">
        <v>248</v>
      </c>
      <c r="CI21" s="139" t="s">
        <v>248</v>
      </c>
    </row>
    <row r="22" spans="1:87" ht="10.5" customHeight="1">
      <c r="A22" s="258"/>
      <c r="B22" s="182" t="s">
        <v>139</v>
      </c>
      <c r="C22" s="167">
        <v>7.7221751121016897</v>
      </c>
      <c r="D22" s="139">
        <v>12.768880209193933</v>
      </c>
      <c r="E22" s="139">
        <v>11.528187585578593</v>
      </c>
      <c r="F22" s="139">
        <v>3.5671411948963145</v>
      </c>
      <c r="G22" s="139">
        <v>33.333333332999999</v>
      </c>
      <c r="H22" s="139" t="s">
        <v>248</v>
      </c>
      <c r="I22" s="139">
        <v>0</v>
      </c>
      <c r="J22" s="139" t="s">
        <v>248</v>
      </c>
      <c r="K22" s="139" t="s">
        <v>248</v>
      </c>
      <c r="L22" s="139">
        <v>0</v>
      </c>
      <c r="M22" s="139">
        <v>10.28830777182166</v>
      </c>
      <c r="N22" s="139">
        <v>9.295279556997972</v>
      </c>
      <c r="O22" s="139">
        <v>15.018094119204276</v>
      </c>
      <c r="P22" s="139">
        <v>0</v>
      </c>
      <c r="Q22" s="139">
        <v>0</v>
      </c>
      <c r="R22" s="139">
        <v>0</v>
      </c>
      <c r="S22" s="139">
        <v>0</v>
      </c>
      <c r="T22" s="139" t="s">
        <v>248</v>
      </c>
      <c r="U22" s="139" t="s">
        <v>248</v>
      </c>
      <c r="W22" s="258"/>
      <c r="X22" s="80" t="s">
        <v>139</v>
      </c>
      <c r="Y22" s="242">
        <v>12.5</v>
      </c>
      <c r="Z22" s="139">
        <v>20</v>
      </c>
      <c r="AA22" s="139">
        <v>14.285714285999999</v>
      </c>
      <c r="AB22" s="139" t="s">
        <v>248</v>
      </c>
      <c r="AC22" s="139" t="s">
        <v>248</v>
      </c>
      <c r="AD22" s="139" t="s">
        <v>248</v>
      </c>
      <c r="AE22" s="139" t="s">
        <v>248</v>
      </c>
      <c r="AF22" s="139" t="s">
        <v>248</v>
      </c>
      <c r="AG22" s="139" t="s">
        <v>248</v>
      </c>
      <c r="AH22" s="139" t="s">
        <v>248</v>
      </c>
      <c r="AI22" s="139">
        <v>13.333333333000001</v>
      </c>
      <c r="AJ22" s="139">
        <v>8.3333333330000006</v>
      </c>
      <c r="AK22" s="139">
        <v>21.428571429000002</v>
      </c>
      <c r="AL22" s="139" t="s">
        <v>248</v>
      </c>
      <c r="AM22" s="139" t="s">
        <v>248</v>
      </c>
      <c r="AN22" s="139" t="s">
        <v>248</v>
      </c>
      <c r="AO22" s="139" t="s">
        <v>248</v>
      </c>
      <c r="AP22" s="139" t="s">
        <v>248</v>
      </c>
      <c r="AQ22" s="139" t="s">
        <v>248</v>
      </c>
      <c r="AS22" s="258"/>
      <c r="AT22" s="80" t="s">
        <v>139</v>
      </c>
      <c r="AU22" s="242">
        <v>0</v>
      </c>
      <c r="AV22" s="139">
        <v>0</v>
      </c>
      <c r="AW22" s="139">
        <v>6.896551724</v>
      </c>
      <c r="AX22" s="139">
        <v>0</v>
      </c>
      <c r="AY22" s="139" t="s">
        <v>248</v>
      </c>
      <c r="AZ22" s="139" t="s">
        <v>248</v>
      </c>
      <c r="BA22" s="139" t="s">
        <v>248</v>
      </c>
      <c r="BB22" s="139" t="s">
        <v>248</v>
      </c>
      <c r="BC22" s="139" t="s">
        <v>248</v>
      </c>
      <c r="BD22" s="139" t="s">
        <v>248</v>
      </c>
      <c r="BE22" s="139">
        <v>4.5454545450000001</v>
      </c>
      <c r="BF22" s="139">
        <v>11.764705881999999</v>
      </c>
      <c r="BG22" s="139">
        <v>8.3333333330000006</v>
      </c>
      <c r="BH22" s="139">
        <v>0</v>
      </c>
      <c r="BI22" s="139" t="s">
        <v>248</v>
      </c>
      <c r="BJ22" s="139" t="s">
        <v>248</v>
      </c>
      <c r="BK22" s="139" t="s">
        <v>248</v>
      </c>
      <c r="BL22" s="139" t="s">
        <v>248</v>
      </c>
      <c r="BM22" s="139" t="s">
        <v>248</v>
      </c>
      <c r="BO22" s="258"/>
      <c r="BP22" s="80" t="s">
        <v>139</v>
      </c>
      <c r="BQ22" s="242">
        <v>4.7619047620000003</v>
      </c>
      <c r="BR22" s="139">
        <v>11.538461538</v>
      </c>
      <c r="BS22" s="139">
        <v>10.344827585999999</v>
      </c>
      <c r="BT22" s="139">
        <v>14.285714285999999</v>
      </c>
      <c r="BU22" s="139">
        <v>33.333333332999999</v>
      </c>
      <c r="BV22" s="139" t="s">
        <v>248</v>
      </c>
      <c r="BW22" s="139">
        <v>0</v>
      </c>
      <c r="BX22" s="139" t="s">
        <v>248</v>
      </c>
      <c r="BY22" s="139" t="s">
        <v>248</v>
      </c>
      <c r="BZ22" s="139">
        <v>0</v>
      </c>
      <c r="CA22" s="139">
        <v>10.869565217</v>
      </c>
      <c r="CB22" s="139">
        <v>7.1428571429999996</v>
      </c>
      <c r="CC22" s="139">
        <v>0</v>
      </c>
      <c r="CD22" s="139">
        <v>0</v>
      </c>
      <c r="CE22" s="139">
        <v>0</v>
      </c>
      <c r="CF22" s="139">
        <v>0</v>
      </c>
      <c r="CG22" s="139">
        <v>0</v>
      </c>
      <c r="CH22" s="139" t="s">
        <v>248</v>
      </c>
      <c r="CI22" s="139" t="s">
        <v>248</v>
      </c>
    </row>
    <row r="23" spans="1:87" ht="10.5" customHeight="1">
      <c r="A23" s="259"/>
      <c r="B23" s="183" t="s">
        <v>140</v>
      </c>
      <c r="C23" s="168">
        <v>41.866384058818944</v>
      </c>
      <c r="D23" s="140">
        <v>41.460422535504158</v>
      </c>
      <c r="E23" s="140">
        <v>30.214599370539268</v>
      </c>
      <c r="F23" s="140">
        <v>64.288572537069115</v>
      </c>
      <c r="G23" s="140">
        <v>66.666666667000001</v>
      </c>
      <c r="H23" s="140" t="s">
        <v>248</v>
      </c>
      <c r="I23" s="140">
        <v>100</v>
      </c>
      <c r="J23" s="140" t="s">
        <v>248</v>
      </c>
      <c r="K23" s="140" t="s">
        <v>248</v>
      </c>
      <c r="L23" s="140">
        <v>33.333333332999999</v>
      </c>
      <c r="M23" s="140">
        <v>32.71815890580752</v>
      </c>
      <c r="N23" s="140">
        <v>27.197046501701532</v>
      </c>
      <c r="O23" s="140">
        <v>39.107570677179062</v>
      </c>
      <c r="P23" s="140">
        <v>68.757502909056285</v>
      </c>
      <c r="Q23" s="140">
        <v>0</v>
      </c>
      <c r="R23" s="140">
        <v>0</v>
      </c>
      <c r="S23" s="140">
        <v>0</v>
      </c>
      <c r="T23" s="140" t="s">
        <v>248</v>
      </c>
      <c r="U23" s="140" t="s">
        <v>248</v>
      </c>
      <c r="W23" s="259"/>
      <c r="X23" s="81" t="s">
        <v>140</v>
      </c>
      <c r="Y23" s="243">
        <v>31.25</v>
      </c>
      <c r="Z23" s="140">
        <v>40</v>
      </c>
      <c r="AA23" s="140">
        <v>32.142857143000001</v>
      </c>
      <c r="AB23" s="140" t="s">
        <v>248</v>
      </c>
      <c r="AC23" s="140" t="s">
        <v>248</v>
      </c>
      <c r="AD23" s="140" t="s">
        <v>248</v>
      </c>
      <c r="AE23" s="140" t="s">
        <v>248</v>
      </c>
      <c r="AF23" s="140" t="s">
        <v>248</v>
      </c>
      <c r="AG23" s="140" t="s">
        <v>248</v>
      </c>
      <c r="AH23" s="140" t="s">
        <v>248</v>
      </c>
      <c r="AI23" s="140">
        <v>30</v>
      </c>
      <c r="AJ23" s="140">
        <v>16.666666667000001</v>
      </c>
      <c r="AK23" s="140">
        <v>35.714285713999999</v>
      </c>
      <c r="AL23" s="140" t="s">
        <v>248</v>
      </c>
      <c r="AM23" s="140" t="s">
        <v>248</v>
      </c>
      <c r="AN23" s="140" t="s">
        <v>248</v>
      </c>
      <c r="AO23" s="140" t="s">
        <v>248</v>
      </c>
      <c r="AP23" s="140" t="s">
        <v>248</v>
      </c>
      <c r="AQ23" s="140" t="s">
        <v>248</v>
      </c>
      <c r="AS23" s="259"/>
      <c r="AT23" s="81" t="s">
        <v>140</v>
      </c>
      <c r="AU23" s="243">
        <v>54.545454544999998</v>
      </c>
      <c r="AV23" s="140">
        <v>40</v>
      </c>
      <c r="AW23" s="140">
        <v>20.689655171999998</v>
      </c>
      <c r="AX23" s="140">
        <v>66.666666667000001</v>
      </c>
      <c r="AY23" s="140" t="s">
        <v>248</v>
      </c>
      <c r="AZ23" s="140" t="s">
        <v>248</v>
      </c>
      <c r="BA23" s="140" t="s">
        <v>248</v>
      </c>
      <c r="BB23" s="140" t="s">
        <v>248</v>
      </c>
      <c r="BC23" s="140" t="s">
        <v>248</v>
      </c>
      <c r="BD23" s="140" t="s">
        <v>248</v>
      </c>
      <c r="BE23" s="140">
        <v>34.090909091</v>
      </c>
      <c r="BF23" s="140">
        <v>41.176470588000001</v>
      </c>
      <c r="BG23" s="140">
        <v>41.666666667000001</v>
      </c>
      <c r="BH23" s="140">
        <v>75</v>
      </c>
      <c r="BI23" s="140" t="s">
        <v>248</v>
      </c>
      <c r="BJ23" s="140" t="s">
        <v>248</v>
      </c>
      <c r="BK23" s="140" t="s">
        <v>248</v>
      </c>
      <c r="BL23" s="140" t="s">
        <v>248</v>
      </c>
      <c r="BM23" s="140" t="s">
        <v>248</v>
      </c>
      <c r="BO23" s="259"/>
      <c r="BP23" s="81" t="s">
        <v>140</v>
      </c>
      <c r="BQ23" s="243">
        <v>61.904761905000001</v>
      </c>
      <c r="BR23" s="140">
        <v>53.846153846</v>
      </c>
      <c r="BS23" s="140">
        <v>48.275862068999999</v>
      </c>
      <c r="BT23" s="140">
        <v>57.142857143000001</v>
      </c>
      <c r="BU23" s="140">
        <v>66.666666667000001</v>
      </c>
      <c r="BV23" s="140" t="s">
        <v>248</v>
      </c>
      <c r="BW23" s="140">
        <v>100</v>
      </c>
      <c r="BX23" s="140" t="s">
        <v>248</v>
      </c>
      <c r="BY23" s="140" t="s">
        <v>248</v>
      </c>
      <c r="BZ23" s="140">
        <v>33.333333332999999</v>
      </c>
      <c r="CA23" s="140">
        <v>43.47826087</v>
      </c>
      <c r="CB23" s="140">
        <v>42.857142856999999</v>
      </c>
      <c r="CC23" s="140">
        <v>50</v>
      </c>
      <c r="CD23" s="140">
        <v>50</v>
      </c>
      <c r="CE23" s="140">
        <v>0</v>
      </c>
      <c r="CF23" s="140">
        <v>0</v>
      </c>
      <c r="CG23" s="140">
        <v>0</v>
      </c>
      <c r="CH23" s="140" t="s">
        <v>248</v>
      </c>
      <c r="CI23" s="140" t="s">
        <v>248</v>
      </c>
    </row>
    <row r="24" spans="1:87" ht="10.5" customHeight="1">
      <c r="A24" s="260" t="s">
        <v>25</v>
      </c>
      <c r="B24" s="181" t="s">
        <v>20</v>
      </c>
      <c r="C24" s="166">
        <v>76.409860900315365</v>
      </c>
      <c r="D24" s="138">
        <v>71.289934521157818</v>
      </c>
      <c r="E24" s="138">
        <v>66.226761904627949</v>
      </c>
      <c r="F24" s="138">
        <v>61.748831984335858</v>
      </c>
      <c r="G24" s="138">
        <v>50.609832766462013</v>
      </c>
      <c r="H24" s="138">
        <v>0</v>
      </c>
      <c r="I24" s="138">
        <v>81.467891184390382</v>
      </c>
      <c r="J24" s="138">
        <v>47.426440805777062</v>
      </c>
      <c r="K24" s="138">
        <v>0</v>
      </c>
      <c r="L24" s="138">
        <v>25.112822432518975</v>
      </c>
      <c r="M24" s="138">
        <v>65.202583733949183</v>
      </c>
      <c r="N24" s="138">
        <v>62.832492799821232</v>
      </c>
      <c r="O24" s="138">
        <v>66.28231397300857</v>
      </c>
      <c r="P24" s="138">
        <v>57.377371311300976</v>
      </c>
      <c r="Q24" s="138">
        <v>50</v>
      </c>
      <c r="R24" s="138">
        <v>66.666666667000001</v>
      </c>
      <c r="S24" s="138">
        <v>75</v>
      </c>
      <c r="T24" s="138" t="s">
        <v>248</v>
      </c>
      <c r="U24" s="138" t="s">
        <v>248</v>
      </c>
      <c r="W24" s="260" t="s">
        <v>25</v>
      </c>
      <c r="X24" s="79" t="s">
        <v>20</v>
      </c>
      <c r="Y24" s="244">
        <v>77.272727273000001</v>
      </c>
      <c r="Z24" s="138">
        <v>72.413793103000003</v>
      </c>
      <c r="AA24" s="138">
        <v>69.617706236999993</v>
      </c>
      <c r="AB24" s="138">
        <v>57.142857143000001</v>
      </c>
      <c r="AC24" s="138">
        <v>57.142857143000001</v>
      </c>
      <c r="AD24" s="138" t="s">
        <v>248</v>
      </c>
      <c r="AE24" s="138">
        <v>85.714285713999999</v>
      </c>
      <c r="AF24" s="138">
        <v>50</v>
      </c>
      <c r="AG24" s="138" t="s">
        <v>248</v>
      </c>
      <c r="AH24" s="138">
        <v>33.333333332999999</v>
      </c>
      <c r="AI24" s="138">
        <v>69.481765835000004</v>
      </c>
      <c r="AJ24" s="138">
        <v>68.707482992999999</v>
      </c>
      <c r="AK24" s="138">
        <v>70.873786408000001</v>
      </c>
      <c r="AL24" s="138">
        <v>50</v>
      </c>
      <c r="AM24" s="138" t="s">
        <v>248</v>
      </c>
      <c r="AN24" s="138" t="s">
        <v>248</v>
      </c>
      <c r="AO24" s="138" t="s">
        <v>248</v>
      </c>
      <c r="AP24" s="138" t="s">
        <v>248</v>
      </c>
      <c r="AQ24" s="138" t="s">
        <v>248</v>
      </c>
      <c r="AS24" s="260" t="s">
        <v>25</v>
      </c>
      <c r="AT24" s="79" t="s">
        <v>20</v>
      </c>
      <c r="AU24" s="244">
        <v>78.651685392999994</v>
      </c>
      <c r="AV24" s="138">
        <v>71.839080460000005</v>
      </c>
      <c r="AW24" s="138">
        <v>61.449275362000002</v>
      </c>
      <c r="AX24" s="138">
        <v>75</v>
      </c>
      <c r="AY24" s="138">
        <v>50</v>
      </c>
      <c r="AZ24" s="138">
        <v>0</v>
      </c>
      <c r="BA24" s="138">
        <v>85.714285713999999</v>
      </c>
      <c r="BB24" s="138" t="s">
        <v>248</v>
      </c>
      <c r="BC24" s="138" t="s">
        <v>248</v>
      </c>
      <c r="BD24" s="138">
        <v>0</v>
      </c>
      <c r="BE24" s="138">
        <v>60.371517028</v>
      </c>
      <c r="BF24" s="138">
        <v>55.102040815999999</v>
      </c>
      <c r="BG24" s="138">
        <v>63.333333332999999</v>
      </c>
      <c r="BH24" s="138">
        <v>71.428571429000002</v>
      </c>
      <c r="BI24" s="138" t="s">
        <v>248</v>
      </c>
      <c r="BJ24" s="138" t="s">
        <v>248</v>
      </c>
      <c r="BK24" s="138" t="s">
        <v>248</v>
      </c>
      <c r="BL24" s="138" t="s">
        <v>248</v>
      </c>
      <c r="BM24" s="138" t="s">
        <v>248</v>
      </c>
      <c r="BO24" s="260" t="s">
        <v>25</v>
      </c>
      <c r="BP24" s="79" t="s">
        <v>20</v>
      </c>
      <c r="BQ24" s="244">
        <v>64.948453607999994</v>
      </c>
      <c r="BR24" s="138">
        <v>63.485477177999996</v>
      </c>
      <c r="BS24" s="138">
        <v>62.012987013</v>
      </c>
      <c r="BT24" s="138">
        <v>47.154471545</v>
      </c>
      <c r="BU24" s="138">
        <v>16.666666667000001</v>
      </c>
      <c r="BV24" s="138">
        <v>0</v>
      </c>
      <c r="BW24" s="138">
        <v>45.454545455000002</v>
      </c>
      <c r="BX24" s="138">
        <v>33.333333332999999</v>
      </c>
      <c r="BY24" s="138">
        <v>0</v>
      </c>
      <c r="BZ24" s="138">
        <v>55.555555556000002</v>
      </c>
      <c r="CA24" s="138">
        <v>56.285714286000001</v>
      </c>
      <c r="CB24" s="138">
        <v>53.888888889</v>
      </c>
      <c r="CC24" s="138">
        <v>50</v>
      </c>
      <c r="CD24" s="138">
        <v>55.555555556000002</v>
      </c>
      <c r="CE24" s="138">
        <v>50</v>
      </c>
      <c r="CF24" s="138">
        <v>66.666666667000001</v>
      </c>
      <c r="CG24" s="138">
        <v>75</v>
      </c>
      <c r="CH24" s="138" t="s">
        <v>248</v>
      </c>
      <c r="CI24" s="138" t="s">
        <v>248</v>
      </c>
    </row>
    <row r="25" spans="1:87" ht="10.5" customHeight="1">
      <c r="A25" s="261"/>
      <c r="B25" s="182" t="s">
        <v>129</v>
      </c>
      <c r="C25" s="167">
        <v>13.170197607377265</v>
      </c>
      <c r="D25" s="139">
        <v>17.456173157627003</v>
      </c>
      <c r="E25" s="139">
        <v>19.924373343306083</v>
      </c>
      <c r="F25" s="139">
        <v>16.449097078058983</v>
      </c>
      <c r="G25" s="139">
        <v>31.129592033674335</v>
      </c>
      <c r="H25" s="139">
        <v>24.969988363774803</v>
      </c>
      <c r="I25" s="139">
        <v>11.52985417661133</v>
      </c>
      <c r="J25" s="139">
        <v>10.294236776737327</v>
      </c>
      <c r="K25" s="139">
        <v>100</v>
      </c>
      <c r="L25" s="139">
        <v>38.615532793425494</v>
      </c>
      <c r="M25" s="139">
        <v>19.890437092751522</v>
      </c>
      <c r="N25" s="139">
        <v>21.734569275464263</v>
      </c>
      <c r="O25" s="139">
        <v>20.987069282869101</v>
      </c>
      <c r="P25" s="139">
        <v>6.871487557455116</v>
      </c>
      <c r="Q25" s="139">
        <v>50</v>
      </c>
      <c r="R25" s="139">
        <v>33.333333332999999</v>
      </c>
      <c r="S25" s="139">
        <v>25</v>
      </c>
      <c r="T25" s="139" t="s">
        <v>248</v>
      </c>
      <c r="U25" s="139" t="s">
        <v>248</v>
      </c>
      <c r="W25" s="261"/>
      <c r="X25" s="80" t="s">
        <v>129</v>
      </c>
      <c r="Y25" s="242">
        <v>14.772727272999999</v>
      </c>
      <c r="Z25" s="139">
        <v>18.965517241000001</v>
      </c>
      <c r="AA25" s="139">
        <v>20.724346076</v>
      </c>
      <c r="AB25" s="139">
        <v>14.285714285999999</v>
      </c>
      <c r="AC25" s="139">
        <v>14.285714285999999</v>
      </c>
      <c r="AD25" s="139" t="s">
        <v>248</v>
      </c>
      <c r="AE25" s="139">
        <v>7.1428571429999996</v>
      </c>
      <c r="AF25" s="139">
        <v>0</v>
      </c>
      <c r="AG25" s="139" t="s">
        <v>248</v>
      </c>
      <c r="AH25" s="139">
        <v>33.333333332999999</v>
      </c>
      <c r="AI25" s="139">
        <v>20.345489443000002</v>
      </c>
      <c r="AJ25" s="139">
        <v>19.727891155999998</v>
      </c>
      <c r="AK25" s="139">
        <v>21.359223301</v>
      </c>
      <c r="AL25" s="139">
        <v>0</v>
      </c>
      <c r="AM25" s="139" t="s">
        <v>248</v>
      </c>
      <c r="AN25" s="139" t="s">
        <v>248</v>
      </c>
      <c r="AO25" s="139" t="s">
        <v>248</v>
      </c>
      <c r="AP25" s="139" t="s">
        <v>248</v>
      </c>
      <c r="AQ25" s="139" t="s">
        <v>248</v>
      </c>
      <c r="AS25" s="261"/>
      <c r="AT25" s="80" t="s">
        <v>129</v>
      </c>
      <c r="AU25" s="242">
        <v>6.741573034</v>
      </c>
      <c r="AV25" s="139">
        <v>12.643678161</v>
      </c>
      <c r="AW25" s="139">
        <v>17.101449275</v>
      </c>
      <c r="AX25" s="139">
        <v>16.666666667000001</v>
      </c>
      <c r="AY25" s="139">
        <v>50</v>
      </c>
      <c r="AZ25" s="139">
        <v>0</v>
      </c>
      <c r="BA25" s="139">
        <v>14.285714285999999</v>
      </c>
      <c r="BB25" s="139" t="s">
        <v>248</v>
      </c>
      <c r="BC25" s="139" t="s">
        <v>248</v>
      </c>
      <c r="BD25" s="139">
        <v>50</v>
      </c>
      <c r="BE25" s="139">
        <v>17.027863777</v>
      </c>
      <c r="BF25" s="139">
        <v>24.489795917999999</v>
      </c>
      <c r="BG25" s="139">
        <v>18.333333332999999</v>
      </c>
      <c r="BH25" s="139">
        <v>14.285714285999999</v>
      </c>
      <c r="BI25" s="139" t="s">
        <v>248</v>
      </c>
      <c r="BJ25" s="139" t="s">
        <v>248</v>
      </c>
      <c r="BK25" s="139" t="s">
        <v>248</v>
      </c>
      <c r="BL25" s="139" t="s">
        <v>248</v>
      </c>
      <c r="BM25" s="139" t="s">
        <v>248</v>
      </c>
      <c r="BO25" s="261"/>
      <c r="BP25" s="80" t="s">
        <v>129</v>
      </c>
      <c r="BQ25" s="242">
        <v>23.711340205999999</v>
      </c>
      <c r="BR25" s="139">
        <v>23.651452282000001</v>
      </c>
      <c r="BS25" s="139">
        <v>24.025974026</v>
      </c>
      <c r="BT25" s="139">
        <v>27.642276422999998</v>
      </c>
      <c r="BU25" s="139">
        <v>66.666666667000001</v>
      </c>
      <c r="BV25" s="139">
        <v>100</v>
      </c>
      <c r="BW25" s="139">
        <v>27.272727273000001</v>
      </c>
      <c r="BX25" s="139">
        <v>66.666666667000001</v>
      </c>
      <c r="BY25" s="139">
        <v>100</v>
      </c>
      <c r="BZ25" s="139">
        <v>33.333333332999999</v>
      </c>
      <c r="CA25" s="139">
        <v>26</v>
      </c>
      <c r="CB25" s="139">
        <v>24.444444443999998</v>
      </c>
      <c r="CC25" s="139">
        <v>26.923076923</v>
      </c>
      <c r="CD25" s="139">
        <v>22.222222221999999</v>
      </c>
      <c r="CE25" s="139">
        <v>50</v>
      </c>
      <c r="CF25" s="139">
        <v>33.333333332999999</v>
      </c>
      <c r="CG25" s="139">
        <v>25</v>
      </c>
      <c r="CH25" s="139" t="s">
        <v>248</v>
      </c>
      <c r="CI25" s="139" t="s">
        <v>248</v>
      </c>
    </row>
    <row r="26" spans="1:87" ht="10.5" customHeight="1">
      <c r="A26" s="261"/>
      <c r="B26" s="182" t="s">
        <v>130</v>
      </c>
      <c r="C26" s="167">
        <v>6.3142541967021986</v>
      </c>
      <c r="D26" s="139">
        <v>6.9084748240273148</v>
      </c>
      <c r="E26" s="139">
        <v>9.3008828330587452</v>
      </c>
      <c r="F26" s="139">
        <v>12.007205332313339</v>
      </c>
      <c r="G26" s="139">
        <v>10.009245607780063</v>
      </c>
      <c r="H26" s="139">
        <v>75.030011636225197</v>
      </c>
      <c r="I26" s="139">
        <v>0.95886328090681172</v>
      </c>
      <c r="J26" s="139">
        <v>0</v>
      </c>
      <c r="K26" s="139">
        <v>0</v>
      </c>
      <c r="L26" s="139">
        <v>20.425046392518396</v>
      </c>
      <c r="M26" s="139">
        <v>9.8340331153442833</v>
      </c>
      <c r="N26" s="139">
        <v>11.609432394335562</v>
      </c>
      <c r="O26" s="139">
        <v>9.3356181274579448</v>
      </c>
      <c r="P26" s="139">
        <v>1.1719440099737755</v>
      </c>
      <c r="Q26" s="139">
        <v>0</v>
      </c>
      <c r="R26" s="139">
        <v>0</v>
      </c>
      <c r="S26" s="139">
        <v>0</v>
      </c>
      <c r="T26" s="139" t="s">
        <v>248</v>
      </c>
      <c r="U26" s="139" t="s">
        <v>248</v>
      </c>
      <c r="W26" s="261"/>
      <c r="X26" s="80" t="s">
        <v>130</v>
      </c>
      <c r="Y26" s="242">
        <v>4.5454545450000001</v>
      </c>
      <c r="Z26" s="139">
        <v>5.1724137929999996</v>
      </c>
      <c r="AA26" s="139">
        <v>7.4446680079999998</v>
      </c>
      <c r="AB26" s="139">
        <v>14.285714285999999</v>
      </c>
      <c r="AC26" s="139">
        <v>14.285714285999999</v>
      </c>
      <c r="AD26" s="139" t="s">
        <v>248</v>
      </c>
      <c r="AE26" s="139">
        <v>0</v>
      </c>
      <c r="AF26" s="139">
        <v>0</v>
      </c>
      <c r="AG26" s="139" t="s">
        <v>248</v>
      </c>
      <c r="AH26" s="139">
        <v>33.333333332999999</v>
      </c>
      <c r="AI26" s="139">
        <v>7.8694817659999998</v>
      </c>
      <c r="AJ26" s="139">
        <v>8.5034013609999999</v>
      </c>
      <c r="AK26" s="139">
        <v>5.8252427180000002</v>
      </c>
      <c r="AL26" s="139">
        <v>0</v>
      </c>
      <c r="AM26" s="139" t="s">
        <v>248</v>
      </c>
      <c r="AN26" s="139" t="s">
        <v>248</v>
      </c>
      <c r="AO26" s="139" t="s">
        <v>248</v>
      </c>
      <c r="AP26" s="139" t="s">
        <v>248</v>
      </c>
      <c r="AQ26" s="139" t="s">
        <v>248</v>
      </c>
      <c r="AS26" s="261"/>
      <c r="AT26" s="80" t="s">
        <v>130</v>
      </c>
      <c r="AU26" s="242">
        <v>7.8651685389999999</v>
      </c>
      <c r="AV26" s="139">
        <v>9.1954022989999995</v>
      </c>
      <c r="AW26" s="139">
        <v>12.753623188000001</v>
      </c>
      <c r="AX26" s="139">
        <v>8.3333333330000006</v>
      </c>
      <c r="AY26" s="139">
        <v>0</v>
      </c>
      <c r="AZ26" s="139">
        <v>100</v>
      </c>
      <c r="BA26" s="139">
        <v>0</v>
      </c>
      <c r="BB26" s="139" t="s">
        <v>248</v>
      </c>
      <c r="BC26" s="139" t="s">
        <v>248</v>
      </c>
      <c r="BD26" s="139">
        <v>0</v>
      </c>
      <c r="BE26" s="139">
        <v>12.693498452</v>
      </c>
      <c r="BF26" s="139">
        <v>16.326530611999999</v>
      </c>
      <c r="BG26" s="139">
        <v>15</v>
      </c>
      <c r="BH26" s="139">
        <v>0</v>
      </c>
      <c r="BI26" s="139" t="s">
        <v>248</v>
      </c>
      <c r="BJ26" s="139" t="s">
        <v>248</v>
      </c>
      <c r="BK26" s="139" t="s">
        <v>248</v>
      </c>
      <c r="BL26" s="139" t="s">
        <v>248</v>
      </c>
      <c r="BM26" s="139" t="s">
        <v>248</v>
      </c>
      <c r="BO26" s="261"/>
      <c r="BP26" s="80" t="s">
        <v>130</v>
      </c>
      <c r="BQ26" s="242">
        <v>11.340206186</v>
      </c>
      <c r="BR26" s="139">
        <v>9.5435684649999999</v>
      </c>
      <c r="BS26" s="139">
        <v>9.0909090910000003</v>
      </c>
      <c r="BT26" s="139">
        <v>10.569105691000001</v>
      </c>
      <c r="BU26" s="139">
        <v>16.666666667000001</v>
      </c>
      <c r="BV26" s="139">
        <v>0</v>
      </c>
      <c r="BW26" s="139">
        <v>9.0909090910000003</v>
      </c>
      <c r="BX26" s="139">
        <v>0</v>
      </c>
      <c r="BY26" s="139">
        <v>0</v>
      </c>
      <c r="BZ26" s="139">
        <v>11.111111111</v>
      </c>
      <c r="CA26" s="139">
        <v>12</v>
      </c>
      <c r="CB26" s="139">
        <v>14.444444444</v>
      </c>
      <c r="CC26" s="139">
        <v>11.538461538</v>
      </c>
      <c r="CD26" s="139">
        <v>11.111111111</v>
      </c>
      <c r="CE26" s="139">
        <v>0</v>
      </c>
      <c r="CF26" s="139">
        <v>0</v>
      </c>
      <c r="CG26" s="139">
        <v>0</v>
      </c>
      <c r="CH26" s="139" t="s">
        <v>248</v>
      </c>
      <c r="CI26" s="139" t="s">
        <v>248</v>
      </c>
    </row>
    <row r="27" spans="1:87" ht="10.5" customHeight="1">
      <c r="A27" s="261"/>
      <c r="B27" s="182" t="s">
        <v>131</v>
      </c>
      <c r="C27" s="167">
        <v>1.6967403135667174</v>
      </c>
      <c r="D27" s="139">
        <v>1.7173467258729616</v>
      </c>
      <c r="E27" s="139">
        <v>1.6600775057237387</v>
      </c>
      <c r="F27" s="139">
        <v>0.34300800288828309</v>
      </c>
      <c r="G27" s="139">
        <v>8.2513295927666626</v>
      </c>
      <c r="H27" s="139">
        <v>0</v>
      </c>
      <c r="I27" s="139">
        <v>5.0845280772901429</v>
      </c>
      <c r="J27" s="139">
        <v>42.279322417485609</v>
      </c>
      <c r="K27" s="139">
        <v>0</v>
      </c>
      <c r="L27" s="139">
        <v>0</v>
      </c>
      <c r="M27" s="139">
        <v>1.9631734016280347</v>
      </c>
      <c r="N27" s="139">
        <v>1.2264352816229558</v>
      </c>
      <c r="O27" s="139">
        <v>0.76360643533581607</v>
      </c>
      <c r="P27" s="139">
        <v>28.879653574105728</v>
      </c>
      <c r="Q27" s="139">
        <v>0</v>
      </c>
      <c r="R27" s="139">
        <v>0</v>
      </c>
      <c r="S27" s="139">
        <v>0</v>
      </c>
      <c r="T27" s="139" t="s">
        <v>248</v>
      </c>
      <c r="U27" s="139" t="s">
        <v>248</v>
      </c>
      <c r="W27" s="261"/>
      <c r="X27" s="80" t="s">
        <v>131</v>
      </c>
      <c r="Y27" s="242">
        <v>1.7045454550000001</v>
      </c>
      <c r="Z27" s="139">
        <v>1.724137931</v>
      </c>
      <c r="AA27" s="139">
        <v>1.0060362169999999</v>
      </c>
      <c r="AB27" s="139">
        <v>0</v>
      </c>
      <c r="AC27" s="139">
        <v>14.285714285999999</v>
      </c>
      <c r="AD27" s="139" t="s">
        <v>248</v>
      </c>
      <c r="AE27" s="139">
        <v>7.1428571429999996</v>
      </c>
      <c r="AF27" s="139">
        <v>50</v>
      </c>
      <c r="AG27" s="139" t="s">
        <v>248</v>
      </c>
      <c r="AH27" s="139">
        <v>0</v>
      </c>
      <c r="AI27" s="139">
        <v>1.1516314780000001</v>
      </c>
      <c r="AJ27" s="139">
        <v>1.360544218</v>
      </c>
      <c r="AK27" s="139">
        <v>0.97087378599999996</v>
      </c>
      <c r="AL27" s="139">
        <v>50</v>
      </c>
      <c r="AM27" s="139" t="s">
        <v>248</v>
      </c>
      <c r="AN27" s="139" t="s">
        <v>248</v>
      </c>
      <c r="AO27" s="139" t="s">
        <v>248</v>
      </c>
      <c r="AP27" s="139" t="s">
        <v>248</v>
      </c>
      <c r="AQ27" s="139" t="s">
        <v>248</v>
      </c>
      <c r="AS27" s="261"/>
      <c r="AT27" s="80" t="s">
        <v>131</v>
      </c>
      <c r="AU27" s="242">
        <v>2.247191011</v>
      </c>
      <c r="AV27" s="139">
        <v>1.724137931</v>
      </c>
      <c r="AW27" s="139">
        <v>3.1884057970000002</v>
      </c>
      <c r="AX27" s="139">
        <v>0</v>
      </c>
      <c r="AY27" s="139">
        <v>0</v>
      </c>
      <c r="AZ27" s="139">
        <v>0</v>
      </c>
      <c r="BA27" s="139">
        <v>0</v>
      </c>
      <c r="BB27" s="139" t="s">
        <v>248</v>
      </c>
      <c r="BC27" s="139" t="s">
        <v>248</v>
      </c>
      <c r="BD27" s="139">
        <v>0</v>
      </c>
      <c r="BE27" s="139">
        <v>3.7151702790000001</v>
      </c>
      <c r="BF27" s="139">
        <v>1.0204081629999999</v>
      </c>
      <c r="BG27" s="139">
        <v>0</v>
      </c>
      <c r="BH27" s="139">
        <v>0</v>
      </c>
      <c r="BI27" s="139" t="s">
        <v>248</v>
      </c>
      <c r="BJ27" s="139" t="s">
        <v>248</v>
      </c>
      <c r="BK27" s="139" t="s">
        <v>248</v>
      </c>
      <c r="BL27" s="139" t="s">
        <v>248</v>
      </c>
      <c r="BM27" s="139" t="s">
        <v>248</v>
      </c>
      <c r="BO27" s="261"/>
      <c r="BP27" s="80" t="s">
        <v>131</v>
      </c>
      <c r="BQ27" s="242">
        <v>0</v>
      </c>
      <c r="BR27" s="139">
        <v>1.6597510369999999</v>
      </c>
      <c r="BS27" s="139">
        <v>0.64935064899999995</v>
      </c>
      <c r="BT27" s="139">
        <v>3.2520325200000002</v>
      </c>
      <c r="BU27" s="139">
        <v>0</v>
      </c>
      <c r="BV27" s="139">
        <v>0</v>
      </c>
      <c r="BW27" s="139">
        <v>9.0909090910000003</v>
      </c>
      <c r="BX27" s="139">
        <v>0</v>
      </c>
      <c r="BY27" s="139">
        <v>0</v>
      </c>
      <c r="BZ27" s="139">
        <v>0</v>
      </c>
      <c r="CA27" s="139">
        <v>1.1428571430000001</v>
      </c>
      <c r="CB27" s="139">
        <v>1.111111111</v>
      </c>
      <c r="CC27" s="139">
        <v>1.923076923</v>
      </c>
      <c r="CD27" s="139">
        <v>0</v>
      </c>
      <c r="CE27" s="139">
        <v>0</v>
      </c>
      <c r="CF27" s="139">
        <v>0</v>
      </c>
      <c r="CG27" s="139">
        <v>0</v>
      </c>
      <c r="CH27" s="139" t="s">
        <v>248</v>
      </c>
      <c r="CI27" s="139" t="s">
        <v>248</v>
      </c>
    </row>
    <row r="28" spans="1:87" ht="10.5" customHeight="1">
      <c r="A28" s="262"/>
      <c r="B28" s="183" t="s">
        <v>24</v>
      </c>
      <c r="C28" s="168">
        <v>2.4089469822991063</v>
      </c>
      <c r="D28" s="140">
        <v>2.6280707706318358</v>
      </c>
      <c r="E28" s="140">
        <v>2.8879044123889561</v>
      </c>
      <c r="F28" s="140">
        <v>9.4518576029811285</v>
      </c>
      <c r="G28" s="140">
        <v>0</v>
      </c>
      <c r="H28" s="140">
        <v>0</v>
      </c>
      <c r="I28" s="140">
        <v>0.95886328090681172</v>
      </c>
      <c r="J28" s="140">
        <v>0</v>
      </c>
      <c r="K28" s="140">
        <v>0</v>
      </c>
      <c r="L28" s="140">
        <v>15.846598380959545</v>
      </c>
      <c r="M28" s="140">
        <v>3.1097726563269896</v>
      </c>
      <c r="N28" s="140">
        <v>2.597070248333575</v>
      </c>
      <c r="O28" s="140">
        <v>2.6313921803285689</v>
      </c>
      <c r="P28" s="140">
        <v>5.6995435474813405</v>
      </c>
      <c r="Q28" s="140">
        <v>0</v>
      </c>
      <c r="R28" s="140">
        <v>0</v>
      </c>
      <c r="S28" s="140">
        <v>0</v>
      </c>
      <c r="T28" s="140" t="s">
        <v>248</v>
      </c>
      <c r="U28" s="140" t="s">
        <v>248</v>
      </c>
      <c r="W28" s="262"/>
      <c r="X28" s="81" t="s">
        <v>24</v>
      </c>
      <c r="Y28" s="243">
        <v>1.7045454550000001</v>
      </c>
      <c r="Z28" s="140">
        <v>1.724137931</v>
      </c>
      <c r="AA28" s="140">
        <v>1.207243461</v>
      </c>
      <c r="AB28" s="140">
        <v>14.285714285999999</v>
      </c>
      <c r="AC28" s="140">
        <v>0</v>
      </c>
      <c r="AD28" s="140" t="s">
        <v>248</v>
      </c>
      <c r="AE28" s="140">
        <v>0</v>
      </c>
      <c r="AF28" s="140">
        <v>0</v>
      </c>
      <c r="AG28" s="140" t="s">
        <v>248</v>
      </c>
      <c r="AH28" s="140">
        <v>0</v>
      </c>
      <c r="AI28" s="140">
        <v>1.1516314780000001</v>
      </c>
      <c r="AJ28" s="140">
        <v>1.700680272</v>
      </c>
      <c r="AK28" s="140">
        <v>0.97087378599999996</v>
      </c>
      <c r="AL28" s="140">
        <v>0</v>
      </c>
      <c r="AM28" s="140" t="s">
        <v>248</v>
      </c>
      <c r="AN28" s="140" t="s">
        <v>248</v>
      </c>
      <c r="AO28" s="140" t="s">
        <v>248</v>
      </c>
      <c r="AP28" s="140" t="s">
        <v>248</v>
      </c>
      <c r="AQ28" s="140" t="s">
        <v>248</v>
      </c>
      <c r="AS28" s="262"/>
      <c r="AT28" s="81" t="s">
        <v>24</v>
      </c>
      <c r="AU28" s="243">
        <v>4.4943820219999999</v>
      </c>
      <c r="AV28" s="140">
        <v>4.5977011489999997</v>
      </c>
      <c r="AW28" s="140">
        <v>5.5072463770000004</v>
      </c>
      <c r="AX28" s="140">
        <v>0</v>
      </c>
      <c r="AY28" s="140">
        <v>0</v>
      </c>
      <c r="AZ28" s="140">
        <v>0</v>
      </c>
      <c r="BA28" s="140">
        <v>0</v>
      </c>
      <c r="BB28" s="140" t="s">
        <v>248</v>
      </c>
      <c r="BC28" s="140" t="s">
        <v>248</v>
      </c>
      <c r="BD28" s="140">
        <v>50</v>
      </c>
      <c r="BE28" s="140">
        <v>6.1919504639999996</v>
      </c>
      <c r="BF28" s="140">
        <v>3.0612244899999999</v>
      </c>
      <c r="BG28" s="140">
        <v>3.3333333330000001</v>
      </c>
      <c r="BH28" s="140">
        <v>14.285714285999999</v>
      </c>
      <c r="BI28" s="140" t="s">
        <v>248</v>
      </c>
      <c r="BJ28" s="140" t="s">
        <v>248</v>
      </c>
      <c r="BK28" s="140" t="s">
        <v>248</v>
      </c>
      <c r="BL28" s="140" t="s">
        <v>248</v>
      </c>
      <c r="BM28" s="140" t="s">
        <v>248</v>
      </c>
      <c r="BO28" s="262"/>
      <c r="BP28" s="81" t="s">
        <v>24</v>
      </c>
      <c r="BQ28" s="243">
        <v>0</v>
      </c>
      <c r="BR28" s="140">
        <v>1.6597510369999999</v>
      </c>
      <c r="BS28" s="140">
        <v>4.2207792209999999</v>
      </c>
      <c r="BT28" s="140">
        <v>11.382113821000001</v>
      </c>
      <c r="BU28" s="140">
        <v>0</v>
      </c>
      <c r="BV28" s="140">
        <v>0</v>
      </c>
      <c r="BW28" s="140">
        <v>9.0909090910000003</v>
      </c>
      <c r="BX28" s="140">
        <v>0</v>
      </c>
      <c r="BY28" s="140">
        <v>0</v>
      </c>
      <c r="BZ28" s="140">
        <v>0</v>
      </c>
      <c r="CA28" s="140">
        <v>4.5714285710000002</v>
      </c>
      <c r="CB28" s="140">
        <v>6.1111111109999996</v>
      </c>
      <c r="CC28" s="140">
        <v>9.615384615</v>
      </c>
      <c r="CD28" s="140">
        <v>11.111111111</v>
      </c>
      <c r="CE28" s="140">
        <v>0</v>
      </c>
      <c r="CF28" s="140">
        <v>0</v>
      </c>
      <c r="CG28" s="140">
        <v>0</v>
      </c>
      <c r="CH28" s="140" t="s">
        <v>248</v>
      </c>
      <c r="CI28" s="140" t="s">
        <v>248</v>
      </c>
    </row>
    <row r="29" spans="1:87" ht="10.5" customHeight="1">
      <c r="A29" s="260" t="s">
        <v>81</v>
      </c>
      <c r="B29" s="181" t="s">
        <v>30</v>
      </c>
      <c r="C29" s="166">
        <v>4.9807123996119991</v>
      </c>
      <c r="D29" s="138">
        <v>5.2928125511739248</v>
      </c>
      <c r="E29" s="138">
        <v>4.7313660621024249</v>
      </c>
      <c r="F29" s="138">
        <v>10.440822749957825</v>
      </c>
      <c r="G29" s="138">
        <v>10.009245607780063</v>
      </c>
      <c r="H29" s="138">
        <v>0</v>
      </c>
      <c r="I29" s="138">
        <v>4.1256647963833313</v>
      </c>
      <c r="J29" s="138">
        <v>47.426440805777062</v>
      </c>
      <c r="K29" s="138">
        <v>0</v>
      </c>
      <c r="L29" s="138">
        <v>0</v>
      </c>
      <c r="M29" s="138">
        <v>3.6100881525224273</v>
      </c>
      <c r="N29" s="138">
        <v>3.4242484160158622</v>
      </c>
      <c r="O29" s="138">
        <v>4.379059968853146</v>
      </c>
      <c r="P29" s="138">
        <v>30.051597584079502</v>
      </c>
      <c r="Q29" s="138">
        <v>0</v>
      </c>
      <c r="R29" s="138">
        <v>0</v>
      </c>
      <c r="S29" s="138">
        <v>0</v>
      </c>
      <c r="T29" s="138" t="s">
        <v>248</v>
      </c>
      <c r="U29" s="138" t="s">
        <v>248</v>
      </c>
      <c r="W29" s="260" t="s">
        <v>81</v>
      </c>
      <c r="X29" s="79" t="s">
        <v>30</v>
      </c>
      <c r="Y29" s="244">
        <v>5.6818181819999998</v>
      </c>
      <c r="Z29" s="138">
        <v>5.1724137929999996</v>
      </c>
      <c r="AA29" s="138">
        <v>4.2</v>
      </c>
      <c r="AB29" s="138">
        <v>14.285714285999999</v>
      </c>
      <c r="AC29" s="138">
        <v>14.285714285999999</v>
      </c>
      <c r="AD29" s="138" t="s">
        <v>248</v>
      </c>
      <c r="AE29" s="138">
        <v>7.1428571429999996</v>
      </c>
      <c r="AF29" s="138">
        <v>50</v>
      </c>
      <c r="AG29" s="138" t="s">
        <v>248</v>
      </c>
      <c r="AH29" s="138">
        <v>0</v>
      </c>
      <c r="AI29" s="138">
        <v>3.2442748090000002</v>
      </c>
      <c r="AJ29" s="138">
        <v>3.741496599</v>
      </c>
      <c r="AK29" s="138">
        <v>4.3478260869999996</v>
      </c>
      <c r="AL29" s="138">
        <v>50</v>
      </c>
      <c r="AM29" s="138" t="s">
        <v>248</v>
      </c>
      <c r="AN29" s="138" t="s">
        <v>248</v>
      </c>
      <c r="AO29" s="138" t="s">
        <v>248</v>
      </c>
      <c r="AP29" s="138" t="s">
        <v>248</v>
      </c>
      <c r="AQ29" s="138" t="s">
        <v>248</v>
      </c>
      <c r="AS29" s="260" t="s">
        <v>81</v>
      </c>
      <c r="AT29" s="79" t="s">
        <v>30</v>
      </c>
      <c r="AU29" s="244">
        <v>2.2727272730000001</v>
      </c>
      <c r="AV29" s="138">
        <v>5.202312139</v>
      </c>
      <c r="AW29" s="138">
        <v>5.8651026389999998</v>
      </c>
      <c r="AX29" s="138">
        <v>5.5555555559999998</v>
      </c>
      <c r="AY29" s="138">
        <v>0</v>
      </c>
      <c r="AZ29" s="138">
        <v>0</v>
      </c>
      <c r="BA29" s="138">
        <v>0</v>
      </c>
      <c r="BB29" s="138" t="s">
        <v>248</v>
      </c>
      <c r="BC29" s="138" t="s">
        <v>248</v>
      </c>
      <c r="BD29" s="138">
        <v>0</v>
      </c>
      <c r="BE29" s="138">
        <v>3.7617554860000002</v>
      </c>
      <c r="BF29" s="138">
        <v>3.0612244899999999</v>
      </c>
      <c r="BG29" s="138">
        <v>3.3333333330000001</v>
      </c>
      <c r="BH29" s="138">
        <v>0</v>
      </c>
      <c r="BI29" s="138" t="s">
        <v>248</v>
      </c>
      <c r="BJ29" s="138" t="s">
        <v>248</v>
      </c>
      <c r="BK29" s="138" t="s">
        <v>248</v>
      </c>
      <c r="BL29" s="138" t="s">
        <v>248</v>
      </c>
      <c r="BM29" s="138" t="s">
        <v>248</v>
      </c>
      <c r="BO29" s="260" t="s">
        <v>81</v>
      </c>
      <c r="BP29" s="79" t="s">
        <v>30</v>
      </c>
      <c r="BQ29" s="244">
        <v>9.2783505149999996</v>
      </c>
      <c r="BR29" s="138">
        <v>6.2240663899999999</v>
      </c>
      <c r="BS29" s="138">
        <v>4.2345276869999999</v>
      </c>
      <c r="BT29" s="138">
        <v>4.0650406500000003</v>
      </c>
      <c r="BU29" s="138">
        <v>16.666666667000001</v>
      </c>
      <c r="BV29" s="138">
        <v>0</v>
      </c>
      <c r="BW29" s="138">
        <v>0</v>
      </c>
      <c r="BX29" s="138">
        <v>33.333333332999999</v>
      </c>
      <c r="BY29" s="138">
        <v>0</v>
      </c>
      <c r="BZ29" s="138">
        <v>0</v>
      </c>
      <c r="CA29" s="138">
        <v>5.1575931229999998</v>
      </c>
      <c r="CB29" s="138">
        <v>2.7777777779999999</v>
      </c>
      <c r="CC29" s="138">
        <v>7.692307692</v>
      </c>
      <c r="CD29" s="138">
        <v>11.111111111</v>
      </c>
      <c r="CE29" s="138">
        <v>0</v>
      </c>
      <c r="CF29" s="138">
        <v>0</v>
      </c>
      <c r="CG29" s="138">
        <v>0</v>
      </c>
      <c r="CH29" s="138" t="s">
        <v>248</v>
      </c>
      <c r="CI29" s="138" t="s">
        <v>248</v>
      </c>
    </row>
    <row r="30" spans="1:87" ht="10.5" customHeight="1">
      <c r="A30" s="261"/>
      <c r="B30" s="182" t="s">
        <v>31</v>
      </c>
      <c r="C30" s="167">
        <v>25.224068645141173</v>
      </c>
      <c r="D30" s="139">
        <v>19.080096025504957</v>
      </c>
      <c r="E30" s="139">
        <v>14.937181570842055</v>
      </c>
      <c r="F30" s="139">
        <v>32.389316427708906</v>
      </c>
      <c r="G30" s="139">
        <v>15.846598380959545</v>
      </c>
      <c r="H30" s="139">
        <v>0</v>
      </c>
      <c r="I30" s="139">
        <v>33.36398238158376</v>
      </c>
      <c r="J30" s="139">
        <v>0</v>
      </c>
      <c r="K30" s="139">
        <v>0</v>
      </c>
      <c r="L30" s="139">
        <v>20.425046392518396</v>
      </c>
      <c r="M30" s="139">
        <v>14.7951173784811</v>
      </c>
      <c r="N30" s="139">
        <v>15.37892735567458</v>
      </c>
      <c r="O30" s="139">
        <v>16.970595520238273</v>
      </c>
      <c r="P30" s="139">
        <v>5.6995435474813405</v>
      </c>
      <c r="Q30" s="139">
        <v>50</v>
      </c>
      <c r="R30" s="139">
        <v>33.333333332999999</v>
      </c>
      <c r="S30" s="139">
        <v>50</v>
      </c>
      <c r="T30" s="139" t="s">
        <v>248</v>
      </c>
      <c r="U30" s="139" t="s">
        <v>248</v>
      </c>
      <c r="W30" s="261"/>
      <c r="X30" s="80" t="s">
        <v>31</v>
      </c>
      <c r="Y30" s="242">
        <v>15.340909091</v>
      </c>
      <c r="Z30" s="139">
        <v>14.655172414000001</v>
      </c>
      <c r="AA30" s="139">
        <v>13.4</v>
      </c>
      <c r="AB30" s="139">
        <v>28.571428570999998</v>
      </c>
      <c r="AC30" s="139">
        <v>0</v>
      </c>
      <c r="AD30" s="139" t="s">
        <v>248</v>
      </c>
      <c r="AE30" s="139">
        <v>21.428571429000002</v>
      </c>
      <c r="AF30" s="139">
        <v>0</v>
      </c>
      <c r="AG30" s="139" t="s">
        <v>248</v>
      </c>
      <c r="AH30" s="139">
        <v>33.333333332999999</v>
      </c>
      <c r="AI30" s="139">
        <v>13.740458015</v>
      </c>
      <c r="AJ30" s="139">
        <v>13.605442177</v>
      </c>
      <c r="AK30" s="139">
        <v>15.458937197999999</v>
      </c>
      <c r="AL30" s="139">
        <v>0</v>
      </c>
      <c r="AM30" s="139" t="s">
        <v>248</v>
      </c>
      <c r="AN30" s="139" t="s">
        <v>248</v>
      </c>
      <c r="AO30" s="139" t="s">
        <v>248</v>
      </c>
      <c r="AP30" s="139" t="s">
        <v>248</v>
      </c>
      <c r="AQ30" s="139" t="s">
        <v>248</v>
      </c>
      <c r="AS30" s="261"/>
      <c r="AT30" s="80" t="s">
        <v>31</v>
      </c>
      <c r="AU30" s="242">
        <v>45.454545455000002</v>
      </c>
      <c r="AV30" s="139">
        <v>26.589595375999998</v>
      </c>
      <c r="AW30" s="139">
        <v>16.422287390000001</v>
      </c>
      <c r="AX30" s="139">
        <v>44.444444443999998</v>
      </c>
      <c r="AY30" s="139">
        <v>50</v>
      </c>
      <c r="AZ30" s="139">
        <v>0</v>
      </c>
      <c r="BA30" s="139">
        <v>57.142857143000001</v>
      </c>
      <c r="BB30" s="139" t="s">
        <v>248</v>
      </c>
      <c r="BC30" s="139" t="s">
        <v>248</v>
      </c>
      <c r="BD30" s="139">
        <v>0</v>
      </c>
      <c r="BE30" s="139">
        <v>16.300940439000001</v>
      </c>
      <c r="BF30" s="139">
        <v>18.367346939000001</v>
      </c>
      <c r="BG30" s="139">
        <v>18.333333332999999</v>
      </c>
      <c r="BH30" s="139">
        <v>14.285714285999999</v>
      </c>
      <c r="BI30" s="139" t="s">
        <v>248</v>
      </c>
      <c r="BJ30" s="139" t="s">
        <v>248</v>
      </c>
      <c r="BK30" s="139" t="s">
        <v>248</v>
      </c>
      <c r="BL30" s="139" t="s">
        <v>248</v>
      </c>
      <c r="BM30" s="139" t="s">
        <v>248</v>
      </c>
      <c r="BO30" s="261"/>
      <c r="BP30" s="80" t="s">
        <v>31</v>
      </c>
      <c r="BQ30" s="242">
        <v>18.556701030999999</v>
      </c>
      <c r="BR30" s="139">
        <v>20.746887966999999</v>
      </c>
      <c r="BS30" s="139">
        <v>18.892508143000001</v>
      </c>
      <c r="BT30" s="139">
        <v>17.073170732000001</v>
      </c>
      <c r="BU30" s="139">
        <v>0</v>
      </c>
      <c r="BV30" s="139">
        <v>0</v>
      </c>
      <c r="BW30" s="139">
        <v>27.272727273000001</v>
      </c>
      <c r="BX30" s="139">
        <v>0</v>
      </c>
      <c r="BY30" s="139">
        <v>0</v>
      </c>
      <c r="BZ30" s="139">
        <v>11.111111111</v>
      </c>
      <c r="CA30" s="139">
        <v>16.045845272000001</v>
      </c>
      <c r="CB30" s="139">
        <v>16.111111111</v>
      </c>
      <c r="CC30" s="139">
        <v>21.153846154</v>
      </c>
      <c r="CD30" s="139">
        <v>11.111111111</v>
      </c>
      <c r="CE30" s="139">
        <v>50</v>
      </c>
      <c r="CF30" s="139">
        <v>33.333333332999999</v>
      </c>
      <c r="CG30" s="139">
        <v>50</v>
      </c>
      <c r="CH30" s="139" t="s">
        <v>248</v>
      </c>
      <c r="CI30" s="139" t="s">
        <v>248</v>
      </c>
    </row>
    <row r="31" spans="1:87" ht="10.5" customHeight="1">
      <c r="A31" s="261"/>
      <c r="B31" s="182" t="s">
        <v>32</v>
      </c>
      <c r="C31" s="167">
        <v>52.830924470264165</v>
      </c>
      <c r="D31" s="139">
        <v>56.944767252664434</v>
      </c>
      <c r="E31" s="139">
        <v>61.384846718064054</v>
      </c>
      <c r="F31" s="139">
        <v>42.458650328390867</v>
      </c>
      <c r="G31" s="139">
        <v>52.36774878136994</v>
      </c>
      <c r="H31" s="139">
        <v>24.969988363774803</v>
      </c>
      <c r="I31" s="139">
        <v>50.98049864610465</v>
      </c>
      <c r="J31" s="139">
        <v>52.573559194222938</v>
      </c>
      <c r="K31" s="139">
        <v>100</v>
      </c>
      <c r="L31" s="139">
        <v>76.05912157756029</v>
      </c>
      <c r="M31" s="139">
        <v>62.01818242173966</v>
      </c>
      <c r="N31" s="139">
        <v>61.589369645401355</v>
      </c>
      <c r="O31" s="139">
        <v>58.776130811599181</v>
      </c>
      <c r="P31" s="139">
        <v>48.322172236285837</v>
      </c>
      <c r="Q31" s="139">
        <v>50</v>
      </c>
      <c r="R31" s="139">
        <v>33.333333332999999</v>
      </c>
      <c r="S31" s="139">
        <v>25</v>
      </c>
      <c r="T31" s="139" t="s">
        <v>248</v>
      </c>
      <c r="U31" s="139" t="s">
        <v>248</v>
      </c>
      <c r="W31" s="261"/>
      <c r="X31" s="80" t="s">
        <v>32</v>
      </c>
      <c r="Y31" s="242">
        <v>60.795454544999998</v>
      </c>
      <c r="Z31" s="139">
        <v>61.206896552000003</v>
      </c>
      <c r="AA31" s="139">
        <v>64</v>
      </c>
      <c r="AB31" s="139">
        <v>42.857142856999999</v>
      </c>
      <c r="AC31" s="139">
        <v>57.142857143000001</v>
      </c>
      <c r="AD31" s="139" t="s">
        <v>248</v>
      </c>
      <c r="AE31" s="139">
        <v>64.285714286000001</v>
      </c>
      <c r="AF31" s="139">
        <v>50</v>
      </c>
      <c r="AG31" s="139" t="s">
        <v>248</v>
      </c>
      <c r="AH31" s="139">
        <v>66.666666667000001</v>
      </c>
      <c r="AI31" s="139">
        <v>64.122137405000004</v>
      </c>
      <c r="AJ31" s="139">
        <v>63.605442177</v>
      </c>
      <c r="AK31" s="139">
        <v>62.801932366999999</v>
      </c>
      <c r="AL31" s="139">
        <v>50</v>
      </c>
      <c r="AM31" s="139" t="s">
        <v>248</v>
      </c>
      <c r="AN31" s="139" t="s">
        <v>248</v>
      </c>
      <c r="AO31" s="139" t="s">
        <v>248</v>
      </c>
      <c r="AP31" s="139" t="s">
        <v>248</v>
      </c>
      <c r="AQ31" s="139" t="s">
        <v>248</v>
      </c>
      <c r="AS31" s="261"/>
      <c r="AT31" s="80" t="s">
        <v>32</v>
      </c>
      <c r="AU31" s="242">
        <v>39.772727273000001</v>
      </c>
      <c r="AV31" s="139">
        <v>50.867052022999999</v>
      </c>
      <c r="AW31" s="139">
        <v>58.944281525000001</v>
      </c>
      <c r="AX31" s="139">
        <v>36.111111111</v>
      </c>
      <c r="AY31" s="139">
        <v>50</v>
      </c>
      <c r="AZ31" s="139">
        <v>0</v>
      </c>
      <c r="BA31" s="139">
        <v>28.571428570999998</v>
      </c>
      <c r="BB31" s="139" t="s">
        <v>248</v>
      </c>
      <c r="BC31" s="139" t="s">
        <v>248</v>
      </c>
      <c r="BD31" s="139">
        <v>100</v>
      </c>
      <c r="BE31" s="139">
        <v>59.561128527000001</v>
      </c>
      <c r="BF31" s="139">
        <v>59.183673468999999</v>
      </c>
      <c r="BG31" s="139">
        <v>55</v>
      </c>
      <c r="BH31" s="139">
        <v>42.857142856999999</v>
      </c>
      <c r="BI31" s="139" t="s">
        <v>248</v>
      </c>
      <c r="BJ31" s="139" t="s">
        <v>248</v>
      </c>
      <c r="BK31" s="139" t="s">
        <v>248</v>
      </c>
      <c r="BL31" s="139" t="s">
        <v>248</v>
      </c>
      <c r="BM31" s="139" t="s">
        <v>248</v>
      </c>
      <c r="BO31" s="261"/>
      <c r="BP31" s="80" t="s">
        <v>32</v>
      </c>
      <c r="BQ31" s="242">
        <v>48.453608246999998</v>
      </c>
      <c r="BR31" s="139">
        <v>51.867219917</v>
      </c>
      <c r="BS31" s="139">
        <v>54.397394136999999</v>
      </c>
      <c r="BT31" s="139">
        <v>59.349593495999997</v>
      </c>
      <c r="BU31" s="139">
        <v>33.333333332999999</v>
      </c>
      <c r="BV31" s="139">
        <v>100</v>
      </c>
      <c r="BW31" s="139">
        <v>45.454545455000002</v>
      </c>
      <c r="BX31" s="139">
        <v>66.666666667000001</v>
      </c>
      <c r="BY31" s="139">
        <v>100</v>
      </c>
      <c r="BZ31" s="139">
        <v>55.555555556000002</v>
      </c>
      <c r="CA31" s="139">
        <v>57.879656160000003</v>
      </c>
      <c r="CB31" s="139">
        <v>57.777777778000001</v>
      </c>
      <c r="CC31" s="139">
        <v>48.076923076999996</v>
      </c>
      <c r="CD31" s="139">
        <v>55.555555556000002</v>
      </c>
      <c r="CE31" s="139">
        <v>50</v>
      </c>
      <c r="CF31" s="139">
        <v>33.333333332999999</v>
      </c>
      <c r="CG31" s="139">
        <v>25</v>
      </c>
      <c r="CH31" s="139" t="s">
        <v>248</v>
      </c>
      <c r="CI31" s="139" t="s">
        <v>248</v>
      </c>
    </row>
    <row r="32" spans="1:87" ht="10.5" customHeight="1">
      <c r="A32" s="261"/>
      <c r="B32" s="182" t="s">
        <v>33</v>
      </c>
      <c r="C32" s="167">
        <v>3.4396725615869972</v>
      </c>
      <c r="D32" s="139">
        <v>3.6321106841796924</v>
      </c>
      <c r="E32" s="139">
        <v>3.2286408115697522</v>
      </c>
      <c r="F32" s="139">
        <v>0</v>
      </c>
      <c r="G32" s="139">
        <v>0</v>
      </c>
      <c r="H32" s="139">
        <v>75.030011636225197</v>
      </c>
      <c r="I32" s="139">
        <v>0.95886328090681172</v>
      </c>
      <c r="J32" s="139">
        <v>0</v>
      </c>
      <c r="K32" s="139">
        <v>0</v>
      </c>
      <c r="L32" s="139">
        <v>3.5158320299213264</v>
      </c>
      <c r="M32" s="139">
        <v>3.9059528818873366</v>
      </c>
      <c r="N32" s="139">
        <v>5.2865603415607314</v>
      </c>
      <c r="O32" s="139">
        <v>3.740709586515135</v>
      </c>
      <c r="P32" s="139">
        <v>0</v>
      </c>
      <c r="Q32" s="139">
        <v>0</v>
      </c>
      <c r="R32" s="139">
        <v>0</v>
      </c>
      <c r="S32" s="139">
        <v>0</v>
      </c>
      <c r="T32" s="139" t="s">
        <v>248</v>
      </c>
      <c r="U32" s="139" t="s">
        <v>248</v>
      </c>
      <c r="W32" s="261"/>
      <c r="X32" s="80" t="s">
        <v>33</v>
      </c>
      <c r="Y32" s="242">
        <v>2.2727272730000001</v>
      </c>
      <c r="Z32" s="139">
        <v>2.5862068969999998</v>
      </c>
      <c r="AA32" s="139">
        <v>2.2000000000000002</v>
      </c>
      <c r="AB32" s="139">
        <v>0</v>
      </c>
      <c r="AC32" s="139">
        <v>0</v>
      </c>
      <c r="AD32" s="139" t="s">
        <v>248</v>
      </c>
      <c r="AE32" s="139">
        <v>0</v>
      </c>
      <c r="AF32" s="139">
        <v>0</v>
      </c>
      <c r="AG32" s="139" t="s">
        <v>248</v>
      </c>
      <c r="AH32" s="139">
        <v>0</v>
      </c>
      <c r="AI32" s="139">
        <v>3.0534351150000001</v>
      </c>
      <c r="AJ32" s="139">
        <v>4.421768707</v>
      </c>
      <c r="AK32" s="139">
        <v>3.381642512</v>
      </c>
      <c r="AL32" s="139">
        <v>0</v>
      </c>
      <c r="AM32" s="139" t="s">
        <v>248</v>
      </c>
      <c r="AN32" s="139" t="s">
        <v>248</v>
      </c>
      <c r="AO32" s="139" t="s">
        <v>248</v>
      </c>
      <c r="AP32" s="139" t="s">
        <v>248</v>
      </c>
      <c r="AQ32" s="139" t="s">
        <v>248</v>
      </c>
      <c r="AS32" s="261"/>
      <c r="AT32" s="80" t="s">
        <v>33</v>
      </c>
      <c r="AU32" s="242">
        <v>5.6818181819999998</v>
      </c>
      <c r="AV32" s="139">
        <v>5.7803468210000002</v>
      </c>
      <c r="AW32" s="139">
        <v>4.985337243</v>
      </c>
      <c r="AX32" s="139">
        <v>0</v>
      </c>
      <c r="AY32" s="139">
        <v>0</v>
      </c>
      <c r="AZ32" s="139">
        <v>100</v>
      </c>
      <c r="BA32" s="139">
        <v>0</v>
      </c>
      <c r="BB32" s="139" t="s">
        <v>248</v>
      </c>
      <c r="BC32" s="139" t="s">
        <v>248</v>
      </c>
      <c r="BD32" s="139">
        <v>0</v>
      </c>
      <c r="BE32" s="139">
        <v>5.3291536050000001</v>
      </c>
      <c r="BF32" s="139">
        <v>7.1428571429999996</v>
      </c>
      <c r="BG32" s="139">
        <v>5</v>
      </c>
      <c r="BH32" s="139">
        <v>0</v>
      </c>
      <c r="BI32" s="139" t="s">
        <v>248</v>
      </c>
      <c r="BJ32" s="139" t="s">
        <v>248</v>
      </c>
      <c r="BK32" s="139" t="s">
        <v>248</v>
      </c>
      <c r="BL32" s="139" t="s">
        <v>248</v>
      </c>
      <c r="BM32" s="139" t="s">
        <v>248</v>
      </c>
      <c r="BO32" s="261"/>
      <c r="BP32" s="80" t="s">
        <v>33</v>
      </c>
      <c r="BQ32" s="242">
        <v>3.0927835049999999</v>
      </c>
      <c r="BR32" s="139">
        <v>2.904564315</v>
      </c>
      <c r="BS32" s="139">
        <v>3.5830618890000001</v>
      </c>
      <c r="BT32" s="139">
        <v>0</v>
      </c>
      <c r="BU32" s="139">
        <v>0</v>
      </c>
      <c r="BV32" s="139">
        <v>0</v>
      </c>
      <c r="BW32" s="139">
        <v>9.0909090910000003</v>
      </c>
      <c r="BX32" s="139">
        <v>0</v>
      </c>
      <c r="BY32" s="139">
        <v>0</v>
      </c>
      <c r="BZ32" s="139">
        <v>33.333333332999999</v>
      </c>
      <c r="CA32" s="139">
        <v>4.2979942690000001</v>
      </c>
      <c r="CB32" s="139">
        <v>4.4444444440000002</v>
      </c>
      <c r="CC32" s="139">
        <v>1.923076923</v>
      </c>
      <c r="CD32" s="139">
        <v>0</v>
      </c>
      <c r="CE32" s="139">
        <v>0</v>
      </c>
      <c r="CF32" s="139">
        <v>0</v>
      </c>
      <c r="CG32" s="139">
        <v>0</v>
      </c>
      <c r="CH32" s="139" t="s">
        <v>248</v>
      </c>
      <c r="CI32" s="139" t="s">
        <v>248</v>
      </c>
    </row>
    <row r="33" spans="1:87" ht="10.5" customHeight="1">
      <c r="A33" s="261"/>
      <c r="B33" s="182" t="s">
        <v>34</v>
      </c>
      <c r="C33" s="167">
        <v>14.79057387769172</v>
      </c>
      <c r="D33" s="139">
        <v>16.434225174812969</v>
      </c>
      <c r="E33" s="139">
        <v>16.701682277263604</v>
      </c>
      <c r="F33" s="139">
        <v>14.79696249466447</v>
      </c>
      <c r="G33" s="139">
        <v>21.776407229890459</v>
      </c>
      <c r="H33" s="139">
        <v>75.030011636225197</v>
      </c>
      <c r="I33" s="139">
        <v>11.52985417661133</v>
      </c>
      <c r="J33" s="139">
        <v>0</v>
      </c>
      <c r="K33" s="139">
        <v>0</v>
      </c>
      <c r="L33" s="139">
        <v>0</v>
      </c>
      <c r="M33" s="139">
        <v>16.541389228068031</v>
      </c>
      <c r="N33" s="139">
        <v>15.605926723516584</v>
      </c>
      <c r="O33" s="139">
        <v>17.173431983496879</v>
      </c>
      <c r="P33" s="139">
        <v>15.926686632153313</v>
      </c>
      <c r="Q33" s="139">
        <v>0</v>
      </c>
      <c r="R33" s="139">
        <v>33.333333332999999</v>
      </c>
      <c r="S33" s="139">
        <v>25</v>
      </c>
      <c r="T33" s="139" t="s">
        <v>248</v>
      </c>
      <c r="U33" s="139" t="s">
        <v>248</v>
      </c>
      <c r="W33" s="261"/>
      <c r="X33" s="80" t="s">
        <v>34</v>
      </c>
      <c r="Y33" s="242">
        <v>16.477272726999999</v>
      </c>
      <c r="Z33" s="139">
        <v>17.672413793</v>
      </c>
      <c r="AA33" s="139">
        <v>17.2</v>
      </c>
      <c r="AB33" s="139">
        <v>14.285714285999999</v>
      </c>
      <c r="AC33" s="139">
        <v>28.571428570999998</v>
      </c>
      <c r="AD33" s="139" t="s">
        <v>248</v>
      </c>
      <c r="AE33" s="139">
        <v>7.1428571429999996</v>
      </c>
      <c r="AF33" s="139">
        <v>0</v>
      </c>
      <c r="AG33" s="139" t="s">
        <v>248</v>
      </c>
      <c r="AH33" s="139">
        <v>0</v>
      </c>
      <c r="AI33" s="139">
        <v>16.793893130000001</v>
      </c>
      <c r="AJ33" s="139">
        <v>15.986394558000001</v>
      </c>
      <c r="AK33" s="139">
        <v>15.458937197999999</v>
      </c>
      <c r="AL33" s="139">
        <v>0</v>
      </c>
      <c r="AM33" s="139" t="s">
        <v>248</v>
      </c>
      <c r="AN33" s="139" t="s">
        <v>248</v>
      </c>
      <c r="AO33" s="139" t="s">
        <v>248</v>
      </c>
      <c r="AP33" s="139" t="s">
        <v>248</v>
      </c>
      <c r="AQ33" s="139" t="s">
        <v>248</v>
      </c>
      <c r="AS33" s="261"/>
      <c r="AT33" s="80" t="s">
        <v>34</v>
      </c>
      <c r="AU33" s="242">
        <v>9.0909090910000003</v>
      </c>
      <c r="AV33" s="139">
        <v>13.294797687999999</v>
      </c>
      <c r="AW33" s="139">
        <v>14.95601173</v>
      </c>
      <c r="AX33" s="139">
        <v>13.888888889</v>
      </c>
      <c r="AY33" s="139">
        <v>0</v>
      </c>
      <c r="AZ33" s="139">
        <v>100</v>
      </c>
      <c r="BA33" s="139">
        <v>14.285714285999999</v>
      </c>
      <c r="BB33" s="139" t="s">
        <v>248</v>
      </c>
      <c r="BC33" s="139" t="s">
        <v>248</v>
      </c>
      <c r="BD33" s="139">
        <v>0</v>
      </c>
      <c r="BE33" s="139">
        <v>15.673981190999999</v>
      </c>
      <c r="BF33" s="139">
        <v>13.265306122</v>
      </c>
      <c r="BG33" s="139">
        <v>18.333333332999999</v>
      </c>
      <c r="BH33" s="139">
        <v>42.857142856999999</v>
      </c>
      <c r="BI33" s="139" t="s">
        <v>248</v>
      </c>
      <c r="BJ33" s="139" t="s">
        <v>248</v>
      </c>
      <c r="BK33" s="139" t="s">
        <v>248</v>
      </c>
      <c r="BL33" s="139" t="s">
        <v>248</v>
      </c>
      <c r="BM33" s="139" t="s">
        <v>248</v>
      </c>
      <c r="BO33" s="261"/>
      <c r="BP33" s="80" t="s">
        <v>34</v>
      </c>
      <c r="BQ33" s="242">
        <v>22.680412370999999</v>
      </c>
      <c r="BR33" s="139">
        <v>19.087136929</v>
      </c>
      <c r="BS33" s="139">
        <v>19.218241041999999</v>
      </c>
      <c r="BT33" s="139">
        <v>20.325203252000001</v>
      </c>
      <c r="BU33" s="139">
        <v>50</v>
      </c>
      <c r="BV33" s="139">
        <v>0</v>
      </c>
      <c r="BW33" s="139">
        <v>27.272727273000001</v>
      </c>
      <c r="BX33" s="139">
        <v>0</v>
      </c>
      <c r="BY33" s="139">
        <v>0</v>
      </c>
      <c r="BZ33" s="139">
        <v>0</v>
      </c>
      <c r="CA33" s="139">
        <v>17.76504298</v>
      </c>
      <c r="CB33" s="139">
        <v>20.555555556000002</v>
      </c>
      <c r="CC33" s="139">
        <v>23.076923077</v>
      </c>
      <c r="CD33" s="139">
        <v>22.222222221999999</v>
      </c>
      <c r="CE33" s="139">
        <v>0</v>
      </c>
      <c r="CF33" s="139">
        <v>33.333333332999999</v>
      </c>
      <c r="CG33" s="139">
        <v>25</v>
      </c>
      <c r="CH33" s="139" t="s">
        <v>248</v>
      </c>
      <c r="CI33" s="139" t="s">
        <v>248</v>
      </c>
    </row>
    <row r="34" spans="1:87" ht="10.5" customHeight="1">
      <c r="A34" s="262"/>
      <c r="B34" s="183" t="s">
        <v>4</v>
      </c>
      <c r="C34" s="168">
        <v>0</v>
      </c>
      <c r="D34" s="140">
        <v>0</v>
      </c>
      <c r="E34" s="140">
        <v>9.2941925999185548E-2</v>
      </c>
      <c r="F34" s="140">
        <v>0</v>
      </c>
      <c r="G34" s="140">
        <v>0</v>
      </c>
      <c r="H34" s="140">
        <v>0</v>
      </c>
      <c r="I34" s="140">
        <v>0</v>
      </c>
      <c r="J34" s="140">
        <v>0</v>
      </c>
      <c r="K34" s="140">
        <v>0</v>
      </c>
      <c r="L34" s="140">
        <v>0</v>
      </c>
      <c r="M34" s="140">
        <v>9.9351714042844139E-2</v>
      </c>
      <c r="N34" s="140">
        <v>0</v>
      </c>
      <c r="O34" s="140">
        <v>0.5282199461376289</v>
      </c>
      <c r="P34" s="140">
        <v>0</v>
      </c>
      <c r="Q34" s="140">
        <v>0</v>
      </c>
      <c r="R34" s="140">
        <v>0</v>
      </c>
      <c r="S34" s="140">
        <v>0</v>
      </c>
      <c r="T34" s="140" t="s">
        <v>248</v>
      </c>
      <c r="U34" s="140" t="s">
        <v>248</v>
      </c>
      <c r="W34" s="262"/>
      <c r="X34" s="81" t="s">
        <v>4</v>
      </c>
      <c r="Y34" s="243">
        <v>0</v>
      </c>
      <c r="Z34" s="140">
        <v>0</v>
      </c>
      <c r="AA34" s="140">
        <v>0</v>
      </c>
      <c r="AB34" s="140">
        <v>0</v>
      </c>
      <c r="AC34" s="140">
        <v>0</v>
      </c>
      <c r="AD34" s="140" t="s">
        <v>248</v>
      </c>
      <c r="AE34" s="140">
        <v>0</v>
      </c>
      <c r="AF34" s="140">
        <v>0</v>
      </c>
      <c r="AG34" s="140" t="s">
        <v>248</v>
      </c>
      <c r="AH34" s="140">
        <v>0</v>
      </c>
      <c r="AI34" s="140">
        <v>0</v>
      </c>
      <c r="AJ34" s="140">
        <v>0</v>
      </c>
      <c r="AK34" s="140">
        <v>0</v>
      </c>
      <c r="AL34" s="140">
        <v>0</v>
      </c>
      <c r="AM34" s="140" t="s">
        <v>248</v>
      </c>
      <c r="AN34" s="140" t="s">
        <v>248</v>
      </c>
      <c r="AO34" s="140" t="s">
        <v>248</v>
      </c>
      <c r="AP34" s="140" t="s">
        <v>248</v>
      </c>
      <c r="AQ34" s="140" t="s">
        <v>248</v>
      </c>
      <c r="AS34" s="262"/>
      <c r="AT34" s="81" t="s">
        <v>4</v>
      </c>
      <c r="AU34" s="243">
        <v>0</v>
      </c>
      <c r="AV34" s="140">
        <v>0</v>
      </c>
      <c r="AW34" s="140">
        <v>0.29325513199999997</v>
      </c>
      <c r="AX34" s="140">
        <v>0</v>
      </c>
      <c r="AY34" s="140">
        <v>0</v>
      </c>
      <c r="AZ34" s="140">
        <v>0</v>
      </c>
      <c r="BA34" s="140">
        <v>0</v>
      </c>
      <c r="BB34" s="140" t="s">
        <v>248</v>
      </c>
      <c r="BC34" s="140" t="s">
        <v>248</v>
      </c>
      <c r="BD34" s="140">
        <v>0</v>
      </c>
      <c r="BE34" s="140">
        <v>0.31347962400000001</v>
      </c>
      <c r="BF34" s="140">
        <v>0</v>
      </c>
      <c r="BG34" s="140">
        <v>1.6666666670000001</v>
      </c>
      <c r="BH34" s="140">
        <v>0</v>
      </c>
      <c r="BI34" s="140" t="s">
        <v>248</v>
      </c>
      <c r="BJ34" s="140" t="s">
        <v>248</v>
      </c>
      <c r="BK34" s="140" t="s">
        <v>248</v>
      </c>
      <c r="BL34" s="140" t="s">
        <v>248</v>
      </c>
      <c r="BM34" s="140" t="s">
        <v>248</v>
      </c>
      <c r="BO34" s="262"/>
      <c r="BP34" s="81" t="s">
        <v>4</v>
      </c>
      <c r="BQ34" s="243">
        <v>0</v>
      </c>
      <c r="BR34" s="140">
        <v>0</v>
      </c>
      <c r="BS34" s="140">
        <v>0</v>
      </c>
      <c r="BT34" s="140">
        <v>0</v>
      </c>
      <c r="BU34" s="140">
        <v>0</v>
      </c>
      <c r="BV34" s="140">
        <v>0</v>
      </c>
      <c r="BW34" s="140">
        <v>0</v>
      </c>
      <c r="BX34" s="140">
        <v>0</v>
      </c>
      <c r="BY34" s="140">
        <v>0</v>
      </c>
      <c r="BZ34" s="140">
        <v>0</v>
      </c>
      <c r="CA34" s="140">
        <v>0</v>
      </c>
      <c r="CB34" s="140">
        <v>0</v>
      </c>
      <c r="CC34" s="140">
        <v>0</v>
      </c>
      <c r="CD34" s="140">
        <v>0</v>
      </c>
      <c r="CE34" s="140">
        <v>0</v>
      </c>
      <c r="CF34" s="140">
        <v>0</v>
      </c>
      <c r="CG34" s="140">
        <v>0</v>
      </c>
      <c r="CH34" s="140" t="s">
        <v>248</v>
      </c>
      <c r="CI34" s="140" t="s">
        <v>248</v>
      </c>
    </row>
    <row r="35" spans="1:87" ht="10.5" customHeight="1">
      <c r="A35" s="246" t="s">
        <v>82</v>
      </c>
      <c r="B35" s="210" t="s">
        <v>45</v>
      </c>
      <c r="C35" s="166">
        <v>100</v>
      </c>
      <c r="D35" s="138">
        <v>49.170026209480596</v>
      </c>
      <c r="E35" s="138">
        <v>23.388092527794161</v>
      </c>
      <c r="F35" s="138">
        <v>52.047587347945871</v>
      </c>
      <c r="G35" s="138">
        <v>57.641496826304667</v>
      </c>
      <c r="H35" s="138">
        <v>100</v>
      </c>
      <c r="I35" s="138">
        <v>69.536102266971739</v>
      </c>
      <c r="J35" s="138">
        <v>94.85288161170854</v>
      </c>
      <c r="K35" s="138">
        <v>100</v>
      </c>
      <c r="L35" s="138">
        <v>25.112822432518975</v>
      </c>
      <c r="M35" s="138">
        <v>25.492385616798924</v>
      </c>
      <c r="N35" s="138">
        <v>26.049910744341133</v>
      </c>
      <c r="O35" s="138">
        <v>25.730670505736409</v>
      </c>
      <c r="P35" s="138">
        <v>47.150228226206593</v>
      </c>
      <c r="Q35" s="138">
        <v>100</v>
      </c>
      <c r="R35" s="138">
        <v>100</v>
      </c>
      <c r="S35" s="138">
        <v>100</v>
      </c>
      <c r="T35" s="138" t="s">
        <v>248</v>
      </c>
      <c r="U35" s="138" t="s">
        <v>248</v>
      </c>
      <c r="W35" s="246" t="s">
        <v>82</v>
      </c>
      <c r="X35" s="237" t="s">
        <v>45</v>
      </c>
      <c r="Y35" s="244">
        <v>100</v>
      </c>
      <c r="Z35" s="138">
        <v>56.034482758999999</v>
      </c>
      <c r="AA35" s="138">
        <v>29.6</v>
      </c>
      <c r="AB35" s="138">
        <v>57.142857143000001</v>
      </c>
      <c r="AC35" s="138">
        <v>57.142857143000001</v>
      </c>
      <c r="AD35" s="138" t="s">
        <v>248</v>
      </c>
      <c r="AE35" s="138">
        <v>85.714285713999999</v>
      </c>
      <c r="AF35" s="138">
        <v>100</v>
      </c>
      <c r="AG35" s="138" t="s">
        <v>248</v>
      </c>
      <c r="AH35" s="138">
        <v>33.333333332999999</v>
      </c>
      <c r="AI35" s="138">
        <v>31.297709923999999</v>
      </c>
      <c r="AJ35" s="138">
        <v>35.034013604999998</v>
      </c>
      <c r="AK35" s="138">
        <v>31.400966184000001</v>
      </c>
      <c r="AL35" s="138">
        <v>50</v>
      </c>
      <c r="AM35" s="138" t="s">
        <v>248</v>
      </c>
      <c r="AN35" s="138" t="s">
        <v>248</v>
      </c>
      <c r="AO35" s="138" t="s">
        <v>248</v>
      </c>
      <c r="AP35" s="138" t="s">
        <v>248</v>
      </c>
      <c r="AQ35" s="138" t="s">
        <v>248</v>
      </c>
      <c r="AS35" s="246" t="s">
        <v>82</v>
      </c>
      <c r="AT35" s="237" t="s">
        <v>45</v>
      </c>
      <c r="AU35" s="244">
        <v>100</v>
      </c>
      <c r="AV35" s="138">
        <v>42.528735632</v>
      </c>
      <c r="AW35" s="138">
        <v>13.043478261000001</v>
      </c>
      <c r="AX35" s="138">
        <v>52.777777778000001</v>
      </c>
      <c r="AY35" s="138">
        <v>50</v>
      </c>
      <c r="AZ35" s="138">
        <v>100</v>
      </c>
      <c r="BA35" s="138">
        <v>57.142857143000001</v>
      </c>
      <c r="BB35" s="138" t="s">
        <v>248</v>
      </c>
      <c r="BC35" s="138" t="s">
        <v>248</v>
      </c>
      <c r="BD35" s="138">
        <v>0</v>
      </c>
      <c r="BE35" s="138">
        <v>15.789473684000001</v>
      </c>
      <c r="BF35" s="138">
        <v>12.244897958999999</v>
      </c>
      <c r="BG35" s="138">
        <v>15</v>
      </c>
      <c r="BH35" s="138">
        <v>42.857142856999999</v>
      </c>
      <c r="BI35" s="138" t="s">
        <v>248</v>
      </c>
      <c r="BJ35" s="138" t="s">
        <v>248</v>
      </c>
      <c r="BK35" s="138" t="s">
        <v>248</v>
      </c>
      <c r="BL35" s="138" t="s">
        <v>248</v>
      </c>
      <c r="BM35" s="138" t="s">
        <v>248</v>
      </c>
      <c r="BO35" s="246" t="s">
        <v>82</v>
      </c>
      <c r="BP35" s="237" t="s">
        <v>45</v>
      </c>
      <c r="BQ35" s="244">
        <v>100</v>
      </c>
      <c r="BR35" s="138">
        <v>31.535269710000001</v>
      </c>
      <c r="BS35" s="138">
        <v>20.454545455000002</v>
      </c>
      <c r="BT35" s="138">
        <v>21.951219512000002</v>
      </c>
      <c r="BU35" s="138">
        <v>83.333333332999999</v>
      </c>
      <c r="BV35" s="138">
        <v>100</v>
      </c>
      <c r="BW35" s="138">
        <v>18.181818182000001</v>
      </c>
      <c r="BX35" s="138">
        <v>66.666666667000001</v>
      </c>
      <c r="BY35" s="138">
        <v>100</v>
      </c>
      <c r="BZ35" s="138">
        <v>55.555555556000002</v>
      </c>
      <c r="CA35" s="138">
        <v>22.857142856999999</v>
      </c>
      <c r="CB35" s="138">
        <v>18.333333332999999</v>
      </c>
      <c r="CC35" s="138">
        <v>26.923076923</v>
      </c>
      <c r="CD35" s="138">
        <v>44.444444443999998</v>
      </c>
      <c r="CE35" s="138">
        <v>100</v>
      </c>
      <c r="CF35" s="138">
        <v>100</v>
      </c>
      <c r="CG35" s="138">
        <v>100</v>
      </c>
      <c r="CH35" s="138" t="s">
        <v>248</v>
      </c>
      <c r="CI35" s="138" t="s">
        <v>248</v>
      </c>
    </row>
    <row r="36" spans="1:87" ht="10.5" customHeight="1">
      <c r="A36" s="247"/>
      <c r="B36" s="211" t="s">
        <v>46</v>
      </c>
      <c r="C36" s="167">
        <v>77.278788899229497</v>
      </c>
      <c r="D36" s="139">
        <v>100</v>
      </c>
      <c r="E36" s="139">
        <v>38.102587687776506</v>
      </c>
      <c r="F36" s="139">
        <v>62.56065885262813</v>
      </c>
      <c r="G36" s="139">
        <v>81.739424800030861</v>
      </c>
      <c r="H36" s="139">
        <v>24.969988363774803</v>
      </c>
      <c r="I36" s="139">
        <v>78.858018208907893</v>
      </c>
      <c r="J36" s="139">
        <v>100</v>
      </c>
      <c r="K36" s="139">
        <v>100</v>
      </c>
      <c r="L36" s="139">
        <v>22.878262440907672</v>
      </c>
      <c r="M36" s="139">
        <v>41.231485385667341</v>
      </c>
      <c r="N36" s="139">
        <v>45.329825627727885</v>
      </c>
      <c r="O36" s="139">
        <v>44.356981773660451</v>
      </c>
      <c r="P36" s="139">
        <v>82.901369357872909</v>
      </c>
      <c r="Q36" s="139">
        <v>100</v>
      </c>
      <c r="R36" s="139">
        <v>100</v>
      </c>
      <c r="S36" s="139">
        <v>100</v>
      </c>
      <c r="T36" s="139" t="s">
        <v>248</v>
      </c>
      <c r="U36" s="139" t="s">
        <v>248</v>
      </c>
      <c r="W36" s="247"/>
      <c r="X36" s="238" t="s">
        <v>46</v>
      </c>
      <c r="Y36" s="242">
        <v>73.863636364000001</v>
      </c>
      <c r="Z36" s="139">
        <v>100</v>
      </c>
      <c r="AA36" s="139">
        <v>40</v>
      </c>
      <c r="AB36" s="139">
        <v>57.142857143000001</v>
      </c>
      <c r="AC36" s="139">
        <v>71.428571429000002</v>
      </c>
      <c r="AD36" s="139" t="s">
        <v>248</v>
      </c>
      <c r="AE36" s="139">
        <v>85.714285713999999</v>
      </c>
      <c r="AF36" s="139">
        <v>100</v>
      </c>
      <c r="AG36" s="139" t="s">
        <v>248</v>
      </c>
      <c r="AH36" s="139">
        <v>0</v>
      </c>
      <c r="AI36" s="139">
        <v>42.366412214</v>
      </c>
      <c r="AJ36" s="139">
        <v>45.578231293000002</v>
      </c>
      <c r="AK36" s="139">
        <v>43.961352656999999</v>
      </c>
      <c r="AL36" s="139">
        <v>100</v>
      </c>
      <c r="AM36" s="139" t="s">
        <v>248</v>
      </c>
      <c r="AN36" s="139" t="s">
        <v>248</v>
      </c>
      <c r="AO36" s="139" t="s">
        <v>248</v>
      </c>
      <c r="AP36" s="139" t="s">
        <v>248</v>
      </c>
      <c r="AQ36" s="139" t="s">
        <v>248</v>
      </c>
      <c r="AS36" s="247"/>
      <c r="AT36" s="238" t="s">
        <v>46</v>
      </c>
      <c r="AU36" s="242">
        <v>83.146067415999994</v>
      </c>
      <c r="AV36" s="139">
        <v>100</v>
      </c>
      <c r="AW36" s="139">
        <v>30.144927536000001</v>
      </c>
      <c r="AX36" s="139">
        <v>69.444444443999998</v>
      </c>
      <c r="AY36" s="139">
        <v>100</v>
      </c>
      <c r="AZ36" s="139">
        <v>0</v>
      </c>
      <c r="BA36" s="139">
        <v>71.428571429000002</v>
      </c>
      <c r="BB36" s="139" t="s">
        <v>248</v>
      </c>
      <c r="BC36" s="139" t="s">
        <v>248</v>
      </c>
      <c r="BD36" s="139">
        <v>50</v>
      </c>
      <c r="BE36" s="139">
        <v>35.294117647</v>
      </c>
      <c r="BF36" s="139">
        <v>43.877551019999999</v>
      </c>
      <c r="BG36" s="139">
        <v>40</v>
      </c>
      <c r="BH36" s="139">
        <v>57.142857143000001</v>
      </c>
      <c r="BI36" s="139" t="s">
        <v>248</v>
      </c>
      <c r="BJ36" s="139" t="s">
        <v>248</v>
      </c>
      <c r="BK36" s="139" t="s">
        <v>248</v>
      </c>
      <c r="BL36" s="139" t="s">
        <v>248</v>
      </c>
      <c r="BM36" s="139" t="s">
        <v>248</v>
      </c>
      <c r="BO36" s="247"/>
      <c r="BP36" s="238" t="s">
        <v>46</v>
      </c>
      <c r="BQ36" s="242">
        <v>78.350515463999997</v>
      </c>
      <c r="BR36" s="139">
        <v>100</v>
      </c>
      <c r="BS36" s="139">
        <v>51.623376622999999</v>
      </c>
      <c r="BT36" s="139">
        <v>71.544715447000002</v>
      </c>
      <c r="BU36" s="139">
        <v>83.333333332999999</v>
      </c>
      <c r="BV36" s="139">
        <v>100</v>
      </c>
      <c r="BW36" s="139">
        <v>63.636363635999999</v>
      </c>
      <c r="BX36" s="139">
        <v>100</v>
      </c>
      <c r="BY36" s="139">
        <v>100</v>
      </c>
      <c r="BZ36" s="139">
        <v>66.666666667000001</v>
      </c>
      <c r="CA36" s="139">
        <v>52.857142856999999</v>
      </c>
      <c r="CB36" s="139">
        <v>48.333333332999999</v>
      </c>
      <c r="CC36" s="139">
        <v>59.615384615000004</v>
      </c>
      <c r="CD36" s="139">
        <v>66.666666667000001</v>
      </c>
      <c r="CE36" s="139">
        <v>100</v>
      </c>
      <c r="CF36" s="139">
        <v>100</v>
      </c>
      <c r="CG36" s="139">
        <v>100</v>
      </c>
      <c r="CH36" s="139" t="s">
        <v>248</v>
      </c>
      <c r="CI36" s="139" t="s">
        <v>248</v>
      </c>
    </row>
    <row r="37" spans="1:87" ht="10.5" customHeight="1">
      <c r="A37" s="247"/>
      <c r="B37" s="211" t="s">
        <v>47</v>
      </c>
      <c r="C37" s="167">
        <v>71.445412118550308</v>
      </c>
      <c r="D37" s="139">
        <v>75.694287782751758</v>
      </c>
      <c r="E37" s="139">
        <v>100</v>
      </c>
      <c r="F37" s="139">
        <v>73.009350570871177</v>
      </c>
      <c r="G37" s="139">
        <v>31.785652837670526</v>
      </c>
      <c r="H37" s="139">
        <v>100</v>
      </c>
      <c r="I37" s="139">
        <v>67.483157831060382</v>
      </c>
      <c r="J37" s="139">
        <v>89.705763223262679</v>
      </c>
      <c r="K37" s="139">
        <v>100</v>
      </c>
      <c r="L37" s="139">
        <v>79.574953607481618</v>
      </c>
      <c r="M37" s="139">
        <v>86.628439536602073</v>
      </c>
      <c r="N37" s="139">
        <v>86.759591329373649</v>
      </c>
      <c r="O37" s="139">
        <v>89.890940338290093</v>
      </c>
      <c r="P37" s="139">
        <v>27.485950229609003</v>
      </c>
      <c r="Q37" s="139">
        <v>100</v>
      </c>
      <c r="R37" s="139">
        <v>100</v>
      </c>
      <c r="S37" s="139">
        <v>75</v>
      </c>
      <c r="T37" s="139" t="s">
        <v>248</v>
      </c>
      <c r="U37" s="139" t="s">
        <v>248</v>
      </c>
      <c r="W37" s="247"/>
      <c r="X37" s="238" t="s">
        <v>47</v>
      </c>
      <c r="Y37" s="242">
        <v>84.090909091</v>
      </c>
      <c r="Z37" s="139">
        <v>86.206896552000003</v>
      </c>
      <c r="AA37" s="139">
        <v>100</v>
      </c>
      <c r="AB37" s="139">
        <v>85.714285713999999</v>
      </c>
      <c r="AC37" s="139">
        <v>42.857142856999999</v>
      </c>
      <c r="AD37" s="139" t="s">
        <v>248</v>
      </c>
      <c r="AE37" s="139">
        <v>92.857142856999999</v>
      </c>
      <c r="AF37" s="139">
        <v>100</v>
      </c>
      <c r="AG37" s="139" t="s">
        <v>248</v>
      </c>
      <c r="AH37" s="139">
        <v>66.666666667000001</v>
      </c>
      <c r="AI37" s="139">
        <v>91.030534351</v>
      </c>
      <c r="AJ37" s="139">
        <v>91.156462585</v>
      </c>
      <c r="AK37" s="139">
        <v>96.135265700000005</v>
      </c>
      <c r="AL37" s="139">
        <v>0</v>
      </c>
      <c r="AM37" s="139" t="s">
        <v>248</v>
      </c>
      <c r="AN37" s="139" t="s">
        <v>248</v>
      </c>
      <c r="AO37" s="139" t="s">
        <v>248</v>
      </c>
      <c r="AP37" s="139" t="s">
        <v>248</v>
      </c>
      <c r="AQ37" s="139" t="s">
        <v>248</v>
      </c>
      <c r="AS37" s="247"/>
      <c r="AT37" s="238" t="s">
        <v>47</v>
      </c>
      <c r="AU37" s="242">
        <v>50.561797753</v>
      </c>
      <c r="AV37" s="139">
        <v>59.770114943000003</v>
      </c>
      <c r="AW37" s="139">
        <v>100</v>
      </c>
      <c r="AX37" s="139">
        <v>52.777777778000001</v>
      </c>
      <c r="AY37" s="139">
        <v>0</v>
      </c>
      <c r="AZ37" s="139">
        <v>100</v>
      </c>
      <c r="BA37" s="139">
        <v>28.571428570999998</v>
      </c>
      <c r="BB37" s="139" t="s">
        <v>248</v>
      </c>
      <c r="BC37" s="139" t="s">
        <v>248</v>
      </c>
      <c r="BD37" s="139">
        <v>100</v>
      </c>
      <c r="BE37" s="139">
        <v>84.520123838999993</v>
      </c>
      <c r="BF37" s="139">
        <v>84.693877551</v>
      </c>
      <c r="BG37" s="139">
        <v>86.666666667000001</v>
      </c>
      <c r="BH37" s="139">
        <v>57.142857143000001</v>
      </c>
      <c r="BI37" s="139" t="s">
        <v>248</v>
      </c>
      <c r="BJ37" s="139" t="s">
        <v>248</v>
      </c>
      <c r="BK37" s="139" t="s">
        <v>248</v>
      </c>
      <c r="BL37" s="139" t="s">
        <v>248</v>
      </c>
      <c r="BM37" s="139" t="s">
        <v>248</v>
      </c>
      <c r="BO37" s="247"/>
      <c r="BP37" s="238" t="s">
        <v>47</v>
      </c>
      <c r="BQ37" s="242">
        <v>64.948453607999994</v>
      </c>
      <c r="BR37" s="139">
        <v>65.975103734000001</v>
      </c>
      <c r="BS37" s="139">
        <v>100</v>
      </c>
      <c r="BT37" s="139">
        <v>64.227642275999997</v>
      </c>
      <c r="BU37" s="139">
        <v>66.666666667000001</v>
      </c>
      <c r="BV37" s="139">
        <v>100</v>
      </c>
      <c r="BW37" s="139">
        <v>45.454545455000002</v>
      </c>
      <c r="BX37" s="139">
        <v>33.333333332999999</v>
      </c>
      <c r="BY37" s="139">
        <v>100</v>
      </c>
      <c r="BZ37" s="139">
        <v>88.888888889</v>
      </c>
      <c r="CA37" s="139">
        <v>68.857142856999999</v>
      </c>
      <c r="CB37" s="139">
        <v>68.888888889</v>
      </c>
      <c r="CC37" s="139">
        <v>65.384615385000004</v>
      </c>
      <c r="CD37" s="139">
        <v>88.888888889</v>
      </c>
      <c r="CE37" s="139">
        <v>100</v>
      </c>
      <c r="CF37" s="139">
        <v>100</v>
      </c>
      <c r="CG37" s="139">
        <v>75</v>
      </c>
      <c r="CH37" s="139" t="s">
        <v>248</v>
      </c>
      <c r="CI37" s="139" t="s">
        <v>248</v>
      </c>
    </row>
    <row r="38" spans="1:87" ht="10.5" customHeight="1">
      <c r="A38" s="247"/>
      <c r="B38" s="211" t="s">
        <v>221</v>
      </c>
      <c r="C38" s="167">
        <v>11.014575853430761</v>
      </c>
      <c r="D38" s="139">
        <v>9.4008382145382825</v>
      </c>
      <c r="E38" s="139">
        <v>5.1438983729849888</v>
      </c>
      <c r="F38" s="139">
        <v>100</v>
      </c>
      <c r="G38" s="139">
        <v>7.0316640599481275</v>
      </c>
      <c r="H38" s="139">
        <v>24.969988363774803</v>
      </c>
      <c r="I38" s="139">
        <v>22.904714554247384</v>
      </c>
      <c r="J38" s="139">
        <v>5.1471183882914566</v>
      </c>
      <c r="K38" s="139">
        <v>100</v>
      </c>
      <c r="L38" s="139">
        <v>37.443588783451716</v>
      </c>
      <c r="M38" s="139">
        <v>6.1952346097194484</v>
      </c>
      <c r="N38" s="139">
        <v>9.7408751816898178</v>
      </c>
      <c r="O38" s="139">
        <v>12.094254329638265</v>
      </c>
      <c r="P38" s="139">
        <v>14.914919124672551</v>
      </c>
      <c r="Q38" s="139">
        <v>100</v>
      </c>
      <c r="R38" s="139">
        <v>66.666666667000001</v>
      </c>
      <c r="S38" s="139">
        <v>75</v>
      </c>
      <c r="T38" s="139" t="s">
        <v>248</v>
      </c>
      <c r="U38" s="139" t="s">
        <v>248</v>
      </c>
      <c r="W38" s="247"/>
      <c r="X38" s="238" t="s">
        <v>221</v>
      </c>
      <c r="Y38" s="242">
        <v>2.2727272730000001</v>
      </c>
      <c r="Z38" s="139">
        <v>1.724137931</v>
      </c>
      <c r="AA38" s="139">
        <v>1.2</v>
      </c>
      <c r="AB38" s="139">
        <v>100</v>
      </c>
      <c r="AC38" s="139">
        <v>0</v>
      </c>
      <c r="AD38" s="139" t="s">
        <v>248</v>
      </c>
      <c r="AE38" s="139">
        <v>0</v>
      </c>
      <c r="AF38" s="139">
        <v>0</v>
      </c>
      <c r="AG38" s="139" t="s">
        <v>248</v>
      </c>
      <c r="AH38" s="139">
        <v>33.333333332999999</v>
      </c>
      <c r="AI38" s="139">
        <v>1.1450381679999999</v>
      </c>
      <c r="AJ38" s="139">
        <v>1.360544218</v>
      </c>
      <c r="AK38" s="139">
        <v>0.48309178699999999</v>
      </c>
      <c r="AL38" s="139">
        <v>0</v>
      </c>
      <c r="AM38" s="139" t="s">
        <v>248</v>
      </c>
      <c r="AN38" s="139" t="s">
        <v>248</v>
      </c>
      <c r="AO38" s="139" t="s">
        <v>248</v>
      </c>
      <c r="AP38" s="139" t="s">
        <v>248</v>
      </c>
      <c r="AQ38" s="139" t="s">
        <v>248</v>
      </c>
      <c r="AS38" s="247"/>
      <c r="AT38" s="238" t="s">
        <v>221</v>
      </c>
      <c r="AU38" s="242">
        <v>21.348314606999999</v>
      </c>
      <c r="AV38" s="139">
        <v>14.367816092</v>
      </c>
      <c r="AW38" s="139">
        <v>5.5072463770000004</v>
      </c>
      <c r="AX38" s="139">
        <v>100</v>
      </c>
      <c r="AY38" s="139">
        <v>0</v>
      </c>
      <c r="AZ38" s="139">
        <v>0</v>
      </c>
      <c r="BA38" s="139">
        <v>57.142857143000001</v>
      </c>
      <c r="BB38" s="139" t="s">
        <v>248</v>
      </c>
      <c r="BC38" s="139" t="s">
        <v>248</v>
      </c>
      <c r="BD38" s="139">
        <v>50</v>
      </c>
      <c r="BE38" s="139">
        <v>6.8111455110000003</v>
      </c>
      <c r="BF38" s="139">
        <v>17.346938775999998</v>
      </c>
      <c r="BG38" s="139">
        <v>20</v>
      </c>
      <c r="BH38" s="139">
        <v>28.571428570999998</v>
      </c>
      <c r="BI38" s="139" t="s">
        <v>248</v>
      </c>
      <c r="BJ38" s="139" t="s">
        <v>248</v>
      </c>
      <c r="BK38" s="139" t="s">
        <v>248</v>
      </c>
      <c r="BL38" s="139" t="s">
        <v>248</v>
      </c>
      <c r="BM38" s="139" t="s">
        <v>248</v>
      </c>
      <c r="BO38" s="247"/>
      <c r="BP38" s="238" t="s">
        <v>221</v>
      </c>
      <c r="BQ38" s="242">
        <v>27.835051545999999</v>
      </c>
      <c r="BR38" s="139">
        <v>36.514522822000004</v>
      </c>
      <c r="BS38" s="139">
        <v>25.649350648999999</v>
      </c>
      <c r="BT38" s="139">
        <v>100</v>
      </c>
      <c r="BU38" s="139">
        <v>66.666666667000001</v>
      </c>
      <c r="BV38" s="139">
        <v>100</v>
      </c>
      <c r="BW38" s="139">
        <v>45.454545455000002</v>
      </c>
      <c r="BX38" s="139">
        <v>33.333333332999999</v>
      </c>
      <c r="BY38" s="139">
        <v>100</v>
      </c>
      <c r="BZ38" s="139">
        <v>22.222222221999999</v>
      </c>
      <c r="CA38" s="139">
        <v>32</v>
      </c>
      <c r="CB38" s="139">
        <v>32.777777778000001</v>
      </c>
      <c r="CC38" s="139">
        <v>51.923076923000004</v>
      </c>
      <c r="CD38" s="139">
        <v>55.555555556000002</v>
      </c>
      <c r="CE38" s="139">
        <v>100</v>
      </c>
      <c r="CF38" s="139">
        <v>66.666666667000001</v>
      </c>
      <c r="CG38" s="139">
        <v>75</v>
      </c>
      <c r="CH38" s="139" t="s">
        <v>248</v>
      </c>
      <c r="CI38" s="139" t="s">
        <v>248</v>
      </c>
    </row>
    <row r="39" spans="1:87" ht="10.5" customHeight="1">
      <c r="A39" s="247"/>
      <c r="B39" s="211" t="s">
        <v>48</v>
      </c>
      <c r="C39" s="167">
        <v>2.2125002262079052</v>
      </c>
      <c r="D39" s="139">
        <v>1.8279299917564811</v>
      </c>
      <c r="E39" s="139">
        <v>0.48353631162037752</v>
      </c>
      <c r="F39" s="139">
        <v>0.34300800288828309</v>
      </c>
      <c r="G39" s="139">
        <v>100</v>
      </c>
      <c r="H39" s="139">
        <v>24.969988363774803</v>
      </c>
      <c r="I39" s="139">
        <v>9.2101928736734742</v>
      </c>
      <c r="J39" s="139">
        <v>5.1471183882914566</v>
      </c>
      <c r="K39" s="139">
        <v>100</v>
      </c>
      <c r="L39" s="139">
        <v>1.1719440099737755</v>
      </c>
      <c r="M39" s="139">
        <v>0.9222723136299007</v>
      </c>
      <c r="N39" s="139">
        <v>0.8444381143080042</v>
      </c>
      <c r="O39" s="139">
        <v>1.1665703284756406</v>
      </c>
      <c r="P39" s="139">
        <v>30.051597584079502</v>
      </c>
      <c r="Q39" s="139">
        <v>50</v>
      </c>
      <c r="R39" s="139">
        <v>33.333333332999999</v>
      </c>
      <c r="S39" s="139">
        <v>25</v>
      </c>
      <c r="T39" s="139" t="s">
        <v>248</v>
      </c>
      <c r="U39" s="139" t="s">
        <v>248</v>
      </c>
      <c r="W39" s="247"/>
      <c r="X39" s="238" t="s">
        <v>48</v>
      </c>
      <c r="Y39" s="242">
        <v>2.2727272730000001</v>
      </c>
      <c r="Z39" s="139">
        <v>2.1551724139999999</v>
      </c>
      <c r="AA39" s="139">
        <v>0.6</v>
      </c>
      <c r="AB39" s="139">
        <v>0</v>
      </c>
      <c r="AC39" s="139">
        <v>100</v>
      </c>
      <c r="AD39" s="139" t="s">
        <v>248</v>
      </c>
      <c r="AE39" s="139">
        <v>14.285714285999999</v>
      </c>
      <c r="AF39" s="139">
        <v>0</v>
      </c>
      <c r="AG39" s="139" t="s">
        <v>248</v>
      </c>
      <c r="AH39" s="139">
        <v>0</v>
      </c>
      <c r="AI39" s="139">
        <v>1.3358778630000001</v>
      </c>
      <c r="AJ39" s="139">
        <v>1.360544218</v>
      </c>
      <c r="AK39" s="139">
        <v>0.96618357499999996</v>
      </c>
      <c r="AL39" s="139">
        <v>50</v>
      </c>
      <c r="AM39" s="139" t="s">
        <v>248</v>
      </c>
      <c r="AN39" s="139" t="s">
        <v>248</v>
      </c>
      <c r="AO39" s="139" t="s">
        <v>248</v>
      </c>
      <c r="AP39" s="139" t="s">
        <v>248</v>
      </c>
      <c r="AQ39" s="139" t="s">
        <v>248</v>
      </c>
      <c r="AS39" s="247"/>
      <c r="AT39" s="238" t="s">
        <v>48</v>
      </c>
      <c r="AU39" s="242">
        <v>1.123595506</v>
      </c>
      <c r="AV39" s="139">
        <v>1.1494252869999999</v>
      </c>
      <c r="AW39" s="139">
        <v>0</v>
      </c>
      <c r="AX39" s="139">
        <v>0</v>
      </c>
      <c r="AY39" s="139">
        <v>100</v>
      </c>
      <c r="AZ39" s="139">
        <v>0</v>
      </c>
      <c r="BA39" s="139">
        <v>0</v>
      </c>
      <c r="BB39" s="139" t="s">
        <v>248</v>
      </c>
      <c r="BC39" s="139" t="s">
        <v>248</v>
      </c>
      <c r="BD39" s="139">
        <v>0</v>
      </c>
      <c r="BE39" s="139">
        <v>0</v>
      </c>
      <c r="BF39" s="139">
        <v>0</v>
      </c>
      <c r="BG39" s="139">
        <v>0</v>
      </c>
      <c r="BH39" s="139">
        <v>0</v>
      </c>
      <c r="BI39" s="139" t="s">
        <v>248</v>
      </c>
      <c r="BJ39" s="139" t="s">
        <v>248</v>
      </c>
      <c r="BK39" s="139" t="s">
        <v>248</v>
      </c>
      <c r="BL39" s="139" t="s">
        <v>248</v>
      </c>
      <c r="BM39" s="139" t="s">
        <v>248</v>
      </c>
      <c r="BO39" s="247"/>
      <c r="BP39" s="238" t="s">
        <v>48</v>
      </c>
      <c r="BQ39" s="242">
        <v>5.1546391749999998</v>
      </c>
      <c r="BR39" s="139">
        <v>2.0746887969999999</v>
      </c>
      <c r="BS39" s="139">
        <v>1.298701299</v>
      </c>
      <c r="BT39" s="139">
        <v>3.2520325200000002</v>
      </c>
      <c r="BU39" s="139">
        <v>100</v>
      </c>
      <c r="BV39" s="139">
        <v>100</v>
      </c>
      <c r="BW39" s="139">
        <v>9.0909090910000003</v>
      </c>
      <c r="BX39" s="139">
        <v>33.333333332999999</v>
      </c>
      <c r="BY39" s="139">
        <v>100</v>
      </c>
      <c r="BZ39" s="139">
        <v>11.111111111</v>
      </c>
      <c r="CA39" s="139">
        <v>1.428571429</v>
      </c>
      <c r="CB39" s="139">
        <v>0.55555555599999995</v>
      </c>
      <c r="CC39" s="139">
        <v>5.769230769</v>
      </c>
      <c r="CD39" s="139">
        <v>11.111111111</v>
      </c>
      <c r="CE39" s="139">
        <v>50</v>
      </c>
      <c r="CF39" s="139">
        <v>33.333333332999999</v>
      </c>
      <c r="CG39" s="139">
        <v>25</v>
      </c>
      <c r="CH39" s="139" t="s">
        <v>248</v>
      </c>
      <c r="CI39" s="139" t="s">
        <v>248</v>
      </c>
    </row>
    <row r="40" spans="1:87" ht="10.5" customHeight="1">
      <c r="A40" s="247"/>
      <c r="B40" s="211" t="s">
        <v>39</v>
      </c>
      <c r="C40" s="167">
        <v>0.46484040761066125</v>
      </c>
      <c r="D40" s="139">
        <v>4.3765543905916943E-2</v>
      </c>
      <c r="E40" s="139">
        <v>0.12610945550250818</v>
      </c>
      <c r="F40" s="139">
        <v>8.5752000722070773E-2</v>
      </c>
      <c r="G40" s="139">
        <v>1.7579160150134008</v>
      </c>
      <c r="H40" s="139">
        <v>100</v>
      </c>
      <c r="I40" s="139">
        <v>0.95886328090681172</v>
      </c>
      <c r="J40" s="139">
        <v>5.1471183882914566</v>
      </c>
      <c r="K40" s="139">
        <v>100</v>
      </c>
      <c r="L40" s="139">
        <v>1.1719440099737755</v>
      </c>
      <c r="M40" s="139">
        <v>0.12825705527846615</v>
      </c>
      <c r="N40" s="139">
        <v>0.38199716742042655</v>
      </c>
      <c r="O40" s="139">
        <v>0.73105640939623573</v>
      </c>
      <c r="P40" s="139">
        <v>1.1719440099737755</v>
      </c>
      <c r="Q40" s="139">
        <v>50</v>
      </c>
      <c r="R40" s="139">
        <v>33.333333332999999</v>
      </c>
      <c r="S40" s="139">
        <v>25</v>
      </c>
      <c r="T40" s="139" t="s">
        <v>248</v>
      </c>
      <c r="U40" s="139" t="s">
        <v>248</v>
      </c>
      <c r="W40" s="247"/>
      <c r="X40" s="238" t="s">
        <v>39</v>
      </c>
      <c r="Y40" s="242">
        <v>0</v>
      </c>
      <c r="Z40" s="139">
        <v>0</v>
      </c>
      <c r="AA40" s="139">
        <v>0</v>
      </c>
      <c r="AB40" s="139">
        <v>0</v>
      </c>
      <c r="AC40" s="139">
        <v>0</v>
      </c>
      <c r="AD40" s="139" t="s">
        <v>248</v>
      </c>
      <c r="AE40" s="139">
        <v>0</v>
      </c>
      <c r="AF40" s="139">
        <v>0</v>
      </c>
      <c r="AG40" s="139" t="s">
        <v>248</v>
      </c>
      <c r="AH40" s="139">
        <v>0</v>
      </c>
      <c r="AI40" s="139">
        <v>0</v>
      </c>
      <c r="AJ40" s="139">
        <v>0</v>
      </c>
      <c r="AK40" s="139">
        <v>0</v>
      </c>
      <c r="AL40" s="139">
        <v>0</v>
      </c>
      <c r="AM40" s="139" t="s">
        <v>248</v>
      </c>
      <c r="AN40" s="139" t="s">
        <v>248</v>
      </c>
      <c r="AO40" s="139" t="s">
        <v>248</v>
      </c>
      <c r="AP40" s="139" t="s">
        <v>248</v>
      </c>
      <c r="AQ40" s="139" t="s">
        <v>248</v>
      </c>
      <c r="AS40" s="247"/>
      <c r="AT40" s="238" t="s">
        <v>39</v>
      </c>
      <c r="AU40" s="242">
        <v>1.123595506</v>
      </c>
      <c r="AV40" s="139">
        <v>0</v>
      </c>
      <c r="AW40" s="139">
        <v>0.28985507199999999</v>
      </c>
      <c r="AX40" s="139">
        <v>0</v>
      </c>
      <c r="AY40" s="139">
        <v>0</v>
      </c>
      <c r="AZ40" s="139">
        <v>100</v>
      </c>
      <c r="BA40" s="139">
        <v>0</v>
      </c>
      <c r="BB40" s="139" t="s">
        <v>248</v>
      </c>
      <c r="BC40" s="139" t="s">
        <v>248</v>
      </c>
      <c r="BD40" s="139">
        <v>0</v>
      </c>
      <c r="BE40" s="139">
        <v>0.30959752299999999</v>
      </c>
      <c r="BF40" s="139">
        <v>1.0204081629999999</v>
      </c>
      <c r="BG40" s="139">
        <v>1.6666666670000001</v>
      </c>
      <c r="BH40" s="139">
        <v>0</v>
      </c>
      <c r="BI40" s="139" t="s">
        <v>248</v>
      </c>
      <c r="BJ40" s="139" t="s">
        <v>248</v>
      </c>
      <c r="BK40" s="139" t="s">
        <v>248</v>
      </c>
      <c r="BL40" s="139" t="s">
        <v>248</v>
      </c>
      <c r="BM40" s="139" t="s">
        <v>248</v>
      </c>
      <c r="BO40" s="247"/>
      <c r="BP40" s="238" t="s">
        <v>39</v>
      </c>
      <c r="BQ40" s="242">
        <v>1.030927835</v>
      </c>
      <c r="BR40" s="139">
        <v>0.41493775900000002</v>
      </c>
      <c r="BS40" s="139">
        <v>0.32467532500000001</v>
      </c>
      <c r="BT40" s="139">
        <v>0.81300813000000005</v>
      </c>
      <c r="BU40" s="139">
        <v>16.666666667000001</v>
      </c>
      <c r="BV40" s="139">
        <v>100</v>
      </c>
      <c r="BW40" s="139">
        <v>9.0909090910000003</v>
      </c>
      <c r="BX40" s="139">
        <v>33.333333332999999</v>
      </c>
      <c r="BY40" s="139">
        <v>100</v>
      </c>
      <c r="BZ40" s="139">
        <v>11.111111111</v>
      </c>
      <c r="CA40" s="139">
        <v>0.28571428599999998</v>
      </c>
      <c r="CB40" s="139">
        <v>0.55555555599999995</v>
      </c>
      <c r="CC40" s="139">
        <v>1.923076923</v>
      </c>
      <c r="CD40" s="139">
        <v>11.111111111</v>
      </c>
      <c r="CE40" s="139">
        <v>50</v>
      </c>
      <c r="CF40" s="139">
        <v>33.333333332999999</v>
      </c>
      <c r="CG40" s="139">
        <v>25</v>
      </c>
      <c r="CH40" s="139" t="s">
        <v>248</v>
      </c>
      <c r="CI40" s="139" t="s">
        <v>248</v>
      </c>
    </row>
    <row r="41" spans="1:87" ht="10.5" customHeight="1">
      <c r="A41" s="247"/>
      <c r="B41" s="211" t="s">
        <v>141</v>
      </c>
      <c r="C41" s="167">
        <v>5.5800220618189078</v>
      </c>
      <c r="D41" s="139">
        <v>4.2046332219865672</v>
      </c>
      <c r="E41" s="139">
        <v>1.8566962485919341</v>
      </c>
      <c r="F41" s="139">
        <v>3.9502263104550379</v>
      </c>
      <c r="G41" s="139">
        <v>18.260575199969132</v>
      </c>
      <c r="H41" s="139">
        <v>24.969988363774803</v>
      </c>
      <c r="I41" s="139">
        <v>100</v>
      </c>
      <c r="J41" s="139">
        <v>5.1471183882914566</v>
      </c>
      <c r="K41" s="139">
        <v>100</v>
      </c>
      <c r="L41" s="139">
        <v>1.1719440099737755</v>
      </c>
      <c r="M41" s="139">
        <v>1.9985452951347031</v>
      </c>
      <c r="N41" s="139">
        <v>1.343629682609786</v>
      </c>
      <c r="O41" s="139">
        <v>4.1298704920935627</v>
      </c>
      <c r="P41" s="139">
        <v>30.051597584079502</v>
      </c>
      <c r="Q41" s="139">
        <v>50</v>
      </c>
      <c r="R41" s="139">
        <v>33.333333332999999</v>
      </c>
      <c r="S41" s="139">
        <v>25</v>
      </c>
      <c r="T41" s="139" t="s">
        <v>248</v>
      </c>
      <c r="U41" s="139" t="s">
        <v>248</v>
      </c>
      <c r="W41" s="247"/>
      <c r="X41" s="238" t="s">
        <v>141</v>
      </c>
      <c r="Y41" s="242">
        <v>6.8181818180000002</v>
      </c>
      <c r="Z41" s="139">
        <v>5.1724137929999996</v>
      </c>
      <c r="AA41" s="139">
        <v>2.6</v>
      </c>
      <c r="AB41" s="139">
        <v>0</v>
      </c>
      <c r="AC41" s="139">
        <v>28.571428570999998</v>
      </c>
      <c r="AD41" s="139" t="s">
        <v>248</v>
      </c>
      <c r="AE41" s="139">
        <v>100</v>
      </c>
      <c r="AF41" s="139">
        <v>0</v>
      </c>
      <c r="AG41" s="139" t="s">
        <v>248</v>
      </c>
      <c r="AH41" s="139">
        <v>0</v>
      </c>
      <c r="AI41" s="139">
        <v>2.480916031</v>
      </c>
      <c r="AJ41" s="139">
        <v>1.360544218</v>
      </c>
      <c r="AK41" s="139">
        <v>4.8309178739999998</v>
      </c>
      <c r="AL41" s="139">
        <v>50</v>
      </c>
      <c r="AM41" s="139" t="s">
        <v>248</v>
      </c>
      <c r="AN41" s="139" t="s">
        <v>248</v>
      </c>
      <c r="AO41" s="139" t="s">
        <v>248</v>
      </c>
      <c r="AP41" s="139" t="s">
        <v>248</v>
      </c>
      <c r="AQ41" s="139" t="s">
        <v>248</v>
      </c>
      <c r="AS41" s="247"/>
      <c r="AT41" s="238" t="s">
        <v>141</v>
      </c>
      <c r="AU41" s="242">
        <v>4.4943820219999999</v>
      </c>
      <c r="AV41" s="139">
        <v>2.8735632180000001</v>
      </c>
      <c r="AW41" s="139">
        <v>0.57971014499999995</v>
      </c>
      <c r="AX41" s="139">
        <v>11.111111111</v>
      </c>
      <c r="AY41" s="139">
        <v>0</v>
      </c>
      <c r="AZ41" s="139">
        <v>0</v>
      </c>
      <c r="BA41" s="139">
        <v>100</v>
      </c>
      <c r="BB41" s="139" t="s">
        <v>248</v>
      </c>
      <c r="BC41" s="139" t="s">
        <v>248</v>
      </c>
      <c r="BD41" s="139">
        <v>0</v>
      </c>
      <c r="BE41" s="139">
        <v>0.92879257000000004</v>
      </c>
      <c r="BF41" s="139">
        <v>1.0204081629999999</v>
      </c>
      <c r="BG41" s="139">
        <v>1.6666666670000001</v>
      </c>
      <c r="BH41" s="139">
        <v>0</v>
      </c>
      <c r="BI41" s="139" t="s">
        <v>248</v>
      </c>
      <c r="BJ41" s="139" t="s">
        <v>248</v>
      </c>
      <c r="BK41" s="139" t="s">
        <v>248</v>
      </c>
      <c r="BL41" s="139" t="s">
        <v>248</v>
      </c>
      <c r="BM41" s="139" t="s">
        <v>248</v>
      </c>
      <c r="BO41" s="247"/>
      <c r="BP41" s="238" t="s">
        <v>141</v>
      </c>
      <c r="BQ41" s="242">
        <v>2.0618556699999999</v>
      </c>
      <c r="BR41" s="139">
        <v>2.904564315</v>
      </c>
      <c r="BS41" s="139">
        <v>1.623376623</v>
      </c>
      <c r="BT41" s="139">
        <v>4.0650406500000003</v>
      </c>
      <c r="BU41" s="139">
        <v>16.666666667000001</v>
      </c>
      <c r="BV41" s="139">
        <v>100</v>
      </c>
      <c r="BW41" s="139">
        <v>100</v>
      </c>
      <c r="BX41" s="139">
        <v>33.333333332999999</v>
      </c>
      <c r="BY41" s="139">
        <v>100</v>
      </c>
      <c r="BZ41" s="139">
        <v>11.111111111</v>
      </c>
      <c r="CA41" s="139">
        <v>2.5714285710000002</v>
      </c>
      <c r="CB41" s="139">
        <v>2.2222222220000001</v>
      </c>
      <c r="CC41" s="139">
        <v>7.692307692</v>
      </c>
      <c r="CD41" s="139">
        <v>11.111111111</v>
      </c>
      <c r="CE41" s="139">
        <v>50</v>
      </c>
      <c r="CF41" s="139">
        <v>33.333333332999999</v>
      </c>
      <c r="CG41" s="139">
        <v>25</v>
      </c>
      <c r="CH41" s="139" t="s">
        <v>248</v>
      </c>
      <c r="CI41" s="139" t="s">
        <v>248</v>
      </c>
    </row>
    <row r="42" spans="1:87" ht="10.5" customHeight="1">
      <c r="A42" s="247"/>
      <c r="B42" s="211" t="s">
        <v>40</v>
      </c>
      <c r="C42" s="167">
        <v>0.87382990900982516</v>
      </c>
      <c r="D42" s="139">
        <v>0.62922169372457637</v>
      </c>
      <c r="E42" s="139">
        <v>0.26528234580199178</v>
      </c>
      <c r="F42" s="139">
        <v>8.5752000722070773E-2</v>
      </c>
      <c r="G42" s="139">
        <v>1.7579160150134008</v>
      </c>
      <c r="H42" s="139">
        <v>24.969988363774803</v>
      </c>
      <c r="I42" s="139">
        <v>0.95886328090681172</v>
      </c>
      <c r="J42" s="139">
        <v>100</v>
      </c>
      <c r="K42" s="139">
        <v>100</v>
      </c>
      <c r="L42" s="139">
        <v>1.1719440099737755</v>
      </c>
      <c r="M42" s="139">
        <v>0.28072677679654873</v>
      </c>
      <c r="N42" s="139">
        <v>0.11719440098683005</v>
      </c>
      <c r="O42" s="139">
        <v>0.48186693231972028</v>
      </c>
      <c r="P42" s="139">
        <v>1.1719440099737755</v>
      </c>
      <c r="Q42" s="139">
        <v>50</v>
      </c>
      <c r="R42" s="139">
        <v>33.333333332999999</v>
      </c>
      <c r="S42" s="139">
        <v>25</v>
      </c>
      <c r="T42" s="139" t="s">
        <v>248</v>
      </c>
      <c r="U42" s="139" t="s">
        <v>248</v>
      </c>
      <c r="W42" s="247"/>
      <c r="X42" s="238" t="s">
        <v>40</v>
      </c>
      <c r="Y42" s="242">
        <v>1.136363636</v>
      </c>
      <c r="Z42" s="139">
        <v>0.86206896600000005</v>
      </c>
      <c r="AA42" s="139">
        <v>0.4</v>
      </c>
      <c r="AB42" s="139">
        <v>0</v>
      </c>
      <c r="AC42" s="139">
        <v>0</v>
      </c>
      <c r="AD42" s="139" t="s">
        <v>248</v>
      </c>
      <c r="AE42" s="139">
        <v>0</v>
      </c>
      <c r="AF42" s="139">
        <v>100</v>
      </c>
      <c r="AG42" s="139" t="s">
        <v>248</v>
      </c>
      <c r="AH42" s="139">
        <v>0</v>
      </c>
      <c r="AI42" s="139">
        <v>0.38167938899999998</v>
      </c>
      <c r="AJ42" s="139">
        <v>0</v>
      </c>
      <c r="AK42" s="139">
        <v>0.48309178699999999</v>
      </c>
      <c r="AL42" s="139">
        <v>0</v>
      </c>
      <c r="AM42" s="139" t="s">
        <v>248</v>
      </c>
      <c r="AN42" s="139" t="s">
        <v>248</v>
      </c>
      <c r="AO42" s="139" t="s">
        <v>248</v>
      </c>
      <c r="AP42" s="139" t="s">
        <v>248</v>
      </c>
      <c r="AQ42" s="139" t="s">
        <v>248</v>
      </c>
      <c r="AS42" s="247"/>
      <c r="AT42" s="238" t="s">
        <v>40</v>
      </c>
      <c r="AU42" s="242">
        <v>0</v>
      </c>
      <c r="AV42" s="139">
        <v>0</v>
      </c>
      <c r="AW42" s="139">
        <v>0</v>
      </c>
      <c r="AX42" s="139">
        <v>0</v>
      </c>
      <c r="AY42" s="139">
        <v>0</v>
      </c>
      <c r="AZ42" s="139">
        <v>0</v>
      </c>
      <c r="BA42" s="139">
        <v>0</v>
      </c>
      <c r="BB42" s="139" t="s">
        <v>248</v>
      </c>
      <c r="BC42" s="139" t="s">
        <v>248</v>
      </c>
      <c r="BD42" s="139">
        <v>0</v>
      </c>
      <c r="BE42" s="139">
        <v>0</v>
      </c>
      <c r="BF42" s="139">
        <v>0</v>
      </c>
      <c r="BG42" s="139">
        <v>0</v>
      </c>
      <c r="BH42" s="139">
        <v>0</v>
      </c>
      <c r="BI42" s="139" t="s">
        <v>248</v>
      </c>
      <c r="BJ42" s="139" t="s">
        <v>248</v>
      </c>
      <c r="BK42" s="139" t="s">
        <v>248</v>
      </c>
      <c r="BL42" s="139" t="s">
        <v>248</v>
      </c>
      <c r="BM42" s="139" t="s">
        <v>248</v>
      </c>
      <c r="BO42" s="247"/>
      <c r="BP42" s="238" t="s">
        <v>40</v>
      </c>
      <c r="BQ42" s="242">
        <v>2.0618556699999999</v>
      </c>
      <c r="BR42" s="139">
        <v>1.2448132780000001</v>
      </c>
      <c r="BS42" s="139">
        <v>0.32467532500000001</v>
      </c>
      <c r="BT42" s="139">
        <v>0.81300813000000005</v>
      </c>
      <c r="BU42" s="139">
        <v>16.666666667000001</v>
      </c>
      <c r="BV42" s="139">
        <v>100</v>
      </c>
      <c r="BW42" s="139">
        <v>9.0909090910000003</v>
      </c>
      <c r="BX42" s="139">
        <v>100</v>
      </c>
      <c r="BY42" s="139">
        <v>100</v>
      </c>
      <c r="BZ42" s="139">
        <v>11.111111111</v>
      </c>
      <c r="CA42" s="139">
        <v>0.571428571</v>
      </c>
      <c r="CB42" s="139">
        <v>1.111111111</v>
      </c>
      <c r="CC42" s="139">
        <v>1.923076923</v>
      </c>
      <c r="CD42" s="139">
        <v>11.111111111</v>
      </c>
      <c r="CE42" s="139">
        <v>50</v>
      </c>
      <c r="CF42" s="139">
        <v>33.333333332999999</v>
      </c>
      <c r="CG42" s="139">
        <v>25</v>
      </c>
      <c r="CH42" s="139" t="s">
        <v>248</v>
      </c>
      <c r="CI42" s="139" t="s">
        <v>248</v>
      </c>
    </row>
    <row r="43" spans="1:87" ht="10.5" customHeight="1">
      <c r="A43" s="247"/>
      <c r="B43" s="211" t="s">
        <v>41</v>
      </c>
      <c r="C43" s="167">
        <v>0.10873707308600081</v>
      </c>
      <c r="D43" s="139">
        <v>4.3765543905916943E-2</v>
      </c>
      <c r="E43" s="139">
        <v>3.4245117209145942E-2</v>
      </c>
      <c r="F43" s="139">
        <v>8.5752000722070773E-2</v>
      </c>
      <c r="G43" s="139">
        <v>1.7579160150134008</v>
      </c>
      <c r="H43" s="139">
        <v>24.969988363774803</v>
      </c>
      <c r="I43" s="139">
        <v>0.95886328090681172</v>
      </c>
      <c r="J43" s="139">
        <v>5.1471183882914566</v>
      </c>
      <c r="K43" s="139">
        <v>100</v>
      </c>
      <c r="L43" s="139">
        <v>1.1719440099737755</v>
      </c>
      <c r="M43" s="139">
        <v>3.0135703144048429E-2</v>
      </c>
      <c r="N43" s="139">
        <v>5.85972005461525E-2</v>
      </c>
      <c r="O43" s="139">
        <v>0.20283646325860683</v>
      </c>
      <c r="P43" s="139">
        <v>1.1719440099737755</v>
      </c>
      <c r="Q43" s="139">
        <v>50</v>
      </c>
      <c r="R43" s="139">
        <v>33.333333332999999</v>
      </c>
      <c r="S43" s="139">
        <v>25</v>
      </c>
      <c r="T43" s="139" t="s">
        <v>248</v>
      </c>
      <c r="U43" s="139" t="s">
        <v>248</v>
      </c>
      <c r="W43" s="247"/>
      <c r="X43" s="238" t="s">
        <v>41</v>
      </c>
      <c r="Y43" s="242">
        <v>0</v>
      </c>
      <c r="Z43" s="139">
        <v>0</v>
      </c>
      <c r="AA43" s="139">
        <v>0</v>
      </c>
      <c r="AB43" s="139">
        <v>0</v>
      </c>
      <c r="AC43" s="139">
        <v>0</v>
      </c>
      <c r="AD43" s="139" t="s">
        <v>248</v>
      </c>
      <c r="AE43" s="139">
        <v>0</v>
      </c>
      <c r="AF43" s="139">
        <v>0</v>
      </c>
      <c r="AG43" s="139" t="s">
        <v>248</v>
      </c>
      <c r="AH43" s="139">
        <v>0</v>
      </c>
      <c r="AI43" s="139">
        <v>0</v>
      </c>
      <c r="AJ43" s="139">
        <v>0</v>
      </c>
      <c r="AK43" s="139">
        <v>0</v>
      </c>
      <c r="AL43" s="139">
        <v>0</v>
      </c>
      <c r="AM43" s="139" t="s">
        <v>248</v>
      </c>
      <c r="AN43" s="139" t="s">
        <v>248</v>
      </c>
      <c r="AO43" s="139" t="s">
        <v>248</v>
      </c>
      <c r="AP43" s="139" t="s">
        <v>248</v>
      </c>
      <c r="AQ43" s="139" t="s">
        <v>248</v>
      </c>
      <c r="AS43" s="247"/>
      <c r="AT43" s="238" t="s">
        <v>41</v>
      </c>
      <c r="AU43" s="242">
        <v>0</v>
      </c>
      <c r="AV43" s="139">
        <v>0</v>
      </c>
      <c r="AW43" s="139">
        <v>0</v>
      </c>
      <c r="AX43" s="139">
        <v>0</v>
      </c>
      <c r="AY43" s="139">
        <v>0</v>
      </c>
      <c r="AZ43" s="139">
        <v>0</v>
      </c>
      <c r="BA43" s="139">
        <v>0</v>
      </c>
      <c r="BB43" s="139" t="s">
        <v>248</v>
      </c>
      <c r="BC43" s="139" t="s">
        <v>248</v>
      </c>
      <c r="BD43" s="139">
        <v>0</v>
      </c>
      <c r="BE43" s="139">
        <v>0</v>
      </c>
      <c r="BF43" s="139">
        <v>0</v>
      </c>
      <c r="BG43" s="139">
        <v>0</v>
      </c>
      <c r="BH43" s="139">
        <v>0</v>
      </c>
      <c r="BI43" s="139" t="s">
        <v>248</v>
      </c>
      <c r="BJ43" s="139" t="s">
        <v>248</v>
      </c>
      <c r="BK43" s="139" t="s">
        <v>248</v>
      </c>
      <c r="BL43" s="139" t="s">
        <v>248</v>
      </c>
      <c r="BM43" s="139" t="s">
        <v>248</v>
      </c>
      <c r="BO43" s="247"/>
      <c r="BP43" s="238" t="s">
        <v>41</v>
      </c>
      <c r="BQ43" s="242">
        <v>1.030927835</v>
      </c>
      <c r="BR43" s="139">
        <v>0.41493775900000002</v>
      </c>
      <c r="BS43" s="139">
        <v>0.32467532500000001</v>
      </c>
      <c r="BT43" s="139">
        <v>0.81300813000000005</v>
      </c>
      <c r="BU43" s="139">
        <v>16.666666667000001</v>
      </c>
      <c r="BV43" s="139">
        <v>100</v>
      </c>
      <c r="BW43" s="139">
        <v>9.0909090910000003</v>
      </c>
      <c r="BX43" s="139">
        <v>33.333333332999999</v>
      </c>
      <c r="BY43" s="139">
        <v>100</v>
      </c>
      <c r="BZ43" s="139">
        <v>11.111111111</v>
      </c>
      <c r="CA43" s="139">
        <v>0.28571428599999998</v>
      </c>
      <c r="CB43" s="139">
        <v>0.55555555599999995</v>
      </c>
      <c r="CC43" s="139">
        <v>1.923076923</v>
      </c>
      <c r="CD43" s="139">
        <v>11.111111111</v>
      </c>
      <c r="CE43" s="139">
        <v>50</v>
      </c>
      <c r="CF43" s="139">
        <v>33.333333332999999</v>
      </c>
      <c r="CG43" s="139">
        <v>25</v>
      </c>
      <c r="CH43" s="139" t="s">
        <v>248</v>
      </c>
      <c r="CI43" s="139" t="s">
        <v>248</v>
      </c>
    </row>
    <row r="44" spans="1:87" ht="10.5" customHeight="1">
      <c r="A44" s="247"/>
      <c r="B44" s="211" t="s">
        <v>42</v>
      </c>
      <c r="C44" s="167">
        <v>0.87186324684891592</v>
      </c>
      <c r="D44" s="139">
        <v>0.44473807272499916</v>
      </c>
      <c r="E44" s="139">
        <v>0.68872684285324492</v>
      </c>
      <c r="F44" s="139">
        <v>9.3032001710012082</v>
      </c>
      <c r="G44" s="139">
        <v>1.7579160150134008</v>
      </c>
      <c r="H44" s="139">
        <v>24.969988363774803</v>
      </c>
      <c r="I44" s="139">
        <v>0.95886328090681172</v>
      </c>
      <c r="J44" s="139">
        <v>5.1471183882914566</v>
      </c>
      <c r="K44" s="139">
        <v>100</v>
      </c>
      <c r="L44" s="139">
        <v>100</v>
      </c>
      <c r="M44" s="139">
        <v>0.67760427609328933</v>
      </c>
      <c r="N44" s="139">
        <v>0.63705459601277048</v>
      </c>
      <c r="O44" s="139">
        <v>0.40567292651721365</v>
      </c>
      <c r="P44" s="139">
        <v>1.1719440099737755</v>
      </c>
      <c r="Q44" s="139">
        <v>50</v>
      </c>
      <c r="R44" s="139">
        <v>33.333333332999999</v>
      </c>
      <c r="S44" s="139">
        <v>25</v>
      </c>
      <c r="T44" s="139" t="s">
        <v>248</v>
      </c>
      <c r="U44" s="139" t="s">
        <v>248</v>
      </c>
      <c r="W44" s="247"/>
      <c r="X44" s="238" t="s">
        <v>42</v>
      </c>
      <c r="Y44" s="242">
        <v>0.56818181800000001</v>
      </c>
      <c r="Z44" s="139">
        <v>0</v>
      </c>
      <c r="AA44" s="139">
        <v>0.4</v>
      </c>
      <c r="AB44" s="139">
        <v>14.285714285999999</v>
      </c>
      <c r="AC44" s="139">
        <v>0</v>
      </c>
      <c r="AD44" s="139" t="s">
        <v>248</v>
      </c>
      <c r="AE44" s="139">
        <v>0</v>
      </c>
      <c r="AF44" s="139">
        <v>0</v>
      </c>
      <c r="AG44" s="139" t="s">
        <v>248</v>
      </c>
      <c r="AH44" s="139">
        <v>100</v>
      </c>
      <c r="AI44" s="139">
        <v>0.57251908399999996</v>
      </c>
      <c r="AJ44" s="139">
        <v>0.34013605400000002</v>
      </c>
      <c r="AK44" s="139">
        <v>0</v>
      </c>
      <c r="AL44" s="139">
        <v>0</v>
      </c>
      <c r="AM44" s="139" t="s">
        <v>248</v>
      </c>
      <c r="AN44" s="139" t="s">
        <v>248</v>
      </c>
      <c r="AO44" s="139" t="s">
        <v>248</v>
      </c>
      <c r="AP44" s="139" t="s">
        <v>248</v>
      </c>
      <c r="AQ44" s="139" t="s">
        <v>248</v>
      </c>
      <c r="AS44" s="247"/>
      <c r="AT44" s="238" t="s">
        <v>42</v>
      </c>
      <c r="AU44" s="242">
        <v>0</v>
      </c>
      <c r="AV44" s="139">
        <v>0.57471264399999999</v>
      </c>
      <c r="AW44" s="139">
        <v>0.57971014499999995</v>
      </c>
      <c r="AX44" s="139">
        <v>2.7777777779999999</v>
      </c>
      <c r="AY44" s="139">
        <v>0</v>
      </c>
      <c r="AZ44" s="139">
        <v>0</v>
      </c>
      <c r="BA44" s="139">
        <v>0</v>
      </c>
      <c r="BB44" s="139" t="s">
        <v>248</v>
      </c>
      <c r="BC44" s="139" t="s">
        <v>248</v>
      </c>
      <c r="BD44" s="139">
        <v>100</v>
      </c>
      <c r="BE44" s="139">
        <v>0.61919504599999997</v>
      </c>
      <c r="BF44" s="139">
        <v>1.0204081629999999</v>
      </c>
      <c r="BG44" s="139">
        <v>0</v>
      </c>
      <c r="BH44" s="139">
        <v>0</v>
      </c>
      <c r="BI44" s="139" t="s">
        <v>248</v>
      </c>
      <c r="BJ44" s="139" t="s">
        <v>248</v>
      </c>
      <c r="BK44" s="139" t="s">
        <v>248</v>
      </c>
      <c r="BL44" s="139" t="s">
        <v>248</v>
      </c>
      <c r="BM44" s="139" t="s">
        <v>248</v>
      </c>
      <c r="BO44" s="247"/>
      <c r="BP44" s="238" t="s">
        <v>42</v>
      </c>
      <c r="BQ44" s="242">
        <v>5.1546391749999998</v>
      </c>
      <c r="BR44" s="139">
        <v>2.4896265560000002</v>
      </c>
      <c r="BS44" s="139">
        <v>2.5974025969999999</v>
      </c>
      <c r="BT44" s="139">
        <v>1.6260162600000001</v>
      </c>
      <c r="BU44" s="139">
        <v>16.666666667000001</v>
      </c>
      <c r="BV44" s="139">
        <v>100</v>
      </c>
      <c r="BW44" s="139">
        <v>9.0909090910000003</v>
      </c>
      <c r="BX44" s="139">
        <v>33.333333332999999</v>
      </c>
      <c r="BY44" s="139">
        <v>100</v>
      </c>
      <c r="BZ44" s="139">
        <v>100</v>
      </c>
      <c r="CA44" s="139">
        <v>1.428571429</v>
      </c>
      <c r="CB44" s="139">
        <v>1.111111111</v>
      </c>
      <c r="CC44" s="139">
        <v>3.846153846</v>
      </c>
      <c r="CD44" s="139">
        <v>11.111111111</v>
      </c>
      <c r="CE44" s="139">
        <v>50</v>
      </c>
      <c r="CF44" s="139">
        <v>33.333333332999999</v>
      </c>
      <c r="CG44" s="139">
        <v>25</v>
      </c>
      <c r="CH44" s="139" t="s">
        <v>248</v>
      </c>
      <c r="CI44" s="139" t="s">
        <v>248</v>
      </c>
    </row>
    <row r="45" spans="1:87" ht="10.5" customHeight="1">
      <c r="A45" s="247"/>
      <c r="B45" s="212" t="s">
        <v>43</v>
      </c>
      <c r="C45" s="167">
        <v>80.681408472067261</v>
      </c>
      <c r="D45" s="139">
        <v>84.130815692221915</v>
      </c>
      <c r="E45" s="139">
        <v>88.434416652909121</v>
      </c>
      <c r="F45" s="139">
        <v>78.480266325070232</v>
      </c>
      <c r="G45" s="139">
        <v>66.54888722306751</v>
      </c>
      <c r="H45" s="139">
        <v>100</v>
      </c>
      <c r="I45" s="139">
        <v>75.846210492089725</v>
      </c>
      <c r="J45" s="139">
        <v>94.85288161170854</v>
      </c>
      <c r="K45" s="139">
        <v>100</v>
      </c>
      <c r="L45" s="139">
        <v>95.312223960104902</v>
      </c>
      <c r="M45" s="139">
        <v>100</v>
      </c>
      <c r="N45" s="139">
        <v>94.046451800103696</v>
      </c>
      <c r="O45" s="139">
        <v>92.676106935259568</v>
      </c>
      <c r="P45" s="139">
        <v>88.600912905354249</v>
      </c>
      <c r="Q45" s="139">
        <v>100</v>
      </c>
      <c r="R45" s="139">
        <v>100</v>
      </c>
      <c r="S45" s="139">
        <v>100</v>
      </c>
      <c r="T45" s="139" t="s">
        <v>248</v>
      </c>
      <c r="U45" s="139" t="s">
        <v>248</v>
      </c>
      <c r="W45" s="247"/>
      <c r="X45" s="239" t="s">
        <v>43</v>
      </c>
      <c r="Y45" s="242">
        <v>93.181818182000001</v>
      </c>
      <c r="Z45" s="139">
        <v>95.689655172000002</v>
      </c>
      <c r="AA45" s="139">
        <v>95.4</v>
      </c>
      <c r="AB45" s="139">
        <v>85.714285713999999</v>
      </c>
      <c r="AC45" s="139">
        <v>100</v>
      </c>
      <c r="AD45" s="139" t="s">
        <v>248</v>
      </c>
      <c r="AE45" s="139">
        <v>92.857142856999999</v>
      </c>
      <c r="AF45" s="139">
        <v>100</v>
      </c>
      <c r="AG45" s="139" t="s">
        <v>248</v>
      </c>
      <c r="AH45" s="139">
        <v>100</v>
      </c>
      <c r="AI45" s="139">
        <v>100</v>
      </c>
      <c r="AJ45" s="139">
        <v>98.639455781999999</v>
      </c>
      <c r="AK45" s="139">
        <v>97.584541063000003</v>
      </c>
      <c r="AL45" s="139">
        <v>100</v>
      </c>
      <c r="AM45" s="139" t="s">
        <v>248</v>
      </c>
      <c r="AN45" s="139" t="s">
        <v>248</v>
      </c>
      <c r="AO45" s="139" t="s">
        <v>248</v>
      </c>
      <c r="AP45" s="139" t="s">
        <v>248</v>
      </c>
      <c r="AQ45" s="139" t="s">
        <v>248</v>
      </c>
      <c r="AS45" s="247"/>
      <c r="AT45" s="239" t="s">
        <v>43</v>
      </c>
      <c r="AU45" s="242">
        <v>57.303370786999999</v>
      </c>
      <c r="AV45" s="139">
        <v>65.517241378999998</v>
      </c>
      <c r="AW45" s="139">
        <v>79.130434782999998</v>
      </c>
      <c r="AX45" s="139">
        <v>61.111111111</v>
      </c>
      <c r="AY45" s="139">
        <v>0</v>
      </c>
      <c r="AZ45" s="139">
        <v>100</v>
      </c>
      <c r="BA45" s="139">
        <v>42.857142856999999</v>
      </c>
      <c r="BB45" s="139" t="s">
        <v>248</v>
      </c>
      <c r="BC45" s="139" t="s">
        <v>248</v>
      </c>
      <c r="BD45" s="139">
        <v>100</v>
      </c>
      <c r="BE45" s="139">
        <v>100</v>
      </c>
      <c r="BF45" s="139">
        <v>89.795918366999999</v>
      </c>
      <c r="BG45" s="139">
        <v>88.333333332999999</v>
      </c>
      <c r="BH45" s="139">
        <v>71.428571429000002</v>
      </c>
      <c r="BI45" s="139" t="s">
        <v>248</v>
      </c>
      <c r="BJ45" s="139" t="s">
        <v>248</v>
      </c>
      <c r="BK45" s="139" t="s">
        <v>248</v>
      </c>
      <c r="BL45" s="139" t="s">
        <v>248</v>
      </c>
      <c r="BM45" s="139" t="s">
        <v>248</v>
      </c>
      <c r="BO45" s="247"/>
      <c r="BP45" s="239" t="s">
        <v>43</v>
      </c>
      <c r="BQ45" s="242">
        <v>82.474226803999997</v>
      </c>
      <c r="BR45" s="139">
        <v>76.763485477000003</v>
      </c>
      <c r="BS45" s="139">
        <v>78.246753247000001</v>
      </c>
      <c r="BT45" s="139">
        <v>91.056910568999996</v>
      </c>
      <c r="BU45" s="139">
        <v>83.333333332999999</v>
      </c>
      <c r="BV45" s="139">
        <v>100</v>
      </c>
      <c r="BW45" s="139">
        <v>81.818181817999999</v>
      </c>
      <c r="BX45" s="139">
        <v>66.666666667000001</v>
      </c>
      <c r="BY45" s="139">
        <v>100</v>
      </c>
      <c r="BZ45" s="139">
        <v>55.555555556000002</v>
      </c>
      <c r="CA45" s="139">
        <v>100</v>
      </c>
      <c r="CB45" s="139">
        <v>81.666666667000001</v>
      </c>
      <c r="CC45" s="139">
        <v>78.846153846000007</v>
      </c>
      <c r="CD45" s="139">
        <v>77.777777778000001</v>
      </c>
      <c r="CE45" s="139">
        <v>100</v>
      </c>
      <c r="CF45" s="139">
        <v>100</v>
      </c>
      <c r="CG45" s="139">
        <v>100</v>
      </c>
      <c r="CH45" s="139" t="s">
        <v>248</v>
      </c>
      <c r="CI45" s="139" t="s">
        <v>248</v>
      </c>
    </row>
    <row r="46" spans="1:87" ht="10.5" customHeight="1">
      <c r="A46" s="247"/>
      <c r="B46" s="212" t="s">
        <v>142</v>
      </c>
      <c r="C46" s="167">
        <v>41.663885221882431</v>
      </c>
      <c r="D46" s="139">
        <v>45.000808237721564</v>
      </c>
      <c r="E46" s="139">
        <v>42.830123251548919</v>
      </c>
      <c r="F46" s="139">
        <v>53.030918217787757</v>
      </c>
      <c r="G46" s="139">
        <v>34.763234385502464</v>
      </c>
      <c r="H46" s="139">
        <v>100</v>
      </c>
      <c r="I46" s="139">
        <v>24.865711846090544</v>
      </c>
      <c r="J46" s="139">
        <v>10.294236776737327</v>
      </c>
      <c r="K46" s="139">
        <v>100</v>
      </c>
      <c r="L46" s="139">
        <v>37.443588783451716</v>
      </c>
      <c r="M46" s="139">
        <v>45.030656116606714</v>
      </c>
      <c r="N46" s="139">
        <v>100</v>
      </c>
      <c r="O46" s="139">
        <v>49.998315803899374</v>
      </c>
      <c r="P46" s="139">
        <v>71.502282262804755</v>
      </c>
      <c r="Q46" s="139">
        <v>100</v>
      </c>
      <c r="R46" s="139">
        <v>100</v>
      </c>
      <c r="S46" s="139">
        <v>100</v>
      </c>
      <c r="T46" s="139" t="s">
        <v>248</v>
      </c>
      <c r="U46" s="139" t="s">
        <v>248</v>
      </c>
      <c r="W46" s="247"/>
      <c r="X46" s="239" t="s">
        <v>142</v>
      </c>
      <c r="Y46" s="242">
        <v>58.522727273000001</v>
      </c>
      <c r="Z46" s="139">
        <v>57.758620690000001</v>
      </c>
      <c r="AA46" s="139">
        <v>53.6</v>
      </c>
      <c r="AB46" s="139">
        <v>57.142857143000001</v>
      </c>
      <c r="AC46" s="139">
        <v>57.142857143000001</v>
      </c>
      <c r="AD46" s="139" t="s">
        <v>248</v>
      </c>
      <c r="AE46" s="139">
        <v>28.571428570999998</v>
      </c>
      <c r="AF46" s="139">
        <v>0</v>
      </c>
      <c r="AG46" s="139" t="s">
        <v>248</v>
      </c>
      <c r="AH46" s="139">
        <v>33.333333332999999</v>
      </c>
      <c r="AI46" s="139">
        <v>55.343511450000001</v>
      </c>
      <c r="AJ46" s="139">
        <v>100</v>
      </c>
      <c r="AK46" s="139">
        <v>59.420289855</v>
      </c>
      <c r="AL46" s="139">
        <v>100</v>
      </c>
      <c r="AM46" s="139" t="s">
        <v>248</v>
      </c>
      <c r="AN46" s="139" t="s">
        <v>248</v>
      </c>
      <c r="AO46" s="139" t="s">
        <v>248</v>
      </c>
      <c r="AP46" s="139" t="s">
        <v>248</v>
      </c>
      <c r="AQ46" s="139" t="s">
        <v>248</v>
      </c>
      <c r="AS46" s="247"/>
      <c r="AT46" s="239" t="s">
        <v>142</v>
      </c>
      <c r="AU46" s="242">
        <v>13.483146067</v>
      </c>
      <c r="AV46" s="139">
        <v>24.712643677999999</v>
      </c>
      <c r="AW46" s="139">
        <v>24.057971014</v>
      </c>
      <c r="AX46" s="139">
        <v>47.222222221999999</v>
      </c>
      <c r="AY46" s="139">
        <v>0</v>
      </c>
      <c r="AZ46" s="139">
        <v>100</v>
      </c>
      <c r="BA46" s="139">
        <v>14.285714285999999</v>
      </c>
      <c r="BB46" s="139" t="s">
        <v>248</v>
      </c>
      <c r="BC46" s="139" t="s">
        <v>248</v>
      </c>
      <c r="BD46" s="139">
        <v>50</v>
      </c>
      <c r="BE46" s="139">
        <v>27.244582043000001</v>
      </c>
      <c r="BF46" s="139">
        <v>100</v>
      </c>
      <c r="BG46" s="139">
        <v>36.666666667000001</v>
      </c>
      <c r="BH46" s="139">
        <v>28.571428570999998</v>
      </c>
      <c r="BI46" s="139" t="s">
        <v>248</v>
      </c>
      <c r="BJ46" s="139" t="s">
        <v>248</v>
      </c>
      <c r="BK46" s="139" t="s">
        <v>248</v>
      </c>
      <c r="BL46" s="139" t="s">
        <v>248</v>
      </c>
      <c r="BM46" s="139" t="s">
        <v>248</v>
      </c>
      <c r="BO46" s="247"/>
      <c r="BP46" s="239" t="s">
        <v>142</v>
      </c>
      <c r="BQ46" s="242">
        <v>34.020618556999999</v>
      </c>
      <c r="BR46" s="139">
        <v>36.099585062000003</v>
      </c>
      <c r="BS46" s="139">
        <v>40.259740260000001</v>
      </c>
      <c r="BT46" s="139">
        <v>47.967479675</v>
      </c>
      <c r="BU46" s="139">
        <v>16.666666667000001</v>
      </c>
      <c r="BV46" s="139">
        <v>100</v>
      </c>
      <c r="BW46" s="139">
        <v>36.363636364000001</v>
      </c>
      <c r="BX46" s="139">
        <v>66.666666667000001</v>
      </c>
      <c r="BY46" s="139">
        <v>100</v>
      </c>
      <c r="BZ46" s="139">
        <v>22.222222221999999</v>
      </c>
      <c r="CA46" s="139">
        <v>42</v>
      </c>
      <c r="CB46" s="139">
        <v>100</v>
      </c>
      <c r="CC46" s="139">
        <v>38.461538462</v>
      </c>
      <c r="CD46" s="139">
        <v>44.444444443999998</v>
      </c>
      <c r="CE46" s="139">
        <v>100</v>
      </c>
      <c r="CF46" s="139">
        <v>100</v>
      </c>
      <c r="CG46" s="139">
        <v>100</v>
      </c>
      <c r="CH46" s="139" t="s">
        <v>248</v>
      </c>
      <c r="CI46" s="139" t="s">
        <v>248</v>
      </c>
    </row>
    <row r="47" spans="1:87" ht="10.5" customHeight="1">
      <c r="A47" s="247"/>
      <c r="B47" s="211" t="s">
        <v>143</v>
      </c>
      <c r="C47" s="167">
        <v>26.058811332241017</v>
      </c>
      <c r="D47" s="139">
        <v>28.383797581292267</v>
      </c>
      <c r="E47" s="139">
        <v>28.929483827800098</v>
      </c>
      <c r="F47" s="139">
        <v>21.131032533007577</v>
      </c>
      <c r="G47" s="139">
        <v>21.776407229890459</v>
      </c>
      <c r="H47" s="139">
        <v>100</v>
      </c>
      <c r="I47" s="139">
        <v>49.619700624390532</v>
      </c>
      <c r="J47" s="139">
        <v>47.426440805777062</v>
      </c>
      <c r="K47" s="139">
        <v>100</v>
      </c>
      <c r="L47" s="139">
        <v>2.3438880199475509</v>
      </c>
      <c r="M47" s="139">
        <v>28.701987945057191</v>
      </c>
      <c r="N47" s="139">
        <v>32.451351375799199</v>
      </c>
      <c r="O47" s="139">
        <v>100</v>
      </c>
      <c r="P47" s="139">
        <v>32.395485604027051</v>
      </c>
      <c r="Q47" s="139">
        <v>100</v>
      </c>
      <c r="R47" s="139">
        <v>100</v>
      </c>
      <c r="S47" s="139">
        <v>75</v>
      </c>
      <c r="T47" s="139" t="s">
        <v>248</v>
      </c>
      <c r="U47" s="139" t="s">
        <v>248</v>
      </c>
      <c r="W47" s="247"/>
      <c r="X47" s="238" t="s">
        <v>143</v>
      </c>
      <c r="Y47" s="242">
        <v>36.931818182000001</v>
      </c>
      <c r="Z47" s="139">
        <v>39.224137931000001</v>
      </c>
      <c r="AA47" s="139">
        <v>39.799999999999997</v>
      </c>
      <c r="AB47" s="139">
        <v>14.285714285999999</v>
      </c>
      <c r="AC47" s="139">
        <v>28.571428570999998</v>
      </c>
      <c r="AD47" s="139" t="s">
        <v>248</v>
      </c>
      <c r="AE47" s="139">
        <v>71.428571429000002</v>
      </c>
      <c r="AF47" s="139">
        <v>50</v>
      </c>
      <c r="AG47" s="139" t="s">
        <v>248</v>
      </c>
      <c r="AH47" s="139">
        <v>0</v>
      </c>
      <c r="AI47" s="139">
        <v>38.549618320999997</v>
      </c>
      <c r="AJ47" s="139">
        <v>41.836734694</v>
      </c>
      <c r="AK47" s="139">
        <v>100</v>
      </c>
      <c r="AL47" s="139">
        <v>50</v>
      </c>
      <c r="AM47" s="139" t="s">
        <v>248</v>
      </c>
      <c r="AN47" s="139" t="s">
        <v>248</v>
      </c>
      <c r="AO47" s="139" t="s">
        <v>248</v>
      </c>
      <c r="AP47" s="139" t="s">
        <v>248</v>
      </c>
      <c r="AQ47" s="139" t="s">
        <v>248</v>
      </c>
      <c r="AS47" s="247"/>
      <c r="AT47" s="238" t="s">
        <v>143</v>
      </c>
      <c r="AU47" s="242">
        <v>10.112359551000001</v>
      </c>
      <c r="AV47" s="139">
        <v>13.793103448</v>
      </c>
      <c r="AW47" s="139">
        <v>15.072463768</v>
      </c>
      <c r="AX47" s="139">
        <v>33.333333332999999</v>
      </c>
      <c r="AY47" s="139">
        <v>0</v>
      </c>
      <c r="AZ47" s="139">
        <v>100</v>
      </c>
      <c r="BA47" s="139">
        <v>14.285714285999999</v>
      </c>
      <c r="BB47" s="139" t="s">
        <v>248</v>
      </c>
      <c r="BC47" s="139" t="s">
        <v>248</v>
      </c>
      <c r="BD47" s="139">
        <v>0</v>
      </c>
      <c r="BE47" s="139">
        <v>16.408668730999999</v>
      </c>
      <c r="BF47" s="139">
        <v>22.448979592000001</v>
      </c>
      <c r="BG47" s="139">
        <v>100</v>
      </c>
      <c r="BH47" s="139">
        <v>0</v>
      </c>
      <c r="BI47" s="139" t="s">
        <v>248</v>
      </c>
      <c r="BJ47" s="139" t="s">
        <v>248</v>
      </c>
      <c r="BK47" s="139" t="s">
        <v>248</v>
      </c>
      <c r="BL47" s="139" t="s">
        <v>248</v>
      </c>
      <c r="BM47" s="139" t="s">
        <v>248</v>
      </c>
      <c r="BO47" s="247"/>
      <c r="BP47" s="238" t="s">
        <v>143</v>
      </c>
      <c r="BQ47" s="242">
        <v>14.432989691</v>
      </c>
      <c r="BR47" s="139">
        <v>12.863070539000001</v>
      </c>
      <c r="BS47" s="139">
        <v>11.038961039</v>
      </c>
      <c r="BT47" s="139">
        <v>21.951219512000002</v>
      </c>
      <c r="BU47" s="139">
        <v>50</v>
      </c>
      <c r="BV47" s="139">
        <v>100</v>
      </c>
      <c r="BW47" s="139">
        <v>36.363636364000001</v>
      </c>
      <c r="BX47" s="139">
        <v>33.333333332999999</v>
      </c>
      <c r="BY47" s="139">
        <v>100</v>
      </c>
      <c r="BZ47" s="139">
        <v>22.222222221999999</v>
      </c>
      <c r="CA47" s="139">
        <v>11.714285714000001</v>
      </c>
      <c r="CB47" s="139">
        <v>11.111111111</v>
      </c>
      <c r="CC47" s="139">
        <v>100</v>
      </c>
      <c r="CD47" s="139">
        <v>33.333333332999999</v>
      </c>
      <c r="CE47" s="139">
        <v>100</v>
      </c>
      <c r="CF47" s="139">
        <v>100</v>
      </c>
      <c r="CG47" s="139">
        <v>75</v>
      </c>
      <c r="CH47" s="139" t="s">
        <v>248</v>
      </c>
      <c r="CI47" s="139" t="s">
        <v>248</v>
      </c>
    </row>
    <row r="48" spans="1:87" ht="10.5" customHeight="1">
      <c r="A48" s="247"/>
      <c r="B48" s="211" t="s">
        <v>44</v>
      </c>
      <c r="C48" s="167">
        <v>1.8314361770199641</v>
      </c>
      <c r="D48" s="139">
        <v>1.4890975615450606</v>
      </c>
      <c r="E48" s="139">
        <v>0.64141829116405558</v>
      </c>
      <c r="F48" s="139">
        <v>2.189493157191162</v>
      </c>
      <c r="G48" s="139">
        <v>10.009245607780063</v>
      </c>
      <c r="H48" s="139">
        <v>24.969988363774803</v>
      </c>
      <c r="I48" s="139">
        <v>5.0845280772901429</v>
      </c>
      <c r="J48" s="139">
        <v>5.1471183882914566</v>
      </c>
      <c r="K48" s="139">
        <v>100</v>
      </c>
      <c r="L48" s="139">
        <v>1.1719440099737755</v>
      </c>
      <c r="M48" s="139">
        <v>0.92201205340033643</v>
      </c>
      <c r="N48" s="139">
        <v>1.2741091929200661</v>
      </c>
      <c r="O48" s="139">
        <v>0.88753985883693387</v>
      </c>
      <c r="P48" s="139">
        <v>100</v>
      </c>
      <c r="Q48" s="139">
        <v>100</v>
      </c>
      <c r="R48" s="139">
        <v>66.666666667000001</v>
      </c>
      <c r="S48" s="139">
        <v>50</v>
      </c>
      <c r="T48" s="139" t="s">
        <v>248</v>
      </c>
      <c r="U48" s="139" t="s">
        <v>248</v>
      </c>
      <c r="W48" s="247"/>
      <c r="X48" s="238" t="s">
        <v>44</v>
      </c>
      <c r="Y48" s="242">
        <v>0.56818181800000001</v>
      </c>
      <c r="Z48" s="139">
        <v>0.86206896600000005</v>
      </c>
      <c r="AA48" s="139">
        <v>0</v>
      </c>
      <c r="AB48" s="139">
        <v>0</v>
      </c>
      <c r="AC48" s="139">
        <v>14.285714285999999</v>
      </c>
      <c r="AD48" s="139" t="s">
        <v>248</v>
      </c>
      <c r="AE48" s="139">
        <v>7.1428571429999996</v>
      </c>
      <c r="AF48" s="139">
        <v>0</v>
      </c>
      <c r="AG48" s="139" t="s">
        <v>248</v>
      </c>
      <c r="AH48" s="139">
        <v>0</v>
      </c>
      <c r="AI48" s="139">
        <v>0.38167938899999998</v>
      </c>
      <c r="AJ48" s="139">
        <v>0.68027210900000001</v>
      </c>
      <c r="AK48" s="139">
        <v>0.48309178699999999</v>
      </c>
      <c r="AL48" s="139">
        <v>100</v>
      </c>
      <c r="AM48" s="139" t="s">
        <v>248</v>
      </c>
      <c r="AN48" s="139" t="s">
        <v>248</v>
      </c>
      <c r="AO48" s="139" t="s">
        <v>248</v>
      </c>
      <c r="AP48" s="139" t="s">
        <v>248</v>
      </c>
      <c r="AQ48" s="139" t="s">
        <v>248</v>
      </c>
      <c r="AS48" s="247"/>
      <c r="AT48" s="238" t="s">
        <v>44</v>
      </c>
      <c r="AU48" s="242">
        <v>3.370786517</v>
      </c>
      <c r="AV48" s="139">
        <v>2.2988505749999999</v>
      </c>
      <c r="AW48" s="139">
        <v>1.1594202899999999</v>
      </c>
      <c r="AX48" s="139">
        <v>5.5555555559999998</v>
      </c>
      <c r="AY48" s="139">
        <v>0</v>
      </c>
      <c r="AZ48" s="139">
        <v>0</v>
      </c>
      <c r="BA48" s="139">
        <v>0</v>
      </c>
      <c r="BB48" s="139" t="s">
        <v>248</v>
      </c>
      <c r="BC48" s="139" t="s">
        <v>248</v>
      </c>
      <c r="BD48" s="139">
        <v>0</v>
      </c>
      <c r="BE48" s="139">
        <v>1.5479876159999999</v>
      </c>
      <c r="BF48" s="139">
        <v>2.0408163269999999</v>
      </c>
      <c r="BG48" s="139">
        <v>0</v>
      </c>
      <c r="BH48" s="139">
        <v>100</v>
      </c>
      <c r="BI48" s="139" t="s">
        <v>248</v>
      </c>
      <c r="BJ48" s="139" t="s">
        <v>248</v>
      </c>
      <c r="BK48" s="139" t="s">
        <v>248</v>
      </c>
      <c r="BL48" s="139" t="s">
        <v>248</v>
      </c>
      <c r="BM48" s="139" t="s">
        <v>248</v>
      </c>
      <c r="BO48" s="247"/>
      <c r="BP48" s="238" t="s">
        <v>44</v>
      </c>
      <c r="BQ48" s="242">
        <v>4.1237113399999998</v>
      </c>
      <c r="BR48" s="139">
        <v>2.4896265560000002</v>
      </c>
      <c r="BS48" s="139">
        <v>2.5974025969999999</v>
      </c>
      <c r="BT48" s="139">
        <v>4.0650406500000003</v>
      </c>
      <c r="BU48" s="139">
        <v>16.666666667000001</v>
      </c>
      <c r="BV48" s="139">
        <v>100</v>
      </c>
      <c r="BW48" s="139">
        <v>9.0909090910000003</v>
      </c>
      <c r="BX48" s="139">
        <v>33.333333332999999</v>
      </c>
      <c r="BY48" s="139">
        <v>100</v>
      </c>
      <c r="BZ48" s="139">
        <v>11.111111111</v>
      </c>
      <c r="CA48" s="139">
        <v>2</v>
      </c>
      <c r="CB48" s="139">
        <v>2.2222222220000001</v>
      </c>
      <c r="CC48" s="139">
        <v>5.769230769</v>
      </c>
      <c r="CD48" s="139">
        <v>100</v>
      </c>
      <c r="CE48" s="139">
        <v>100</v>
      </c>
      <c r="CF48" s="139">
        <v>66.666666667000001</v>
      </c>
      <c r="CG48" s="139">
        <v>50</v>
      </c>
      <c r="CH48" s="139" t="s">
        <v>248</v>
      </c>
      <c r="CI48" s="139" t="s">
        <v>248</v>
      </c>
    </row>
    <row r="49" spans="1:87" ht="10.5" customHeight="1">
      <c r="A49" s="247"/>
      <c r="B49" s="211" t="s">
        <v>49</v>
      </c>
      <c r="C49" s="167">
        <v>0.21747414617200161</v>
      </c>
      <c r="D49" s="139">
        <v>8.7531087917308834E-2</v>
      </c>
      <c r="E49" s="139">
        <v>6.8490234312816922E-2</v>
      </c>
      <c r="F49" s="139">
        <v>0.17150400144414155</v>
      </c>
      <c r="G49" s="139">
        <v>1.7579160150134008</v>
      </c>
      <c r="H49" s="139">
        <v>24.969988363774803</v>
      </c>
      <c r="I49" s="139">
        <v>0.95886328090681172</v>
      </c>
      <c r="J49" s="139">
        <v>5.1471183882914566</v>
      </c>
      <c r="K49" s="139">
        <v>100</v>
      </c>
      <c r="L49" s="139">
        <v>1.1719440099737755</v>
      </c>
      <c r="M49" s="139">
        <v>6.0271406182621896E-2</v>
      </c>
      <c r="N49" s="139">
        <v>0.11719440098683005</v>
      </c>
      <c r="O49" s="139">
        <v>0.40567292651721365</v>
      </c>
      <c r="P49" s="139">
        <v>2.3438880199475509</v>
      </c>
      <c r="Q49" s="139">
        <v>100</v>
      </c>
      <c r="R49" s="139">
        <v>66.666666667000001</v>
      </c>
      <c r="S49" s="139">
        <v>50</v>
      </c>
      <c r="T49" s="139" t="s">
        <v>248</v>
      </c>
      <c r="U49" s="139" t="s">
        <v>248</v>
      </c>
      <c r="W49" s="247"/>
      <c r="X49" s="238" t="s">
        <v>49</v>
      </c>
      <c r="Y49" s="242">
        <v>0</v>
      </c>
      <c r="Z49" s="139">
        <v>0</v>
      </c>
      <c r="AA49" s="139">
        <v>0</v>
      </c>
      <c r="AB49" s="139">
        <v>0</v>
      </c>
      <c r="AC49" s="139">
        <v>0</v>
      </c>
      <c r="AD49" s="139" t="s">
        <v>248</v>
      </c>
      <c r="AE49" s="139">
        <v>0</v>
      </c>
      <c r="AF49" s="139">
        <v>0</v>
      </c>
      <c r="AG49" s="139" t="s">
        <v>248</v>
      </c>
      <c r="AH49" s="139">
        <v>0</v>
      </c>
      <c r="AI49" s="139">
        <v>0</v>
      </c>
      <c r="AJ49" s="139">
        <v>0</v>
      </c>
      <c r="AK49" s="139">
        <v>0</v>
      </c>
      <c r="AL49" s="139">
        <v>0</v>
      </c>
      <c r="AM49" s="139" t="s">
        <v>248</v>
      </c>
      <c r="AN49" s="139" t="s">
        <v>248</v>
      </c>
      <c r="AO49" s="139" t="s">
        <v>248</v>
      </c>
      <c r="AP49" s="139" t="s">
        <v>248</v>
      </c>
      <c r="AQ49" s="139" t="s">
        <v>248</v>
      </c>
      <c r="AS49" s="247"/>
      <c r="AT49" s="238" t="s">
        <v>49</v>
      </c>
      <c r="AU49" s="242">
        <v>0</v>
      </c>
      <c r="AV49" s="139">
        <v>0</v>
      </c>
      <c r="AW49" s="139">
        <v>0</v>
      </c>
      <c r="AX49" s="139">
        <v>0</v>
      </c>
      <c r="AY49" s="139">
        <v>0</v>
      </c>
      <c r="AZ49" s="139">
        <v>0</v>
      </c>
      <c r="BA49" s="139">
        <v>0</v>
      </c>
      <c r="BB49" s="139" t="s">
        <v>248</v>
      </c>
      <c r="BC49" s="139" t="s">
        <v>248</v>
      </c>
      <c r="BD49" s="139">
        <v>0</v>
      </c>
      <c r="BE49" s="139">
        <v>0</v>
      </c>
      <c r="BF49" s="139">
        <v>0</v>
      </c>
      <c r="BG49" s="139">
        <v>0</v>
      </c>
      <c r="BH49" s="139">
        <v>0</v>
      </c>
      <c r="BI49" s="139" t="s">
        <v>248</v>
      </c>
      <c r="BJ49" s="139" t="s">
        <v>248</v>
      </c>
      <c r="BK49" s="139" t="s">
        <v>248</v>
      </c>
      <c r="BL49" s="139" t="s">
        <v>248</v>
      </c>
      <c r="BM49" s="139" t="s">
        <v>248</v>
      </c>
      <c r="BO49" s="247"/>
      <c r="BP49" s="238" t="s">
        <v>49</v>
      </c>
      <c r="BQ49" s="242">
        <v>2.0618556699999999</v>
      </c>
      <c r="BR49" s="139">
        <v>0.82987551900000001</v>
      </c>
      <c r="BS49" s="139">
        <v>0.64935064899999995</v>
      </c>
      <c r="BT49" s="139">
        <v>1.6260162600000001</v>
      </c>
      <c r="BU49" s="139">
        <v>16.666666667000001</v>
      </c>
      <c r="BV49" s="139">
        <v>100</v>
      </c>
      <c r="BW49" s="139">
        <v>9.0909090910000003</v>
      </c>
      <c r="BX49" s="139">
        <v>33.333333332999999</v>
      </c>
      <c r="BY49" s="139">
        <v>100</v>
      </c>
      <c r="BZ49" s="139">
        <v>11.111111111</v>
      </c>
      <c r="CA49" s="139">
        <v>0.571428571</v>
      </c>
      <c r="CB49" s="139">
        <v>1.111111111</v>
      </c>
      <c r="CC49" s="139">
        <v>3.846153846</v>
      </c>
      <c r="CD49" s="139">
        <v>22.222222221999999</v>
      </c>
      <c r="CE49" s="139">
        <v>100</v>
      </c>
      <c r="CF49" s="139">
        <v>66.666666667000001</v>
      </c>
      <c r="CG49" s="139">
        <v>50</v>
      </c>
      <c r="CH49" s="139" t="s">
        <v>248</v>
      </c>
      <c r="CI49" s="139" t="s">
        <v>248</v>
      </c>
    </row>
    <row r="50" spans="1:87" ht="10.5" customHeight="1">
      <c r="A50" s="247"/>
      <c r="B50" s="213" t="s">
        <v>222</v>
      </c>
      <c r="C50" s="167">
        <v>0.32621121925800245</v>
      </c>
      <c r="D50" s="139">
        <v>0.13129663182322579</v>
      </c>
      <c r="E50" s="139">
        <v>0.10273535152196286</v>
      </c>
      <c r="F50" s="139">
        <v>0.17150400144414155</v>
      </c>
      <c r="G50" s="139">
        <v>1.7579160150134008</v>
      </c>
      <c r="H50" s="139">
        <v>24.969988363774803</v>
      </c>
      <c r="I50" s="139">
        <v>0.95886328090681172</v>
      </c>
      <c r="J50" s="139">
        <v>5.1471183882914566</v>
      </c>
      <c r="K50" s="139">
        <v>100</v>
      </c>
      <c r="L50" s="139">
        <v>1.1719440099737755</v>
      </c>
      <c r="M50" s="139">
        <v>9.0407109326670329E-2</v>
      </c>
      <c r="N50" s="139">
        <v>0.17579160153298257</v>
      </c>
      <c r="O50" s="139">
        <v>0.60850938977582048</v>
      </c>
      <c r="P50" s="139">
        <v>2.3438880199475509</v>
      </c>
      <c r="Q50" s="139">
        <v>100</v>
      </c>
      <c r="R50" s="139">
        <v>100</v>
      </c>
      <c r="S50" s="139">
        <v>75</v>
      </c>
      <c r="T50" s="139" t="s">
        <v>248</v>
      </c>
      <c r="U50" s="139" t="s">
        <v>248</v>
      </c>
      <c r="W50" s="247"/>
      <c r="X50" s="240" t="s">
        <v>222</v>
      </c>
      <c r="Y50" s="242">
        <v>0</v>
      </c>
      <c r="Z50" s="139">
        <v>0</v>
      </c>
      <c r="AA50" s="139">
        <v>0</v>
      </c>
      <c r="AB50" s="139">
        <v>0</v>
      </c>
      <c r="AC50" s="139">
        <v>0</v>
      </c>
      <c r="AD50" s="139" t="s">
        <v>248</v>
      </c>
      <c r="AE50" s="139">
        <v>0</v>
      </c>
      <c r="AF50" s="139">
        <v>0</v>
      </c>
      <c r="AG50" s="139" t="s">
        <v>248</v>
      </c>
      <c r="AH50" s="139">
        <v>0</v>
      </c>
      <c r="AI50" s="139">
        <v>0</v>
      </c>
      <c r="AJ50" s="139">
        <v>0</v>
      </c>
      <c r="AK50" s="139">
        <v>0</v>
      </c>
      <c r="AL50" s="139">
        <v>0</v>
      </c>
      <c r="AM50" s="139" t="s">
        <v>248</v>
      </c>
      <c r="AN50" s="139" t="s">
        <v>248</v>
      </c>
      <c r="AO50" s="139" t="s">
        <v>248</v>
      </c>
      <c r="AP50" s="139" t="s">
        <v>248</v>
      </c>
      <c r="AQ50" s="139" t="s">
        <v>248</v>
      </c>
      <c r="AS50" s="247"/>
      <c r="AT50" s="240" t="s">
        <v>222</v>
      </c>
      <c r="AU50" s="242">
        <v>0</v>
      </c>
      <c r="AV50" s="139">
        <v>0</v>
      </c>
      <c r="AW50" s="139">
        <v>0</v>
      </c>
      <c r="AX50" s="139">
        <v>0</v>
      </c>
      <c r="AY50" s="139">
        <v>0</v>
      </c>
      <c r="AZ50" s="139">
        <v>0</v>
      </c>
      <c r="BA50" s="139">
        <v>0</v>
      </c>
      <c r="BB50" s="139" t="s">
        <v>248</v>
      </c>
      <c r="BC50" s="139" t="s">
        <v>248</v>
      </c>
      <c r="BD50" s="139">
        <v>0</v>
      </c>
      <c r="BE50" s="139">
        <v>0</v>
      </c>
      <c r="BF50" s="139">
        <v>0</v>
      </c>
      <c r="BG50" s="139">
        <v>0</v>
      </c>
      <c r="BH50" s="139">
        <v>0</v>
      </c>
      <c r="BI50" s="139" t="s">
        <v>248</v>
      </c>
      <c r="BJ50" s="139" t="s">
        <v>248</v>
      </c>
      <c r="BK50" s="139" t="s">
        <v>248</v>
      </c>
      <c r="BL50" s="139" t="s">
        <v>248</v>
      </c>
      <c r="BM50" s="139" t="s">
        <v>248</v>
      </c>
      <c r="BO50" s="247"/>
      <c r="BP50" s="240" t="s">
        <v>222</v>
      </c>
      <c r="BQ50" s="242">
        <v>3.0927835049999999</v>
      </c>
      <c r="BR50" s="139">
        <v>1.2448132780000001</v>
      </c>
      <c r="BS50" s="139">
        <v>0.97402597400000002</v>
      </c>
      <c r="BT50" s="139">
        <v>1.6260162600000001</v>
      </c>
      <c r="BU50" s="139">
        <v>16.666666667000001</v>
      </c>
      <c r="BV50" s="139">
        <v>100</v>
      </c>
      <c r="BW50" s="139">
        <v>9.0909090910000003</v>
      </c>
      <c r="BX50" s="139">
        <v>33.333333332999999</v>
      </c>
      <c r="BY50" s="139">
        <v>100</v>
      </c>
      <c r="BZ50" s="139">
        <v>11.111111111</v>
      </c>
      <c r="CA50" s="139">
        <v>0.85714285700000004</v>
      </c>
      <c r="CB50" s="139">
        <v>1.6666666670000001</v>
      </c>
      <c r="CC50" s="139">
        <v>5.769230769</v>
      </c>
      <c r="CD50" s="139">
        <v>22.222222221999999</v>
      </c>
      <c r="CE50" s="139">
        <v>100</v>
      </c>
      <c r="CF50" s="139">
        <v>100</v>
      </c>
      <c r="CG50" s="139">
        <v>75</v>
      </c>
      <c r="CH50" s="139" t="s">
        <v>248</v>
      </c>
      <c r="CI50" s="139" t="s">
        <v>248</v>
      </c>
    </row>
    <row r="51" spans="1:87" ht="10.5" customHeight="1">
      <c r="A51" s="247"/>
      <c r="B51" s="213" t="s">
        <v>144</v>
      </c>
      <c r="C51" s="167">
        <v>0.43494829234400323</v>
      </c>
      <c r="D51" s="139">
        <v>0.1750621757291427</v>
      </c>
      <c r="E51" s="139">
        <v>0.10273535152196286</v>
      </c>
      <c r="F51" s="139">
        <v>0.25725600216621231</v>
      </c>
      <c r="G51" s="139">
        <v>1.7579160150134008</v>
      </c>
      <c r="H51" s="139">
        <v>24.969988363774803</v>
      </c>
      <c r="I51" s="139">
        <v>0.95886328090681172</v>
      </c>
      <c r="J51" s="139">
        <v>5.1471183882914566</v>
      </c>
      <c r="K51" s="139">
        <v>100</v>
      </c>
      <c r="L51" s="139">
        <v>1.1719440099737755</v>
      </c>
      <c r="M51" s="139">
        <v>0.12054281247071877</v>
      </c>
      <c r="N51" s="139">
        <v>0.2343888019736601</v>
      </c>
      <c r="O51" s="139">
        <v>0.60850938977582048</v>
      </c>
      <c r="P51" s="139">
        <v>2.3438880199475509</v>
      </c>
      <c r="Q51" s="139">
        <v>100</v>
      </c>
      <c r="R51" s="139">
        <v>100</v>
      </c>
      <c r="S51" s="139">
        <v>100</v>
      </c>
      <c r="T51" s="139" t="s">
        <v>248</v>
      </c>
      <c r="U51" s="139" t="s">
        <v>248</v>
      </c>
      <c r="W51" s="247"/>
      <c r="X51" s="240" t="s">
        <v>144</v>
      </c>
      <c r="Y51" s="242">
        <v>0</v>
      </c>
      <c r="Z51" s="139">
        <v>0</v>
      </c>
      <c r="AA51" s="139">
        <v>0</v>
      </c>
      <c r="AB51" s="139">
        <v>0</v>
      </c>
      <c r="AC51" s="139">
        <v>0</v>
      </c>
      <c r="AD51" s="139" t="s">
        <v>248</v>
      </c>
      <c r="AE51" s="139">
        <v>0</v>
      </c>
      <c r="AF51" s="139">
        <v>0</v>
      </c>
      <c r="AG51" s="139" t="s">
        <v>248</v>
      </c>
      <c r="AH51" s="139">
        <v>0</v>
      </c>
      <c r="AI51" s="139">
        <v>0</v>
      </c>
      <c r="AJ51" s="139">
        <v>0</v>
      </c>
      <c r="AK51" s="139">
        <v>0</v>
      </c>
      <c r="AL51" s="139">
        <v>0</v>
      </c>
      <c r="AM51" s="139" t="s">
        <v>248</v>
      </c>
      <c r="AN51" s="139" t="s">
        <v>248</v>
      </c>
      <c r="AO51" s="139" t="s">
        <v>248</v>
      </c>
      <c r="AP51" s="139" t="s">
        <v>248</v>
      </c>
      <c r="AQ51" s="139" t="s">
        <v>248</v>
      </c>
      <c r="AS51" s="247"/>
      <c r="AT51" s="240" t="s">
        <v>144</v>
      </c>
      <c r="AU51" s="242">
        <v>0</v>
      </c>
      <c r="AV51" s="139">
        <v>0</v>
      </c>
      <c r="AW51" s="139">
        <v>0</v>
      </c>
      <c r="AX51" s="139">
        <v>0</v>
      </c>
      <c r="AY51" s="139">
        <v>0</v>
      </c>
      <c r="AZ51" s="139">
        <v>0</v>
      </c>
      <c r="BA51" s="139">
        <v>0</v>
      </c>
      <c r="BB51" s="139" t="s">
        <v>248</v>
      </c>
      <c r="BC51" s="139" t="s">
        <v>248</v>
      </c>
      <c r="BD51" s="139">
        <v>0</v>
      </c>
      <c r="BE51" s="139">
        <v>0</v>
      </c>
      <c r="BF51" s="139">
        <v>0</v>
      </c>
      <c r="BG51" s="139">
        <v>0</v>
      </c>
      <c r="BH51" s="139">
        <v>0</v>
      </c>
      <c r="BI51" s="139" t="s">
        <v>248</v>
      </c>
      <c r="BJ51" s="139" t="s">
        <v>248</v>
      </c>
      <c r="BK51" s="139" t="s">
        <v>248</v>
      </c>
      <c r="BL51" s="139" t="s">
        <v>248</v>
      </c>
      <c r="BM51" s="139" t="s">
        <v>248</v>
      </c>
      <c r="BO51" s="247"/>
      <c r="BP51" s="240" t="s">
        <v>144</v>
      </c>
      <c r="BQ51" s="242">
        <v>4.1237113399999998</v>
      </c>
      <c r="BR51" s="139">
        <v>1.6597510369999999</v>
      </c>
      <c r="BS51" s="139">
        <v>0.97402597400000002</v>
      </c>
      <c r="BT51" s="139">
        <v>2.4390243900000002</v>
      </c>
      <c r="BU51" s="139">
        <v>16.666666667000001</v>
      </c>
      <c r="BV51" s="139">
        <v>100</v>
      </c>
      <c r="BW51" s="139">
        <v>9.0909090910000003</v>
      </c>
      <c r="BX51" s="139">
        <v>33.333333332999999</v>
      </c>
      <c r="BY51" s="139">
        <v>100</v>
      </c>
      <c r="BZ51" s="139">
        <v>11.111111111</v>
      </c>
      <c r="CA51" s="139">
        <v>1.1428571430000001</v>
      </c>
      <c r="CB51" s="139">
        <v>2.2222222220000001</v>
      </c>
      <c r="CC51" s="139">
        <v>5.769230769</v>
      </c>
      <c r="CD51" s="139">
        <v>22.222222221999999</v>
      </c>
      <c r="CE51" s="139">
        <v>100</v>
      </c>
      <c r="CF51" s="139">
        <v>100</v>
      </c>
      <c r="CG51" s="139">
        <v>100</v>
      </c>
      <c r="CH51" s="139" t="s">
        <v>248</v>
      </c>
      <c r="CI51" s="139" t="s">
        <v>248</v>
      </c>
    </row>
    <row r="52" spans="1:87" ht="10.5" customHeight="1">
      <c r="A52" s="247"/>
      <c r="B52" s="213" t="s">
        <v>122</v>
      </c>
      <c r="C52" s="167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 t="s">
        <v>248</v>
      </c>
      <c r="U52" s="139" t="s">
        <v>248</v>
      </c>
      <c r="W52" s="247"/>
      <c r="X52" s="240" t="s">
        <v>122</v>
      </c>
      <c r="Y52" s="242">
        <v>0</v>
      </c>
      <c r="Z52" s="139">
        <v>0</v>
      </c>
      <c r="AA52" s="139">
        <v>0</v>
      </c>
      <c r="AB52" s="139">
        <v>0</v>
      </c>
      <c r="AC52" s="139">
        <v>0</v>
      </c>
      <c r="AD52" s="139" t="s">
        <v>248</v>
      </c>
      <c r="AE52" s="139">
        <v>0</v>
      </c>
      <c r="AF52" s="139">
        <v>0</v>
      </c>
      <c r="AG52" s="139" t="s">
        <v>248</v>
      </c>
      <c r="AH52" s="139">
        <v>0</v>
      </c>
      <c r="AI52" s="139">
        <v>0</v>
      </c>
      <c r="AJ52" s="139">
        <v>0</v>
      </c>
      <c r="AK52" s="139">
        <v>0</v>
      </c>
      <c r="AL52" s="139">
        <v>0</v>
      </c>
      <c r="AM52" s="139" t="s">
        <v>248</v>
      </c>
      <c r="AN52" s="139" t="s">
        <v>248</v>
      </c>
      <c r="AO52" s="139" t="s">
        <v>248</v>
      </c>
      <c r="AP52" s="139" t="s">
        <v>248</v>
      </c>
      <c r="AQ52" s="139" t="s">
        <v>248</v>
      </c>
      <c r="AS52" s="247"/>
      <c r="AT52" s="240" t="s">
        <v>122</v>
      </c>
      <c r="AU52" s="242">
        <v>0</v>
      </c>
      <c r="AV52" s="139">
        <v>0</v>
      </c>
      <c r="AW52" s="139">
        <v>0</v>
      </c>
      <c r="AX52" s="139">
        <v>0</v>
      </c>
      <c r="AY52" s="139">
        <v>0</v>
      </c>
      <c r="AZ52" s="139">
        <v>0</v>
      </c>
      <c r="BA52" s="139">
        <v>0</v>
      </c>
      <c r="BB52" s="139" t="s">
        <v>248</v>
      </c>
      <c r="BC52" s="139" t="s">
        <v>248</v>
      </c>
      <c r="BD52" s="139">
        <v>0</v>
      </c>
      <c r="BE52" s="139">
        <v>0</v>
      </c>
      <c r="BF52" s="139">
        <v>0</v>
      </c>
      <c r="BG52" s="139">
        <v>0</v>
      </c>
      <c r="BH52" s="139">
        <v>0</v>
      </c>
      <c r="BI52" s="139" t="s">
        <v>248</v>
      </c>
      <c r="BJ52" s="139" t="s">
        <v>248</v>
      </c>
      <c r="BK52" s="139" t="s">
        <v>248</v>
      </c>
      <c r="BL52" s="139" t="s">
        <v>248</v>
      </c>
      <c r="BM52" s="139" t="s">
        <v>248</v>
      </c>
      <c r="BO52" s="247"/>
      <c r="BP52" s="240" t="s">
        <v>122</v>
      </c>
      <c r="BQ52" s="242">
        <v>0</v>
      </c>
      <c r="BR52" s="139">
        <v>0</v>
      </c>
      <c r="BS52" s="139">
        <v>0</v>
      </c>
      <c r="BT52" s="139">
        <v>0</v>
      </c>
      <c r="BU52" s="139">
        <v>0</v>
      </c>
      <c r="BV52" s="139">
        <v>0</v>
      </c>
      <c r="BW52" s="139">
        <v>0</v>
      </c>
      <c r="BX52" s="139">
        <v>0</v>
      </c>
      <c r="BY52" s="139">
        <v>0</v>
      </c>
      <c r="BZ52" s="139">
        <v>0</v>
      </c>
      <c r="CA52" s="139">
        <v>0</v>
      </c>
      <c r="CB52" s="139">
        <v>0</v>
      </c>
      <c r="CC52" s="139">
        <v>0</v>
      </c>
      <c r="CD52" s="139">
        <v>0</v>
      </c>
      <c r="CE52" s="139">
        <v>0</v>
      </c>
      <c r="CF52" s="139">
        <v>0</v>
      </c>
      <c r="CG52" s="139">
        <v>0</v>
      </c>
      <c r="CH52" s="139" t="s">
        <v>248</v>
      </c>
      <c r="CI52" s="139" t="s">
        <v>248</v>
      </c>
    </row>
    <row r="53" spans="1:87" ht="10.5" customHeight="1">
      <c r="A53" s="247"/>
      <c r="B53" s="213" t="s">
        <v>123</v>
      </c>
      <c r="C53" s="167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 t="s">
        <v>248</v>
      </c>
      <c r="U53" s="139" t="s">
        <v>248</v>
      </c>
      <c r="W53" s="247"/>
      <c r="X53" s="240" t="s">
        <v>123</v>
      </c>
      <c r="Y53" s="242">
        <v>0</v>
      </c>
      <c r="Z53" s="139">
        <v>0</v>
      </c>
      <c r="AA53" s="139">
        <v>0</v>
      </c>
      <c r="AB53" s="139">
        <v>0</v>
      </c>
      <c r="AC53" s="139">
        <v>0</v>
      </c>
      <c r="AD53" s="139" t="s">
        <v>248</v>
      </c>
      <c r="AE53" s="139">
        <v>0</v>
      </c>
      <c r="AF53" s="139">
        <v>0</v>
      </c>
      <c r="AG53" s="139" t="s">
        <v>248</v>
      </c>
      <c r="AH53" s="139">
        <v>0</v>
      </c>
      <c r="AI53" s="139">
        <v>0</v>
      </c>
      <c r="AJ53" s="139">
        <v>0</v>
      </c>
      <c r="AK53" s="139">
        <v>0</v>
      </c>
      <c r="AL53" s="139">
        <v>0</v>
      </c>
      <c r="AM53" s="139" t="s">
        <v>248</v>
      </c>
      <c r="AN53" s="139" t="s">
        <v>248</v>
      </c>
      <c r="AO53" s="139" t="s">
        <v>248</v>
      </c>
      <c r="AP53" s="139" t="s">
        <v>248</v>
      </c>
      <c r="AQ53" s="139" t="s">
        <v>248</v>
      </c>
      <c r="AS53" s="247"/>
      <c r="AT53" s="240" t="s">
        <v>123</v>
      </c>
      <c r="AU53" s="242">
        <v>0</v>
      </c>
      <c r="AV53" s="139">
        <v>0</v>
      </c>
      <c r="AW53" s="139">
        <v>0</v>
      </c>
      <c r="AX53" s="139">
        <v>0</v>
      </c>
      <c r="AY53" s="139">
        <v>0</v>
      </c>
      <c r="AZ53" s="139">
        <v>0</v>
      </c>
      <c r="BA53" s="139">
        <v>0</v>
      </c>
      <c r="BB53" s="139" t="s">
        <v>248</v>
      </c>
      <c r="BC53" s="139" t="s">
        <v>248</v>
      </c>
      <c r="BD53" s="139">
        <v>0</v>
      </c>
      <c r="BE53" s="139">
        <v>0</v>
      </c>
      <c r="BF53" s="139">
        <v>0</v>
      </c>
      <c r="BG53" s="139">
        <v>0</v>
      </c>
      <c r="BH53" s="139">
        <v>0</v>
      </c>
      <c r="BI53" s="139" t="s">
        <v>248</v>
      </c>
      <c r="BJ53" s="139" t="s">
        <v>248</v>
      </c>
      <c r="BK53" s="139" t="s">
        <v>248</v>
      </c>
      <c r="BL53" s="139" t="s">
        <v>248</v>
      </c>
      <c r="BM53" s="139" t="s">
        <v>248</v>
      </c>
      <c r="BO53" s="247"/>
      <c r="BP53" s="240" t="s">
        <v>123</v>
      </c>
      <c r="BQ53" s="242">
        <v>0</v>
      </c>
      <c r="BR53" s="139">
        <v>0</v>
      </c>
      <c r="BS53" s="139">
        <v>0</v>
      </c>
      <c r="BT53" s="139">
        <v>0</v>
      </c>
      <c r="BU53" s="139">
        <v>0</v>
      </c>
      <c r="BV53" s="139">
        <v>0</v>
      </c>
      <c r="BW53" s="139">
        <v>0</v>
      </c>
      <c r="BX53" s="139">
        <v>0</v>
      </c>
      <c r="BY53" s="139">
        <v>0</v>
      </c>
      <c r="BZ53" s="139">
        <v>0</v>
      </c>
      <c r="CA53" s="139">
        <v>0</v>
      </c>
      <c r="CB53" s="139">
        <v>0</v>
      </c>
      <c r="CC53" s="139">
        <v>0</v>
      </c>
      <c r="CD53" s="139">
        <v>0</v>
      </c>
      <c r="CE53" s="139">
        <v>0</v>
      </c>
      <c r="CF53" s="139">
        <v>0</v>
      </c>
      <c r="CG53" s="139">
        <v>0</v>
      </c>
      <c r="CH53" s="139" t="s">
        <v>248</v>
      </c>
      <c r="CI53" s="139" t="s">
        <v>248</v>
      </c>
    </row>
    <row r="54" spans="1:87" ht="10.5" customHeight="1">
      <c r="A54" s="263"/>
      <c r="B54" s="214" t="s">
        <v>231</v>
      </c>
      <c r="C54" s="168">
        <v>0</v>
      </c>
      <c r="D54" s="140">
        <v>0</v>
      </c>
      <c r="E54" s="140">
        <v>0</v>
      </c>
      <c r="F54" s="140">
        <v>0</v>
      </c>
      <c r="G54" s="140">
        <v>0</v>
      </c>
      <c r="H54" s="140">
        <v>0</v>
      </c>
      <c r="I54" s="140">
        <v>0</v>
      </c>
      <c r="J54" s="140">
        <v>0</v>
      </c>
      <c r="K54" s="140">
        <v>0</v>
      </c>
      <c r="L54" s="140">
        <v>0</v>
      </c>
      <c r="M54" s="140">
        <v>0</v>
      </c>
      <c r="N54" s="140">
        <v>0</v>
      </c>
      <c r="O54" s="140">
        <v>0</v>
      </c>
      <c r="P54" s="140">
        <v>0</v>
      </c>
      <c r="Q54" s="140">
        <v>0</v>
      </c>
      <c r="R54" s="140">
        <v>0</v>
      </c>
      <c r="S54" s="140">
        <v>0</v>
      </c>
      <c r="T54" s="140" t="s">
        <v>248</v>
      </c>
      <c r="U54" s="140" t="s">
        <v>248</v>
      </c>
      <c r="W54" s="263"/>
      <c r="X54" s="219" t="s">
        <v>231</v>
      </c>
      <c r="Y54" s="243">
        <v>0</v>
      </c>
      <c r="Z54" s="140">
        <v>0</v>
      </c>
      <c r="AA54" s="140">
        <v>0</v>
      </c>
      <c r="AB54" s="140">
        <v>0</v>
      </c>
      <c r="AC54" s="140">
        <v>0</v>
      </c>
      <c r="AD54" s="140" t="s">
        <v>248</v>
      </c>
      <c r="AE54" s="140">
        <v>0</v>
      </c>
      <c r="AF54" s="140">
        <v>0</v>
      </c>
      <c r="AG54" s="140" t="s">
        <v>248</v>
      </c>
      <c r="AH54" s="140">
        <v>0</v>
      </c>
      <c r="AI54" s="140">
        <v>0</v>
      </c>
      <c r="AJ54" s="140">
        <v>0</v>
      </c>
      <c r="AK54" s="140">
        <v>0</v>
      </c>
      <c r="AL54" s="140">
        <v>0</v>
      </c>
      <c r="AM54" s="140" t="s">
        <v>248</v>
      </c>
      <c r="AN54" s="140" t="s">
        <v>248</v>
      </c>
      <c r="AO54" s="140" t="s">
        <v>248</v>
      </c>
      <c r="AP54" s="140" t="s">
        <v>248</v>
      </c>
      <c r="AQ54" s="140" t="s">
        <v>248</v>
      </c>
      <c r="AS54" s="263"/>
      <c r="AT54" s="219" t="s">
        <v>231</v>
      </c>
      <c r="AU54" s="243">
        <v>0</v>
      </c>
      <c r="AV54" s="140">
        <v>0</v>
      </c>
      <c r="AW54" s="140">
        <v>0</v>
      </c>
      <c r="AX54" s="140">
        <v>0</v>
      </c>
      <c r="AY54" s="140">
        <v>0</v>
      </c>
      <c r="AZ54" s="140">
        <v>0</v>
      </c>
      <c r="BA54" s="140">
        <v>0</v>
      </c>
      <c r="BB54" s="140" t="s">
        <v>248</v>
      </c>
      <c r="BC54" s="140" t="s">
        <v>248</v>
      </c>
      <c r="BD54" s="140">
        <v>0</v>
      </c>
      <c r="BE54" s="140">
        <v>0</v>
      </c>
      <c r="BF54" s="140">
        <v>0</v>
      </c>
      <c r="BG54" s="140">
        <v>0</v>
      </c>
      <c r="BH54" s="140">
        <v>0</v>
      </c>
      <c r="BI54" s="140" t="s">
        <v>248</v>
      </c>
      <c r="BJ54" s="140" t="s">
        <v>248</v>
      </c>
      <c r="BK54" s="140" t="s">
        <v>248</v>
      </c>
      <c r="BL54" s="140" t="s">
        <v>248</v>
      </c>
      <c r="BM54" s="140" t="s">
        <v>248</v>
      </c>
      <c r="BO54" s="263"/>
      <c r="BP54" s="219" t="s">
        <v>231</v>
      </c>
      <c r="BQ54" s="243">
        <v>0</v>
      </c>
      <c r="BR54" s="140">
        <v>0</v>
      </c>
      <c r="BS54" s="140">
        <v>0</v>
      </c>
      <c r="BT54" s="140">
        <v>0</v>
      </c>
      <c r="BU54" s="140">
        <v>0</v>
      </c>
      <c r="BV54" s="140">
        <v>0</v>
      </c>
      <c r="BW54" s="140">
        <v>0</v>
      </c>
      <c r="BX54" s="140">
        <v>0</v>
      </c>
      <c r="BY54" s="140">
        <v>0</v>
      </c>
      <c r="BZ54" s="140">
        <v>0</v>
      </c>
      <c r="CA54" s="140">
        <v>0</v>
      </c>
      <c r="CB54" s="140">
        <v>0</v>
      </c>
      <c r="CC54" s="140">
        <v>0</v>
      </c>
      <c r="CD54" s="140">
        <v>0</v>
      </c>
      <c r="CE54" s="140">
        <v>0</v>
      </c>
      <c r="CF54" s="140">
        <v>0</v>
      </c>
      <c r="CG54" s="140">
        <v>0</v>
      </c>
      <c r="CH54" s="140" t="s">
        <v>248</v>
      </c>
      <c r="CI54" s="140" t="s">
        <v>248</v>
      </c>
    </row>
    <row r="55" spans="1:87" ht="10.5" customHeight="1">
      <c r="A55" s="288" t="s">
        <v>84</v>
      </c>
      <c r="B55" s="181" t="s">
        <v>145</v>
      </c>
      <c r="C55" s="166">
        <v>54.519923029097079</v>
      </c>
      <c r="D55" s="138">
        <v>48.939739947071494</v>
      </c>
      <c r="E55" s="138">
        <v>23.565085724045026</v>
      </c>
      <c r="F55" s="138">
        <v>55.677652224976853</v>
      </c>
      <c r="G55" s="138">
        <v>56.447185539641488</v>
      </c>
      <c r="H55" s="138">
        <v>0</v>
      </c>
      <c r="I55" s="138">
        <v>65.924095280235989</v>
      </c>
      <c r="J55" s="138">
        <v>47.426440805777062</v>
      </c>
      <c r="K55" s="138">
        <v>0</v>
      </c>
      <c r="L55" s="138">
        <v>1.1719440099737755</v>
      </c>
      <c r="M55" s="138">
        <v>24.494667812130047</v>
      </c>
      <c r="N55" s="138">
        <v>24.242068999090723</v>
      </c>
      <c r="O55" s="138">
        <v>24.555847502019432</v>
      </c>
      <c r="P55" s="138">
        <v>48.161995733792828</v>
      </c>
      <c r="Q55" s="138">
        <v>0</v>
      </c>
      <c r="R55" s="138">
        <v>0</v>
      </c>
      <c r="S55" s="138">
        <v>25</v>
      </c>
      <c r="T55" s="138" t="s">
        <v>248</v>
      </c>
      <c r="U55" s="138" t="s">
        <v>248</v>
      </c>
      <c r="W55" s="288" t="s">
        <v>84</v>
      </c>
      <c r="X55" s="79" t="s">
        <v>145</v>
      </c>
      <c r="Y55" s="244">
        <v>50.857142856999999</v>
      </c>
      <c r="Z55" s="138">
        <v>45.454545455000002</v>
      </c>
      <c r="AA55" s="138">
        <v>25.250501002</v>
      </c>
      <c r="AB55" s="138">
        <v>57.142857143000001</v>
      </c>
      <c r="AC55" s="138">
        <v>42.857142856999999</v>
      </c>
      <c r="AD55" s="138" t="s">
        <v>248</v>
      </c>
      <c r="AE55" s="138">
        <v>57.142857143000001</v>
      </c>
      <c r="AF55" s="138">
        <v>50</v>
      </c>
      <c r="AG55" s="138" t="s">
        <v>248</v>
      </c>
      <c r="AH55" s="138">
        <v>0</v>
      </c>
      <c r="AI55" s="138">
        <v>26.768642447000001</v>
      </c>
      <c r="AJ55" s="138">
        <v>26.962457338</v>
      </c>
      <c r="AK55" s="138">
        <v>21.359223301</v>
      </c>
      <c r="AL55" s="138">
        <v>50</v>
      </c>
      <c r="AM55" s="138" t="s">
        <v>248</v>
      </c>
      <c r="AN55" s="138" t="s">
        <v>248</v>
      </c>
      <c r="AO55" s="138" t="s">
        <v>248</v>
      </c>
      <c r="AP55" s="138" t="s">
        <v>248</v>
      </c>
      <c r="AQ55" s="138" t="s">
        <v>248</v>
      </c>
      <c r="AS55" s="288" t="s">
        <v>84</v>
      </c>
      <c r="AT55" s="79" t="s">
        <v>145</v>
      </c>
      <c r="AU55" s="244">
        <v>73.033707864999997</v>
      </c>
      <c r="AV55" s="138">
        <v>64.367816091999998</v>
      </c>
      <c r="AW55" s="138">
        <v>23.768115942000001</v>
      </c>
      <c r="AX55" s="138">
        <v>66.666666667000001</v>
      </c>
      <c r="AY55" s="138">
        <v>100</v>
      </c>
      <c r="AZ55" s="138">
        <v>0</v>
      </c>
      <c r="BA55" s="138">
        <v>85.714285713999999</v>
      </c>
      <c r="BB55" s="138" t="s">
        <v>248</v>
      </c>
      <c r="BC55" s="138" t="s">
        <v>248</v>
      </c>
      <c r="BD55" s="138">
        <v>0</v>
      </c>
      <c r="BE55" s="138">
        <v>23.529411764999999</v>
      </c>
      <c r="BF55" s="138">
        <v>23.469387755</v>
      </c>
      <c r="BG55" s="138">
        <v>33.333333332999999</v>
      </c>
      <c r="BH55" s="138">
        <v>57.142857143000001</v>
      </c>
      <c r="BI55" s="138" t="s">
        <v>248</v>
      </c>
      <c r="BJ55" s="138" t="s">
        <v>248</v>
      </c>
      <c r="BK55" s="138" t="s">
        <v>248</v>
      </c>
      <c r="BL55" s="138" t="s">
        <v>248</v>
      </c>
      <c r="BM55" s="138" t="s">
        <v>248</v>
      </c>
      <c r="BO55" s="288" t="s">
        <v>84</v>
      </c>
      <c r="BP55" s="79" t="s">
        <v>145</v>
      </c>
      <c r="BQ55" s="244">
        <v>18.947368421</v>
      </c>
      <c r="BR55" s="138">
        <v>21.666666667000001</v>
      </c>
      <c r="BS55" s="138">
        <v>13.725490196000001</v>
      </c>
      <c r="BT55" s="138">
        <v>14.634146340999999</v>
      </c>
      <c r="BU55" s="138">
        <v>0</v>
      </c>
      <c r="BV55" s="138">
        <v>0</v>
      </c>
      <c r="BW55" s="138">
        <v>54.545454544999998</v>
      </c>
      <c r="BX55" s="138">
        <v>33.333333332999999</v>
      </c>
      <c r="BY55" s="138">
        <v>0</v>
      </c>
      <c r="BZ55" s="138">
        <v>11.111111111</v>
      </c>
      <c r="CA55" s="138">
        <v>14.942528736</v>
      </c>
      <c r="CB55" s="138">
        <v>11.666666666999999</v>
      </c>
      <c r="CC55" s="138">
        <v>15.686274510000001</v>
      </c>
      <c r="CD55" s="138">
        <v>11.111111111</v>
      </c>
      <c r="CE55" s="138">
        <v>0</v>
      </c>
      <c r="CF55" s="138">
        <v>0</v>
      </c>
      <c r="CG55" s="138">
        <v>25</v>
      </c>
      <c r="CH55" s="138" t="s">
        <v>248</v>
      </c>
      <c r="CI55" s="138" t="s">
        <v>248</v>
      </c>
    </row>
    <row r="56" spans="1:87" ht="10.5" customHeight="1">
      <c r="A56" s="289"/>
      <c r="B56" s="182" t="s">
        <v>146</v>
      </c>
      <c r="C56" s="167">
        <v>11.306712443996613</v>
      </c>
      <c r="D56" s="139">
        <v>7.9651633206718184</v>
      </c>
      <c r="E56" s="139">
        <v>6.8960262168298385</v>
      </c>
      <c r="F56" s="139">
        <v>4.9564037497611411</v>
      </c>
      <c r="G56" s="139">
        <v>10.360828810740554</v>
      </c>
      <c r="H56" s="139">
        <v>0</v>
      </c>
      <c r="I56" s="139">
        <v>4.5275995375075651</v>
      </c>
      <c r="J56" s="139">
        <v>0</v>
      </c>
      <c r="K56" s="139">
        <v>0</v>
      </c>
      <c r="L56" s="139">
        <v>17.01854239093332</v>
      </c>
      <c r="M56" s="139">
        <v>8.1520019964509842</v>
      </c>
      <c r="N56" s="139">
        <v>5.7922378472525775</v>
      </c>
      <c r="O56" s="139">
        <v>4.3607089734164051</v>
      </c>
      <c r="P56" s="139">
        <v>3.5158320299213264</v>
      </c>
      <c r="Q56" s="139">
        <v>50</v>
      </c>
      <c r="R56" s="139">
        <v>66.666666667000001</v>
      </c>
      <c r="S56" s="139">
        <v>50</v>
      </c>
      <c r="T56" s="139" t="s">
        <v>248</v>
      </c>
      <c r="U56" s="139" t="s">
        <v>248</v>
      </c>
      <c r="W56" s="289"/>
      <c r="X56" s="80" t="s">
        <v>146</v>
      </c>
      <c r="Y56" s="242">
        <v>5.7142857139999998</v>
      </c>
      <c r="Z56" s="139">
        <v>3.8961038960000001</v>
      </c>
      <c r="AA56" s="139">
        <v>3.6072144289999999</v>
      </c>
      <c r="AB56" s="139">
        <v>0</v>
      </c>
      <c r="AC56" s="139">
        <v>14.285714285999999</v>
      </c>
      <c r="AD56" s="139" t="s">
        <v>248</v>
      </c>
      <c r="AE56" s="139">
        <v>0</v>
      </c>
      <c r="AF56" s="139">
        <v>0</v>
      </c>
      <c r="AG56" s="139" t="s">
        <v>248</v>
      </c>
      <c r="AH56" s="139">
        <v>0</v>
      </c>
      <c r="AI56" s="139">
        <v>3.6328871889999999</v>
      </c>
      <c r="AJ56" s="139">
        <v>4.4368600679999997</v>
      </c>
      <c r="AK56" s="139">
        <v>1.941747573</v>
      </c>
      <c r="AL56" s="139">
        <v>0</v>
      </c>
      <c r="AM56" s="139" t="s">
        <v>248</v>
      </c>
      <c r="AN56" s="139" t="s">
        <v>248</v>
      </c>
      <c r="AO56" s="139" t="s">
        <v>248</v>
      </c>
      <c r="AP56" s="139" t="s">
        <v>248</v>
      </c>
      <c r="AQ56" s="139" t="s">
        <v>248</v>
      </c>
      <c r="AS56" s="289"/>
      <c r="AT56" s="80" t="s">
        <v>146</v>
      </c>
      <c r="AU56" s="242">
        <v>16.853932583999999</v>
      </c>
      <c r="AV56" s="139">
        <v>12.068965517000001</v>
      </c>
      <c r="AW56" s="139">
        <v>8.9855072459999992</v>
      </c>
      <c r="AX56" s="139">
        <v>8.3333333330000006</v>
      </c>
      <c r="AY56" s="139">
        <v>0</v>
      </c>
      <c r="AZ56" s="139">
        <v>0</v>
      </c>
      <c r="BA56" s="139">
        <v>14.285714285999999</v>
      </c>
      <c r="BB56" s="139" t="s">
        <v>248</v>
      </c>
      <c r="BC56" s="139" t="s">
        <v>248</v>
      </c>
      <c r="BD56" s="139">
        <v>50</v>
      </c>
      <c r="BE56" s="139">
        <v>12.693498452</v>
      </c>
      <c r="BF56" s="139">
        <v>6.1224489799999997</v>
      </c>
      <c r="BG56" s="139">
        <v>5</v>
      </c>
      <c r="BH56" s="139">
        <v>0</v>
      </c>
      <c r="BI56" s="139" t="s">
        <v>248</v>
      </c>
      <c r="BJ56" s="139" t="s">
        <v>248</v>
      </c>
      <c r="BK56" s="139" t="s">
        <v>248</v>
      </c>
      <c r="BL56" s="139" t="s">
        <v>248</v>
      </c>
      <c r="BM56" s="139" t="s">
        <v>248</v>
      </c>
      <c r="BO56" s="289"/>
      <c r="BP56" s="80" t="s">
        <v>146</v>
      </c>
      <c r="BQ56" s="242">
        <v>25.263157894999999</v>
      </c>
      <c r="BR56" s="139">
        <v>17.916666667000001</v>
      </c>
      <c r="BS56" s="139">
        <v>18.627450979999999</v>
      </c>
      <c r="BT56" s="139">
        <v>21.951219512000002</v>
      </c>
      <c r="BU56" s="139">
        <v>20</v>
      </c>
      <c r="BV56" s="139">
        <v>0</v>
      </c>
      <c r="BW56" s="139">
        <v>0</v>
      </c>
      <c r="BX56" s="139">
        <v>0</v>
      </c>
      <c r="BY56" s="139">
        <v>0</v>
      </c>
      <c r="BZ56" s="139">
        <v>11.111111111</v>
      </c>
      <c r="CA56" s="139">
        <v>19.252873563000001</v>
      </c>
      <c r="CB56" s="139">
        <v>12.222222221999999</v>
      </c>
      <c r="CC56" s="139">
        <v>15.686274510000001</v>
      </c>
      <c r="CD56" s="139">
        <v>33.333333332999999</v>
      </c>
      <c r="CE56" s="139">
        <v>50</v>
      </c>
      <c r="CF56" s="139">
        <v>66.666666667000001</v>
      </c>
      <c r="CG56" s="139">
        <v>50</v>
      </c>
      <c r="CH56" s="139" t="s">
        <v>248</v>
      </c>
      <c r="CI56" s="139" t="s">
        <v>248</v>
      </c>
    </row>
    <row r="57" spans="1:87" ht="10.5" customHeight="1">
      <c r="A57" s="289"/>
      <c r="B57" s="182" t="s">
        <v>35</v>
      </c>
      <c r="C57" s="167">
        <v>0.9901595509471699</v>
      </c>
      <c r="D57" s="139">
        <v>1.0001611629696294</v>
      </c>
      <c r="E57" s="139">
        <v>1.9677519467860531</v>
      </c>
      <c r="F57" s="139">
        <v>0</v>
      </c>
      <c r="G57" s="139">
        <v>0</v>
      </c>
      <c r="H57" s="139">
        <v>0</v>
      </c>
      <c r="I57" s="139">
        <v>0</v>
      </c>
      <c r="J57" s="139">
        <v>0</v>
      </c>
      <c r="K57" s="139">
        <v>0</v>
      </c>
      <c r="L57" s="139">
        <v>0</v>
      </c>
      <c r="M57" s="139">
        <v>1.7670151328941723</v>
      </c>
      <c r="N57" s="139">
        <v>2.1684381525506038</v>
      </c>
      <c r="O57" s="139">
        <v>3.6450048202346395</v>
      </c>
      <c r="P57" s="139">
        <v>0</v>
      </c>
      <c r="Q57" s="139">
        <v>0</v>
      </c>
      <c r="R57" s="139">
        <v>0</v>
      </c>
      <c r="S57" s="139">
        <v>0</v>
      </c>
      <c r="T57" s="139" t="s">
        <v>248</v>
      </c>
      <c r="U57" s="139" t="s">
        <v>248</v>
      </c>
      <c r="W57" s="289"/>
      <c r="X57" s="80" t="s">
        <v>35</v>
      </c>
      <c r="Y57" s="242">
        <v>1.7142857140000001</v>
      </c>
      <c r="Z57" s="139">
        <v>1.7316017319999999</v>
      </c>
      <c r="AA57" s="139">
        <v>3.406813627</v>
      </c>
      <c r="AB57" s="139">
        <v>0</v>
      </c>
      <c r="AC57" s="139">
        <v>0</v>
      </c>
      <c r="AD57" s="139" t="s">
        <v>248</v>
      </c>
      <c r="AE57" s="139">
        <v>0</v>
      </c>
      <c r="AF57" s="139">
        <v>0</v>
      </c>
      <c r="AG57" s="139" t="s">
        <v>248</v>
      </c>
      <c r="AH57" s="139">
        <v>0</v>
      </c>
      <c r="AI57" s="139">
        <v>3.059273423</v>
      </c>
      <c r="AJ57" s="139">
        <v>3.7542662120000001</v>
      </c>
      <c r="AK57" s="139">
        <v>6.3106796120000004</v>
      </c>
      <c r="AL57" s="139">
        <v>0</v>
      </c>
      <c r="AM57" s="139" t="s">
        <v>248</v>
      </c>
      <c r="AN57" s="139" t="s">
        <v>248</v>
      </c>
      <c r="AO57" s="139" t="s">
        <v>248</v>
      </c>
      <c r="AP57" s="139" t="s">
        <v>248</v>
      </c>
      <c r="AQ57" s="139" t="s">
        <v>248</v>
      </c>
      <c r="AS57" s="289"/>
      <c r="AT57" s="80" t="s">
        <v>35</v>
      </c>
      <c r="AU57" s="242">
        <v>0</v>
      </c>
      <c r="AV57" s="139">
        <v>0</v>
      </c>
      <c r="AW57" s="139">
        <v>0</v>
      </c>
      <c r="AX57" s="139">
        <v>0</v>
      </c>
      <c r="AY57" s="139">
        <v>0</v>
      </c>
      <c r="AZ57" s="139">
        <v>0</v>
      </c>
      <c r="BA57" s="139">
        <v>0</v>
      </c>
      <c r="BB57" s="139" t="s">
        <v>248</v>
      </c>
      <c r="BC57" s="139" t="s">
        <v>248</v>
      </c>
      <c r="BD57" s="139">
        <v>0</v>
      </c>
      <c r="BE57" s="139">
        <v>0</v>
      </c>
      <c r="BF57" s="139">
        <v>0</v>
      </c>
      <c r="BG57" s="139">
        <v>0</v>
      </c>
      <c r="BH57" s="139">
        <v>0</v>
      </c>
      <c r="BI57" s="139" t="s">
        <v>248</v>
      </c>
      <c r="BJ57" s="139" t="s">
        <v>248</v>
      </c>
      <c r="BK57" s="139" t="s">
        <v>248</v>
      </c>
      <c r="BL57" s="139" t="s">
        <v>248</v>
      </c>
      <c r="BM57" s="139" t="s">
        <v>248</v>
      </c>
      <c r="BO57" s="289"/>
      <c r="BP57" s="80" t="s">
        <v>35</v>
      </c>
      <c r="BQ57" s="242">
        <v>0</v>
      </c>
      <c r="BR57" s="139">
        <v>0</v>
      </c>
      <c r="BS57" s="139">
        <v>0</v>
      </c>
      <c r="BT57" s="139">
        <v>0</v>
      </c>
      <c r="BU57" s="139">
        <v>0</v>
      </c>
      <c r="BV57" s="139">
        <v>0</v>
      </c>
      <c r="BW57" s="139">
        <v>0</v>
      </c>
      <c r="BX57" s="139">
        <v>0</v>
      </c>
      <c r="BY57" s="139">
        <v>0</v>
      </c>
      <c r="BZ57" s="139">
        <v>0</v>
      </c>
      <c r="CA57" s="139">
        <v>0</v>
      </c>
      <c r="CB57" s="139">
        <v>0</v>
      </c>
      <c r="CC57" s="139">
        <v>0</v>
      </c>
      <c r="CD57" s="139">
        <v>0</v>
      </c>
      <c r="CE57" s="139">
        <v>0</v>
      </c>
      <c r="CF57" s="139">
        <v>0</v>
      </c>
      <c r="CG57" s="139">
        <v>0</v>
      </c>
      <c r="CH57" s="139" t="s">
        <v>248</v>
      </c>
      <c r="CI57" s="139" t="s">
        <v>248</v>
      </c>
    </row>
    <row r="58" spans="1:87" ht="10.5" customHeight="1">
      <c r="A58" s="289"/>
      <c r="B58" s="182" t="s">
        <v>36</v>
      </c>
      <c r="C58" s="167">
        <v>3.3817079296362502</v>
      </c>
      <c r="D58" s="139">
        <v>3.7548156298402096</v>
      </c>
      <c r="E58" s="139">
        <v>2.7441985116591439</v>
      </c>
      <c r="F58" s="139">
        <v>6.0539674670296044</v>
      </c>
      <c r="G58" s="139">
        <v>0</v>
      </c>
      <c r="H58" s="139">
        <v>0</v>
      </c>
      <c r="I58" s="139">
        <v>0</v>
      </c>
      <c r="J58" s="139">
        <v>0</v>
      </c>
      <c r="K58" s="139">
        <v>0</v>
      </c>
      <c r="L58" s="139">
        <v>0</v>
      </c>
      <c r="M58" s="139">
        <v>2.7986118821779944</v>
      </c>
      <c r="N58" s="139">
        <v>4.6916204693017489</v>
      </c>
      <c r="O58" s="139">
        <v>5.3388282278896577</v>
      </c>
      <c r="P58" s="139">
        <v>5.6995435474813405</v>
      </c>
      <c r="Q58" s="139">
        <v>0</v>
      </c>
      <c r="R58" s="139">
        <v>0</v>
      </c>
      <c r="S58" s="139">
        <v>0</v>
      </c>
      <c r="T58" s="139" t="s">
        <v>248</v>
      </c>
      <c r="U58" s="139" t="s">
        <v>248</v>
      </c>
      <c r="W58" s="289"/>
      <c r="X58" s="80" t="s">
        <v>36</v>
      </c>
      <c r="Y58" s="242">
        <v>3.4285714289999998</v>
      </c>
      <c r="Z58" s="139">
        <v>2.5974025969999999</v>
      </c>
      <c r="AA58" s="139">
        <v>2.4048096189999999</v>
      </c>
      <c r="AB58" s="139">
        <v>0</v>
      </c>
      <c r="AC58" s="139">
        <v>0</v>
      </c>
      <c r="AD58" s="139" t="s">
        <v>248</v>
      </c>
      <c r="AE58" s="139">
        <v>0</v>
      </c>
      <c r="AF58" s="139">
        <v>0</v>
      </c>
      <c r="AG58" s="139" t="s">
        <v>248</v>
      </c>
      <c r="AH58" s="139">
        <v>0</v>
      </c>
      <c r="AI58" s="139">
        <v>2.2944550669999999</v>
      </c>
      <c r="AJ58" s="139">
        <v>2.7303754269999998</v>
      </c>
      <c r="AK58" s="139">
        <v>3.3980582519999998</v>
      </c>
      <c r="AL58" s="139">
        <v>0</v>
      </c>
      <c r="AM58" s="139" t="s">
        <v>248</v>
      </c>
      <c r="AN58" s="139" t="s">
        <v>248</v>
      </c>
      <c r="AO58" s="139" t="s">
        <v>248</v>
      </c>
      <c r="AP58" s="139" t="s">
        <v>248</v>
      </c>
      <c r="AQ58" s="139" t="s">
        <v>248</v>
      </c>
      <c r="AS58" s="289"/>
      <c r="AT58" s="80" t="s">
        <v>36</v>
      </c>
      <c r="AU58" s="242">
        <v>3.370786517</v>
      </c>
      <c r="AV58" s="139">
        <v>5.1724137929999996</v>
      </c>
      <c r="AW58" s="139">
        <v>3.1884057970000002</v>
      </c>
      <c r="AX58" s="139">
        <v>16.666666667000001</v>
      </c>
      <c r="AY58" s="139">
        <v>0</v>
      </c>
      <c r="AZ58" s="139">
        <v>0</v>
      </c>
      <c r="BA58" s="139">
        <v>0</v>
      </c>
      <c r="BB58" s="139" t="s">
        <v>248</v>
      </c>
      <c r="BC58" s="139" t="s">
        <v>248</v>
      </c>
      <c r="BD58" s="139">
        <v>0</v>
      </c>
      <c r="BE58" s="139">
        <v>3.4055727550000001</v>
      </c>
      <c r="BF58" s="139">
        <v>8.1632653059999996</v>
      </c>
      <c r="BG58" s="139">
        <v>10</v>
      </c>
      <c r="BH58" s="139">
        <v>14.285714285999999</v>
      </c>
      <c r="BI58" s="139" t="s">
        <v>248</v>
      </c>
      <c r="BJ58" s="139" t="s">
        <v>248</v>
      </c>
      <c r="BK58" s="139" t="s">
        <v>248</v>
      </c>
      <c r="BL58" s="139" t="s">
        <v>248</v>
      </c>
      <c r="BM58" s="139" t="s">
        <v>248</v>
      </c>
      <c r="BO58" s="289"/>
      <c r="BP58" s="80" t="s">
        <v>36</v>
      </c>
      <c r="BQ58" s="242">
        <v>3.1578947369999999</v>
      </c>
      <c r="BR58" s="139">
        <v>5.8333333329999997</v>
      </c>
      <c r="BS58" s="139">
        <v>3.2679738559999998</v>
      </c>
      <c r="BT58" s="139">
        <v>7.3170731709999997</v>
      </c>
      <c r="BU58" s="139">
        <v>0</v>
      </c>
      <c r="BV58" s="139">
        <v>0</v>
      </c>
      <c r="BW58" s="139">
        <v>0</v>
      </c>
      <c r="BX58" s="139">
        <v>0</v>
      </c>
      <c r="BY58" s="139">
        <v>0</v>
      </c>
      <c r="BZ58" s="139">
        <v>0</v>
      </c>
      <c r="CA58" s="139">
        <v>3.735632184</v>
      </c>
      <c r="CB58" s="139">
        <v>5</v>
      </c>
      <c r="CC58" s="139">
        <v>1.9607843140000001</v>
      </c>
      <c r="CD58" s="139">
        <v>11.111111111</v>
      </c>
      <c r="CE58" s="139">
        <v>0</v>
      </c>
      <c r="CF58" s="139">
        <v>0</v>
      </c>
      <c r="CG58" s="139">
        <v>0</v>
      </c>
      <c r="CH58" s="139" t="s">
        <v>248</v>
      </c>
      <c r="CI58" s="139" t="s">
        <v>248</v>
      </c>
    </row>
    <row r="59" spans="1:87" ht="10.5" customHeight="1">
      <c r="A59" s="289"/>
      <c r="B59" s="182" t="s">
        <v>37</v>
      </c>
      <c r="C59" s="167">
        <v>27.211991267134831</v>
      </c>
      <c r="D59" s="139">
        <v>30.384504331140924</v>
      </c>
      <c r="E59" s="139">
        <v>44.144629068100485</v>
      </c>
      <c r="F59" s="139">
        <v>25.020588103672118</v>
      </c>
      <c r="G59" s="139">
        <v>37.224316806436846</v>
      </c>
      <c r="H59" s="139">
        <v>100</v>
      </c>
      <c r="I59" s="139">
        <v>28.032513361567066</v>
      </c>
      <c r="J59" s="139">
        <v>10.294236776737327</v>
      </c>
      <c r="K59" s="139">
        <v>100</v>
      </c>
      <c r="L59" s="139">
        <v>94.140279950025644</v>
      </c>
      <c r="M59" s="139">
        <v>45.700010992322916</v>
      </c>
      <c r="N59" s="139">
        <v>45.637707625228103</v>
      </c>
      <c r="O59" s="139">
        <v>53.415491855948503</v>
      </c>
      <c r="P59" s="139">
        <v>8.0434315674288914</v>
      </c>
      <c r="Q59" s="139">
        <v>50</v>
      </c>
      <c r="R59" s="139">
        <v>66.666666667000001</v>
      </c>
      <c r="S59" s="139">
        <v>50</v>
      </c>
      <c r="T59" s="139" t="s">
        <v>248</v>
      </c>
      <c r="U59" s="139" t="s">
        <v>248</v>
      </c>
      <c r="W59" s="289"/>
      <c r="X59" s="80" t="s">
        <v>37</v>
      </c>
      <c r="Y59" s="242">
        <v>37.142857143000001</v>
      </c>
      <c r="Z59" s="139">
        <v>36.796536797000002</v>
      </c>
      <c r="AA59" s="139">
        <v>52.905811622999998</v>
      </c>
      <c r="AB59" s="139">
        <v>28.571428570999998</v>
      </c>
      <c r="AC59" s="139">
        <v>57.142857143000001</v>
      </c>
      <c r="AD59" s="139" t="s">
        <v>248</v>
      </c>
      <c r="AE59" s="139">
        <v>35.714285713999999</v>
      </c>
      <c r="AF59" s="139">
        <v>0</v>
      </c>
      <c r="AG59" s="139" t="s">
        <v>248</v>
      </c>
      <c r="AH59" s="139">
        <v>100</v>
      </c>
      <c r="AI59" s="139">
        <v>52.198852772000002</v>
      </c>
      <c r="AJ59" s="139">
        <v>54.607508531999997</v>
      </c>
      <c r="AK59" s="139">
        <v>62.13592233</v>
      </c>
      <c r="AL59" s="139">
        <v>0</v>
      </c>
      <c r="AM59" s="139" t="s">
        <v>248</v>
      </c>
      <c r="AN59" s="139" t="s">
        <v>248</v>
      </c>
      <c r="AO59" s="139" t="s">
        <v>248</v>
      </c>
      <c r="AP59" s="139" t="s">
        <v>248</v>
      </c>
      <c r="AQ59" s="139" t="s">
        <v>248</v>
      </c>
      <c r="AS59" s="289"/>
      <c r="AT59" s="80" t="s">
        <v>37</v>
      </c>
      <c r="AU59" s="242">
        <v>10.112359551000001</v>
      </c>
      <c r="AV59" s="139">
        <v>18.965517241000001</v>
      </c>
      <c r="AW59" s="139">
        <v>31.014492753999999</v>
      </c>
      <c r="AX59" s="139">
        <v>13.888888889</v>
      </c>
      <c r="AY59" s="139">
        <v>0</v>
      </c>
      <c r="AZ59" s="139">
        <v>100</v>
      </c>
      <c r="BA59" s="139">
        <v>14.285714285999999</v>
      </c>
      <c r="BB59" s="139" t="s">
        <v>248</v>
      </c>
      <c r="BC59" s="139" t="s">
        <v>248</v>
      </c>
      <c r="BD59" s="139">
        <v>100</v>
      </c>
      <c r="BE59" s="139">
        <v>35.294117647</v>
      </c>
      <c r="BF59" s="139">
        <v>30.612244898</v>
      </c>
      <c r="BG59" s="139">
        <v>38.333333332999999</v>
      </c>
      <c r="BH59" s="139">
        <v>14.285714285999999</v>
      </c>
      <c r="BI59" s="139" t="s">
        <v>248</v>
      </c>
      <c r="BJ59" s="139" t="s">
        <v>248</v>
      </c>
      <c r="BK59" s="139" t="s">
        <v>248</v>
      </c>
      <c r="BL59" s="139" t="s">
        <v>248</v>
      </c>
      <c r="BM59" s="139" t="s">
        <v>248</v>
      </c>
      <c r="BO59" s="289"/>
      <c r="BP59" s="80" t="s">
        <v>37</v>
      </c>
      <c r="BQ59" s="242">
        <v>24.210526315999999</v>
      </c>
      <c r="BR59" s="139">
        <v>29.583333332999999</v>
      </c>
      <c r="BS59" s="139">
        <v>35.620915033000003</v>
      </c>
      <c r="BT59" s="139">
        <v>39.024390244000003</v>
      </c>
      <c r="BU59" s="139">
        <v>40</v>
      </c>
      <c r="BV59" s="139">
        <v>100</v>
      </c>
      <c r="BW59" s="139">
        <v>27.272727273000001</v>
      </c>
      <c r="BX59" s="139">
        <v>66.666666667000001</v>
      </c>
      <c r="BY59" s="139">
        <v>100</v>
      </c>
      <c r="BZ59" s="139">
        <v>44.444444443999998</v>
      </c>
      <c r="CA59" s="139">
        <v>41.379310345</v>
      </c>
      <c r="CB59" s="139">
        <v>41.666666667000001</v>
      </c>
      <c r="CC59" s="139">
        <v>50.980392156999997</v>
      </c>
      <c r="CD59" s="139">
        <v>33.333333332999999</v>
      </c>
      <c r="CE59" s="139">
        <v>50</v>
      </c>
      <c r="CF59" s="139">
        <v>66.666666667000001</v>
      </c>
      <c r="CG59" s="139">
        <v>50</v>
      </c>
      <c r="CH59" s="139" t="s">
        <v>248</v>
      </c>
      <c r="CI59" s="139" t="s">
        <v>248</v>
      </c>
    </row>
    <row r="60" spans="1:87" ht="10.5" customHeight="1">
      <c r="A60" s="289"/>
      <c r="B60" s="182" t="s">
        <v>38</v>
      </c>
      <c r="C60" s="167">
        <v>6.5474145896418126</v>
      </c>
      <c r="D60" s="139">
        <v>6.4686048309782471</v>
      </c>
      <c r="E60" s="139">
        <v>5.0167320414655094</v>
      </c>
      <c r="F60" s="139">
        <v>1.3720320116586071</v>
      </c>
      <c r="G60" s="139">
        <v>0</v>
      </c>
      <c r="H60" s="139">
        <v>0</v>
      </c>
      <c r="I60" s="139">
        <v>9.2101928736734742</v>
      </c>
      <c r="J60" s="139">
        <v>0</v>
      </c>
      <c r="K60" s="139">
        <v>0</v>
      </c>
      <c r="L60" s="139">
        <v>0</v>
      </c>
      <c r="M60" s="139">
        <v>5.051121641767061</v>
      </c>
      <c r="N60" s="139">
        <v>5.0282435122002678</v>
      </c>
      <c r="O60" s="139">
        <v>2.9967631469919684</v>
      </c>
      <c r="P60" s="139">
        <v>34.579197121587072</v>
      </c>
      <c r="Q60" s="139">
        <v>0</v>
      </c>
      <c r="R60" s="139">
        <v>0</v>
      </c>
      <c r="S60" s="139">
        <v>0</v>
      </c>
      <c r="T60" s="139" t="s">
        <v>248</v>
      </c>
      <c r="U60" s="139" t="s">
        <v>248</v>
      </c>
      <c r="W60" s="289"/>
      <c r="X60" s="80" t="s">
        <v>38</v>
      </c>
      <c r="Y60" s="242">
        <v>5.7142857139999998</v>
      </c>
      <c r="Z60" s="139">
        <v>6.9264069260000003</v>
      </c>
      <c r="AA60" s="139">
        <v>4.609218437</v>
      </c>
      <c r="AB60" s="139">
        <v>0</v>
      </c>
      <c r="AC60" s="139">
        <v>0</v>
      </c>
      <c r="AD60" s="139" t="s">
        <v>248</v>
      </c>
      <c r="AE60" s="139">
        <v>14.285714285999999</v>
      </c>
      <c r="AF60" s="139">
        <v>0</v>
      </c>
      <c r="AG60" s="139" t="s">
        <v>248</v>
      </c>
      <c r="AH60" s="139">
        <v>0</v>
      </c>
      <c r="AI60" s="139">
        <v>4.7801147229999996</v>
      </c>
      <c r="AJ60" s="139">
        <v>4.4368600679999997</v>
      </c>
      <c r="AK60" s="139">
        <v>3.3980582519999998</v>
      </c>
      <c r="AL60" s="139">
        <v>50</v>
      </c>
      <c r="AM60" s="139" t="s">
        <v>248</v>
      </c>
      <c r="AN60" s="139" t="s">
        <v>248</v>
      </c>
      <c r="AO60" s="139" t="s">
        <v>248</v>
      </c>
      <c r="AP60" s="139" t="s">
        <v>248</v>
      </c>
      <c r="AQ60" s="139" t="s">
        <v>248</v>
      </c>
      <c r="AS60" s="289"/>
      <c r="AT60" s="80" t="s">
        <v>38</v>
      </c>
      <c r="AU60" s="242">
        <v>6.741573034</v>
      </c>
      <c r="AV60" s="139">
        <v>4.5977011489999997</v>
      </c>
      <c r="AW60" s="139">
        <v>4.9275362319999996</v>
      </c>
      <c r="AX60" s="139">
        <v>0</v>
      </c>
      <c r="AY60" s="139">
        <v>0</v>
      </c>
      <c r="AZ60" s="139">
        <v>0</v>
      </c>
      <c r="BA60" s="139">
        <v>0</v>
      </c>
      <c r="BB60" s="139" t="s">
        <v>248</v>
      </c>
      <c r="BC60" s="139" t="s">
        <v>248</v>
      </c>
      <c r="BD60" s="139">
        <v>0</v>
      </c>
      <c r="BE60" s="139">
        <v>4.6439628480000001</v>
      </c>
      <c r="BF60" s="139">
        <v>4.0816326529999998</v>
      </c>
      <c r="BG60" s="139">
        <v>0</v>
      </c>
      <c r="BH60" s="139">
        <v>14.285714285999999</v>
      </c>
      <c r="BI60" s="139" t="s">
        <v>248</v>
      </c>
      <c r="BJ60" s="139" t="s">
        <v>248</v>
      </c>
      <c r="BK60" s="139" t="s">
        <v>248</v>
      </c>
      <c r="BL60" s="139" t="s">
        <v>248</v>
      </c>
      <c r="BM60" s="139" t="s">
        <v>248</v>
      </c>
      <c r="BO60" s="289"/>
      <c r="BP60" s="80" t="s">
        <v>38</v>
      </c>
      <c r="BQ60" s="242">
        <v>10.526315789</v>
      </c>
      <c r="BR60" s="139">
        <v>9.5833333330000006</v>
      </c>
      <c r="BS60" s="139">
        <v>7.5163398690000003</v>
      </c>
      <c r="BT60" s="139">
        <v>13.008130080999999</v>
      </c>
      <c r="BU60" s="139">
        <v>0</v>
      </c>
      <c r="BV60" s="139">
        <v>0</v>
      </c>
      <c r="BW60" s="139">
        <v>9.0909090910000003</v>
      </c>
      <c r="BX60" s="139">
        <v>0</v>
      </c>
      <c r="BY60" s="139">
        <v>0</v>
      </c>
      <c r="BZ60" s="139">
        <v>0</v>
      </c>
      <c r="CA60" s="139">
        <v>7.7586206899999999</v>
      </c>
      <c r="CB60" s="139">
        <v>11.111111111</v>
      </c>
      <c r="CC60" s="139">
        <v>9.8039215689999999</v>
      </c>
      <c r="CD60" s="139">
        <v>11.111111111</v>
      </c>
      <c r="CE60" s="139">
        <v>0</v>
      </c>
      <c r="CF60" s="139">
        <v>0</v>
      </c>
      <c r="CG60" s="139">
        <v>0</v>
      </c>
      <c r="CH60" s="139" t="s">
        <v>248</v>
      </c>
      <c r="CI60" s="139" t="s">
        <v>248</v>
      </c>
    </row>
    <row r="61" spans="1:87" ht="10.5" customHeight="1">
      <c r="A61" s="289"/>
      <c r="B61" s="182" t="s">
        <v>147</v>
      </c>
      <c r="C61" s="167">
        <v>0.44410509854302438</v>
      </c>
      <c r="D61" s="139">
        <v>0.21973950183712199</v>
      </c>
      <c r="E61" s="139">
        <v>0.24128259025459423</v>
      </c>
      <c r="F61" s="139">
        <v>0.17150400144414155</v>
      </c>
      <c r="G61" s="139">
        <v>2.1094992179738909</v>
      </c>
      <c r="H61" s="139">
        <v>0</v>
      </c>
      <c r="I61" s="139">
        <v>0</v>
      </c>
      <c r="J61" s="139">
        <v>0</v>
      </c>
      <c r="K61" s="139">
        <v>0</v>
      </c>
      <c r="L61" s="139">
        <v>4.6877760398951018</v>
      </c>
      <c r="M61" s="139">
        <v>0.18185338085618111</v>
      </c>
      <c r="N61" s="139">
        <v>0.17579160153298257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 t="s">
        <v>248</v>
      </c>
      <c r="U61" s="139" t="s">
        <v>248</v>
      </c>
      <c r="W61" s="289"/>
      <c r="X61" s="80" t="s">
        <v>147</v>
      </c>
      <c r="Y61" s="242">
        <v>0</v>
      </c>
      <c r="Z61" s="139">
        <v>0</v>
      </c>
      <c r="AA61" s="139">
        <v>0</v>
      </c>
      <c r="AB61" s="139">
        <v>0</v>
      </c>
      <c r="AC61" s="139">
        <v>0</v>
      </c>
      <c r="AD61" s="139" t="s">
        <v>248</v>
      </c>
      <c r="AE61" s="139">
        <v>0</v>
      </c>
      <c r="AF61" s="139">
        <v>0</v>
      </c>
      <c r="AG61" s="139" t="s">
        <v>248</v>
      </c>
      <c r="AH61" s="139">
        <v>0</v>
      </c>
      <c r="AI61" s="139">
        <v>0</v>
      </c>
      <c r="AJ61" s="139">
        <v>0</v>
      </c>
      <c r="AK61" s="139">
        <v>0</v>
      </c>
      <c r="AL61" s="139">
        <v>0</v>
      </c>
      <c r="AM61" s="139" t="s">
        <v>248</v>
      </c>
      <c r="AN61" s="139" t="s">
        <v>248</v>
      </c>
      <c r="AO61" s="139" t="s">
        <v>248</v>
      </c>
      <c r="AP61" s="139" t="s">
        <v>248</v>
      </c>
      <c r="AQ61" s="139" t="s">
        <v>248</v>
      </c>
      <c r="AS61" s="289"/>
      <c r="AT61" s="80" t="s">
        <v>147</v>
      </c>
      <c r="AU61" s="242">
        <v>0</v>
      </c>
      <c r="AV61" s="139">
        <v>0</v>
      </c>
      <c r="AW61" s="139">
        <v>0</v>
      </c>
      <c r="AX61" s="139">
        <v>0</v>
      </c>
      <c r="AY61" s="139">
        <v>0</v>
      </c>
      <c r="AZ61" s="139">
        <v>0</v>
      </c>
      <c r="BA61" s="139">
        <v>0</v>
      </c>
      <c r="BB61" s="139" t="s">
        <v>248</v>
      </c>
      <c r="BC61" s="139" t="s">
        <v>248</v>
      </c>
      <c r="BD61" s="139">
        <v>0</v>
      </c>
      <c r="BE61" s="139">
        <v>0</v>
      </c>
      <c r="BF61" s="139">
        <v>0</v>
      </c>
      <c r="BG61" s="139">
        <v>0</v>
      </c>
      <c r="BH61" s="139">
        <v>0</v>
      </c>
      <c r="BI61" s="139" t="s">
        <v>248</v>
      </c>
      <c r="BJ61" s="139" t="s">
        <v>248</v>
      </c>
      <c r="BK61" s="139" t="s">
        <v>248</v>
      </c>
      <c r="BL61" s="139" t="s">
        <v>248</v>
      </c>
      <c r="BM61" s="139" t="s">
        <v>248</v>
      </c>
      <c r="BO61" s="289"/>
      <c r="BP61" s="80" t="s">
        <v>147</v>
      </c>
      <c r="BQ61" s="242">
        <v>4.2105263160000002</v>
      </c>
      <c r="BR61" s="139">
        <v>2.0833333330000001</v>
      </c>
      <c r="BS61" s="139">
        <v>2.287581699</v>
      </c>
      <c r="BT61" s="139">
        <v>1.6260162600000001</v>
      </c>
      <c r="BU61" s="139">
        <v>20</v>
      </c>
      <c r="BV61" s="139">
        <v>0</v>
      </c>
      <c r="BW61" s="139">
        <v>0</v>
      </c>
      <c r="BX61" s="139">
        <v>0</v>
      </c>
      <c r="BY61" s="139">
        <v>0</v>
      </c>
      <c r="BZ61" s="139">
        <v>44.444444443999998</v>
      </c>
      <c r="CA61" s="139">
        <v>1.724137931</v>
      </c>
      <c r="CB61" s="139">
        <v>1.6666666670000001</v>
      </c>
      <c r="CC61" s="139">
        <v>0</v>
      </c>
      <c r="CD61" s="139">
        <v>0</v>
      </c>
      <c r="CE61" s="139">
        <v>0</v>
      </c>
      <c r="CF61" s="139">
        <v>0</v>
      </c>
      <c r="CG61" s="139">
        <v>0</v>
      </c>
      <c r="CH61" s="139" t="s">
        <v>248</v>
      </c>
      <c r="CI61" s="139" t="s">
        <v>248</v>
      </c>
    </row>
    <row r="62" spans="1:87" ht="10.5" customHeight="1">
      <c r="A62" s="289"/>
      <c r="B62" s="182" t="s">
        <v>148</v>
      </c>
      <c r="C62" s="167">
        <v>0</v>
      </c>
      <c r="D62" s="139">
        <v>8.7895800713753802E-2</v>
      </c>
      <c r="E62" s="139">
        <v>0.16080222120817844</v>
      </c>
      <c r="F62" s="139">
        <v>0.17150400144414155</v>
      </c>
      <c r="G62" s="139">
        <v>0</v>
      </c>
      <c r="H62" s="139">
        <v>0</v>
      </c>
      <c r="I62" s="139">
        <v>0</v>
      </c>
      <c r="J62" s="139">
        <v>0</v>
      </c>
      <c r="K62" s="139">
        <v>0</v>
      </c>
      <c r="L62" s="139">
        <v>0</v>
      </c>
      <c r="M62" s="139">
        <v>0.18904804261524574</v>
      </c>
      <c r="N62" s="139">
        <v>5.85972005461525E-2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 t="s">
        <v>248</v>
      </c>
      <c r="U62" s="139" t="s">
        <v>248</v>
      </c>
      <c r="W62" s="289"/>
      <c r="X62" s="80" t="s">
        <v>148</v>
      </c>
      <c r="Y62" s="242">
        <v>0</v>
      </c>
      <c r="Z62" s="139">
        <v>0</v>
      </c>
      <c r="AA62" s="139">
        <v>0</v>
      </c>
      <c r="AB62" s="139">
        <v>0</v>
      </c>
      <c r="AC62" s="139">
        <v>0</v>
      </c>
      <c r="AD62" s="139" t="s">
        <v>248</v>
      </c>
      <c r="AE62" s="139">
        <v>0</v>
      </c>
      <c r="AF62" s="139">
        <v>0</v>
      </c>
      <c r="AG62" s="139" t="s">
        <v>248</v>
      </c>
      <c r="AH62" s="139">
        <v>0</v>
      </c>
      <c r="AI62" s="139">
        <v>0</v>
      </c>
      <c r="AJ62" s="139">
        <v>0</v>
      </c>
      <c r="AK62" s="139">
        <v>0</v>
      </c>
      <c r="AL62" s="139">
        <v>0</v>
      </c>
      <c r="AM62" s="139" t="s">
        <v>248</v>
      </c>
      <c r="AN62" s="139" t="s">
        <v>248</v>
      </c>
      <c r="AO62" s="139" t="s">
        <v>248</v>
      </c>
      <c r="AP62" s="139" t="s">
        <v>248</v>
      </c>
      <c r="AQ62" s="139" t="s">
        <v>248</v>
      </c>
      <c r="AS62" s="289"/>
      <c r="AT62" s="80" t="s">
        <v>148</v>
      </c>
      <c r="AU62" s="242">
        <v>0</v>
      </c>
      <c r="AV62" s="139">
        <v>0</v>
      </c>
      <c r="AW62" s="139">
        <v>0.28985507199999999</v>
      </c>
      <c r="AX62" s="139">
        <v>0</v>
      </c>
      <c r="AY62" s="139">
        <v>0</v>
      </c>
      <c r="AZ62" s="139">
        <v>0</v>
      </c>
      <c r="BA62" s="139">
        <v>0</v>
      </c>
      <c r="BB62" s="139" t="s">
        <v>248</v>
      </c>
      <c r="BC62" s="139" t="s">
        <v>248</v>
      </c>
      <c r="BD62" s="139">
        <v>0</v>
      </c>
      <c r="BE62" s="139">
        <v>0.30959752299999999</v>
      </c>
      <c r="BF62" s="139">
        <v>0</v>
      </c>
      <c r="BG62" s="139">
        <v>0</v>
      </c>
      <c r="BH62" s="139">
        <v>0</v>
      </c>
      <c r="BI62" s="139" t="s">
        <v>248</v>
      </c>
      <c r="BJ62" s="139" t="s">
        <v>248</v>
      </c>
      <c r="BK62" s="139" t="s">
        <v>248</v>
      </c>
      <c r="BL62" s="139" t="s">
        <v>248</v>
      </c>
      <c r="BM62" s="139" t="s">
        <v>248</v>
      </c>
      <c r="BO62" s="289"/>
      <c r="BP62" s="80" t="s">
        <v>148</v>
      </c>
      <c r="BQ62" s="242">
        <v>0</v>
      </c>
      <c r="BR62" s="139">
        <v>0.83333333300000001</v>
      </c>
      <c r="BS62" s="139">
        <v>0.65359477099999996</v>
      </c>
      <c r="BT62" s="139">
        <v>1.6260162600000001</v>
      </c>
      <c r="BU62" s="139">
        <v>0</v>
      </c>
      <c r="BV62" s="139">
        <v>0</v>
      </c>
      <c r="BW62" s="139">
        <v>0</v>
      </c>
      <c r="BX62" s="139">
        <v>0</v>
      </c>
      <c r="BY62" s="139">
        <v>0</v>
      </c>
      <c r="BZ62" s="139">
        <v>0</v>
      </c>
      <c r="CA62" s="139">
        <v>0.86206896600000005</v>
      </c>
      <c r="CB62" s="139">
        <v>0.55555555599999995</v>
      </c>
      <c r="CC62" s="139">
        <v>0</v>
      </c>
      <c r="CD62" s="139">
        <v>0</v>
      </c>
      <c r="CE62" s="139">
        <v>0</v>
      </c>
      <c r="CF62" s="139">
        <v>0</v>
      </c>
      <c r="CG62" s="139">
        <v>0</v>
      </c>
      <c r="CH62" s="139" t="s">
        <v>248</v>
      </c>
      <c r="CI62" s="139" t="s">
        <v>248</v>
      </c>
    </row>
    <row r="63" spans="1:87" ht="10.5" customHeight="1">
      <c r="A63" s="289"/>
      <c r="B63" s="182" t="s">
        <v>226</v>
      </c>
      <c r="C63" s="167">
        <v>1.5543678447951104</v>
      </c>
      <c r="D63" s="139">
        <v>2.5846915214743293</v>
      </c>
      <c r="E63" s="139">
        <v>4.3873237326837042</v>
      </c>
      <c r="F63" s="139">
        <v>8.5943375956549453</v>
      </c>
      <c r="G63" s="139">
        <v>2.1094992179738909</v>
      </c>
      <c r="H63" s="139">
        <v>0</v>
      </c>
      <c r="I63" s="139">
        <v>0</v>
      </c>
      <c r="J63" s="139">
        <v>0</v>
      </c>
      <c r="K63" s="139">
        <v>0</v>
      </c>
      <c r="L63" s="139">
        <v>0</v>
      </c>
      <c r="M63" s="139">
        <v>3.3030762842136618</v>
      </c>
      <c r="N63" s="139">
        <v>4.5736192175096591</v>
      </c>
      <c r="O63" s="139">
        <v>2.8170704465695513</v>
      </c>
      <c r="P63" s="139">
        <v>1.1719440099737755</v>
      </c>
      <c r="Q63" s="139">
        <v>0</v>
      </c>
      <c r="R63" s="139">
        <v>0</v>
      </c>
      <c r="S63" s="139">
        <v>0</v>
      </c>
      <c r="T63" s="139" t="s">
        <v>248</v>
      </c>
      <c r="U63" s="139" t="s">
        <v>248</v>
      </c>
      <c r="W63" s="289"/>
      <c r="X63" s="80" t="s">
        <v>226</v>
      </c>
      <c r="Y63" s="242">
        <v>0</v>
      </c>
      <c r="Z63" s="139">
        <v>0.86580086599999995</v>
      </c>
      <c r="AA63" s="139">
        <v>2.4048096189999999</v>
      </c>
      <c r="AB63" s="139">
        <v>14.285714285999999</v>
      </c>
      <c r="AC63" s="139">
        <v>0</v>
      </c>
      <c r="AD63" s="139" t="s">
        <v>248</v>
      </c>
      <c r="AE63" s="139">
        <v>0</v>
      </c>
      <c r="AF63" s="139">
        <v>0</v>
      </c>
      <c r="AG63" s="139" t="s">
        <v>248</v>
      </c>
      <c r="AH63" s="139">
        <v>0</v>
      </c>
      <c r="AI63" s="139">
        <v>2.1032504780000001</v>
      </c>
      <c r="AJ63" s="139">
        <v>1.3651877130000001</v>
      </c>
      <c r="AK63" s="139">
        <v>1.4563106800000001</v>
      </c>
      <c r="AL63" s="139">
        <v>0</v>
      </c>
      <c r="AM63" s="139" t="s">
        <v>248</v>
      </c>
      <c r="AN63" s="139" t="s">
        <v>248</v>
      </c>
      <c r="AO63" s="139" t="s">
        <v>248</v>
      </c>
      <c r="AP63" s="139" t="s">
        <v>248</v>
      </c>
      <c r="AQ63" s="139" t="s">
        <v>248</v>
      </c>
      <c r="AS63" s="289"/>
      <c r="AT63" s="80" t="s">
        <v>226</v>
      </c>
      <c r="AU63" s="242">
        <v>0</v>
      </c>
      <c r="AV63" s="139">
        <v>1.724137931</v>
      </c>
      <c r="AW63" s="139">
        <v>2.6086956520000002</v>
      </c>
      <c r="AX63" s="139">
        <v>0</v>
      </c>
      <c r="AY63" s="139">
        <v>0</v>
      </c>
      <c r="AZ63" s="139">
        <v>0</v>
      </c>
      <c r="BA63" s="139">
        <v>0</v>
      </c>
      <c r="BB63" s="139" t="s">
        <v>248</v>
      </c>
      <c r="BC63" s="139" t="s">
        <v>248</v>
      </c>
      <c r="BD63" s="139">
        <v>0</v>
      </c>
      <c r="BE63" s="139">
        <v>2.4767801860000001</v>
      </c>
      <c r="BF63" s="139">
        <v>5.1020408159999997</v>
      </c>
      <c r="BG63" s="139">
        <v>1.6666666670000001</v>
      </c>
      <c r="BH63" s="139">
        <v>0</v>
      </c>
      <c r="BI63" s="139" t="s">
        <v>248</v>
      </c>
      <c r="BJ63" s="139" t="s">
        <v>248</v>
      </c>
      <c r="BK63" s="139" t="s">
        <v>248</v>
      </c>
      <c r="BL63" s="139" t="s">
        <v>248</v>
      </c>
      <c r="BM63" s="139" t="s">
        <v>248</v>
      </c>
      <c r="BO63" s="289"/>
      <c r="BP63" s="80" t="s">
        <v>226</v>
      </c>
      <c r="BQ63" s="242">
        <v>14.736842104999999</v>
      </c>
      <c r="BR63" s="139">
        <v>14.583333333000001</v>
      </c>
      <c r="BS63" s="139">
        <v>20.588235294</v>
      </c>
      <c r="BT63" s="139">
        <v>3.2520325200000002</v>
      </c>
      <c r="BU63" s="139">
        <v>20</v>
      </c>
      <c r="BV63" s="139">
        <v>0</v>
      </c>
      <c r="BW63" s="139">
        <v>0</v>
      </c>
      <c r="BX63" s="139">
        <v>0</v>
      </c>
      <c r="BY63" s="139">
        <v>0</v>
      </c>
      <c r="BZ63" s="139">
        <v>0</v>
      </c>
      <c r="CA63" s="139">
        <v>12.356321839</v>
      </c>
      <c r="CB63" s="139">
        <v>20.555555556000002</v>
      </c>
      <c r="CC63" s="139">
        <v>13.725490196000001</v>
      </c>
      <c r="CD63" s="139">
        <v>11.111111111</v>
      </c>
      <c r="CE63" s="139">
        <v>0</v>
      </c>
      <c r="CF63" s="139">
        <v>0</v>
      </c>
      <c r="CG63" s="139">
        <v>0</v>
      </c>
      <c r="CH63" s="139" t="s">
        <v>248</v>
      </c>
      <c r="CI63" s="139" t="s">
        <v>248</v>
      </c>
    </row>
    <row r="64" spans="1:87" ht="10.5" customHeight="1">
      <c r="A64" s="290"/>
      <c r="B64" s="182" t="s">
        <v>4</v>
      </c>
      <c r="C64" s="167">
        <v>6.3842880135528546</v>
      </c>
      <c r="D64" s="139">
        <v>7.8657623460345381</v>
      </c>
      <c r="E64" s="139">
        <v>21.33880583330458</v>
      </c>
      <c r="F64" s="139">
        <v>6.9343340435030756</v>
      </c>
      <c r="G64" s="139">
        <v>0</v>
      </c>
      <c r="H64" s="139">
        <v>0</v>
      </c>
      <c r="I64" s="139">
        <v>0.95886328090681172</v>
      </c>
      <c r="J64" s="139">
        <v>42.279322417485609</v>
      </c>
      <c r="K64" s="139">
        <v>0</v>
      </c>
      <c r="L64" s="139">
        <v>15.846598380959545</v>
      </c>
      <c r="M64" s="139">
        <v>18.880977741576615</v>
      </c>
      <c r="N64" s="139">
        <v>18.136407714175714</v>
      </c>
      <c r="O64" s="139">
        <v>18.259564573605118</v>
      </c>
      <c r="P64" s="139">
        <v>5.6995435474813405</v>
      </c>
      <c r="Q64" s="139">
        <v>50</v>
      </c>
      <c r="R64" s="139">
        <v>33.333333332999999</v>
      </c>
      <c r="S64" s="139">
        <v>25</v>
      </c>
      <c r="T64" s="139" t="s">
        <v>248</v>
      </c>
      <c r="U64" s="139" t="s">
        <v>248</v>
      </c>
      <c r="W64" s="290"/>
      <c r="X64" s="80" t="s">
        <v>4</v>
      </c>
      <c r="Y64" s="242">
        <v>6.8571428570000004</v>
      </c>
      <c r="Z64" s="139">
        <v>8.2251082249999996</v>
      </c>
      <c r="AA64" s="139">
        <v>15.631262525</v>
      </c>
      <c r="AB64" s="139">
        <v>0</v>
      </c>
      <c r="AC64" s="139">
        <v>0</v>
      </c>
      <c r="AD64" s="139" t="s">
        <v>248</v>
      </c>
      <c r="AE64" s="139">
        <v>0</v>
      </c>
      <c r="AF64" s="139">
        <v>50</v>
      </c>
      <c r="AG64" s="139" t="s">
        <v>248</v>
      </c>
      <c r="AH64" s="139">
        <v>0</v>
      </c>
      <c r="AI64" s="139">
        <v>14.531548756999999</v>
      </c>
      <c r="AJ64" s="139">
        <v>11.604095563</v>
      </c>
      <c r="AK64" s="139">
        <v>14.077669903</v>
      </c>
      <c r="AL64" s="139">
        <v>0</v>
      </c>
      <c r="AM64" s="139" t="s">
        <v>248</v>
      </c>
      <c r="AN64" s="139" t="s">
        <v>248</v>
      </c>
      <c r="AO64" s="139" t="s">
        <v>248</v>
      </c>
      <c r="AP64" s="139" t="s">
        <v>248</v>
      </c>
      <c r="AQ64" s="139" t="s">
        <v>248</v>
      </c>
      <c r="AS64" s="290"/>
      <c r="AT64" s="80" t="s">
        <v>4</v>
      </c>
      <c r="AU64" s="242">
        <v>4.4943820219999999</v>
      </c>
      <c r="AV64" s="139">
        <v>7.4712643679999999</v>
      </c>
      <c r="AW64" s="139">
        <v>36.231884057999999</v>
      </c>
      <c r="AX64" s="139">
        <v>19.444444443999998</v>
      </c>
      <c r="AY64" s="139">
        <v>0</v>
      </c>
      <c r="AZ64" s="139">
        <v>0</v>
      </c>
      <c r="BA64" s="139">
        <v>0</v>
      </c>
      <c r="BB64" s="139" t="s">
        <v>248</v>
      </c>
      <c r="BC64" s="139" t="s">
        <v>248</v>
      </c>
      <c r="BD64" s="139">
        <v>50</v>
      </c>
      <c r="BE64" s="139">
        <v>30.030959752000001</v>
      </c>
      <c r="BF64" s="139">
        <v>33.673469388000001</v>
      </c>
      <c r="BG64" s="139">
        <v>30</v>
      </c>
      <c r="BH64" s="139">
        <v>14.285714285999999</v>
      </c>
      <c r="BI64" s="139" t="s">
        <v>248</v>
      </c>
      <c r="BJ64" s="139" t="s">
        <v>248</v>
      </c>
      <c r="BK64" s="139" t="s">
        <v>248</v>
      </c>
      <c r="BL64" s="139" t="s">
        <v>248</v>
      </c>
      <c r="BM64" s="139" t="s">
        <v>248</v>
      </c>
      <c r="BO64" s="290"/>
      <c r="BP64" s="80" t="s">
        <v>4</v>
      </c>
      <c r="BQ64" s="242">
        <v>9.4736842110000001</v>
      </c>
      <c r="BR64" s="139">
        <v>7.0833333329999997</v>
      </c>
      <c r="BS64" s="139">
        <v>7.8431372550000003</v>
      </c>
      <c r="BT64" s="139">
        <v>7.3170731709999997</v>
      </c>
      <c r="BU64" s="139">
        <v>0</v>
      </c>
      <c r="BV64" s="139">
        <v>0</v>
      </c>
      <c r="BW64" s="139">
        <v>9.0909090910000003</v>
      </c>
      <c r="BX64" s="139">
        <v>0</v>
      </c>
      <c r="BY64" s="139">
        <v>0</v>
      </c>
      <c r="BZ64" s="139">
        <v>0</v>
      </c>
      <c r="CA64" s="139">
        <v>9.1954022989999995</v>
      </c>
      <c r="CB64" s="139">
        <v>7.2222222220000001</v>
      </c>
      <c r="CC64" s="139">
        <v>5.8823529409999997</v>
      </c>
      <c r="CD64" s="139">
        <v>11.111111111</v>
      </c>
      <c r="CE64" s="139">
        <v>50</v>
      </c>
      <c r="CF64" s="139">
        <v>33.333333332999999</v>
      </c>
      <c r="CG64" s="139">
        <v>25</v>
      </c>
      <c r="CH64" s="139" t="s">
        <v>248</v>
      </c>
      <c r="CI64" s="139" t="s">
        <v>248</v>
      </c>
    </row>
    <row r="65" spans="1:87" ht="10.5" customHeight="1">
      <c r="A65" s="246" t="s">
        <v>27</v>
      </c>
      <c r="B65" s="181" t="s">
        <v>28</v>
      </c>
      <c r="C65" s="166">
        <v>43.993410841236432</v>
      </c>
      <c r="D65" s="138">
        <v>52.026813697794729</v>
      </c>
      <c r="E65" s="138">
        <v>76.331731875702417</v>
      </c>
      <c r="F65" s="138">
        <v>44.579603777189369</v>
      </c>
      <c r="G65" s="138">
        <v>43.552814460358519</v>
      </c>
      <c r="H65" s="138">
        <v>100</v>
      </c>
      <c r="I65" s="138">
        <v>38.201569516147352</v>
      </c>
      <c r="J65" s="138">
        <v>52.573559194222938</v>
      </c>
      <c r="K65" s="138">
        <v>100</v>
      </c>
      <c r="L65" s="138">
        <v>98.828055990026229</v>
      </c>
      <c r="M65" s="138">
        <v>75.26792851619058</v>
      </c>
      <c r="N65" s="138">
        <v>74.909044143192546</v>
      </c>
      <c r="O65" s="138">
        <v>77.323065024982924</v>
      </c>
      <c r="P65" s="138">
        <v>56.365603803714727</v>
      </c>
      <c r="Q65" s="138">
        <v>100</v>
      </c>
      <c r="R65" s="138">
        <v>100</v>
      </c>
      <c r="S65" s="138">
        <v>75</v>
      </c>
      <c r="T65" s="138" t="s">
        <v>248</v>
      </c>
      <c r="U65" s="138" t="s">
        <v>248</v>
      </c>
      <c r="W65" s="246" t="s">
        <v>27</v>
      </c>
      <c r="X65" s="79" t="s">
        <v>28</v>
      </c>
      <c r="Y65" s="244">
        <v>48.295454544999998</v>
      </c>
      <c r="Z65" s="138">
        <v>54.310344827999998</v>
      </c>
      <c r="AA65" s="138">
        <v>75.150300600999998</v>
      </c>
      <c r="AB65" s="138">
        <v>42.857142856999999</v>
      </c>
      <c r="AC65" s="138">
        <v>57.142857143000001</v>
      </c>
      <c r="AD65" s="138" t="s">
        <v>248</v>
      </c>
      <c r="AE65" s="138">
        <v>50</v>
      </c>
      <c r="AF65" s="138">
        <v>50</v>
      </c>
      <c r="AG65" s="138" t="s">
        <v>248</v>
      </c>
      <c r="AH65" s="138">
        <v>100</v>
      </c>
      <c r="AI65" s="138">
        <v>73.040152964000001</v>
      </c>
      <c r="AJ65" s="138">
        <v>72.789115645999999</v>
      </c>
      <c r="AK65" s="138">
        <v>78.743961353000003</v>
      </c>
      <c r="AL65" s="138">
        <v>50</v>
      </c>
      <c r="AM65" s="138" t="s">
        <v>248</v>
      </c>
      <c r="AN65" s="138" t="s">
        <v>248</v>
      </c>
      <c r="AO65" s="138" t="s">
        <v>248</v>
      </c>
      <c r="AP65" s="138" t="s">
        <v>248</v>
      </c>
      <c r="AQ65" s="138" t="s">
        <v>248</v>
      </c>
      <c r="AS65" s="246" t="s">
        <v>27</v>
      </c>
      <c r="AT65" s="79" t="s">
        <v>28</v>
      </c>
      <c r="AU65" s="244">
        <v>24.719101124000002</v>
      </c>
      <c r="AV65" s="138">
        <v>39.080459769999997</v>
      </c>
      <c r="AW65" s="138">
        <v>75.362318841000004</v>
      </c>
      <c r="AX65" s="138">
        <v>33.333333332999999</v>
      </c>
      <c r="AY65" s="138">
        <v>0</v>
      </c>
      <c r="AZ65" s="138">
        <v>100</v>
      </c>
      <c r="BA65" s="138">
        <v>14.285714285999999</v>
      </c>
      <c r="BB65" s="138" t="s">
        <v>248</v>
      </c>
      <c r="BC65" s="138" t="s">
        <v>248</v>
      </c>
      <c r="BD65" s="138">
        <v>100</v>
      </c>
      <c r="BE65" s="138">
        <v>75.851393189000007</v>
      </c>
      <c r="BF65" s="138">
        <v>74.489795917999999</v>
      </c>
      <c r="BG65" s="138">
        <v>71.666666667000001</v>
      </c>
      <c r="BH65" s="138">
        <v>57.142857143000001</v>
      </c>
      <c r="BI65" s="138" t="s">
        <v>248</v>
      </c>
      <c r="BJ65" s="138" t="s">
        <v>248</v>
      </c>
      <c r="BK65" s="138" t="s">
        <v>248</v>
      </c>
      <c r="BL65" s="138" t="s">
        <v>248</v>
      </c>
      <c r="BM65" s="138" t="s">
        <v>248</v>
      </c>
      <c r="BO65" s="246" t="s">
        <v>27</v>
      </c>
      <c r="BP65" s="79" t="s">
        <v>28</v>
      </c>
      <c r="BQ65" s="244">
        <v>78.350515463999997</v>
      </c>
      <c r="BR65" s="138">
        <v>78.423236514999999</v>
      </c>
      <c r="BS65" s="138">
        <v>85.714285713999999</v>
      </c>
      <c r="BT65" s="138">
        <v>87.804878048999996</v>
      </c>
      <c r="BU65" s="138">
        <v>100</v>
      </c>
      <c r="BV65" s="138">
        <v>100</v>
      </c>
      <c r="BW65" s="138">
        <v>45.454545455000002</v>
      </c>
      <c r="BX65" s="138">
        <v>66.666666667000001</v>
      </c>
      <c r="BY65" s="138">
        <v>100</v>
      </c>
      <c r="BZ65" s="138">
        <v>88.888888889</v>
      </c>
      <c r="CA65" s="138">
        <v>85.714285713999999</v>
      </c>
      <c r="CB65" s="138">
        <v>87.777777778000001</v>
      </c>
      <c r="CC65" s="138">
        <v>86.538461538000007</v>
      </c>
      <c r="CD65" s="138">
        <v>88.888888889</v>
      </c>
      <c r="CE65" s="138">
        <v>100</v>
      </c>
      <c r="CF65" s="138">
        <v>100</v>
      </c>
      <c r="CG65" s="138">
        <v>75</v>
      </c>
      <c r="CH65" s="138" t="s">
        <v>248</v>
      </c>
      <c r="CI65" s="138" t="s">
        <v>248</v>
      </c>
    </row>
    <row r="66" spans="1:87" ht="10.5" customHeight="1">
      <c r="A66" s="248"/>
      <c r="B66" s="190" t="s">
        <v>29</v>
      </c>
      <c r="C66" s="208">
        <v>56.006589158763575</v>
      </c>
      <c r="D66" s="141">
        <v>47.973186302205278</v>
      </c>
      <c r="E66" s="141">
        <v>23.668268124297576</v>
      </c>
      <c r="F66" s="141">
        <v>55.420396222810638</v>
      </c>
      <c r="G66" s="141">
        <v>56.447185539641488</v>
      </c>
      <c r="H66" s="141">
        <v>0</v>
      </c>
      <c r="I66" s="141">
        <v>61.798430483852648</v>
      </c>
      <c r="J66" s="141">
        <v>47.426440805777062</v>
      </c>
      <c r="K66" s="141">
        <v>0</v>
      </c>
      <c r="L66" s="141">
        <v>1.1719440099737755</v>
      </c>
      <c r="M66" s="141">
        <v>24.73207148380942</v>
      </c>
      <c r="N66" s="141">
        <v>25.090955856807454</v>
      </c>
      <c r="O66" s="141">
        <v>22.676934975017083</v>
      </c>
      <c r="P66" s="141">
        <v>43.634396196285266</v>
      </c>
      <c r="Q66" s="141">
        <v>0</v>
      </c>
      <c r="R66" s="141">
        <v>0</v>
      </c>
      <c r="S66" s="141">
        <v>25</v>
      </c>
      <c r="T66" s="141" t="s">
        <v>248</v>
      </c>
      <c r="U66" s="141" t="s">
        <v>248</v>
      </c>
      <c r="W66" s="248"/>
      <c r="X66" s="82" t="s">
        <v>29</v>
      </c>
      <c r="Y66" s="245">
        <v>51.704545455000002</v>
      </c>
      <c r="Z66" s="141">
        <v>45.689655172000002</v>
      </c>
      <c r="AA66" s="141">
        <v>24.849699398999999</v>
      </c>
      <c r="AB66" s="141">
        <v>57.142857143000001</v>
      </c>
      <c r="AC66" s="141">
        <v>42.857142856999999</v>
      </c>
      <c r="AD66" s="141" t="s">
        <v>248</v>
      </c>
      <c r="AE66" s="141">
        <v>50</v>
      </c>
      <c r="AF66" s="141">
        <v>50</v>
      </c>
      <c r="AG66" s="141" t="s">
        <v>248</v>
      </c>
      <c r="AH66" s="141">
        <v>0</v>
      </c>
      <c r="AI66" s="141">
        <v>26.959847035999999</v>
      </c>
      <c r="AJ66" s="141">
        <v>27.210884354000001</v>
      </c>
      <c r="AK66" s="141">
        <v>21.256038647</v>
      </c>
      <c r="AL66" s="141">
        <v>50</v>
      </c>
      <c r="AM66" s="141" t="s">
        <v>248</v>
      </c>
      <c r="AN66" s="141" t="s">
        <v>248</v>
      </c>
      <c r="AO66" s="141" t="s">
        <v>248</v>
      </c>
      <c r="AP66" s="141" t="s">
        <v>248</v>
      </c>
      <c r="AQ66" s="141" t="s">
        <v>248</v>
      </c>
      <c r="AS66" s="248"/>
      <c r="AT66" s="82" t="s">
        <v>29</v>
      </c>
      <c r="AU66" s="245">
        <v>75.280898875999995</v>
      </c>
      <c r="AV66" s="141">
        <v>60.919540230000003</v>
      </c>
      <c r="AW66" s="141">
        <v>24.637681159</v>
      </c>
      <c r="AX66" s="141">
        <v>66.666666667000001</v>
      </c>
      <c r="AY66" s="141">
        <v>100</v>
      </c>
      <c r="AZ66" s="141">
        <v>0</v>
      </c>
      <c r="BA66" s="141">
        <v>85.714285713999999</v>
      </c>
      <c r="BB66" s="141" t="s">
        <v>248</v>
      </c>
      <c r="BC66" s="141" t="s">
        <v>248</v>
      </c>
      <c r="BD66" s="141">
        <v>0</v>
      </c>
      <c r="BE66" s="141">
        <v>24.148606811000001</v>
      </c>
      <c r="BF66" s="141">
        <v>25.510204082000001</v>
      </c>
      <c r="BG66" s="141">
        <v>28.333333332999999</v>
      </c>
      <c r="BH66" s="141">
        <v>42.857142856999999</v>
      </c>
      <c r="BI66" s="141" t="s">
        <v>248</v>
      </c>
      <c r="BJ66" s="141" t="s">
        <v>248</v>
      </c>
      <c r="BK66" s="141" t="s">
        <v>248</v>
      </c>
      <c r="BL66" s="141" t="s">
        <v>248</v>
      </c>
      <c r="BM66" s="141" t="s">
        <v>248</v>
      </c>
      <c r="BO66" s="248"/>
      <c r="BP66" s="82" t="s">
        <v>29</v>
      </c>
      <c r="BQ66" s="245">
        <v>21.649484535999999</v>
      </c>
      <c r="BR66" s="141">
        <v>21.576763485000001</v>
      </c>
      <c r="BS66" s="141">
        <v>14.285714285999999</v>
      </c>
      <c r="BT66" s="141">
        <v>12.195121951000001</v>
      </c>
      <c r="BU66" s="141">
        <v>0</v>
      </c>
      <c r="BV66" s="141">
        <v>0</v>
      </c>
      <c r="BW66" s="141">
        <v>54.545454544999998</v>
      </c>
      <c r="BX66" s="141">
        <v>33.333333332999999</v>
      </c>
      <c r="BY66" s="141">
        <v>0</v>
      </c>
      <c r="BZ66" s="141">
        <v>11.111111111</v>
      </c>
      <c r="CA66" s="141">
        <v>14.285714285999999</v>
      </c>
      <c r="CB66" s="141">
        <v>12.222222221999999</v>
      </c>
      <c r="CC66" s="141">
        <v>13.461538462</v>
      </c>
      <c r="CD66" s="141">
        <v>11.111111111</v>
      </c>
      <c r="CE66" s="141">
        <v>0</v>
      </c>
      <c r="CF66" s="141">
        <v>0</v>
      </c>
      <c r="CG66" s="141">
        <v>25</v>
      </c>
      <c r="CH66" s="141" t="s">
        <v>248</v>
      </c>
      <c r="CI66" s="141" t="s">
        <v>248</v>
      </c>
    </row>
    <row r="67" spans="1:87" ht="10.5" customHeight="1">
      <c r="A67" s="260" t="s">
        <v>239</v>
      </c>
      <c r="B67" s="181" t="s">
        <v>54</v>
      </c>
      <c r="C67" s="166">
        <v>38.260297062587718</v>
      </c>
      <c r="D67" s="138">
        <v>30.863197167748169</v>
      </c>
      <c r="E67" s="138">
        <v>33.768624212435945</v>
      </c>
      <c r="F67" s="138">
        <v>13.222710943234672</v>
      </c>
      <c r="G67" s="138">
        <v>44.116419188603274</v>
      </c>
      <c r="H67" s="138">
        <v>0</v>
      </c>
      <c r="I67" s="138">
        <v>27.877519563169379</v>
      </c>
      <c r="J67" s="138">
        <v>5.1471183882914566</v>
      </c>
      <c r="K67" s="138">
        <v>0</v>
      </c>
      <c r="L67" s="138">
        <v>21.596990402492175</v>
      </c>
      <c r="M67" s="138">
        <v>35.619173160979713</v>
      </c>
      <c r="N67" s="138">
        <v>35.816647062995528</v>
      </c>
      <c r="O67" s="138">
        <v>31.504882821050312</v>
      </c>
      <c r="P67" s="138">
        <v>56.205427301221718</v>
      </c>
      <c r="Q67" s="138">
        <v>50</v>
      </c>
      <c r="R67" s="138">
        <v>33.333333332999999</v>
      </c>
      <c r="S67" s="138">
        <v>50</v>
      </c>
      <c r="T67" s="138" t="s">
        <v>248</v>
      </c>
      <c r="U67" s="138" t="s">
        <v>248</v>
      </c>
      <c r="W67" s="260" t="s">
        <v>239</v>
      </c>
      <c r="X67" s="79" t="s">
        <v>54</v>
      </c>
      <c r="Y67" s="244">
        <v>35.795454544999998</v>
      </c>
      <c r="Z67" s="138">
        <v>31.465517241000001</v>
      </c>
      <c r="AA67" s="138">
        <v>37.200000000000003</v>
      </c>
      <c r="AB67" s="138">
        <v>0</v>
      </c>
      <c r="AC67" s="138">
        <v>42.857142856999999</v>
      </c>
      <c r="AD67" s="138" t="s">
        <v>248</v>
      </c>
      <c r="AE67" s="138">
        <v>21.428571429000002</v>
      </c>
      <c r="AF67" s="138">
        <v>0</v>
      </c>
      <c r="AG67" s="138" t="s">
        <v>248</v>
      </c>
      <c r="AH67" s="138">
        <v>33.333333332999999</v>
      </c>
      <c r="AI67" s="138">
        <v>37.595419847000002</v>
      </c>
      <c r="AJ67" s="138">
        <v>44.217687075000001</v>
      </c>
      <c r="AK67" s="138">
        <v>38.164251208000003</v>
      </c>
      <c r="AL67" s="138">
        <v>50</v>
      </c>
      <c r="AM67" s="138" t="s">
        <v>248</v>
      </c>
      <c r="AN67" s="138" t="s">
        <v>248</v>
      </c>
      <c r="AO67" s="138" t="s">
        <v>248</v>
      </c>
      <c r="AP67" s="138" t="s">
        <v>248</v>
      </c>
      <c r="AQ67" s="138" t="s">
        <v>248</v>
      </c>
      <c r="AS67" s="260" t="s">
        <v>239</v>
      </c>
      <c r="AT67" s="79" t="s">
        <v>54</v>
      </c>
      <c r="AU67" s="244">
        <v>43.820224719000002</v>
      </c>
      <c r="AV67" s="138">
        <v>28.160919539999998</v>
      </c>
      <c r="AW67" s="138">
        <v>28.488372092999999</v>
      </c>
      <c r="AX67" s="138">
        <v>33.333333332999999</v>
      </c>
      <c r="AY67" s="138">
        <v>50</v>
      </c>
      <c r="AZ67" s="138">
        <v>0</v>
      </c>
      <c r="BA67" s="138">
        <v>42.857142856999999</v>
      </c>
      <c r="BB67" s="138" t="s">
        <v>248</v>
      </c>
      <c r="BC67" s="138" t="s">
        <v>248</v>
      </c>
      <c r="BD67" s="138">
        <v>0</v>
      </c>
      <c r="BE67" s="138">
        <v>33.126934984999998</v>
      </c>
      <c r="BF67" s="138">
        <v>20.408163264999999</v>
      </c>
      <c r="BG67" s="138">
        <v>18.333333332999999</v>
      </c>
      <c r="BH67" s="138">
        <v>71.428571429000002</v>
      </c>
      <c r="BI67" s="138" t="s">
        <v>248</v>
      </c>
      <c r="BJ67" s="138" t="s">
        <v>248</v>
      </c>
      <c r="BK67" s="138" t="s">
        <v>248</v>
      </c>
      <c r="BL67" s="138" t="s">
        <v>248</v>
      </c>
      <c r="BM67" s="138" t="s">
        <v>248</v>
      </c>
      <c r="BO67" s="260" t="s">
        <v>239</v>
      </c>
      <c r="BP67" s="79" t="s">
        <v>54</v>
      </c>
      <c r="BQ67" s="244">
        <v>35.051546391999999</v>
      </c>
      <c r="BR67" s="138">
        <v>35.684647302999998</v>
      </c>
      <c r="BS67" s="138">
        <v>30.844155843999999</v>
      </c>
      <c r="BT67" s="138">
        <v>25.203252032999998</v>
      </c>
      <c r="BU67" s="138">
        <v>33.333333332999999</v>
      </c>
      <c r="BV67" s="138">
        <v>0</v>
      </c>
      <c r="BW67" s="138">
        <v>18.181818182000001</v>
      </c>
      <c r="BX67" s="138">
        <v>33.333333332999999</v>
      </c>
      <c r="BY67" s="138">
        <v>0</v>
      </c>
      <c r="BZ67" s="138">
        <v>22.222222221999999</v>
      </c>
      <c r="CA67" s="138">
        <v>32.285714286000001</v>
      </c>
      <c r="CB67" s="138">
        <v>36.111111111</v>
      </c>
      <c r="CC67" s="138">
        <v>34.615384615000004</v>
      </c>
      <c r="CD67" s="138">
        <v>44.444444443999998</v>
      </c>
      <c r="CE67" s="138">
        <v>50</v>
      </c>
      <c r="CF67" s="138">
        <v>33.333333332999999</v>
      </c>
      <c r="CG67" s="138">
        <v>50</v>
      </c>
      <c r="CH67" s="138" t="s">
        <v>248</v>
      </c>
      <c r="CI67" s="138" t="s">
        <v>248</v>
      </c>
    </row>
    <row r="68" spans="1:87" ht="10.5" customHeight="1">
      <c r="A68" s="261"/>
      <c r="B68" s="182" t="s">
        <v>55</v>
      </c>
      <c r="C68" s="167">
        <v>52.227446283577038</v>
      </c>
      <c r="D68" s="139">
        <v>55.67478755440245</v>
      </c>
      <c r="E68" s="139">
        <v>53.341788572693538</v>
      </c>
      <c r="F68" s="139">
        <v>60.456917696475962</v>
      </c>
      <c r="G68" s="139">
        <v>47.632251218630074</v>
      </c>
      <c r="H68" s="139">
        <v>100</v>
      </c>
      <c r="I68" s="139">
        <v>62.510352822610507</v>
      </c>
      <c r="J68" s="139">
        <v>94.85288161170854</v>
      </c>
      <c r="K68" s="139">
        <v>100</v>
      </c>
      <c r="L68" s="139">
        <v>57.977963204411836</v>
      </c>
      <c r="M68" s="139">
        <v>53.184090847917673</v>
      </c>
      <c r="N68" s="139">
        <v>55.288060016914102</v>
      </c>
      <c r="O68" s="139">
        <v>60.714060077661429</v>
      </c>
      <c r="P68" s="139">
        <v>42.622628688699024</v>
      </c>
      <c r="Q68" s="139">
        <v>50</v>
      </c>
      <c r="R68" s="139">
        <v>66.666666667000001</v>
      </c>
      <c r="S68" s="139">
        <v>50</v>
      </c>
      <c r="T68" s="139" t="s">
        <v>248</v>
      </c>
      <c r="U68" s="139" t="s">
        <v>248</v>
      </c>
      <c r="W68" s="261"/>
      <c r="X68" s="80" t="s">
        <v>55</v>
      </c>
      <c r="Y68" s="242">
        <v>52.272727273000001</v>
      </c>
      <c r="Z68" s="139">
        <v>54.741379309999999</v>
      </c>
      <c r="AA68" s="139">
        <v>50.8</v>
      </c>
      <c r="AB68" s="139">
        <v>57.142857143000001</v>
      </c>
      <c r="AC68" s="139">
        <v>42.857142856999999</v>
      </c>
      <c r="AD68" s="139" t="s">
        <v>248</v>
      </c>
      <c r="AE68" s="139">
        <v>71.428571429000002</v>
      </c>
      <c r="AF68" s="139">
        <v>100</v>
      </c>
      <c r="AG68" s="139" t="s">
        <v>248</v>
      </c>
      <c r="AH68" s="139">
        <v>33.333333332999999</v>
      </c>
      <c r="AI68" s="139">
        <v>50.763358779000001</v>
      </c>
      <c r="AJ68" s="139">
        <v>46.938775509999999</v>
      </c>
      <c r="AK68" s="139">
        <v>56.52173913</v>
      </c>
      <c r="AL68" s="139">
        <v>50</v>
      </c>
      <c r="AM68" s="139" t="s">
        <v>248</v>
      </c>
      <c r="AN68" s="139" t="s">
        <v>248</v>
      </c>
      <c r="AO68" s="139" t="s">
        <v>248</v>
      </c>
      <c r="AP68" s="139" t="s">
        <v>248</v>
      </c>
      <c r="AQ68" s="139" t="s">
        <v>248</v>
      </c>
      <c r="AS68" s="261"/>
      <c r="AT68" s="80" t="s">
        <v>55</v>
      </c>
      <c r="AU68" s="242">
        <v>51.685393257999998</v>
      </c>
      <c r="AV68" s="139">
        <v>59.195402299000001</v>
      </c>
      <c r="AW68" s="139">
        <v>59.302325580999998</v>
      </c>
      <c r="AX68" s="139">
        <v>63.888888889</v>
      </c>
      <c r="AY68" s="139">
        <v>50</v>
      </c>
      <c r="AZ68" s="139">
        <v>100</v>
      </c>
      <c r="BA68" s="139">
        <v>42.857142856999999</v>
      </c>
      <c r="BB68" s="139" t="s">
        <v>248</v>
      </c>
      <c r="BC68" s="139" t="s">
        <v>248</v>
      </c>
      <c r="BD68" s="139">
        <v>100</v>
      </c>
      <c r="BE68" s="139">
        <v>57.894736842</v>
      </c>
      <c r="BF68" s="139">
        <v>72.448979592000001</v>
      </c>
      <c r="BG68" s="139">
        <v>70</v>
      </c>
      <c r="BH68" s="139">
        <v>28.571428570999998</v>
      </c>
      <c r="BI68" s="139" t="s">
        <v>248</v>
      </c>
      <c r="BJ68" s="139" t="s">
        <v>248</v>
      </c>
      <c r="BK68" s="139" t="s">
        <v>248</v>
      </c>
      <c r="BL68" s="139" t="s">
        <v>248</v>
      </c>
      <c r="BM68" s="139" t="s">
        <v>248</v>
      </c>
      <c r="BO68" s="261"/>
      <c r="BP68" s="80" t="s">
        <v>55</v>
      </c>
      <c r="BQ68" s="242">
        <v>53.608247423000002</v>
      </c>
      <c r="BR68" s="139">
        <v>50.20746888</v>
      </c>
      <c r="BS68" s="139">
        <v>49.350649351000001</v>
      </c>
      <c r="BT68" s="139">
        <v>68.292682927000001</v>
      </c>
      <c r="BU68" s="139">
        <v>66.666666667000001</v>
      </c>
      <c r="BV68" s="139">
        <v>100</v>
      </c>
      <c r="BW68" s="139">
        <v>72.727272726999999</v>
      </c>
      <c r="BX68" s="139">
        <v>66.666666667000001</v>
      </c>
      <c r="BY68" s="139">
        <v>100</v>
      </c>
      <c r="BZ68" s="139">
        <v>66.666666667000001</v>
      </c>
      <c r="CA68" s="139">
        <v>52.285714286000001</v>
      </c>
      <c r="CB68" s="139">
        <v>49.444444443999998</v>
      </c>
      <c r="CC68" s="139">
        <v>55.769230769000004</v>
      </c>
      <c r="CD68" s="139">
        <v>44.444444443999998</v>
      </c>
      <c r="CE68" s="139">
        <v>50</v>
      </c>
      <c r="CF68" s="139">
        <v>66.666666667000001</v>
      </c>
      <c r="CG68" s="139">
        <v>50</v>
      </c>
      <c r="CH68" s="139" t="s">
        <v>248</v>
      </c>
      <c r="CI68" s="139" t="s">
        <v>248</v>
      </c>
    </row>
    <row r="69" spans="1:87" ht="10.5" customHeight="1">
      <c r="A69" s="261"/>
      <c r="B69" s="182" t="s">
        <v>56</v>
      </c>
      <c r="C69" s="167">
        <v>5.4115007585165227</v>
      </c>
      <c r="D69" s="139">
        <v>5.8640491376772088</v>
      </c>
      <c r="E69" s="139">
        <v>5.9004492586099602</v>
      </c>
      <c r="F69" s="139">
        <v>8.5943375956549453</v>
      </c>
      <c r="G69" s="139">
        <v>8.2513295927666626</v>
      </c>
      <c r="H69" s="139">
        <v>0</v>
      </c>
      <c r="I69" s="139">
        <v>8.6532643338908954</v>
      </c>
      <c r="J69" s="139">
        <v>0</v>
      </c>
      <c r="K69" s="139">
        <v>0</v>
      </c>
      <c r="L69" s="139">
        <v>19.253102382544622</v>
      </c>
      <c r="M69" s="139">
        <v>5.1732761292338409</v>
      </c>
      <c r="N69" s="139">
        <v>4.6311930221672633</v>
      </c>
      <c r="O69" s="139">
        <v>3.5883215743325279</v>
      </c>
      <c r="P69" s="139">
        <v>1.1719440099737755</v>
      </c>
      <c r="Q69" s="139">
        <v>0</v>
      </c>
      <c r="R69" s="139">
        <v>0</v>
      </c>
      <c r="S69" s="139">
        <v>0</v>
      </c>
      <c r="T69" s="139" t="s">
        <v>248</v>
      </c>
      <c r="U69" s="139" t="s">
        <v>248</v>
      </c>
      <c r="W69" s="261"/>
      <c r="X69" s="80" t="s">
        <v>56</v>
      </c>
      <c r="Y69" s="242">
        <v>6.8181818180000002</v>
      </c>
      <c r="Z69" s="139">
        <v>6.896551724</v>
      </c>
      <c r="AA69" s="139">
        <v>6.4</v>
      </c>
      <c r="AB69" s="139">
        <v>14.285714285999999</v>
      </c>
      <c r="AC69" s="139">
        <v>14.285714285999999</v>
      </c>
      <c r="AD69" s="139" t="s">
        <v>248</v>
      </c>
      <c r="AE69" s="139">
        <v>7.1428571429999996</v>
      </c>
      <c r="AF69" s="139">
        <v>0</v>
      </c>
      <c r="AG69" s="139" t="s">
        <v>248</v>
      </c>
      <c r="AH69" s="139">
        <v>33.333333332999999</v>
      </c>
      <c r="AI69" s="139">
        <v>6.4885496180000004</v>
      </c>
      <c r="AJ69" s="139">
        <v>5.7823129250000003</v>
      </c>
      <c r="AK69" s="139">
        <v>2.4154589369999999</v>
      </c>
      <c r="AL69" s="139">
        <v>0</v>
      </c>
      <c r="AM69" s="139" t="s">
        <v>248</v>
      </c>
      <c r="AN69" s="139" t="s">
        <v>248</v>
      </c>
      <c r="AO69" s="139" t="s">
        <v>248</v>
      </c>
      <c r="AP69" s="139" t="s">
        <v>248</v>
      </c>
      <c r="AQ69" s="139" t="s">
        <v>248</v>
      </c>
      <c r="AS69" s="261"/>
      <c r="AT69" s="80" t="s">
        <v>56</v>
      </c>
      <c r="AU69" s="242">
        <v>2.247191011</v>
      </c>
      <c r="AV69" s="139">
        <v>3.448275862</v>
      </c>
      <c r="AW69" s="139">
        <v>4.3604651160000003</v>
      </c>
      <c r="AX69" s="139">
        <v>0</v>
      </c>
      <c r="AY69" s="139">
        <v>0</v>
      </c>
      <c r="AZ69" s="139">
        <v>0</v>
      </c>
      <c r="BA69" s="139">
        <v>14.285714285999999</v>
      </c>
      <c r="BB69" s="139" t="s">
        <v>248</v>
      </c>
      <c r="BC69" s="139" t="s">
        <v>248</v>
      </c>
      <c r="BD69" s="139">
        <v>0</v>
      </c>
      <c r="BE69" s="139">
        <v>2.7863777089999999</v>
      </c>
      <c r="BF69" s="139">
        <v>2.0408163269999999</v>
      </c>
      <c r="BG69" s="139">
        <v>5</v>
      </c>
      <c r="BH69" s="139">
        <v>0</v>
      </c>
      <c r="BI69" s="139" t="s">
        <v>248</v>
      </c>
      <c r="BJ69" s="139" t="s">
        <v>248</v>
      </c>
      <c r="BK69" s="139" t="s">
        <v>248</v>
      </c>
      <c r="BL69" s="139" t="s">
        <v>248</v>
      </c>
      <c r="BM69" s="139" t="s">
        <v>248</v>
      </c>
      <c r="BO69" s="261"/>
      <c r="BP69" s="80" t="s">
        <v>56</v>
      </c>
      <c r="BQ69" s="242">
        <v>7.2164948449999997</v>
      </c>
      <c r="BR69" s="139">
        <v>7.4688796679999996</v>
      </c>
      <c r="BS69" s="139">
        <v>7.7922077920000001</v>
      </c>
      <c r="BT69" s="139">
        <v>3.2520325200000002</v>
      </c>
      <c r="BU69" s="139">
        <v>0</v>
      </c>
      <c r="BV69" s="139">
        <v>0</v>
      </c>
      <c r="BW69" s="139">
        <v>0</v>
      </c>
      <c r="BX69" s="139">
        <v>0</v>
      </c>
      <c r="BY69" s="139">
        <v>0</v>
      </c>
      <c r="BZ69" s="139">
        <v>0</v>
      </c>
      <c r="CA69" s="139">
        <v>5.1428571429999996</v>
      </c>
      <c r="CB69" s="139">
        <v>6.1111111109999996</v>
      </c>
      <c r="CC69" s="139">
        <v>5.769230769</v>
      </c>
      <c r="CD69" s="139">
        <v>11.111111111</v>
      </c>
      <c r="CE69" s="139">
        <v>0</v>
      </c>
      <c r="CF69" s="139">
        <v>0</v>
      </c>
      <c r="CG69" s="139">
        <v>0</v>
      </c>
      <c r="CH69" s="139" t="s">
        <v>248</v>
      </c>
      <c r="CI69" s="139" t="s">
        <v>248</v>
      </c>
    </row>
    <row r="70" spans="1:87" ht="10.5" customHeight="1">
      <c r="A70" s="261"/>
      <c r="B70" s="182" t="s">
        <v>57</v>
      </c>
      <c r="C70" s="167">
        <v>2.7601189159597275</v>
      </c>
      <c r="D70" s="139">
        <v>5.8599060476764366</v>
      </c>
      <c r="E70" s="139">
        <v>5.6192946720697048</v>
      </c>
      <c r="F70" s="139">
        <v>8.4228335942108039</v>
      </c>
      <c r="G70" s="139">
        <v>0</v>
      </c>
      <c r="H70" s="139">
        <v>0</v>
      </c>
      <c r="I70" s="139">
        <v>0</v>
      </c>
      <c r="J70" s="139">
        <v>0</v>
      </c>
      <c r="K70" s="139">
        <v>0</v>
      </c>
      <c r="L70" s="139">
        <v>1.1719440099737755</v>
      </c>
      <c r="M70" s="139">
        <v>5.0728430513145737</v>
      </c>
      <c r="N70" s="139">
        <v>3.6367906389630491</v>
      </c>
      <c r="O70" s="139">
        <v>3.1826486478153146</v>
      </c>
      <c r="P70" s="139">
        <v>0</v>
      </c>
      <c r="Q70" s="139">
        <v>0</v>
      </c>
      <c r="R70" s="139">
        <v>0</v>
      </c>
      <c r="S70" s="139">
        <v>0</v>
      </c>
      <c r="T70" s="139" t="s">
        <v>248</v>
      </c>
      <c r="U70" s="139" t="s">
        <v>248</v>
      </c>
      <c r="W70" s="261"/>
      <c r="X70" s="80" t="s">
        <v>57</v>
      </c>
      <c r="Y70" s="242">
        <v>3.4090909090000001</v>
      </c>
      <c r="Z70" s="139">
        <v>5.603448276</v>
      </c>
      <c r="AA70" s="139">
        <v>4.4000000000000004</v>
      </c>
      <c r="AB70" s="139">
        <v>14.285714285999999</v>
      </c>
      <c r="AC70" s="139">
        <v>0</v>
      </c>
      <c r="AD70" s="139" t="s">
        <v>248</v>
      </c>
      <c r="AE70" s="139">
        <v>0</v>
      </c>
      <c r="AF70" s="139">
        <v>0</v>
      </c>
      <c r="AG70" s="139" t="s">
        <v>248</v>
      </c>
      <c r="AH70" s="139">
        <v>0</v>
      </c>
      <c r="AI70" s="139">
        <v>4.1984732820000001</v>
      </c>
      <c r="AJ70" s="139">
        <v>2.3809523810000002</v>
      </c>
      <c r="AK70" s="139">
        <v>2.4154589369999999</v>
      </c>
      <c r="AL70" s="139">
        <v>0</v>
      </c>
      <c r="AM70" s="139" t="s">
        <v>248</v>
      </c>
      <c r="AN70" s="139" t="s">
        <v>248</v>
      </c>
      <c r="AO70" s="139" t="s">
        <v>248</v>
      </c>
      <c r="AP70" s="139" t="s">
        <v>248</v>
      </c>
      <c r="AQ70" s="139" t="s">
        <v>248</v>
      </c>
      <c r="AS70" s="261"/>
      <c r="AT70" s="80" t="s">
        <v>57</v>
      </c>
      <c r="AU70" s="242">
        <v>1.123595506</v>
      </c>
      <c r="AV70" s="139">
        <v>6.896551724</v>
      </c>
      <c r="AW70" s="139">
        <v>6.6860465119999999</v>
      </c>
      <c r="AX70" s="139">
        <v>0</v>
      </c>
      <c r="AY70" s="139">
        <v>0</v>
      </c>
      <c r="AZ70" s="139">
        <v>0</v>
      </c>
      <c r="BA70" s="139">
        <v>0</v>
      </c>
      <c r="BB70" s="139" t="s">
        <v>248</v>
      </c>
      <c r="BC70" s="139" t="s">
        <v>248</v>
      </c>
      <c r="BD70" s="139">
        <v>0</v>
      </c>
      <c r="BE70" s="139">
        <v>5.8823529409999997</v>
      </c>
      <c r="BF70" s="139">
        <v>5.1020408159999997</v>
      </c>
      <c r="BG70" s="139">
        <v>5</v>
      </c>
      <c r="BH70" s="139">
        <v>0</v>
      </c>
      <c r="BI70" s="139" t="s">
        <v>248</v>
      </c>
      <c r="BJ70" s="139" t="s">
        <v>248</v>
      </c>
      <c r="BK70" s="139" t="s">
        <v>248</v>
      </c>
      <c r="BL70" s="139" t="s">
        <v>248</v>
      </c>
      <c r="BM70" s="139" t="s">
        <v>248</v>
      </c>
      <c r="BO70" s="261"/>
      <c r="BP70" s="80" t="s">
        <v>57</v>
      </c>
      <c r="BQ70" s="242">
        <v>4.1237113399999998</v>
      </c>
      <c r="BR70" s="139">
        <v>4.1493775929999996</v>
      </c>
      <c r="BS70" s="139">
        <v>9.0909090910000003</v>
      </c>
      <c r="BT70" s="139">
        <v>1.6260162600000001</v>
      </c>
      <c r="BU70" s="139">
        <v>0</v>
      </c>
      <c r="BV70" s="139">
        <v>0</v>
      </c>
      <c r="BW70" s="139">
        <v>0</v>
      </c>
      <c r="BX70" s="139">
        <v>0</v>
      </c>
      <c r="BY70" s="139">
        <v>0</v>
      </c>
      <c r="BZ70" s="139">
        <v>11.111111111</v>
      </c>
      <c r="CA70" s="139">
        <v>7.4285714289999998</v>
      </c>
      <c r="CB70" s="139">
        <v>6.1111111109999996</v>
      </c>
      <c r="CC70" s="139">
        <v>1.923076923</v>
      </c>
      <c r="CD70" s="139">
        <v>0</v>
      </c>
      <c r="CE70" s="139">
        <v>0</v>
      </c>
      <c r="CF70" s="139">
        <v>0</v>
      </c>
      <c r="CG70" s="139">
        <v>0</v>
      </c>
      <c r="CH70" s="139" t="s">
        <v>248</v>
      </c>
      <c r="CI70" s="139" t="s">
        <v>248</v>
      </c>
    </row>
    <row r="71" spans="1:87" ht="10.5" customHeight="1">
      <c r="A71" s="261"/>
      <c r="B71" s="182" t="s">
        <v>58</v>
      </c>
      <c r="C71" s="167">
        <v>1.0124590973624841</v>
      </c>
      <c r="D71" s="139">
        <v>0.81136650280312406</v>
      </c>
      <c r="E71" s="139">
        <v>1.0124295522687927</v>
      </c>
      <c r="F71" s="139">
        <v>9.1316961695570669</v>
      </c>
      <c r="G71" s="139">
        <v>0</v>
      </c>
      <c r="H71" s="139">
        <v>0</v>
      </c>
      <c r="I71" s="139">
        <v>0.95886328090681172</v>
      </c>
      <c r="J71" s="139">
        <v>0</v>
      </c>
      <c r="K71" s="139">
        <v>0</v>
      </c>
      <c r="L71" s="139">
        <v>0</v>
      </c>
      <c r="M71" s="139">
        <v>0.54163297800707588</v>
      </c>
      <c r="N71" s="139">
        <v>0.31365462913849645</v>
      </c>
      <c r="O71" s="139">
        <v>0.5282199461376289</v>
      </c>
      <c r="P71" s="139">
        <v>0</v>
      </c>
      <c r="Q71" s="139">
        <v>0</v>
      </c>
      <c r="R71" s="139">
        <v>0</v>
      </c>
      <c r="S71" s="139">
        <v>0</v>
      </c>
      <c r="T71" s="139" t="s">
        <v>248</v>
      </c>
      <c r="U71" s="139" t="s">
        <v>248</v>
      </c>
      <c r="W71" s="261"/>
      <c r="X71" s="80" t="s">
        <v>58</v>
      </c>
      <c r="Y71" s="242">
        <v>1.136363636</v>
      </c>
      <c r="Z71" s="139">
        <v>0.86206896600000005</v>
      </c>
      <c r="AA71" s="139">
        <v>0.8</v>
      </c>
      <c r="AB71" s="139">
        <v>14.285714285999999</v>
      </c>
      <c r="AC71" s="139">
        <v>0</v>
      </c>
      <c r="AD71" s="139" t="s">
        <v>248</v>
      </c>
      <c r="AE71" s="139">
        <v>0</v>
      </c>
      <c r="AF71" s="139">
        <v>0</v>
      </c>
      <c r="AG71" s="139" t="s">
        <v>248</v>
      </c>
      <c r="AH71" s="139">
        <v>0</v>
      </c>
      <c r="AI71" s="139">
        <v>0.57251908399999996</v>
      </c>
      <c r="AJ71" s="139">
        <v>0.34013605400000002</v>
      </c>
      <c r="AK71" s="139">
        <v>0</v>
      </c>
      <c r="AL71" s="139">
        <v>0</v>
      </c>
      <c r="AM71" s="139" t="s">
        <v>248</v>
      </c>
      <c r="AN71" s="139" t="s">
        <v>248</v>
      </c>
      <c r="AO71" s="139" t="s">
        <v>248</v>
      </c>
      <c r="AP71" s="139" t="s">
        <v>248</v>
      </c>
      <c r="AQ71" s="139" t="s">
        <v>248</v>
      </c>
      <c r="AS71" s="261"/>
      <c r="AT71" s="80" t="s">
        <v>58</v>
      </c>
      <c r="AU71" s="242">
        <v>1.123595506</v>
      </c>
      <c r="AV71" s="139">
        <v>0.57471264399999999</v>
      </c>
      <c r="AW71" s="139">
        <v>0.87209302300000002</v>
      </c>
      <c r="AX71" s="139">
        <v>2.7777777779999999</v>
      </c>
      <c r="AY71" s="139">
        <v>0</v>
      </c>
      <c r="AZ71" s="139">
        <v>0</v>
      </c>
      <c r="BA71" s="139">
        <v>0</v>
      </c>
      <c r="BB71" s="139" t="s">
        <v>248</v>
      </c>
      <c r="BC71" s="139" t="s">
        <v>248</v>
      </c>
      <c r="BD71" s="139">
        <v>0</v>
      </c>
      <c r="BE71" s="139">
        <v>0</v>
      </c>
      <c r="BF71" s="139">
        <v>0</v>
      </c>
      <c r="BG71" s="139">
        <v>1.6666666670000001</v>
      </c>
      <c r="BH71" s="139">
        <v>0</v>
      </c>
      <c r="BI71" s="139" t="s">
        <v>248</v>
      </c>
      <c r="BJ71" s="139" t="s">
        <v>248</v>
      </c>
      <c r="BK71" s="139" t="s">
        <v>248</v>
      </c>
      <c r="BL71" s="139" t="s">
        <v>248</v>
      </c>
      <c r="BM71" s="139" t="s">
        <v>248</v>
      </c>
      <c r="BO71" s="261"/>
      <c r="BP71" s="80" t="s">
        <v>58</v>
      </c>
      <c r="BQ71" s="242">
        <v>0</v>
      </c>
      <c r="BR71" s="139">
        <v>1.2448132780000001</v>
      </c>
      <c r="BS71" s="139">
        <v>2.5974025969999999</v>
      </c>
      <c r="BT71" s="139">
        <v>0</v>
      </c>
      <c r="BU71" s="139">
        <v>0</v>
      </c>
      <c r="BV71" s="139">
        <v>0</v>
      </c>
      <c r="BW71" s="139">
        <v>9.0909090910000003</v>
      </c>
      <c r="BX71" s="139">
        <v>0</v>
      </c>
      <c r="BY71" s="139">
        <v>0</v>
      </c>
      <c r="BZ71" s="139">
        <v>0</v>
      </c>
      <c r="CA71" s="139">
        <v>2</v>
      </c>
      <c r="CB71" s="139">
        <v>1.111111111</v>
      </c>
      <c r="CC71" s="139">
        <v>0</v>
      </c>
      <c r="CD71" s="139">
        <v>0</v>
      </c>
      <c r="CE71" s="139">
        <v>0</v>
      </c>
      <c r="CF71" s="139">
        <v>0</v>
      </c>
      <c r="CG71" s="139">
        <v>0</v>
      </c>
      <c r="CH71" s="139" t="s">
        <v>248</v>
      </c>
      <c r="CI71" s="139" t="s">
        <v>248</v>
      </c>
    </row>
    <row r="72" spans="1:87" ht="10.5" customHeight="1">
      <c r="A72" s="261"/>
      <c r="B72" s="182" t="s">
        <v>59</v>
      </c>
      <c r="C72" s="167">
        <v>0.3281778814189118</v>
      </c>
      <c r="D72" s="139">
        <v>0.56240397185244873</v>
      </c>
      <c r="E72" s="139">
        <v>0.3574137316051339</v>
      </c>
      <c r="F72" s="139">
        <v>0.17150400144414155</v>
      </c>
      <c r="G72" s="139">
        <v>0</v>
      </c>
      <c r="H72" s="139">
        <v>0</v>
      </c>
      <c r="I72" s="139">
        <v>0</v>
      </c>
      <c r="J72" s="139">
        <v>0</v>
      </c>
      <c r="K72" s="139">
        <v>0</v>
      </c>
      <c r="L72" s="139">
        <v>0</v>
      </c>
      <c r="M72" s="139">
        <v>0.31086247994059713</v>
      </c>
      <c r="N72" s="139">
        <v>0.31365462913849645</v>
      </c>
      <c r="O72" s="139">
        <v>0.48186693231972028</v>
      </c>
      <c r="P72" s="139">
        <v>0</v>
      </c>
      <c r="Q72" s="139">
        <v>0</v>
      </c>
      <c r="R72" s="139">
        <v>0</v>
      </c>
      <c r="S72" s="139">
        <v>0</v>
      </c>
      <c r="T72" s="139" t="s">
        <v>248</v>
      </c>
      <c r="U72" s="139" t="s">
        <v>248</v>
      </c>
      <c r="W72" s="261"/>
      <c r="X72" s="80" t="s">
        <v>59</v>
      </c>
      <c r="Y72" s="242">
        <v>0.56818181800000001</v>
      </c>
      <c r="Z72" s="139">
        <v>0.43103448300000002</v>
      </c>
      <c r="AA72" s="139">
        <v>0.4</v>
      </c>
      <c r="AB72" s="139">
        <v>0</v>
      </c>
      <c r="AC72" s="139">
        <v>0</v>
      </c>
      <c r="AD72" s="139" t="s">
        <v>248</v>
      </c>
      <c r="AE72" s="139">
        <v>0</v>
      </c>
      <c r="AF72" s="139">
        <v>0</v>
      </c>
      <c r="AG72" s="139" t="s">
        <v>248</v>
      </c>
      <c r="AH72" s="139">
        <v>0</v>
      </c>
      <c r="AI72" s="139">
        <v>0.38167938899999998</v>
      </c>
      <c r="AJ72" s="139">
        <v>0.34013605400000002</v>
      </c>
      <c r="AK72" s="139">
        <v>0.48309178699999999</v>
      </c>
      <c r="AL72" s="139">
        <v>0</v>
      </c>
      <c r="AM72" s="139" t="s">
        <v>248</v>
      </c>
      <c r="AN72" s="139" t="s">
        <v>248</v>
      </c>
      <c r="AO72" s="139" t="s">
        <v>248</v>
      </c>
      <c r="AP72" s="139" t="s">
        <v>248</v>
      </c>
      <c r="AQ72" s="139" t="s">
        <v>248</v>
      </c>
      <c r="AS72" s="261"/>
      <c r="AT72" s="80" t="s">
        <v>59</v>
      </c>
      <c r="AU72" s="242">
        <v>0</v>
      </c>
      <c r="AV72" s="139">
        <v>0.57471264399999999</v>
      </c>
      <c r="AW72" s="139">
        <v>0.29069767400000002</v>
      </c>
      <c r="AX72" s="139">
        <v>0</v>
      </c>
      <c r="AY72" s="139">
        <v>0</v>
      </c>
      <c r="AZ72" s="139">
        <v>0</v>
      </c>
      <c r="BA72" s="139">
        <v>0</v>
      </c>
      <c r="BB72" s="139" t="s">
        <v>248</v>
      </c>
      <c r="BC72" s="139" t="s">
        <v>248</v>
      </c>
      <c r="BD72" s="139">
        <v>0</v>
      </c>
      <c r="BE72" s="139">
        <v>0</v>
      </c>
      <c r="BF72" s="139">
        <v>0</v>
      </c>
      <c r="BG72" s="139">
        <v>0</v>
      </c>
      <c r="BH72" s="139">
        <v>0</v>
      </c>
      <c r="BI72" s="139" t="s">
        <v>248</v>
      </c>
      <c r="BJ72" s="139" t="s">
        <v>248</v>
      </c>
      <c r="BK72" s="139" t="s">
        <v>248</v>
      </c>
      <c r="BL72" s="139" t="s">
        <v>248</v>
      </c>
      <c r="BM72" s="139" t="s">
        <v>248</v>
      </c>
      <c r="BO72" s="261"/>
      <c r="BP72" s="80" t="s">
        <v>59</v>
      </c>
      <c r="BQ72" s="242">
        <v>0</v>
      </c>
      <c r="BR72" s="139">
        <v>1.2448132780000001</v>
      </c>
      <c r="BS72" s="139">
        <v>0.32467532500000001</v>
      </c>
      <c r="BT72" s="139">
        <v>1.6260162600000001</v>
      </c>
      <c r="BU72" s="139">
        <v>0</v>
      </c>
      <c r="BV72" s="139">
        <v>0</v>
      </c>
      <c r="BW72" s="139">
        <v>0</v>
      </c>
      <c r="BX72" s="139">
        <v>0</v>
      </c>
      <c r="BY72" s="139">
        <v>0</v>
      </c>
      <c r="BZ72" s="139">
        <v>0</v>
      </c>
      <c r="CA72" s="139">
        <v>0.85714285700000004</v>
      </c>
      <c r="CB72" s="139">
        <v>1.111111111</v>
      </c>
      <c r="CC72" s="139">
        <v>1.923076923</v>
      </c>
      <c r="CD72" s="139">
        <v>0</v>
      </c>
      <c r="CE72" s="139">
        <v>0</v>
      </c>
      <c r="CF72" s="139">
        <v>0</v>
      </c>
      <c r="CG72" s="139">
        <v>0</v>
      </c>
      <c r="CH72" s="139" t="s">
        <v>248</v>
      </c>
      <c r="CI72" s="139" t="s">
        <v>248</v>
      </c>
    </row>
    <row r="73" spans="1:87" ht="10.5" customHeight="1">
      <c r="A73" s="262"/>
      <c r="B73" s="183" t="s">
        <v>60</v>
      </c>
      <c r="C73" s="168">
        <v>0</v>
      </c>
      <c r="D73" s="140">
        <v>0.36428961784016317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40">
        <v>0</v>
      </c>
      <c r="L73" s="140">
        <v>0</v>
      </c>
      <c r="M73" s="140">
        <v>9.8121352134417708E-2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 t="s">
        <v>248</v>
      </c>
      <c r="U73" s="140" t="s">
        <v>248</v>
      </c>
      <c r="W73" s="262"/>
      <c r="X73" s="81" t="s">
        <v>60</v>
      </c>
      <c r="Y73" s="243">
        <v>0</v>
      </c>
      <c r="Z73" s="140">
        <v>0</v>
      </c>
      <c r="AA73" s="140">
        <v>0</v>
      </c>
      <c r="AB73" s="140">
        <v>0</v>
      </c>
      <c r="AC73" s="140">
        <v>0</v>
      </c>
      <c r="AD73" s="140" t="s">
        <v>248</v>
      </c>
      <c r="AE73" s="140">
        <v>0</v>
      </c>
      <c r="AF73" s="140">
        <v>0</v>
      </c>
      <c r="AG73" s="140" t="s">
        <v>248</v>
      </c>
      <c r="AH73" s="140">
        <v>0</v>
      </c>
      <c r="AI73" s="140">
        <v>0</v>
      </c>
      <c r="AJ73" s="140">
        <v>0</v>
      </c>
      <c r="AK73" s="140">
        <v>0</v>
      </c>
      <c r="AL73" s="140">
        <v>0</v>
      </c>
      <c r="AM73" s="140" t="s">
        <v>248</v>
      </c>
      <c r="AN73" s="140" t="s">
        <v>248</v>
      </c>
      <c r="AO73" s="140" t="s">
        <v>248</v>
      </c>
      <c r="AP73" s="140" t="s">
        <v>248</v>
      </c>
      <c r="AQ73" s="140" t="s">
        <v>248</v>
      </c>
      <c r="AS73" s="262"/>
      <c r="AT73" s="81" t="s">
        <v>60</v>
      </c>
      <c r="AU73" s="243">
        <v>0</v>
      </c>
      <c r="AV73" s="140">
        <v>1.1494252869999999</v>
      </c>
      <c r="AW73" s="140">
        <v>0</v>
      </c>
      <c r="AX73" s="140">
        <v>0</v>
      </c>
      <c r="AY73" s="140">
        <v>0</v>
      </c>
      <c r="AZ73" s="140">
        <v>0</v>
      </c>
      <c r="BA73" s="140">
        <v>0</v>
      </c>
      <c r="BB73" s="140" t="s">
        <v>248</v>
      </c>
      <c r="BC73" s="140" t="s">
        <v>248</v>
      </c>
      <c r="BD73" s="140">
        <v>0</v>
      </c>
      <c r="BE73" s="140">
        <v>0.30959752299999999</v>
      </c>
      <c r="BF73" s="140">
        <v>0</v>
      </c>
      <c r="BG73" s="140">
        <v>0</v>
      </c>
      <c r="BH73" s="140">
        <v>0</v>
      </c>
      <c r="BI73" s="140" t="s">
        <v>248</v>
      </c>
      <c r="BJ73" s="140" t="s">
        <v>248</v>
      </c>
      <c r="BK73" s="140" t="s">
        <v>248</v>
      </c>
      <c r="BL73" s="140" t="s">
        <v>248</v>
      </c>
      <c r="BM73" s="140" t="s">
        <v>248</v>
      </c>
      <c r="BO73" s="262"/>
      <c r="BP73" s="81" t="s">
        <v>60</v>
      </c>
      <c r="BQ73" s="243">
        <v>0</v>
      </c>
      <c r="BR73" s="140">
        <v>0</v>
      </c>
      <c r="BS73" s="140">
        <v>0</v>
      </c>
      <c r="BT73" s="140">
        <v>0</v>
      </c>
      <c r="BU73" s="140">
        <v>0</v>
      </c>
      <c r="BV73" s="140">
        <v>0</v>
      </c>
      <c r="BW73" s="140">
        <v>0</v>
      </c>
      <c r="BX73" s="140">
        <v>0</v>
      </c>
      <c r="BY73" s="140">
        <v>0</v>
      </c>
      <c r="BZ73" s="140">
        <v>0</v>
      </c>
      <c r="CA73" s="140">
        <v>0</v>
      </c>
      <c r="CB73" s="140">
        <v>0</v>
      </c>
      <c r="CC73" s="140">
        <v>0</v>
      </c>
      <c r="CD73" s="140">
        <v>0</v>
      </c>
      <c r="CE73" s="140">
        <v>0</v>
      </c>
      <c r="CF73" s="140">
        <v>0</v>
      </c>
      <c r="CG73" s="140">
        <v>0</v>
      </c>
      <c r="CH73" s="140" t="s">
        <v>248</v>
      </c>
      <c r="CI73" s="140" t="s">
        <v>248</v>
      </c>
    </row>
    <row r="74" spans="1:87" ht="10.5" customHeight="1">
      <c r="A74" s="246" t="s">
        <v>89</v>
      </c>
      <c r="B74" s="195" t="s">
        <v>71</v>
      </c>
      <c r="C74" s="167">
        <v>75.140441688495983</v>
      </c>
      <c r="D74" s="139">
        <v>78.50651348658765</v>
      </c>
      <c r="E74" s="139">
        <v>79.955119356027552</v>
      </c>
      <c r="F74" s="139">
        <v>49.929202719037384</v>
      </c>
      <c r="G74" s="139">
        <v>80</v>
      </c>
      <c r="H74" s="139">
        <v>24.969988363774803</v>
      </c>
      <c r="I74" s="139">
        <v>95.556976373392231</v>
      </c>
      <c r="J74" s="139">
        <v>92.279322417485616</v>
      </c>
      <c r="K74" s="139">
        <v>100</v>
      </c>
      <c r="L74" s="139">
        <v>61.384467206574513</v>
      </c>
      <c r="M74" s="139">
        <v>80.163974937543884</v>
      </c>
      <c r="N74" s="139">
        <v>83.997854727634447</v>
      </c>
      <c r="O74" s="139">
        <v>83.076704668701012</v>
      </c>
      <c r="P74" s="139">
        <v>92.154575491890398</v>
      </c>
      <c r="Q74" s="139">
        <v>100</v>
      </c>
      <c r="R74" s="139">
        <v>100</v>
      </c>
      <c r="S74" s="139">
        <v>75</v>
      </c>
      <c r="T74" s="139" t="s">
        <v>248</v>
      </c>
      <c r="U74" s="139" t="s">
        <v>248</v>
      </c>
      <c r="W74" s="246" t="s">
        <v>89</v>
      </c>
      <c r="X74" s="83" t="s">
        <v>71</v>
      </c>
      <c r="Y74" s="242">
        <v>85.314685315000006</v>
      </c>
      <c r="Z74" s="139">
        <v>87.567567568000001</v>
      </c>
      <c r="AA74" s="139">
        <v>87.080103359000006</v>
      </c>
      <c r="AB74" s="139">
        <v>33.333333332999999</v>
      </c>
      <c r="AC74" s="139">
        <v>80</v>
      </c>
      <c r="AD74" s="139" t="s">
        <v>248</v>
      </c>
      <c r="AE74" s="139">
        <v>92.307692308</v>
      </c>
      <c r="AF74" s="139">
        <v>100</v>
      </c>
      <c r="AG74" s="139" t="s">
        <v>248</v>
      </c>
      <c r="AH74" s="139">
        <v>66.666666667000001</v>
      </c>
      <c r="AI74" s="139">
        <v>86.552567237000005</v>
      </c>
      <c r="AJ74" s="139">
        <v>90.784982935000002</v>
      </c>
      <c r="AK74" s="139">
        <v>91.219512194999993</v>
      </c>
      <c r="AL74" s="139">
        <v>100</v>
      </c>
      <c r="AM74" s="139" t="s">
        <v>248</v>
      </c>
      <c r="AN74" s="139" t="s">
        <v>248</v>
      </c>
      <c r="AO74" s="139" t="s">
        <v>248</v>
      </c>
      <c r="AP74" s="139" t="s">
        <v>248</v>
      </c>
      <c r="AQ74" s="139" t="s">
        <v>248</v>
      </c>
      <c r="AS74" s="246" t="s">
        <v>89</v>
      </c>
      <c r="AT74" s="83" t="s">
        <v>71</v>
      </c>
      <c r="AU74" s="242">
        <v>54.285714286000001</v>
      </c>
      <c r="AV74" s="139">
        <v>61.458333332999999</v>
      </c>
      <c r="AW74" s="139">
        <v>68.619246861999997</v>
      </c>
      <c r="AX74" s="139">
        <v>66.666666667000001</v>
      </c>
      <c r="AY74" s="139" t="s">
        <v>248</v>
      </c>
      <c r="AZ74" s="139">
        <v>0</v>
      </c>
      <c r="BA74" s="139">
        <v>100</v>
      </c>
      <c r="BB74" s="139" t="s">
        <v>248</v>
      </c>
      <c r="BC74" s="139" t="s">
        <v>248</v>
      </c>
      <c r="BD74" s="139">
        <v>50</v>
      </c>
      <c r="BE74" s="139">
        <v>69.957081544999994</v>
      </c>
      <c r="BF74" s="139">
        <v>72.164948453999997</v>
      </c>
      <c r="BG74" s="139">
        <v>66.071428570999998</v>
      </c>
      <c r="BH74" s="139">
        <v>80</v>
      </c>
      <c r="BI74" s="139" t="s">
        <v>248</v>
      </c>
      <c r="BJ74" s="139" t="s">
        <v>248</v>
      </c>
      <c r="BK74" s="139" t="s">
        <v>248</v>
      </c>
      <c r="BL74" s="139" t="s">
        <v>248</v>
      </c>
      <c r="BM74" s="139" t="s">
        <v>248</v>
      </c>
      <c r="BO74" s="246" t="s">
        <v>89</v>
      </c>
      <c r="BP74" s="83" t="s">
        <v>71</v>
      </c>
      <c r="BQ74" s="242">
        <v>82.089552239</v>
      </c>
      <c r="BR74" s="139">
        <v>80.113636364000001</v>
      </c>
      <c r="BS74" s="139">
        <v>75</v>
      </c>
      <c r="BT74" s="139">
        <v>90.517241378999998</v>
      </c>
      <c r="BU74" s="139">
        <v>80</v>
      </c>
      <c r="BV74" s="139">
        <v>100</v>
      </c>
      <c r="BW74" s="139">
        <v>100</v>
      </c>
      <c r="BX74" s="139">
        <v>50</v>
      </c>
      <c r="BY74" s="139">
        <v>100</v>
      </c>
      <c r="BZ74" s="139">
        <v>66.666666667000001</v>
      </c>
      <c r="CA74" s="139">
        <v>75.849056603999998</v>
      </c>
      <c r="CB74" s="139">
        <v>82.386363635999999</v>
      </c>
      <c r="CC74" s="139">
        <v>89.583333332999999</v>
      </c>
      <c r="CD74" s="139">
        <v>85.714285713999999</v>
      </c>
      <c r="CE74" s="139">
        <v>100</v>
      </c>
      <c r="CF74" s="139">
        <v>100</v>
      </c>
      <c r="CG74" s="139">
        <v>75</v>
      </c>
      <c r="CH74" s="139" t="s">
        <v>248</v>
      </c>
      <c r="CI74" s="139" t="s">
        <v>248</v>
      </c>
    </row>
    <row r="75" spans="1:87" ht="10.5" customHeight="1">
      <c r="A75" s="247"/>
      <c r="B75" s="196" t="s">
        <v>72</v>
      </c>
      <c r="C75" s="167">
        <v>75.386927612286982</v>
      </c>
      <c r="D75" s="139">
        <v>77.089112912043618</v>
      </c>
      <c r="E75" s="139">
        <v>79.873961431852166</v>
      </c>
      <c r="F75" s="139">
        <v>69.241174297167177</v>
      </c>
      <c r="G75" s="139">
        <v>77.941152644714293</v>
      </c>
      <c r="H75" s="139">
        <v>0</v>
      </c>
      <c r="I75" s="139">
        <v>83.234661437844764</v>
      </c>
      <c r="J75" s="139">
        <v>84.558644834971219</v>
      </c>
      <c r="K75" s="139">
        <v>0</v>
      </c>
      <c r="L75" s="139">
        <v>78.879653574105731</v>
      </c>
      <c r="M75" s="139">
        <v>80.315041773305268</v>
      </c>
      <c r="N75" s="139">
        <v>84.458379565921064</v>
      </c>
      <c r="O75" s="139">
        <v>81.323138864035798</v>
      </c>
      <c r="P75" s="139">
        <v>90.647790336270106</v>
      </c>
      <c r="Q75" s="139">
        <v>50</v>
      </c>
      <c r="R75" s="139">
        <v>66.666666667000001</v>
      </c>
      <c r="S75" s="139">
        <v>50</v>
      </c>
      <c r="T75" s="139" t="s">
        <v>248</v>
      </c>
      <c r="U75" s="139" t="s">
        <v>248</v>
      </c>
      <c r="W75" s="247"/>
      <c r="X75" s="84" t="s">
        <v>72</v>
      </c>
      <c r="Y75" s="242">
        <v>86.013986013999997</v>
      </c>
      <c r="Z75" s="139">
        <v>87.634408601999993</v>
      </c>
      <c r="AA75" s="139">
        <v>88.144329897000006</v>
      </c>
      <c r="AB75" s="139">
        <v>66.666666667000001</v>
      </c>
      <c r="AC75" s="139">
        <v>80</v>
      </c>
      <c r="AD75" s="139" t="s">
        <v>248</v>
      </c>
      <c r="AE75" s="139">
        <v>92.307692308</v>
      </c>
      <c r="AF75" s="139">
        <v>100</v>
      </c>
      <c r="AG75" s="139" t="s">
        <v>248</v>
      </c>
      <c r="AH75" s="139">
        <v>100</v>
      </c>
      <c r="AI75" s="139">
        <v>88.536585365999997</v>
      </c>
      <c r="AJ75" s="139">
        <v>91.467576792000003</v>
      </c>
      <c r="AK75" s="139">
        <v>92.233009709000001</v>
      </c>
      <c r="AL75" s="139">
        <v>100</v>
      </c>
      <c r="AM75" s="139" t="s">
        <v>248</v>
      </c>
      <c r="AN75" s="139" t="s">
        <v>248</v>
      </c>
      <c r="AO75" s="139" t="s">
        <v>248</v>
      </c>
      <c r="AP75" s="139" t="s">
        <v>248</v>
      </c>
      <c r="AQ75" s="139" t="s">
        <v>248</v>
      </c>
      <c r="AS75" s="247"/>
      <c r="AT75" s="84" t="s">
        <v>72</v>
      </c>
      <c r="AU75" s="242">
        <v>54.285714286000001</v>
      </c>
      <c r="AV75" s="139">
        <v>56.52173913</v>
      </c>
      <c r="AW75" s="139">
        <v>65.638766520000004</v>
      </c>
      <c r="AX75" s="139">
        <v>68</v>
      </c>
      <c r="AY75" s="139" t="s">
        <v>248</v>
      </c>
      <c r="AZ75" s="139">
        <v>0</v>
      </c>
      <c r="BA75" s="139">
        <v>66.666666667000001</v>
      </c>
      <c r="BB75" s="139" t="s">
        <v>248</v>
      </c>
      <c r="BC75" s="139" t="s">
        <v>248</v>
      </c>
      <c r="BD75" s="139">
        <v>50</v>
      </c>
      <c r="BE75" s="139">
        <v>65.938864628999994</v>
      </c>
      <c r="BF75" s="139">
        <v>71.428571429000002</v>
      </c>
      <c r="BG75" s="139">
        <v>58.620689655</v>
      </c>
      <c r="BH75" s="139">
        <v>80</v>
      </c>
      <c r="BI75" s="139" t="s">
        <v>248</v>
      </c>
      <c r="BJ75" s="139" t="s">
        <v>248</v>
      </c>
      <c r="BK75" s="139" t="s">
        <v>248</v>
      </c>
      <c r="BL75" s="139" t="s">
        <v>248</v>
      </c>
      <c r="BM75" s="139" t="s">
        <v>248</v>
      </c>
      <c r="BO75" s="247"/>
      <c r="BP75" s="84" t="s">
        <v>72</v>
      </c>
      <c r="BQ75" s="242">
        <v>80.597014924999996</v>
      </c>
      <c r="BR75" s="139">
        <v>81.142857143000001</v>
      </c>
      <c r="BS75" s="139">
        <v>77.358490566</v>
      </c>
      <c r="BT75" s="139">
        <v>87.068965516999995</v>
      </c>
      <c r="BU75" s="139">
        <v>66.666666667000001</v>
      </c>
      <c r="BV75" s="139">
        <v>0</v>
      </c>
      <c r="BW75" s="139">
        <v>83.333333332999999</v>
      </c>
      <c r="BX75" s="139">
        <v>0</v>
      </c>
      <c r="BY75" s="139">
        <v>0</v>
      </c>
      <c r="BZ75" s="139">
        <v>50</v>
      </c>
      <c r="CA75" s="139">
        <v>78.490566037999997</v>
      </c>
      <c r="CB75" s="139">
        <v>85.227272726999999</v>
      </c>
      <c r="CC75" s="139">
        <v>89.795918366999999</v>
      </c>
      <c r="CD75" s="139">
        <v>71.428571429000002</v>
      </c>
      <c r="CE75" s="139">
        <v>50</v>
      </c>
      <c r="CF75" s="139">
        <v>66.666666667000001</v>
      </c>
      <c r="CG75" s="139">
        <v>50</v>
      </c>
      <c r="CH75" s="139" t="s">
        <v>248</v>
      </c>
      <c r="CI75" s="139" t="s">
        <v>248</v>
      </c>
    </row>
    <row r="76" spans="1:87" ht="10.5" customHeight="1">
      <c r="A76" s="247"/>
      <c r="B76" s="196" t="s">
        <v>73</v>
      </c>
      <c r="C76" s="167">
        <v>74.463714419092724</v>
      </c>
      <c r="D76" s="139">
        <v>74.692302369604889</v>
      </c>
      <c r="E76" s="139">
        <v>74.617080474244361</v>
      </c>
      <c r="F76" s="139">
        <v>61.663164382105677</v>
      </c>
      <c r="G76" s="139">
        <v>91.748670407233348</v>
      </c>
      <c r="H76" s="139">
        <v>24.969988363774803</v>
      </c>
      <c r="I76" s="139">
        <v>73.984345464460176</v>
      </c>
      <c r="J76" s="139">
        <v>94.85288161170854</v>
      </c>
      <c r="K76" s="139">
        <v>100</v>
      </c>
      <c r="L76" s="139">
        <v>41.05401091551439</v>
      </c>
      <c r="M76" s="139">
        <v>76.552003628826071</v>
      </c>
      <c r="N76" s="139">
        <v>80.77925633494425</v>
      </c>
      <c r="O76" s="139">
        <v>75.925956518876944</v>
      </c>
      <c r="P76" s="139">
        <v>97.363125977532633</v>
      </c>
      <c r="Q76" s="139">
        <v>100</v>
      </c>
      <c r="R76" s="139">
        <v>100</v>
      </c>
      <c r="S76" s="139">
        <v>75</v>
      </c>
      <c r="T76" s="139" t="s">
        <v>248</v>
      </c>
      <c r="U76" s="139" t="s">
        <v>248</v>
      </c>
      <c r="W76" s="247"/>
      <c r="X76" s="84" t="s">
        <v>73</v>
      </c>
      <c r="Y76" s="242">
        <v>84</v>
      </c>
      <c r="Z76" s="139">
        <v>86.086956521999994</v>
      </c>
      <c r="AA76" s="139">
        <v>85.627530363999995</v>
      </c>
      <c r="AB76" s="139">
        <v>57.142857143000001</v>
      </c>
      <c r="AC76" s="139">
        <v>85.714285713999999</v>
      </c>
      <c r="AD76" s="139" t="s">
        <v>248</v>
      </c>
      <c r="AE76" s="139">
        <v>85.714285713999999</v>
      </c>
      <c r="AF76" s="139">
        <v>100</v>
      </c>
      <c r="AG76" s="139" t="s">
        <v>248</v>
      </c>
      <c r="AH76" s="139">
        <v>33.333333332999999</v>
      </c>
      <c r="AI76" s="139">
        <v>86.679536679999998</v>
      </c>
      <c r="AJ76" s="139">
        <v>87.414965985999999</v>
      </c>
      <c r="AK76" s="139">
        <v>89.855072464000003</v>
      </c>
      <c r="AL76" s="139">
        <v>100</v>
      </c>
      <c r="AM76" s="139" t="s">
        <v>248</v>
      </c>
      <c r="AN76" s="139" t="s">
        <v>248</v>
      </c>
      <c r="AO76" s="139" t="s">
        <v>248</v>
      </c>
      <c r="AP76" s="139" t="s">
        <v>248</v>
      </c>
      <c r="AQ76" s="139" t="s">
        <v>248</v>
      </c>
      <c r="AS76" s="247"/>
      <c r="AT76" s="84" t="s">
        <v>73</v>
      </c>
      <c r="AU76" s="242">
        <v>58.208955224</v>
      </c>
      <c r="AV76" s="139">
        <v>54.198473282000002</v>
      </c>
      <c r="AW76" s="139">
        <v>57.196969697</v>
      </c>
      <c r="AX76" s="139">
        <v>63.636363635999999</v>
      </c>
      <c r="AY76" s="139">
        <v>100</v>
      </c>
      <c r="AZ76" s="139">
        <v>0</v>
      </c>
      <c r="BA76" s="139">
        <v>50</v>
      </c>
      <c r="BB76" s="139" t="s">
        <v>248</v>
      </c>
      <c r="BC76" s="139" t="s">
        <v>248</v>
      </c>
      <c r="BD76" s="139" t="s">
        <v>248</v>
      </c>
      <c r="BE76" s="139">
        <v>60.784313724999997</v>
      </c>
      <c r="BF76" s="139">
        <v>72.368421053000006</v>
      </c>
      <c r="BG76" s="139">
        <v>50</v>
      </c>
      <c r="BH76" s="139">
        <v>100</v>
      </c>
      <c r="BI76" s="139" t="s">
        <v>248</v>
      </c>
      <c r="BJ76" s="139" t="s">
        <v>248</v>
      </c>
      <c r="BK76" s="139" t="s">
        <v>248</v>
      </c>
      <c r="BL76" s="139" t="s">
        <v>248</v>
      </c>
      <c r="BM76" s="139" t="s">
        <v>248</v>
      </c>
      <c r="BO76" s="247"/>
      <c r="BP76" s="84" t="s">
        <v>73</v>
      </c>
      <c r="BQ76" s="242">
        <v>71.084337348999995</v>
      </c>
      <c r="BR76" s="139">
        <v>73.873873873999997</v>
      </c>
      <c r="BS76" s="139">
        <v>66.666666667000001</v>
      </c>
      <c r="BT76" s="139">
        <v>80.487804878000006</v>
      </c>
      <c r="BU76" s="139">
        <v>100</v>
      </c>
      <c r="BV76" s="139">
        <v>100</v>
      </c>
      <c r="BW76" s="139">
        <v>81.818181817999999</v>
      </c>
      <c r="BX76" s="139">
        <v>66.666666667000001</v>
      </c>
      <c r="BY76" s="139">
        <v>100</v>
      </c>
      <c r="BZ76" s="139">
        <v>83.333333332999999</v>
      </c>
      <c r="CA76" s="139">
        <v>68.471337579999997</v>
      </c>
      <c r="CB76" s="139">
        <v>69.714285713999999</v>
      </c>
      <c r="CC76" s="139">
        <v>77.551020407999999</v>
      </c>
      <c r="CD76" s="139">
        <v>75</v>
      </c>
      <c r="CE76" s="139">
        <v>100</v>
      </c>
      <c r="CF76" s="139">
        <v>100</v>
      </c>
      <c r="CG76" s="139">
        <v>75</v>
      </c>
      <c r="CH76" s="139" t="s">
        <v>248</v>
      </c>
      <c r="CI76" s="139" t="s">
        <v>248</v>
      </c>
    </row>
    <row r="77" spans="1:87" ht="10.5" customHeight="1">
      <c r="A77" s="247"/>
      <c r="B77" s="196" t="s">
        <v>74</v>
      </c>
      <c r="C77" s="167">
        <v>72.616596936549655</v>
      </c>
      <c r="D77" s="139">
        <v>74.164392435866745</v>
      </c>
      <c r="E77" s="139">
        <v>70.644261271195532</v>
      </c>
      <c r="F77" s="139">
        <v>53.280287675000892</v>
      </c>
      <c r="G77" s="139">
        <v>87.529671971285566</v>
      </c>
      <c r="H77" s="139">
        <v>75.030011636225197</v>
      </c>
      <c r="I77" s="139">
        <v>83.002072433777997</v>
      </c>
      <c r="J77" s="139">
        <v>89.705763223262679</v>
      </c>
      <c r="K77" s="139">
        <v>0</v>
      </c>
      <c r="L77" s="139">
        <v>39.787476803399272</v>
      </c>
      <c r="M77" s="139">
        <v>71.929547615938887</v>
      </c>
      <c r="N77" s="139">
        <v>72.163000563802541</v>
      </c>
      <c r="O77" s="139">
        <v>73.426297338074832</v>
      </c>
      <c r="P77" s="139">
        <v>92.835526440025063</v>
      </c>
      <c r="Q77" s="139">
        <v>50</v>
      </c>
      <c r="R77" s="139">
        <v>66.666666667000001</v>
      </c>
      <c r="S77" s="139">
        <v>50</v>
      </c>
      <c r="T77" s="139" t="s">
        <v>248</v>
      </c>
      <c r="U77" s="139" t="s">
        <v>248</v>
      </c>
      <c r="W77" s="247"/>
      <c r="X77" s="84" t="s">
        <v>74</v>
      </c>
      <c r="Y77" s="242">
        <v>80</v>
      </c>
      <c r="Z77" s="139">
        <v>82.894736842</v>
      </c>
      <c r="AA77" s="139">
        <v>78.395061728000002</v>
      </c>
      <c r="AB77" s="139">
        <v>50</v>
      </c>
      <c r="AC77" s="139">
        <v>85.714285713999999</v>
      </c>
      <c r="AD77" s="139" t="s">
        <v>248</v>
      </c>
      <c r="AE77" s="139">
        <v>85.714285713999999</v>
      </c>
      <c r="AF77" s="139">
        <v>100</v>
      </c>
      <c r="AG77" s="139" t="s">
        <v>248</v>
      </c>
      <c r="AH77" s="139">
        <v>33.333333332999999</v>
      </c>
      <c r="AI77" s="139">
        <v>79.843444227000006</v>
      </c>
      <c r="AJ77" s="139">
        <v>81.034482758999999</v>
      </c>
      <c r="AK77" s="139">
        <v>84.236453202000007</v>
      </c>
      <c r="AL77" s="139">
        <v>100</v>
      </c>
      <c r="AM77" s="139" t="s">
        <v>248</v>
      </c>
      <c r="AN77" s="139" t="s">
        <v>248</v>
      </c>
      <c r="AO77" s="139" t="s">
        <v>248</v>
      </c>
      <c r="AP77" s="139" t="s">
        <v>248</v>
      </c>
      <c r="AQ77" s="139" t="s">
        <v>248</v>
      </c>
      <c r="AS77" s="247"/>
      <c r="AT77" s="84" t="s">
        <v>74</v>
      </c>
      <c r="AU77" s="242">
        <v>60.227272726999999</v>
      </c>
      <c r="AV77" s="139">
        <v>60.588235294</v>
      </c>
      <c r="AW77" s="139">
        <v>60.244648318000003</v>
      </c>
      <c r="AX77" s="139">
        <v>55.555555556000002</v>
      </c>
      <c r="AY77" s="139">
        <v>100</v>
      </c>
      <c r="AZ77" s="139">
        <v>100</v>
      </c>
      <c r="BA77" s="139">
        <v>85.714285713999999</v>
      </c>
      <c r="BB77" s="139" t="s">
        <v>248</v>
      </c>
      <c r="BC77" s="139" t="s">
        <v>248</v>
      </c>
      <c r="BD77" s="139">
        <v>50</v>
      </c>
      <c r="BE77" s="139">
        <v>61.688311687999999</v>
      </c>
      <c r="BF77" s="139">
        <v>60.869565217000002</v>
      </c>
      <c r="BG77" s="139">
        <v>57.627118643999999</v>
      </c>
      <c r="BH77" s="139">
        <v>85.714285713999999</v>
      </c>
      <c r="BI77" s="139" t="s">
        <v>248</v>
      </c>
      <c r="BJ77" s="139" t="s">
        <v>248</v>
      </c>
      <c r="BK77" s="139" t="s">
        <v>248</v>
      </c>
      <c r="BL77" s="139" t="s">
        <v>248</v>
      </c>
      <c r="BM77" s="139" t="s">
        <v>248</v>
      </c>
      <c r="BO77" s="247"/>
      <c r="BP77" s="84" t="s">
        <v>74</v>
      </c>
      <c r="BQ77" s="242">
        <v>69.411764706</v>
      </c>
      <c r="BR77" s="139">
        <v>67.149758453999993</v>
      </c>
      <c r="BS77" s="139">
        <v>59.448818897999999</v>
      </c>
      <c r="BT77" s="139">
        <v>64.406779661000002</v>
      </c>
      <c r="BU77" s="139">
        <v>60</v>
      </c>
      <c r="BV77" s="139">
        <v>0</v>
      </c>
      <c r="BW77" s="139">
        <v>60</v>
      </c>
      <c r="BX77" s="139">
        <v>33.333333332999999</v>
      </c>
      <c r="BY77" s="139">
        <v>0</v>
      </c>
      <c r="BZ77" s="139">
        <v>44.444444443999998</v>
      </c>
      <c r="CA77" s="139">
        <v>59.365079365</v>
      </c>
      <c r="CB77" s="139">
        <v>57.516339868999999</v>
      </c>
      <c r="CC77" s="139">
        <v>61.702127660000002</v>
      </c>
      <c r="CD77" s="139">
        <v>75</v>
      </c>
      <c r="CE77" s="139">
        <v>50</v>
      </c>
      <c r="CF77" s="139">
        <v>66.666666667000001</v>
      </c>
      <c r="CG77" s="139">
        <v>50</v>
      </c>
      <c r="CH77" s="139" t="s">
        <v>248</v>
      </c>
      <c r="CI77" s="139" t="s">
        <v>248</v>
      </c>
    </row>
    <row r="78" spans="1:87" ht="10.5" customHeight="1">
      <c r="A78" s="247"/>
      <c r="B78" s="196" t="s">
        <v>90</v>
      </c>
      <c r="C78" s="167">
        <v>78.509312985185218</v>
      </c>
      <c r="D78" s="139">
        <v>78.924592769651483</v>
      </c>
      <c r="E78" s="139">
        <v>81.724453687430525</v>
      </c>
      <c r="F78" s="139">
        <v>75.502556038102753</v>
      </c>
      <c r="G78" s="139">
        <v>75.84038719037062</v>
      </c>
      <c r="H78" s="139">
        <v>100</v>
      </c>
      <c r="I78" s="139">
        <v>62.681164029436914</v>
      </c>
      <c r="J78" s="139">
        <v>100</v>
      </c>
      <c r="K78" s="139">
        <v>100</v>
      </c>
      <c r="L78" s="139">
        <v>81.139831307694379</v>
      </c>
      <c r="M78" s="139">
        <v>81.758967744093439</v>
      </c>
      <c r="N78" s="139">
        <v>81.320914973032572</v>
      </c>
      <c r="O78" s="139">
        <v>82.243401919415177</v>
      </c>
      <c r="P78" s="139">
        <v>92.489416637642407</v>
      </c>
      <c r="Q78" s="139">
        <v>100</v>
      </c>
      <c r="R78" s="139">
        <v>100</v>
      </c>
      <c r="S78" s="139">
        <v>75</v>
      </c>
      <c r="T78" s="139" t="s">
        <v>248</v>
      </c>
      <c r="U78" s="139" t="s">
        <v>248</v>
      </c>
      <c r="W78" s="247"/>
      <c r="X78" s="84" t="s">
        <v>90</v>
      </c>
      <c r="Y78" s="242">
        <v>87.195121951000004</v>
      </c>
      <c r="Z78" s="139">
        <v>88.738738738999999</v>
      </c>
      <c r="AA78" s="139">
        <v>89.583333332999999</v>
      </c>
      <c r="AB78" s="139">
        <v>83.333333332999999</v>
      </c>
      <c r="AC78" s="139">
        <v>71.428571429000002</v>
      </c>
      <c r="AD78" s="139" t="s">
        <v>248</v>
      </c>
      <c r="AE78" s="139">
        <v>78.571428570999998</v>
      </c>
      <c r="AF78" s="139">
        <v>100</v>
      </c>
      <c r="AG78" s="139" t="s">
        <v>248</v>
      </c>
      <c r="AH78" s="139">
        <v>100</v>
      </c>
      <c r="AI78" s="139">
        <v>88.910133842999997</v>
      </c>
      <c r="AJ78" s="139">
        <v>90.721649485</v>
      </c>
      <c r="AK78" s="139">
        <v>90.686274510000004</v>
      </c>
      <c r="AL78" s="139">
        <v>100</v>
      </c>
      <c r="AM78" s="139" t="s">
        <v>248</v>
      </c>
      <c r="AN78" s="139" t="s">
        <v>248</v>
      </c>
      <c r="AO78" s="139" t="s">
        <v>248</v>
      </c>
      <c r="AP78" s="139" t="s">
        <v>248</v>
      </c>
      <c r="AQ78" s="139" t="s">
        <v>248</v>
      </c>
      <c r="AS78" s="247"/>
      <c r="AT78" s="84" t="s">
        <v>90</v>
      </c>
      <c r="AU78" s="242">
        <v>62.745098038999998</v>
      </c>
      <c r="AV78" s="139">
        <v>60.330578512000002</v>
      </c>
      <c r="AW78" s="139">
        <v>69.407894737000007</v>
      </c>
      <c r="AX78" s="139">
        <v>58.333333332999999</v>
      </c>
      <c r="AY78" s="139" t="s">
        <v>248</v>
      </c>
      <c r="AZ78" s="139">
        <v>100</v>
      </c>
      <c r="BA78" s="139">
        <v>25</v>
      </c>
      <c r="BB78" s="139" t="s">
        <v>248</v>
      </c>
      <c r="BC78" s="139" t="s">
        <v>248</v>
      </c>
      <c r="BD78" s="139">
        <v>50</v>
      </c>
      <c r="BE78" s="139">
        <v>70.297029703000007</v>
      </c>
      <c r="BF78" s="139">
        <v>66.292134830999998</v>
      </c>
      <c r="BG78" s="139">
        <v>65.384615385000004</v>
      </c>
      <c r="BH78" s="139">
        <v>80</v>
      </c>
      <c r="BI78" s="139" t="s">
        <v>248</v>
      </c>
      <c r="BJ78" s="139" t="s">
        <v>248</v>
      </c>
      <c r="BK78" s="139" t="s">
        <v>248</v>
      </c>
      <c r="BL78" s="139" t="s">
        <v>248</v>
      </c>
      <c r="BM78" s="139" t="s">
        <v>248</v>
      </c>
      <c r="BO78" s="247"/>
      <c r="BP78" s="84" t="s">
        <v>90</v>
      </c>
      <c r="BQ78" s="242">
        <v>78.313253012000004</v>
      </c>
      <c r="BR78" s="139">
        <v>81.052631579000007</v>
      </c>
      <c r="BS78" s="139">
        <v>75.697211155000005</v>
      </c>
      <c r="BT78" s="139">
        <v>84.210526315999999</v>
      </c>
      <c r="BU78" s="139">
        <v>100</v>
      </c>
      <c r="BV78" s="139">
        <v>100</v>
      </c>
      <c r="BW78" s="139">
        <v>88.888888889</v>
      </c>
      <c r="BX78" s="139">
        <v>100</v>
      </c>
      <c r="BY78" s="139">
        <v>100</v>
      </c>
      <c r="BZ78" s="139">
        <v>71.428571429000002</v>
      </c>
      <c r="CA78" s="139">
        <v>77.039274923999997</v>
      </c>
      <c r="CB78" s="139">
        <v>75</v>
      </c>
      <c r="CC78" s="139">
        <v>86.666666667000001</v>
      </c>
      <c r="CD78" s="139">
        <v>88.888888889</v>
      </c>
      <c r="CE78" s="139">
        <v>100</v>
      </c>
      <c r="CF78" s="139">
        <v>100</v>
      </c>
      <c r="CG78" s="139">
        <v>75</v>
      </c>
      <c r="CH78" s="139" t="s">
        <v>248</v>
      </c>
      <c r="CI78" s="139" t="s">
        <v>248</v>
      </c>
    </row>
    <row r="79" spans="1:87" ht="10.5" customHeight="1">
      <c r="A79" s="247"/>
      <c r="B79" s="196" t="s">
        <v>149</v>
      </c>
      <c r="C79" s="167">
        <v>73.178472918213885</v>
      </c>
      <c r="D79" s="139">
        <v>74.689200548769435</v>
      </c>
      <c r="E79" s="139">
        <v>76.019567363012797</v>
      </c>
      <c r="F79" s="139">
        <v>66.094554486362753</v>
      </c>
      <c r="G79" s="139">
        <v>89.990754392219941</v>
      </c>
      <c r="H79" s="139">
        <v>0</v>
      </c>
      <c r="I79" s="139">
        <v>82.238193217942225</v>
      </c>
      <c r="J79" s="139">
        <v>84.558644834971219</v>
      </c>
      <c r="K79" s="139">
        <v>0</v>
      </c>
      <c r="L79" s="139">
        <v>96.986429688653928</v>
      </c>
      <c r="M79" s="139">
        <v>77.817743874939481</v>
      </c>
      <c r="N79" s="139">
        <v>79.582989206453618</v>
      </c>
      <c r="O79" s="139">
        <v>74.364905765684171</v>
      </c>
      <c r="P79" s="139">
        <v>92.835526440025063</v>
      </c>
      <c r="Q79" s="139">
        <v>50</v>
      </c>
      <c r="R79" s="139">
        <v>66.666666667000001</v>
      </c>
      <c r="S79" s="139">
        <v>50</v>
      </c>
      <c r="T79" s="139" t="s">
        <v>248</v>
      </c>
      <c r="U79" s="139" t="s">
        <v>248</v>
      </c>
      <c r="W79" s="247"/>
      <c r="X79" s="84" t="s">
        <v>149</v>
      </c>
      <c r="Y79" s="242">
        <v>84</v>
      </c>
      <c r="Z79" s="139">
        <v>86.147186146999999</v>
      </c>
      <c r="AA79" s="139">
        <v>86.746987951999998</v>
      </c>
      <c r="AB79" s="139">
        <v>71.428571429000002</v>
      </c>
      <c r="AC79" s="139">
        <v>85.714285713999999</v>
      </c>
      <c r="AD79" s="139" t="s">
        <v>248</v>
      </c>
      <c r="AE79" s="139">
        <v>92.857142856999999</v>
      </c>
      <c r="AF79" s="139">
        <v>100</v>
      </c>
      <c r="AG79" s="139" t="s">
        <v>248</v>
      </c>
      <c r="AH79" s="139">
        <v>100</v>
      </c>
      <c r="AI79" s="139">
        <v>87.547892719999993</v>
      </c>
      <c r="AJ79" s="139">
        <v>89.455782313</v>
      </c>
      <c r="AK79" s="139">
        <v>88.405797101000005</v>
      </c>
      <c r="AL79" s="139">
        <v>100</v>
      </c>
      <c r="AM79" s="139" t="s">
        <v>248</v>
      </c>
      <c r="AN79" s="139" t="s">
        <v>248</v>
      </c>
      <c r="AO79" s="139" t="s">
        <v>248</v>
      </c>
      <c r="AP79" s="139" t="s">
        <v>248</v>
      </c>
      <c r="AQ79" s="139" t="s">
        <v>248</v>
      </c>
      <c r="AS79" s="247"/>
      <c r="AT79" s="84" t="s">
        <v>149</v>
      </c>
      <c r="AU79" s="242">
        <v>53.246753247000001</v>
      </c>
      <c r="AV79" s="139">
        <v>52.941176470999999</v>
      </c>
      <c r="AW79" s="139">
        <v>57.288135593</v>
      </c>
      <c r="AX79" s="139">
        <v>50</v>
      </c>
      <c r="AY79" s="139">
        <v>100</v>
      </c>
      <c r="AZ79" s="139">
        <v>0</v>
      </c>
      <c r="BA79" s="139">
        <v>60</v>
      </c>
      <c r="BB79" s="139" t="s">
        <v>248</v>
      </c>
      <c r="BC79" s="139" t="s">
        <v>248</v>
      </c>
      <c r="BD79" s="139">
        <v>100</v>
      </c>
      <c r="BE79" s="139">
        <v>60.563380281999997</v>
      </c>
      <c r="BF79" s="139">
        <v>62.637362637000003</v>
      </c>
      <c r="BG79" s="139">
        <v>45.098039215999997</v>
      </c>
      <c r="BH79" s="139">
        <v>85.714285713999999</v>
      </c>
      <c r="BI79" s="139" t="s">
        <v>248</v>
      </c>
      <c r="BJ79" s="139" t="s">
        <v>248</v>
      </c>
      <c r="BK79" s="139" t="s">
        <v>248</v>
      </c>
      <c r="BL79" s="139" t="s">
        <v>248</v>
      </c>
      <c r="BM79" s="139" t="s">
        <v>248</v>
      </c>
      <c r="BO79" s="247"/>
      <c r="BP79" s="84" t="s">
        <v>149</v>
      </c>
      <c r="BQ79" s="242">
        <v>73.809523810000002</v>
      </c>
      <c r="BR79" s="139">
        <v>77.292576419</v>
      </c>
      <c r="BS79" s="139">
        <v>73.559322034000004</v>
      </c>
      <c r="BT79" s="139">
        <v>85.245901638999996</v>
      </c>
      <c r="BU79" s="139">
        <v>83.333333332999999</v>
      </c>
      <c r="BV79" s="139">
        <v>0</v>
      </c>
      <c r="BW79" s="139">
        <v>90.909090909</v>
      </c>
      <c r="BX79" s="139">
        <v>0</v>
      </c>
      <c r="BY79" s="139">
        <v>0</v>
      </c>
      <c r="BZ79" s="139">
        <v>71.428571429000002</v>
      </c>
      <c r="CA79" s="139">
        <v>76.380368098000005</v>
      </c>
      <c r="CB79" s="139">
        <v>76.436781608999993</v>
      </c>
      <c r="CC79" s="139">
        <v>85.416666667000001</v>
      </c>
      <c r="CD79" s="139">
        <v>75</v>
      </c>
      <c r="CE79" s="139">
        <v>50</v>
      </c>
      <c r="CF79" s="139">
        <v>66.666666667000001</v>
      </c>
      <c r="CG79" s="139">
        <v>50</v>
      </c>
      <c r="CH79" s="139" t="s">
        <v>248</v>
      </c>
      <c r="CI79" s="139" t="s">
        <v>248</v>
      </c>
    </row>
    <row r="80" spans="1:87" ht="10.5" customHeight="1">
      <c r="A80" s="247"/>
      <c r="B80" s="196" t="s">
        <v>75</v>
      </c>
      <c r="C80" s="167">
        <v>61.810181577716747</v>
      </c>
      <c r="D80" s="139">
        <v>67.741038004630695</v>
      </c>
      <c r="E80" s="139">
        <v>66.421540362340963</v>
      </c>
      <c r="F80" s="139">
        <v>54.958578222233662</v>
      </c>
      <c r="G80" s="139">
        <v>79.981508785122941</v>
      </c>
      <c r="H80" s="139">
        <v>24.969988363774803</v>
      </c>
      <c r="I80" s="139">
        <v>65.535344488558167</v>
      </c>
      <c r="J80" s="139">
        <v>89.705763223262679</v>
      </c>
      <c r="K80" s="139">
        <v>100</v>
      </c>
      <c r="L80" s="139">
        <v>42.461515799367881</v>
      </c>
      <c r="M80" s="139">
        <v>66.979372490562284</v>
      </c>
      <c r="N80" s="139">
        <v>70.975956632344904</v>
      </c>
      <c r="O80" s="139">
        <v>66.411838681266531</v>
      </c>
      <c r="P80" s="139">
        <v>86.989489891600755</v>
      </c>
      <c r="Q80" s="139">
        <v>50</v>
      </c>
      <c r="R80" s="139">
        <v>66.666666667000001</v>
      </c>
      <c r="S80" s="139">
        <v>50</v>
      </c>
      <c r="T80" s="139" t="s">
        <v>248</v>
      </c>
      <c r="U80" s="139" t="s">
        <v>248</v>
      </c>
      <c r="W80" s="247"/>
      <c r="X80" s="84" t="s">
        <v>75</v>
      </c>
      <c r="Y80" s="242">
        <v>76.608187134999994</v>
      </c>
      <c r="Z80" s="139">
        <v>85.022026432000004</v>
      </c>
      <c r="AA80" s="139">
        <v>82.857142856999999</v>
      </c>
      <c r="AB80" s="139">
        <v>57.142857143000001</v>
      </c>
      <c r="AC80" s="139">
        <v>71.428571429000002</v>
      </c>
      <c r="AD80" s="139" t="s">
        <v>248</v>
      </c>
      <c r="AE80" s="139">
        <v>78.571428570999998</v>
      </c>
      <c r="AF80" s="139">
        <v>100</v>
      </c>
      <c r="AG80" s="139" t="s">
        <v>248</v>
      </c>
      <c r="AH80" s="139">
        <v>66.666666667000001</v>
      </c>
      <c r="AI80" s="139">
        <v>82.912621358999999</v>
      </c>
      <c r="AJ80" s="139">
        <v>86.159169550000001</v>
      </c>
      <c r="AK80" s="139">
        <v>86.633663365999993</v>
      </c>
      <c r="AL80" s="139">
        <v>100</v>
      </c>
      <c r="AM80" s="139" t="s">
        <v>248</v>
      </c>
      <c r="AN80" s="139" t="s">
        <v>248</v>
      </c>
      <c r="AO80" s="139" t="s">
        <v>248</v>
      </c>
      <c r="AP80" s="139" t="s">
        <v>248</v>
      </c>
      <c r="AQ80" s="139" t="s">
        <v>248</v>
      </c>
      <c r="AS80" s="247"/>
      <c r="AT80" s="84" t="s">
        <v>75</v>
      </c>
      <c r="AU80" s="242">
        <v>36.923076923000004</v>
      </c>
      <c r="AV80" s="139">
        <v>37.037037036999997</v>
      </c>
      <c r="AW80" s="139">
        <v>38.515901059999997</v>
      </c>
      <c r="AX80" s="139">
        <v>44.444444443999998</v>
      </c>
      <c r="AY80" s="139">
        <v>100</v>
      </c>
      <c r="AZ80" s="139">
        <v>0</v>
      </c>
      <c r="BA80" s="139">
        <v>33.333333332999999</v>
      </c>
      <c r="BB80" s="139" t="s">
        <v>248</v>
      </c>
      <c r="BC80" s="139" t="s">
        <v>248</v>
      </c>
      <c r="BD80" s="139">
        <v>0</v>
      </c>
      <c r="BE80" s="139">
        <v>39.285714286000001</v>
      </c>
      <c r="BF80" s="139">
        <v>45.12195122</v>
      </c>
      <c r="BG80" s="139">
        <v>26.530612245</v>
      </c>
      <c r="BH80" s="139">
        <v>71.428571429000002</v>
      </c>
      <c r="BI80" s="139" t="s">
        <v>248</v>
      </c>
      <c r="BJ80" s="139" t="s">
        <v>248</v>
      </c>
      <c r="BK80" s="139" t="s">
        <v>248</v>
      </c>
      <c r="BL80" s="139" t="s">
        <v>248</v>
      </c>
      <c r="BM80" s="139" t="s">
        <v>248</v>
      </c>
      <c r="BO80" s="247"/>
      <c r="BP80" s="84" t="s">
        <v>75</v>
      </c>
      <c r="BQ80" s="242">
        <v>55.555555556000002</v>
      </c>
      <c r="BR80" s="139">
        <v>65.367965368</v>
      </c>
      <c r="BS80" s="139">
        <v>60.269360269000003</v>
      </c>
      <c r="BT80" s="139">
        <v>74.590163934000003</v>
      </c>
      <c r="BU80" s="139">
        <v>66.666666667000001</v>
      </c>
      <c r="BV80" s="139">
        <v>100</v>
      </c>
      <c r="BW80" s="139">
        <v>90.909090909</v>
      </c>
      <c r="BX80" s="139">
        <v>33.333333332999999</v>
      </c>
      <c r="BY80" s="139">
        <v>100</v>
      </c>
      <c r="BZ80" s="139">
        <v>37.5</v>
      </c>
      <c r="CA80" s="139">
        <v>62.941176470999999</v>
      </c>
      <c r="CB80" s="139">
        <v>65.517241378999998</v>
      </c>
      <c r="CC80" s="139">
        <v>75.510204082000001</v>
      </c>
      <c r="CD80" s="139">
        <v>62.5</v>
      </c>
      <c r="CE80" s="139">
        <v>50</v>
      </c>
      <c r="CF80" s="139">
        <v>66.666666667000001</v>
      </c>
      <c r="CG80" s="139">
        <v>50</v>
      </c>
      <c r="CH80" s="139" t="s">
        <v>248</v>
      </c>
      <c r="CI80" s="139" t="s">
        <v>248</v>
      </c>
    </row>
    <row r="81" spans="1:87" ht="10.5" customHeight="1">
      <c r="A81" s="247"/>
      <c r="B81" s="196" t="s">
        <v>150</v>
      </c>
      <c r="C81" s="167">
        <v>67.423591787938847</v>
      </c>
      <c r="D81" s="139">
        <v>67.617932219332729</v>
      </c>
      <c r="E81" s="139">
        <v>67.305055150521085</v>
      </c>
      <c r="F81" s="139">
        <v>56.498851416603969</v>
      </c>
      <c r="G81" s="139">
        <v>74.70776074018822</v>
      </c>
      <c r="H81" s="139">
        <v>0</v>
      </c>
      <c r="I81" s="139">
        <v>71.781478079121541</v>
      </c>
      <c r="J81" s="139">
        <v>84.558644834971219</v>
      </c>
      <c r="K81" s="139">
        <v>0</v>
      </c>
      <c r="L81" s="139">
        <v>22.768934412465949</v>
      </c>
      <c r="M81" s="139">
        <v>68.784404934212048</v>
      </c>
      <c r="N81" s="139">
        <v>75.560842535160091</v>
      </c>
      <c r="O81" s="139">
        <v>67.336231744590776</v>
      </c>
      <c r="P81" s="139">
        <v>85.671052880367085</v>
      </c>
      <c r="Q81" s="139">
        <v>0</v>
      </c>
      <c r="R81" s="139">
        <v>33.333333332999999</v>
      </c>
      <c r="S81" s="139">
        <v>25</v>
      </c>
      <c r="T81" s="139" t="s">
        <v>248</v>
      </c>
      <c r="U81" s="139" t="s">
        <v>248</v>
      </c>
      <c r="W81" s="247"/>
      <c r="X81" s="84" t="s">
        <v>150</v>
      </c>
      <c r="Y81" s="242">
        <v>80.924855491000002</v>
      </c>
      <c r="Z81" s="139">
        <v>83.185840708000001</v>
      </c>
      <c r="AA81" s="139">
        <v>81.443298968999997</v>
      </c>
      <c r="AB81" s="139">
        <v>57.142857143000001</v>
      </c>
      <c r="AC81" s="139">
        <v>71.428571429000002</v>
      </c>
      <c r="AD81" s="139" t="s">
        <v>248</v>
      </c>
      <c r="AE81" s="139">
        <v>78.571428570999998</v>
      </c>
      <c r="AF81" s="139">
        <v>100</v>
      </c>
      <c r="AG81" s="139" t="s">
        <v>248</v>
      </c>
      <c r="AH81" s="139">
        <v>33.333333332999999</v>
      </c>
      <c r="AI81" s="139">
        <v>81.728880157000006</v>
      </c>
      <c r="AJ81" s="139">
        <v>85.314685315000006</v>
      </c>
      <c r="AK81" s="139">
        <v>87.755102041000001</v>
      </c>
      <c r="AL81" s="139">
        <v>100</v>
      </c>
      <c r="AM81" s="139" t="s">
        <v>248</v>
      </c>
      <c r="AN81" s="139" t="s">
        <v>248</v>
      </c>
      <c r="AO81" s="139" t="s">
        <v>248</v>
      </c>
      <c r="AP81" s="139" t="s">
        <v>248</v>
      </c>
      <c r="AQ81" s="139" t="s">
        <v>248</v>
      </c>
      <c r="AS81" s="247"/>
      <c r="AT81" s="84" t="s">
        <v>150</v>
      </c>
      <c r="AU81" s="242">
        <v>47.169811320999997</v>
      </c>
      <c r="AV81" s="139">
        <v>41.666666667000001</v>
      </c>
      <c r="AW81" s="139">
        <v>43.650793651000001</v>
      </c>
      <c r="AX81" s="139">
        <v>50</v>
      </c>
      <c r="AY81" s="139">
        <v>100</v>
      </c>
      <c r="AZ81" s="139">
        <v>0</v>
      </c>
      <c r="BA81" s="139">
        <v>60</v>
      </c>
      <c r="BB81" s="139" t="s">
        <v>248</v>
      </c>
      <c r="BC81" s="139" t="s">
        <v>248</v>
      </c>
      <c r="BD81" s="139">
        <v>0</v>
      </c>
      <c r="BE81" s="139">
        <v>46.640316206000001</v>
      </c>
      <c r="BF81" s="139">
        <v>60.869565217000002</v>
      </c>
      <c r="BG81" s="139">
        <v>33.333333332999999</v>
      </c>
      <c r="BH81" s="139">
        <v>71.428571429000002</v>
      </c>
      <c r="BI81" s="139" t="s">
        <v>248</v>
      </c>
      <c r="BJ81" s="139" t="s">
        <v>248</v>
      </c>
      <c r="BK81" s="139" t="s">
        <v>248</v>
      </c>
      <c r="BL81" s="139" t="s">
        <v>248</v>
      </c>
      <c r="BM81" s="139" t="s">
        <v>248</v>
      </c>
      <c r="BO81" s="247"/>
      <c r="BP81" s="84" t="s">
        <v>150</v>
      </c>
      <c r="BQ81" s="242">
        <v>54.347826087000001</v>
      </c>
      <c r="BR81" s="139">
        <v>60.344827586000001</v>
      </c>
      <c r="BS81" s="139">
        <v>60.958904109999999</v>
      </c>
      <c r="BT81" s="139">
        <v>72.5</v>
      </c>
      <c r="BU81" s="139">
        <v>16.666666667000001</v>
      </c>
      <c r="BV81" s="139">
        <v>0</v>
      </c>
      <c r="BW81" s="139">
        <v>70</v>
      </c>
      <c r="BX81" s="139">
        <v>0</v>
      </c>
      <c r="BY81" s="139">
        <v>0</v>
      </c>
      <c r="BZ81" s="139">
        <v>33.333333332999999</v>
      </c>
      <c r="CA81" s="139">
        <v>64.437689969999994</v>
      </c>
      <c r="CB81" s="139">
        <v>66.292134830999998</v>
      </c>
      <c r="CC81" s="139">
        <v>57.692307692</v>
      </c>
      <c r="CD81" s="139">
        <v>50</v>
      </c>
      <c r="CE81" s="139">
        <v>0</v>
      </c>
      <c r="CF81" s="139">
        <v>33.333333332999999</v>
      </c>
      <c r="CG81" s="139">
        <v>25</v>
      </c>
      <c r="CH81" s="139" t="s">
        <v>248</v>
      </c>
      <c r="CI81" s="139" t="s">
        <v>248</v>
      </c>
    </row>
    <row r="82" spans="1:87" ht="10.5" customHeight="1">
      <c r="A82" s="247"/>
      <c r="B82" s="196" t="s">
        <v>76</v>
      </c>
      <c r="C82" s="167">
        <v>65.418368046650031</v>
      </c>
      <c r="D82" s="139">
        <v>68.726517925955577</v>
      </c>
      <c r="E82" s="139">
        <v>68.473315751176941</v>
      </c>
      <c r="F82" s="139">
        <v>46.035886206127167</v>
      </c>
      <c r="G82" s="139">
        <v>71.980048399113429</v>
      </c>
      <c r="H82" s="139">
        <v>24.969988363774803</v>
      </c>
      <c r="I82" s="139">
        <v>86.67092911959908</v>
      </c>
      <c r="J82" s="139">
        <v>100</v>
      </c>
      <c r="K82" s="139">
        <v>100</v>
      </c>
      <c r="L82" s="139">
        <v>43.627570109737327</v>
      </c>
      <c r="M82" s="139">
        <v>67.552414317232973</v>
      </c>
      <c r="N82" s="139">
        <v>71.542409933178646</v>
      </c>
      <c r="O82" s="139">
        <v>68.247309154251468</v>
      </c>
      <c r="P82" s="139">
        <v>100</v>
      </c>
      <c r="Q82" s="139">
        <v>100</v>
      </c>
      <c r="R82" s="139">
        <v>100</v>
      </c>
      <c r="S82" s="139">
        <v>75</v>
      </c>
      <c r="T82" s="139" t="s">
        <v>248</v>
      </c>
      <c r="U82" s="139" t="s">
        <v>248</v>
      </c>
      <c r="W82" s="247"/>
      <c r="X82" s="84" t="s">
        <v>76</v>
      </c>
      <c r="Y82" s="242">
        <v>86.086956521999994</v>
      </c>
      <c r="Z82" s="139">
        <v>86.821705425999994</v>
      </c>
      <c r="AA82" s="139">
        <v>78.911564626000001</v>
      </c>
      <c r="AB82" s="139">
        <v>33.333333332999999</v>
      </c>
      <c r="AC82" s="139">
        <v>71.428571429000002</v>
      </c>
      <c r="AD82" s="139" t="s">
        <v>248</v>
      </c>
      <c r="AE82" s="139">
        <v>76.923076922999996</v>
      </c>
      <c r="AF82" s="139">
        <v>100</v>
      </c>
      <c r="AG82" s="139" t="s">
        <v>248</v>
      </c>
      <c r="AH82" s="139">
        <v>33.333333332999999</v>
      </c>
      <c r="AI82" s="139">
        <v>78.571428570999998</v>
      </c>
      <c r="AJ82" s="139">
        <v>84.065934065999997</v>
      </c>
      <c r="AK82" s="139">
        <v>83.47826087</v>
      </c>
      <c r="AL82" s="139">
        <v>100</v>
      </c>
      <c r="AM82" s="139" t="s">
        <v>248</v>
      </c>
      <c r="AN82" s="139" t="s">
        <v>248</v>
      </c>
      <c r="AO82" s="139" t="s">
        <v>248</v>
      </c>
      <c r="AP82" s="139" t="s">
        <v>248</v>
      </c>
      <c r="AQ82" s="139" t="s">
        <v>248</v>
      </c>
      <c r="AS82" s="247"/>
      <c r="AT82" s="84" t="s">
        <v>76</v>
      </c>
      <c r="AU82" s="242">
        <v>25</v>
      </c>
      <c r="AV82" s="139">
        <v>32.142857143000001</v>
      </c>
      <c r="AW82" s="139">
        <v>45.614035088000001</v>
      </c>
      <c r="AX82" s="139">
        <v>57.142857143000001</v>
      </c>
      <c r="AY82" s="139" t="s">
        <v>248</v>
      </c>
      <c r="AZ82" s="139">
        <v>0</v>
      </c>
      <c r="BA82" s="139">
        <v>100</v>
      </c>
      <c r="BB82" s="139" t="s">
        <v>248</v>
      </c>
      <c r="BC82" s="139" t="s">
        <v>248</v>
      </c>
      <c r="BD82" s="139" t="s">
        <v>248</v>
      </c>
      <c r="BE82" s="139">
        <v>44.067796610000002</v>
      </c>
      <c r="BF82" s="139">
        <v>47.058823529000001</v>
      </c>
      <c r="BG82" s="139">
        <v>36.363636364000001</v>
      </c>
      <c r="BH82" s="139">
        <v>100</v>
      </c>
      <c r="BI82" s="139" t="s">
        <v>248</v>
      </c>
      <c r="BJ82" s="139" t="s">
        <v>248</v>
      </c>
      <c r="BK82" s="139" t="s">
        <v>248</v>
      </c>
      <c r="BL82" s="139" t="s">
        <v>248</v>
      </c>
      <c r="BM82" s="139" t="s">
        <v>248</v>
      </c>
      <c r="BO82" s="247"/>
      <c r="BP82" s="84" t="s">
        <v>76</v>
      </c>
      <c r="BQ82" s="242">
        <v>73.684210526000001</v>
      </c>
      <c r="BR82" s="139">
        <v>79.562043795999998</v>
      </c>
      <c r="BS82" s="139">
        <v>80</v>
      </c>
      <c r="BT82" s="139">
        <v>82.222222221999999</v>
      </c>
      <c r="BU82" s="139">
        <v>75</v>
      </c>
      <c r="BV82" s="139">
        <v>100</v>
      </c>
      <c r="BW82" s="139">
        <v>100</v>
      </c>
      <c r="BX82" s="139">
        <v>100</v>
      </c>
      <c r="BY82" s="139">
        <v>100</v>
      </c>
      <c r="BZ82" s="139">
        <v>100</v>
      </c>
      <c r="CA82" s="139">
        <v>77.777777778000001</v>
      </c>
      <c r="CB82" s="139">
        <v>76.530612245</v>
      </c>
      <c r="CC82" s="139">
        <v>80.645161290000004</v>
      </c>
      <c r="CD82" s="139">
        <v>100</v>
      </c>
      <c r="CE82" s="139">
        <v>100</v>
      </c>
      <c r="CF82" s="139">
        <v>100</v>
      </c>
      <c r="CG82" s="139">
        <v>75</v>
      </c>
      <c r="CH82" s="139" t="s">
        <v>248</v>
      </c>
      <c r="CI82" s="139" t="s">
        <v>248</v>
      </c>
    </row>
    <row r="83" spans="1:87" ht="19.2">
      <c r="A83" s="247"/>
      <c r="B83" s="197" t="s">
        <v>233</v>
      </c>
      <c r="C83" s="167">
        <v>65.471068015991733</v>
      </c>
      <c r="D83" s="139">
        <v>67.733583084323001</v>
      </c>
      <c r="E83" s="139">
        <v>74.193580919781681</v>
      </c>
      <c r="F83" s="139">
        <v>53.307894797180531</v>
      </c>
      <c r="G83" s="139">
        <v>89.639171189259457</v>
      </c>
      <c r="H83" s="139">
        <v>0</v>
      </c>
      <c r="I83" s="139">
        <v>73.627289894848687</v>
      </c>
      <c r="J83" s="139">
        <v>84.558644834971219</v>
      </c>
      <c r="K83" s="139">
        <v>0</v>
      </c>
      <c r="L83" s="139">
        <v>43.010322830906262</v>
      </c>
      <c r="M83" s="139">
        <v>73.659466491135134</v>
      </c>
      <c r="N83" s="139">
        <v>79.013588199071975</v>
      </c>
      <c r="O83" s="139">
        <v>76.719320646232589</v>
      </c>
      <c r="P83" s="139">
        <v>96.044688966298949</v>
      </c>
      <c r="Q83" s="139">
        <v>50</v>
      </c>
      <c r="R83" s="139">
        <v>66.666666667000001</v>
      </c>
      <c r="S83" s="139">
        <v>66.666666667000001</v>
      </c>
      <c r="T83" s="139" t="s">
        <v>248</v>
      </c>
      <c r="U83" s="139" t="s">
        <v>248</v>
      </c>
      <c r="W83" s="247"/>
      <c r="X83" s="100" t="s">
        <v>233</v>
      </c>
      <c r="Y83" s="242">
        <v>78.260869564999993</v>
      </c>
      <c r="Z83" s="139">
        <v>77.142857143000001</v>
      </c>
      <c r="AA83" s="139">
        <v>79.064587973000002</v>
      </c>
      <c r="AB83" s="139">
        <v>42.857142856999999</v>
      </c>
      <c r="AC83" s="139">
        <v>85.714285713999999</v>
      </c>
      <c r="AD83" s="139" t="s">
        <v>248</v>
      </c>
      <c r="AE83" s="139">
        <v>78.571428570999998</v>
      </c>
      <c r="AF83" s="139">
        <v>100</v>
      </c>
      <c r="AG83" s="139" t="s">
        <v>248</v>
      </c>
      <c r="AH83" s="139">
        <v>33.333333332999999</v>
      </c>
      <c r="AI83" s="139">
        <v>77.987421384000001</v>
      </c>
      <c r="AJ83" s="139">
        <v>81.509433962000003</v>
      </c>
      <c r="AK83" s="139">
        <v>85.353535354000002</v>
      </c>
      <c r="AL83" s="139">
        <v>100</v>
      </c>
      <c r="AM83" s="139" t="s">
        <v>248</v>
      </c>
      <c r="AN83" s="139" t="s">
        <v>248</v>
      </c>
      <c r="AO83" s="139" t="s">
        <v>248</v>
      </c>
      <c r="AP83" s="139" t="s">
        <v>248</v>
      </c>
      <c r="AQ83" s="139" t="s">
        <v>248</v>
      </c>
      <c r="AS83" s="247"/>
      <c r="AT83" s="100" t="s">
        <v>233</v>
      </c>
      <c r="AU83" s="242">
        <v>40.425531915000001</v>
      </c>
      <c r="AV83" s="139">
        <v>47.872340426000001</v>
      </c>
      <c r="AW83" s="139">
        <v>63.235294117999999</v>
      </c>
      <c r="AX83" s="139">
        <v>64.705882353000007</v>
      </c>
      <c r="AY83" s="139">
        <v>100</v>
      </c>
      <c r="AZ83" s="139">
        <v>0</v>
      </c>
      <c r="BA83" s="139">
        <v>60</v>
      </c>
      <c r="BB83" s="139" t="s">
        <v>248</v>
      </c>
      <c r="BC83" s="139" t="s">
        <v>248</v>
      </c>
      <c r="BD83" s="139">
        <v>50</v>
      </c>
      <c r="BE83" s="139">
        <v>65.137614678999995</v>
      </c>
      <c r="BF83" s="139">
        <v>76.811594202999999</v>
      </c>
      <c r="BG83" s="139">
        <v>60.975609755999997</v>
      </c>
      <c r="BH83" s="139">
        <v>100</v>
      </c>
      <c r="BI83" s="139" t="s">
        <v>248</v>
      </c>
      <c r="BJ83" s="139" t="s">
        <v>248</v>
      </c>
      <c r="BK83" s="139" t="s">
        <v>248</v>
      </c>
      <c r="BL83" s="139" t="s">
        <v>248</v>
      </c>
      <c r="BM83" s="139" t="s">
        <v>248</v>
      </c>
      <c r="BO83" s="247"/>
      <c r="BP83" s="100" t="s">
        <v>233</v>
      </c>
      <c r="BQ83" s="242">
        <v>70.689655172000002</v>
      </c>
      <c r="BR83" s="139">
        <v>75.886524823000002</v>
      </c>
      <c r="BS83" s="139">
        <v>80.446927373999998</v>
      </c>
      <c r="BT83" s="139">
        <v>76.288659793999997</v>
      </c>
      <c r="BU83" s="139">
        <v>80</v>
      </c>
      <c r="BV83" s="139">
        <v>0</v>
      </c>
      <c r="BW83" s="139">
        <v>87.5</v>
      </c>
      <c r="BX83" s="139">
        <v>0</v>
      </c>
      <c r="BY83" s="139">
        <v>0</v>
      </c>
      <c r="BZ83" s="139">
        <v>75</v>
      </c>
      <c r="CA83" s="139">
        <v>75.565610860000007</v>
      </c>
      <c r="CB83" s="139">
        <v>71.962616822000001</v>
      </c>
      <c r="CC83" s="139">
        <v>76.744186046999999</v>
      </c>
      <c r="CD83" s="139">
        <v>62.5</v>
      </c>
      <c r="CE83" s="139">
        <v>50</v>
      </c>
      <c r="CF83" s="139">
        <v>66.666666667000001</v>
      </c>
      <c r="CG83" s="139">
        <v>66.666666667000001</v>
      </c>
      <c r="CH83" s="139" t="s">
        <v>248</v>
      </c>
      <c r="CI83" s="139" t="s">
        <v>248</v>
      </c>
    </row>
    <row r="84" spans="1:87" ht="10.5" customHeight="1">
      <c r="A84" s="247"/>
      <c r="B84" s="84" t="s">
        <v>61</v>
      </c>
      <c r="C84" s="167">
        <v>66.226877669272852</v>
      </c>
      <c r="D84" s="139">
        <v>65.049827764908898</v>
      </c>
      <c r="E84" s="139">
        <v>63.915054552984671</v>
      </c>
      <c r="F84" s="139">
        <v>41.495658935362599</v>
      </c>
      <c r="G84" s="139">
        <v>64.259370816599031</v>
      </c>
      <c r="H84" s="139">
        <v>0</v>
      </c>
      <c r="I84" s="139">
        <v>70.269622074164687</v>
      </c>
      <c r="J84" s="139">
        <v>84.558644834971219</v>
      </c>
      <c r="K84" s="139">
        <v>0</v>
      </c>
      <c r="L84" s="139">
        <v>32.395485604027051</v>
      </c>
      <c r="M84" s="139">
        <v>64.459183654938286</v>
      </c>
      <c r="N84" s="139">
        <v>67.235368064504584</v>
      </c>
      <c r="O84" s="139">
        <v>63.040049845221844</v>
      </c>
      <c r="P84" s="139">
        <v>82.048973250297649</v>
      </c>
      <c r="Q84" s="139">
        <v>50</v>
      </c>
      <c r="R84" s="139">
        <v>50</v>
      </c>
      <c r="S84" s="139">
        <v>50</v>
      </c>
      <c r="T84" s="139" t="s">
        <v>248</v>
      </c>
      <c r="U84" s="139" t="s">
        <v>248</v>
      </c>
      <c r="W84" s="247"/>
      <c r="X84" s="84" t="s">
        <v>61</v>
      </c>
      <c r="Y84" s="242">
        <v>82.170542635999993</v>
      </c>
      <c r="Z84" s="139">
        <v>77.852348993000007</v>
      </c>
      <c r="AA84" s="139">
        <v>75</v>
      </c>
      <c r="AB84" s="139">
        <v>50</v>
      </c>
      <c r="AC84" s="139">
        <v>71.428571429000002</v>
      </c>
      <c r="AD84" s="139" t="s">
        <v>248</v>
      </c>
      <c r="AE84" s="139">
        <v>78.571428570999998</v>
      </c>
      <c r="AF84" s="139">
        <v>100</v>
      </c>
      <c r="AG84" s="139" t="s">
        <v>248</v>
      </c>
      <c r="AH84" s="139">
        <v>50</v>
      </c>
      <c r="AI84" s="139">
        <v>75.070821530000003</v>
      </c>
      <c r="AJ84" s="139">
        <v>80.861244018999997</v>
      </c>
      <c r="AK84" s="139">
        <v>77.697841726999997</v>
      </c>
      <c r="AL84" s="139">
        <v>100</v>
      </c>
      <c r="AM84" s="139" t="s">
        <v>248</v>
      </c>
      <c r="AN84" s="139" t="s">
        <v>248</v>
      </c>
      <c r="AO84" s="139" t="s">
        <v>248</v>
      </c>
      <c r="AP84" s="139" t="s">
        <v>248</v>
      </c>
      <c r="AQ84" s="139" t="s">
        <v>248</v>
      </c>
      <c r="AS84" s="247"/>
      <c r="AT84" s="84" t="s">
        <v>61</v>
      </c>
      <c r="AU84" s="242">
        <v>36.842105263000001</v>
      </c>
      <c r="AV84" s="139">
        <v>38.461538462</v>
      </c>
      <c r="AW84" s="139">
        <v>42.045454544999998</v>
      </c>
      <c r="AX84" s="139">
        <v>12.5</v>
      </c>
      <c r="AY84" s="139" t="s">
        <v>248</v>
      </c>
      <c r="AZ84" s="139">
        <v>0</v>
      </c>
      <c r="BA84" s="139">
        <v>50</v>
      </c>
      <c r="BB84" s="139" t="s">
        <v>248</v>
      </c>
      <c r="BC84" s="139" t="s">
        <v>248</v>
      </c>
      <c r="BD84" s="139">
        <v>0</v>
      </c>
      <c r="BE84" s="139">
        <v>43.181818182000001</v>
      </c>
      <c r="BF84" s="139">
        <v>42.307692308</v>
      </c>
      <c r="BG84" s="139">
        <v>30</v>
      </c>
      <c r="BH84" s="139">
        <v>60</v>
      </c>
      <c r="BI84" s="139" t="s">
        <v>248</v>
      </c>
      <c r="BJ84" s="139" t="s">
        <v>248</v>
      </c>
      <c r="BK84" s="139" t="s">
        <v>248</v>
      </c>
      <c r="BL84" s="139" t="s">
        <v>248</v>
      </c>
      <c r="BM84" s="139" t="s">
        <v>248</v>
      </c>
      <c r="BO84" s="247"/>
      <c r="BP84" s="84" t="s">
        <v>61</v>
      </c>
      <c r="BQ84" s="242">
        <v>67.213114754000003</v>
      </c>
      <c r="BR84" s="139">
        <v>74.834437085999994</v>
      </c>
      <c r="BS84" s="139">
        <v>68.926553671999997</v>
      </c>
      <c r="BT84" s="139">
        <v>82.051282051000001</v>
      </c>
      <c r="BU84" s="139">
        <v>25</v>
      </c>
      <c r="BV84" s="139">
        <v>0</v>
      </c>
      <c r="BW84" s="139">
        <v>85.714285713999999</v>
      </c>
      <c r="BX84" s="139">
        <v>0</v>
      </c>
      <c r="BY84" s="139">
        <v>0</v>
      </c>
      <c r="BZ84" s="139">
        <v>33.333333332999999</v>
      </c>
      <c r="CA84" s="139">
        <v>70.283018867999999</v>
      </c>
      <c r="CB84" s="139">
        <v>67.521367521000002</v>
      </c>
      <c r="CC84" s="139">
        <v>82.051282051000001</v>
      </c>
      <c r="CD84" s="139">
        <v>50</v>
      </c>
      <c r="CE84" s="139">
        <v>50</v>
      </c>
      <c r="CF84" s="139">
        <v>50</v>
      </c>
      <c r="CG84" s="139">
        <v>50</v>
      </c>
      <c r="CH84" s="139" t="s">
        <v>248</v>
      </c>
      <c r="CI84" s="139" t="s">
        <v>248</v>
      </c>
    </row>
    <row r="85" spans="1:87" ht="10.5" customHeight="1">
      <c r="A85" s="247"/>
      <c r="B85" s="196" t="s">
        <v>151</v>
      </c>
      <c r="C85" s="167">
        <v>70.244649001337763</v>
      </c>
      <c r="D85" s="139">
        <v>70.834697239332741</v>
      </c>
      <c r="E85" s="139">
        <v>72.934154442797109</v>
      </c>
      <c r="F85" s="139">
        <v>44.548862823900983</v>
      </c>
      <c r="G85" s="139">
        <v>88.232838377312021</v>
      </c>
      <c r="H85" s="139">
        <v>0</v>
      </c>
      <c r="I85" s="139">
        <v>81.090937847134839</v>
      </c>
      <c r="J85" s="139">
        <v>84.558644834971219</v>
      </c>
      <c r="K85" s="139">
        <v>0</v>
      </c>
      <c r="L85" s="139">
        <v>32.395485604027051</v>
      </c>
      <c r="M85" s="139">
        <v>74.910034447505964</v>
      </c>
      <c r="N85" s="139">
        <v>79.72593288688158</v>
      </c>
      <c r="O85" s="139">
        <v>77.498223211026669</v>
      </c>
      <c r="P85" s="139">
        <v>93.128512442544874</v>
      </c>
      <c r="Q85" s="139">
        <v>50</v>
      </c>
      <c r="R85" s="139">
        <v>66.666666667000001</v>
      </c>
      <c r="S85" s="139">
        <v>50</v>
      </c>
      <c r="T85" s="139" t="s">
        <v>248</v>
      </c>
      <c r="U85" s="139" t="s">
        <v>248</v>
      </c>
      <c r="W85" s="247"/>
      <c r="X85" s="84" t="s">
        <v>151</v>
      </c>
      <c r="Y85" s="242">
        <v>79.768786126999998</v>
      </c>
      <c r="Z85" s="139">
        <v>78.695652174000003</v>
      </c>
      <c r="AA85" s="139">
        <v>82.056451612999993</v>
      </c>
      <c r="AB85" s="139">
        <v>40</v>
      </c>
      <c r="AC85" s="139">
        <v>85.714285713999999</v>
      </c>
      <c r="AD85" s="139" t="s">
        <v>248</v>
      </c>
      <c r="AE85" s="139">
        <v>92.857142856999999</v>
      </c>
      <c r="AF85" s="139">
        <v>100</v>
      </c>
      <c r="AG85" s="139" t="s">
        <v>248</v>
      </c>
      <c r="AH85" s="139">
        <v>50</v>
      </c>
      <c r="AI85" s="139">
        <v>81.695568401000003</v>
      </c>
      <c r="AJ85" s="139">
        <v>84.246575342</v>
      </c>
      <c r="AK85" s="139">
        <v>88.292682927000001</v>
      </c>
      <c r="AL85" s="139">
        <v>100</v>
      </c>
      <c r="AM85" s="139" t="s">
        <v>248</v>
      </c>
      <c r="AN85" s="139" t="s">
        <v>248</v>
      </c>
      <c r="AO85" s="139" t="s">
        <v>248</v>
      </c>
      <c r="AP85" s="139" t="s">
        <v>248</v>
      </c>
      <c r="AQ85" s="139" t="s">
        <v>248</v>
      </c>
      <c r="AS85" s="247"/>
      <c r="AT85" s="84" t="s">
        <v>151</v>
      </c>
      <c r="AU85" s="242">
        <v>53.164556961999999</v>
      </c>
      <c r="AV85" s="139">
        <v>54.861111111</v>
      </c>
      <c r="AW85" s="139">
        <v>56.071428570999998</v>
      </c>
      <c r="AX85" s="139">
        <v>37.931034482999998</v>
      </c>
      <c r="AY85" s="139">
        <v>100</v>
      </c>
      <c r="AZ85" s="139">
        <v>0</v>
      </c>
      <c r="BA85" s="139">
        <v>66.666666667000001</v>
      </c>
      <c r="BB85" s="139" t="s">
        <v>248</v>
      </c>
      <c r="BC85" s="139" t="s">
        <v>248</v>
      </c>
      <c r="BD85" s="139">
        <v>0</v>
      </c>
      <c r="BE85" s="139">
        <v>61.428571429000002</v>
      </c>
      <c r="BF85" s="139">
        <v>72.727272726999999</v>
      </c>
      <c r="BG85" s="139">
        <v>56.862745097999998</v>
      </c>
      <c r="BH85" s="139">
        <v>85.714285713999999</v>
      </c>
      <c r="BI85" s="139" t="s">
        <v>248</v>
      </c>
      <c r="BJ85" s="139" t="s">
        <v>248</v>
      </c>
      <c r="BK85" s="139" t="s">
        <v>248</v>
      </c>
      <c r="BL85" s="139" t="s">
        <v>248</v>
      </c>
      <c r="BM85" s="139" t="s">
        <v>248</v>
      </c>
      <c r="BO85" s="247"/>
      <c r="BP85" s="84" t="s">
        <v>151</v>
      </c>
      <c r="BQ85" s="242">
        <v>69.411764706</v>
      </c>
      <c r="BR85" s="139">
        <v>75.784753362999993</v>
      </c>
      <c r="BS85" s="139">
        <v>73.648648648999995</v>
      </c>
      <c r="BT85" s="139">
        <v>89.344262294999993</v>
      </c>
      <c r="BU85" s="139">
        <v>66.666666667000001</v>
      </c>
      <c r="BV85" s="139">
        <v>0</v>
      </c>
      <c r="BW85" s="139">
        <v>60</v>
      </c>
      <c r="BX85" s="139">
        <v>0</v>
      </c>
      <c r="BY85" s="139">
        <v>0</v>
      </c>
      <c r="BZ85" s="139">
        <v>33.333333332999999</v>
      </c>
      <c r="CA85" s="139">
        <v>78.260869564999993</v>
      </c>
      <c r="CB85" s="139">
        <v>76</v>
      </c>
      <c r="CC85" s="139">
        <v>80.392156862999997</v>
      </c>
      <c r="CD85" s="139">
        <v>77.777777778000001</v>
      </c>
      <c r="CE85" s="139">
        <v>50</v>
      </c>
      <c r="CF85" s="139">
        <v>66.666666667000001</v>
      </c>
      <c r="CG85" s="139">
        <v>50</v>
      </c>
      <c r="CH85" s="139" t="s">
        <v>248</v>
      </c>
      <c r="CI85" s="139" t="s">
        <v>248</v>
      </c>
    </row>
    <row r="86" spans="1:87" ht="10.5" customHeight="1">
      <c r="A86" s="247"/>
      <c r="B86" s="196" t="s">
        <v>234</v>
      </c>
      <c r="C86" s="167">
        <v>71.559738874615462</v>
      </c>
      <c r="D86" s="139">
        <v>75.023601525042707</v>
      </c>
      <c r="E86" s="139">
        <v>74.122239687841741</v>
      </c>
      <c r="F86" s="139">
        <v>44.145115782845203</v>
      </c>
      <c r="G86" s="139">
        <v>81.739424800030861</v>
      </c>
      <c r="H86" s="139">
        <v>0</v>
      </c>
      <c r="I86" s="139">
        <v>69.858680668076843</v>
      </c>
      <c r="J86" s="139">
        <v>84.558644834971219</v>
      </c>
      <c r="K86" s="139">
        <v>0</v>
      </c>
      <c r="L86" s="139">
        <v>38.480451721445867</v>
      </c>
      <c r="M86" s="139">
        <v>77.251971661619606</v>
      </c>
      <c r="N86" s="139">
        <v>82.941818965596198</v>
      </c>
      <c r="O86" s="139">
        <v>80.779921755240849</v>
      </c>
      <c r="P86" s="139">
        <v>88.307926902834438</v>
      </c>
      <c r="Q86" s="139">
        <v>50</v>
      </c>
      <c r="R86" s="139">
        <v>66.666666667000001</v>
      </c>
      <c r="S86" s="139">
        <v>50</v>
      </c>
      <c r="T86" s="139" t="s">
        <v>248</v>
      </c>
      <c r="U86" s="139" t="s">
        <v>248</v>
      </c>
      <c r="W86" s="247"/>
      <c r="X86" s="84" t="s">
        <v>234</v>
      </c>
      <c r="Y86" s="242">
        <v>83.139534884</v>
      </c>
      <c r="Z86" s="139">
        <v>84.581497796999997</v>
      </c>
      <c r="AA86" s="139">
        <v>84.928716903999998</v>
      </c>
      <c r="AB86" s="139">
        <v>28.571428570999998</v>
      </c>
      <c r="AC86" s="139">
        <v>71.428571429000002</v>
      </c>
      <c r="AD86" s="139" t="s">
        <v>248</v>
      </c>
      <c r="AE86" s="139">
        <v>78.571428570999998</v>
      </c>
      <c r="AF86" s="139">
        <v>100</v>
      </c>
      <c r="AG86" s="139" t="s">
        <v>248</v>
      </c>
      <c r="AH86" s="139">
        <v>33.333333332999999</v>
      </c>
      <c r="AI86" s="139">
        <v>85.242718447000001</v>
      </c>
      <c r="AJ86" s="139">
        <v>85.763888889</v>
      </c>
      <c r="AK86" s="139">
        <v>92.156862744999998</v>
      </c>
      <c r="AL86" s="139">
        <v>100</v>
      </c>
      <c r="AM86" s="139" t="s">
        <v>248</v>
      </c>
      <c r="AN86" s="139" t="s">
        <v>248</v>
      </c>
      <c r="AO86" s="139" t="s">
        <v>248</v>
      </c>
      <c r="AP86" s="139" t="s">
        <v>248</v>
      </c>
      <c r="AQ86" s="139" t="s">
        <v>248</v>
      </c>
      <c r="AS86" s="247"/>
      <c r="AT86" s="84" t="s">
        <v>234</v>
      </c>
      <c r="AU86" s="242">
        <v>51.5625</v>
      </c>
      <c r="AV86" s="139">
        <v>57.758620690000001</v>
      </c>
      <c r="AW86" s="139">
        <v>56.194690264999998</v>
      </c>
      <c r="AX86" s="139">
        <v>58.064516128999998</v>
      </c>
      <c r="AY86" s="139">
        <v>100</v>
      </c>
      <c r="AZ86" s="139" t="s">
        <v>248</v>
      </c>
      <c r="BA86" s="139">
        <v>50</v>
      </c>
      <c r="BB86" s="139" t="s">
        <v>248</v>
      </c>
      <c r="BC86" s="139" t="s">
        <v>248</v>
      </c>
      <c r="BD86" s="139" t="s">
        <v>248</v>
      </c>
      <c r="BE86" s="139">
        <v>64.351851851999996</v>
      </c>
      <c r="BF86" s="139">
        <v>81.25</v>
      </c>
      <c r="BG86" s="139">
        <v>58.974358973999998</v>
      </c>
      <c r="BH86" s="139">
        <v>71.428571429000002</v>
      </c>
      <c r="BI86" s="139" t="s">
        <v>248</v>
      </c>
      <c r="BJ86" s="139" t="s">
        <v>248</v>
      </c>
      <c r="BK86" s="139" t="s">
        <v>248</v>
      </c>
      <c r="BL86" s="139" t="s">
        <v>248</v>
      </c>
      <c r="BM86" s="139" t="s">
        <v>248</v>
      </c>
      <c r="BO86" s="247"/>
      <c r="BP86" s="84" t="s">
        <v>234</v>
      </c>
      <c r="BQ86" s="242">
        <v>68.235294117999999</v>
      </c>
      <c r="BR86" s="139">
        <v>74.561403509000002</v>
      </c>
      <c r="BS86" s="139">
        <v>68.813559322000003</v>
      </c>
      <c r="BT86" s="139">
        <v>87.603305785000003</v>
      </c>
      <c r="BU86" s="139">
        <v>83.333333332999999</v>
      </c>
      <c r="BV86" s="139">
        <v>0</v>
      </c>
      <c r="BW86" s="139">
        <v>81.818181817999999</v>
      </c>
      <c r="BX86" s="139">
        <v>0</v>
      </c>
      <c r="BY86" s="139">
        <v>0</v>
      </c>
      <c r="BZ86" s="139">
        <v>66.666666667000001</v>
      </c>
      <c r="CA86" s="139">
        <v>72.256097561000004</v>
      </c>
      <c r="CB86" s="139">
        <v>72.571428570999998</v>
      </c>
      <c r="CC86" s="139">
        <v>84</v>
      </c>
      <c r="CD86" s="139">
        <v>75</v>
      </c>
      <c r="CE86" s="139">
        <v>50</v>
      </c>
      <c r="CF86" s="139">
        <v>66.666666667000001</v>
      </c>
      <c r="CG86" s="139">
        <v>50</v>
      </c>
      <c r="CH86" s="139" t="s">
        <v>248</v>
      </c>
      <c r="CI86" s="139" t="s">
        <v>248</v>
      </c>
    </row>
    <row r="87" spans="1:87" ht="10.5" customHeight="1">
      <c r="A87" s="247"/>
      <c r="B87" s="196" t="s">
        <v>152</v>
      </c>
      <c r="C87" s="167">
        <v>64.55062856309516</v>
      </c>
      <c r="D87" s="139">
        <v>66.481420351240985</v>
      </c>
      <c r="E87" s="139">
        <v>66.826039378910565</v>
      </c>
      <c r="F87" s="139">
        <v>40.132140982521641</v>
      </c>
      <c r="G87" s="139">
        <v>86.474922362298628</v>
      </c>
      <c r="H87" s="139">
        <v>0</v>
      </c>
      <c r="I87" s="139">
        <v>73.984345464460176</v>
      </c>
      <c r="J87" s="139">
        <v>84.558644834971219</v>
      </c>
      <c r="K87" s="139">
        <v>0</v>
      </c>
      <c r="L87" s="139">
        <v>23.940878422439724</v>
      </c>
      <c r="M87" s="139">
        <v>68.167680014966834</v>
      </c>
      <c r="N87" s="139">
        <v>71.166754554544426</v>
      </c>
      <c r="O87" s="139">
        <v>71.064679846884005</v>
      </c>
      <c r="P87" s="139">
        <v>82.461890354093185</v>
      </c>
      <c r="Q87" s="139">
        <v>0</v>
      </c>
      <c r="R87" s="139">
        <v>0</v>
      </c>
      <c r="S87" s="139">
        <v>0</v>
      </c>
      <c r="T87" s="139" t="s">
        <v>248</v>
      </c>
      <c r="U87" s="139" t="s">
        <v>248</v>
      </c>
      <c r="W87" s="247"/>
      <c r="X87" s="84" t="s">
        <v>152</v>
      </c>
      <c r="Y87" s="242">
        <v>78.160919539999995</v>
      </c>
      <c r="Z87" s="139">
        <v>79.565217391000004</v>
      </c>
      <c r="AA87" s="139">
        <v>81.526104418000003</v>
      </c>
      <c r="AB87" s="139">
        <v>28.571428570999998</v>
      </c>
      <c r="AC87" s="139">
        <v>85.714285713999999</v>
      </c>
      <c r="AD87" s="139" t="s">
        <v>248</v>
      </c>
      <c r="AE87" s="139">
        <v>85.714285713999999</v>
      </c>
      <c r="AF87" s="139">
        <v>100</v>
      </c>
      <c r="AG87" s="139" t="s">
        <v>248</v>
      </c>
      <c r="AH87" s="139">
        <v>33.333333332999999</v>
      </c>
      <c r="AI87" s="139">
        <v>81.417624520999993</v>
      </c>
      <c r="AJ87" s="139">
        <v>82.593856654999996</v>
      </c>
      <c r="AK87" s="139">
        <v>86.893203882999998</v>
      </c>
      <c r="AL87" s="139">
        <v>100</v>
      </c>
      <c r="AM87" s="139" t="s">
        <v>248</v>
      </c>
      <c r="AN87" s="139" t="s">
        <v>248</v>
      </c>
      <c r="AO87" s="139" t="s">
        <v>248</v>
      </c>
      <c r="AP87" s="139" t="s">
        <v>248</v>
      </c>
      <c r="AQ87" s="139" t="s">
        <v>248</v>
      </c>
      <c r="AS87" s="247"/>
      <c r="AT87" s="84" t="s">
        <v>152</v>
      </c>
      <c r="AU87" s="242">
        <v>41.333333332999999</v>
      </c>
      <c r="AV87" s="139">
        <v>41.721854305000001</v>
      </c>
      <c r="AW87" s="139">
        <v>41.077441077000003</v>
      </c>
      <c r="AX87" s="139">
        <v>45.714285713999999</v>
      </c>
      <c r="AY87" s="139">
        <v>100</v>
      </c>
      <c r="AZ87" s="139">
        <v>0</v>
      </c>
      <c r="BA87" s="139">
        <v>50</v>
      </c>
      <c r="BB87" s="139" t="s">
        <v>248</v>
      </c>
      <c r="BC87" s="139" t="s">
        <v>248</v>
      </c>
      <c r="BD87" s="139">
        <v>0</v>
      </c>
      <c r="BE87" s="139">
        <v>45.270270269999997</v>
      </c>
      <c r="BF87" s="139">
        <v>51.086956522000001</v>
      </c>
      <c r="BG87" s="139">
        <v>41.071428570999998</v>
      </c>
      <c r="BH87" s="139">
        <v>57.142857143000001</v>
      </c>
      <c r="BI87" s="139" t="s">
        <v>248</v>
      </c>
      <c r="BJ87" s="139" t="s">
        <v>248</v>
      </c>
      <c r="BK87" s="139" t="s">
        <v>248</v>
      </c>
      <c r="BL87" s="139" t="s">
        <v>248</v>
      </c>
      <c r="BM87" s="139" t="s">
        <v>248</v>
      </c>
      <c r="BO87" s="247"/>
      <c r="BP87" s="84" t="s">
        <v>152</v>
      </c>
      <c r="BQ87" s="242">
        <v>59.782608695999997</v>
      </c>
      <c r="BR87" s="139">
        <v>69.230769230999996</v>
      </c>
      <c r="BS87" s="139">
        <v>63.696369636999997</v>
      </c>
      <c r="BT87" s="139">
        <v>86.666666667000001</v>
      </c>
      <c r="BU87" s="139">
        <v>50</v>
      </c>
      <c r="BV87" s="139">
        <v>0</v>
      </c>
      <c r="BW87" s="139">
        <v>81.818181817999999</v>
      </c>
      <c r="BX87" s="139">
        <v>0</v>
      </c>
      <c r="BY87" s="139">
        <v>0</v>
      </c>
      <c r="BZ87" s="139">
        <v>44.444444443999998</v>
      </c>
      <c r="CA87" s="139">
        <v>64.411764706</v>
      </c>
      <c r="CB87" s="139">
        <v>68.926553671999997</v>
      </c>
      <c r="CC87" s="139">
        <v>74.509803922000003</v>
      </c>
      <c r="CD87" s="139">
        <v>62.5</v>
      </c>
      <c r="CE87" s="139">
        <v>0</v>
      </c>
      <c r="CF87" s="139">
        <v>0</v>
      </c>
      <c r="CG87" s="139">
        <v>0</v>
      </c>
      <c r="CH87" s="139" t="s">
        <v>248</v>
      </c>
      <c r="CI87" s="139" t="s">
        <v>248</v>
      </c>
    </row>
    <row r="88" spans="1:87" ht="10.5" customHeight="1">
      <c r="A88" s="248"/>
      <c r="B88" s="198" t="s">
        <v>235</v>
      </c>
      <c r="C88" s="168">
        <v>79.660152797697961</v>
      </c>
      <c r="D88" s="140">
        <v>83.84284249252616</v>
      </c>
      <c r="E88" s="140">
        <v>84.23723746285205</v>
      </c>
      <c r="F88" s="140">
        <v>78.192433695011744</v>
      </c>
      <c r="G88" s="140">
        <v>89.990754392219941</v>
      </c>
      <c r="H88" s="140">
        <v>0</v>
      </c>
      <c r="I88" s="140">
        <v>80.775744770721516</v>
      </c>
      <c r="J88" s="140">
        <v>89.705763223262679</v>
      </c>
      <c r="K88" s="140">
        <v>0</v>
      </c>
      <c r="L88" s="140">
        <v>95.312223960104902</v>
      </c>
      <c r="M88" s="140">
        <v>86.60830525640371</v>
      </c>
      <c r="N88" s="140">
        <v>89.059636681532325</v>
      </c>
      <c r="O88" s="140">
        <v>88.274437943374835</v>
      </c>
      <c r="P88" s="140">
        <v>97.363125977532633</v>
      </c>
      <c r="Q88" s="140">
        <v>50</v>
      </c>
      <c r="R88" s="140">
        <v>33.333333332999999</v>
      </c>
      <c r="S88" s="140">
        <v>25</v>
      </c>
      <c r="T88" s="140" t="s">
        <v>248</v>
      </c>
      <c r="U88" s="140" t="s">
        <v>248</v>
      </c>
      <c r="W88" s="248"/>
      <c r="X88" s="85" t="s">
        <v>235</v>
      </c>
      <c r="Y88" s="243">
        <v>89.080459770000004</v>
      </c>
      <c r="Z88" s="140">
        <v>90</v>
      </c>
      <c r="AA88" s="140">
        <v>91.750503018000003</v>
      </c>
      <c r="AB88" s="140">
        <v>85.714285713999999</v>
      </c>
      <c r="AC88" s="140">
        <v>85.714285713999999</v>
      </c>
      <c r="AD88" s="140" t="s">
        <v>248</v>
      </c>
      <c r="AE88" s="140">
        <v>85.714285713999999</v>
      </c>
      <c r="AF88" s="140">
        <v>100</v>
      </c>
      <c r="AG88" s="140" t="s">
        <v>248</v>
      </c>
      <c r="AH88" s="140">
        <v>100</v>
      </c>
      <c r="AI88" s="140">
        <v>92.130518233999993</v>
      </c>
      <c r="AJ88" s="140">
        <v>94.197952217999998</v>
      </c>
      <c r="AK88" s="140">
        <v>94.146341462999999</v>
      </c>
      <c r="AL88" s="140">
        <v>100</v>
      </c>
      <c r="AM88" s="140" t="s">
        <v>248</v>
      </c>
      <c r="AN88" s="140" t="s">
        <v>248</v>
      </c>
      <c r="AO88" s="140" t="s">
        <v>248</v>
      </c>
      <c r="AP88" s="140" t="s">
        <v>248</v>
      </c>
      <c r="AQ88" s="140" t="s">
        <v>248</v>
      </c>
      <c r="AS88" s="248"/>
      <c r="AT88" s="85" t="s">
        <v>235</v>
      </c>
      <c r="AU88" s="243">
        <v>63.157894736999999</v>
      </c>
      <c r="AV88" s="140">
        <v>73.026315788999995</v>
      </c>
      <c r="AW88" s="140">
        <v>72.131147541000004</v>
      </c>
      <c r="AX88" s="140">
        <v>60</v>
      </c>
      <c r="AY88" s="140">
        <v>100</v>
      </c>
      <c r="AZ88" s="140">
        <v>0</v>
      </c>
      <c r="BA88" s="140">
        <v>71.428571429000002</v>
      </c>
      <c r="BB88" s="140" t="s">
        <v>248</v>
      </c>
      <c r="BC88" s="140" t="s">
        <v>248</v>
      </c>
      <c r="BD88" s="140">
        <v>100</v>
      </c>
      <c r="BE88" s="140">
        <v>77.960526315999999</v>
      </c>
      <c r="BF88" s="140">
        <v>82.105263158</v>
      </c>
      <c r="BG88" s="140">
        <v>77.586206896999997</v>
      </c>
      <c r="BH88" s="140">
        <v>100</v>
      </c>
      <c r="BI88" s="140" t="s">
        <v>248</v>
      </c>
      <c r="BJ88" s="140" t="s">
        <v>248</v>
      </c>
      <c r="BK88" s="140" t="s">
        <v>248</v>
      </c>
      <c r="BL88" s="140" t="s">
        <v>248</v>
      </c>
      <c r="BM88" s="140" t="s">
        <v>248</v>
      </c>
      <c r="BO88" s="248"/>
      <c r="BP88" s="85" t="s">
        <v>235</v>
      </c>
      <c r="BQ88" s="243">
        <v>77.659574468000002</v>
      </c>
      <c r="BR88" s="140">
        <v>82.627118644000006</v>
      </c>
      <c r="BS88" s="140">
        <v>79.470198675000006</v>
      </c>
      <c r="BT88" s="140">
        <v>91.666666667000001</v>
      </c>
      <c r="BU88" s="140">
        <v>83.333333332999999</v>
      </c>
      <c r="BV88" s="140">
        <v>0</v>
      </c>
      <c r="BW88" s="140">
        <v>81.818181817999999</v>
      </c>
      <c r="BX88" s="140">
        <v>33.333333332999999</v>
      </c>
      <c r="BY88" s="140">
        <v>0</v>
      </c>
      <c r="BZ88" s="140">
        <v>55.555555556000002</v>
      </c>
      <c r="CA88" s="140">
        <v>82.352941176000002</v>
      </c>
      <c r="CB88" s="140">
        <v>81.818181817999999</v>
      </c>
      <c r="CC88" s="140">
        <v>88.235294117999999</v>
      </c>
      <c r="CD88" s="140">
        <v>75</v>
      </c>
      <c r="CE88" s="140">
        <v>50</v>
      </c>
      <c r="CF88" s="140">
        <v>33.333333332999999</v>
      </c>
      <c r="CG88" s="140">
        <v>25</v>
      </c>
      <c r="CH88" s="140" t="s">
        <v>248</v>
      </c>
      <c r="CI88" s="140" t="s">
        <v>248</v>
      </c>
    </row>
    <row r="89" spans="1:87" ht="21" customHeight="1">
      <c r="W89" s="5"/>
      <c r="X89" s="5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  <c r="AQ89" s="98"/>
    </row>
    <row r="90" spans="1:87" ht="12" customHeight="1"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</row>
    <row r="91" spans="1:87" ht="12" customHeight="1"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</row>
    <row r="92" spans="1:87" ht="12" customHeight="1"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</row>
    <row r="93" spans="1:87" ht="12" customHeight="1"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</row>
    <row r="94" spans="1:87" ht="12" customHeight="1"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</row>
    <row r="95" spans="1:87" ht="12" customHeight="1"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</row>
    <row r="96" spans="1:87" ht="12" customHeight="1"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</row>
    <row r="97" spans="23:43" ht="12" customHeight="1"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</row>
    <row r="98" spans="23:43" ht="12" customHeight="1"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</row>
    <row r="99" spans="23:43" ht="12" customHeight="1"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</row>
    <row r="100" spans="23:43" ht="12" customHeight="1"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</row>
    <row r="101" spans="23:43" ht="12" customHeight="1"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</row>
    <row r="102" spans="23:43" ht="12" customHeight="1"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</row>
    <row r="103" spans="23:43" ht="12" customHeight="1"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</row>
    <row r="104" spans="23:43" ht="10.5" customHeight="1"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</row>
    <row r="105" spans="23:43" ht="10.5" customHeight="1"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</row>
    <row r="106" spans="23:43" ht="10.5" customHeight="1"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</row>
    <row r="107" spans="23:43" ht="10.5" customHeight="1"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</row>
    <row r="108" spans="23:43" ht="10.5" customHeight="1"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</row>
    <row r="109" spans="23:43" ht="10.5" customHeight="1"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</row>
    <row r="110" spans="23:43" ht="10.5" customHeight="1"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</row>
    <row r="111" spans="23:43" ht="10.5" customHeight="1"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</row>
    <row r="112" spans="23:43" ht="10.5" customHeight="1"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</row>
    <row r="113" spans="23:43" ht="10.5" customHeight="1"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</row>
    <row r="114" spans="23:43" ht="10.5" customHeight="1"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</row>
    <row r="115" spans="23:43" ht="10.5" customHeight="1"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</row>
    <row r="116" spans="23:43" ht="10.5" customHeight="1"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</row>
    <row r="117" spans="23:43" ht="10.5" customHeight="1"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</row>
    <row r="118" spans="23:43" ht="10.5" customHeight="1"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</row>
    <row r="119" spans="23:43" ht="10.5" customHeight="1"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</row>
    <row r="120" spans="23:43" ht="10.5" customHeight="1"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</row>
    <row r="121" spans="23:43" ht="10.5" customHeight="1"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</row>
    <row r="122" spans="23:43" ht="10.5" customHeight="1"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</row>
    <row r="123" spans="23:43" ht="10.5" customHeight="1"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</row>
    <row r="124" spans="23:43" ht="10.5" customHeight="1"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</row>
    <row r="125" spans="23:43" ht="10.5" customHeight="1"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</row>
    <row r="126" spans="23:43" ht="10.5" customHeight="1"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</row>
    <row r="127" spans="23:43" ht="10.5" customHeight="1"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</row>
    <row r="128" spans="23:43" ht="10.5" customHeight="1"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</row>
    <row r="129" spans="23:43" ht="10.5" customHeight="1"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23:43" ht="10.5" customHeight="1"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</row>
    <row r="131" spans="23:43" ht="10.5" customHeight="1"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</row>
    <row r="132" spans="23:43" ht="10.5" customHeight="1"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</row>
    <row r="133" spans="23:43" ht="10.5" customHeight="1"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</row>
    <row r="134" spans="23:43" ht="10.5" customHeight="1"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</row>
    <row r="135" spans="23:43" ht="10.5" customHeight="1"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</row>
    <row r="136" spans="23:43" ht="10.5" customHeight="1"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</row>
    <row r="137" spans="23:43" ht="10.5" customHeight="1"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</row>
    <row r="138" spans="23:43" ht="10.5" customHeight="1"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</row>
    <row r="139" spans="23:43" ht="10.5" customHeight="1"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23:43" ht="10.5" customHeight="1"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</row>
    <row r="141" spans="23:43" ht="10.5" customHeight="1"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</row>
    <row r="142" spans="23:43" ht="10.5" customHeight="1"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</row>
    <row r="143" spans="23:43" ht="10.5" customHeight="1"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</row>
    <row r="144" spans="23:43" ht="10.5" customHeight="1"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</row>
    <row r="145" spans="23:43" ht="10.5" customHeight="1"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</row>
    <row r="146" spans="23:43" ht="10.5" customHeight="1"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</row>
    <row r="147" spans="23:43" ht="10.5" customHeight="1"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</row>
    <row r="148" spans="23:43" ht="10.5" customHeight="1"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23:43" ht="11.25" customHeight="1"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</row>
    <row r="150" spans="23:43" ht="11.25" customHeight="1"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23:43" ht="10.5" customHeight="1"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</row>
    <row r="152" spans="23:43" ht="10.5" customHeight="1"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23:43" ht="10.5" customHeight="1"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</row>
    <row r="154" spans="23:43" ht="10.5" customHeight="1"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</row>
    <row r="155" spans="23:43" ht="10.5" customHeight="1"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</row>
    <row r="156" spans="23:43" ht="10.5" customHeight="1"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</row>
    <row r="157" spans="23:43" ht="10.5" customHeight="1"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</row>
    <row r="158" spans="23:43" ht="10.5" customHeight="1"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</row>
    <row r="159" spans="23:43" ht="10.5" customHeight="1"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</row>
    <row r="160" spans="23:43" ht="10.5" customHeight="1"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</row>
    <row r="161" spans="23:43" ht="10.5" customHeight="1"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23:43" ht="10.5" customHeight="1"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</row>
    <row r="163" spans="23:43" ht="10.5" customHeight="1"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</row>
    <row r="164" spans="23:43" ht="10.5" customHeight="1"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</row>
    <row r="165" spans="23:43" ht="10.5" customHeight="1"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</row>
    <row r="166" spans="23:43" ht="10.5" customHeight="1"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23:43" ht="10.5" customHeight="1"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</row>
    <row r="168" spans="23:43" ht="10.5" customHeight="1"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</row>
    <row r="169" spans="23:43" ht="10.5" customHeight="1"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</row>
    <row r="170" spans="23:43" ht="10.5" customHeight="1"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</row>
    <row r="171" spans="23:43" ht="10.5" customHeight="1"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</row>
    <row r="172" spans="23:43" ht="10.5" customHeight="1"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</row>
    <row r="173" spans="23:43" ht="10.5" customHeight="1"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</row>
    <row r="174" spans="23:43" ht="10.5" customHeight="1"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</row>
    <row r="175" spans="23:43" ht="10.5" customHeight="1"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</row>
    <row r="176" spans="23:43" ht="10.5" customHeight="1"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</row>
    <row r="177" spans="23:43" ht="10.5" customHeight="1"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</row>
    <row r="178" spans="23:43" ht="10.5" customHeight="1"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</row>
    <row r="179" spans="23:43" ht="10.5" customHeight="1"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</row>
    <row r="180" spans="23:43" ht="10.5" customHeight="1"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</row>
    <row r="181" spans="23:43" ht="10.5" customHeight="1"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</row>
    <row r="182" spans="23:43" ht="10.5" customHeight="1"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</row>
    <row r="183" spans="23:43" ht="10.5" customHeight="1"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</row>
    <row r="184" spans="23:43" ht="10.5" customHeight="1"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</row>
    <row r="185" spans="23:43" ht="10.5" customHeight="1"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</row>
    <row r="186" spans="23:43" ht="10.5" customHeight="1"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</row>
    <row r="187" spans="23:43" ht="10.5" customHeight="1"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</row>
    <row r="188" spans="23:43" ht="10.5" customHeight="1"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</row>
    <row r="189" spans="23:43" ht="10.5" customHeight="1"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</row>
    <row r="190" spans="23:43" ht="10.5" customHeight="1"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</row>
    <row r="191" spans="23:43" ht="10.5" customHeight="1"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</row>
    <row r="192" spans="23:43" ht="10.5" customHeight="1"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</row>
    <row r="193" spans="23:43" ht="10.5" customHeight="1"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</row>
    <row r="194" spans="23:43" ht="10.5" customHeight="1"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</row>
    <row r="195" spans="23:43" ht="10.5" customHeight="1"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</row>
    <row r="196" spans="23:43" ht="10.5" customHeight="1"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</row>
    <row r="197" spans="23:43" ht="10.5" customHeight="1"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</row>
    <row r="198" spans="23:43" ht="10.5" customHeight="1"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</row>
    <row r="199" spans="23:43" ht="10.5" customHeight="1"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</row>
    <row r="200" spans="23:43" ht="10.5" customHeight="1"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</row>
    <row r="201" spans="23:43" ht="10.5" customHeight="1"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</row>
    <row r="202" spans="23:43" ht="10.5" customHeight="1"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</row>
    <row r="203" spans="23:43" ht="10.5" customHeight="1"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</row>
    <row r="204" spans="23:43" ht="10.5" customHeight="1"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</row>
    <row r="205" spans="23:43" ht="10.5" customHeight="1"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</row>
    <row r="206" spans="23:43" ht="10.5" customHeight="1"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</row>
    <row r="207" spans="23:43" ht="10.5" customHeight="1"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</row>
    <row r="208" spans="23:43" ht="10.5" customHeight="1"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</row>
    <row r="209" spans="23:43" ht="10.5" customHeight="1"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</row>
    <row r="210" spans="23:43" ht="10.5" customHeight="1"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</row>
    <row r="211" spans="23:43" ht="10.5" customHeight="1"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</row>
    <row r="212" spans="23:43" ht="10.5" customHeight="1"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</row>
    <row r="213" spans="23:43" ht="10.5" customHeight="1"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</row>
    <row r="214" spans="23:43" ht="10.5" customHeight="1"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</row>
    <row r="215" spans="23:43" ht="10.5" customHeight="1"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</row>
    <row r="216" spans="23:43" ht="10.5" customHeight="1"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</row>
    <row r="217" spans="23:43" ht="10.5" customHeight="1"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</row>
    <row r="218" spans="23:43" ht="10.5" customHeight="1"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</row>
    <row r="219" spans="23:43" ht="10.5" customHeight="1"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</row>
    <row r="220" spans="23:43" ht="10.5" customHeight="1"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</row>
    <row r="221" spans="23:43" ht="10.5" customHeight="1"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</row>
    <row r="222" spans="23:43" ht="10.5" customHeight="1"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</row>
    <row r="223" spans="23:43" ht="10.5" customHeight="1"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</row>
    <row r="224" spans="23:43" ht="10.5" customHeight="1"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</row>
    <row r="225" spans="23:43" ht="10.5" customHeight="1"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</row>
    <row r="226" spans="23:43" ht="10.5" customHeight="1"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</row>
    <row r="227" spans="23:43" ht="10.5" customHeight="1"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</row>
    <row r="228" spans="23:43" ht="10.5" customHeight="1"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</row>
    <row r="229" spans="23:43" ht="10.5" customHeight="1"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</row>
    <row r="230" spans="23:43" ht="10.5" customHeight="1"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</row>
    <row r="231" spans="23:43" ht="10.5" customHeight="1"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</row>
    <row r="232" spans="23:43" ht="10.5" customHeight="1"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</row>
    <row r="233" spans="23:43" ht="10.5" customHeight="1"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</row>
    <row r="234" spans="23:43" ht="10.5" customHeight="1"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</row>
    <row r="235" spans="23:43" ht="10.5" customHeight="1"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</row>
    <row r="236" spans="23:43" ht="10.5" customHeight="1"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</row>
    <row r="237" spans="23:43" ht="10.5" customHeight="1"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</row>
    <row r="238" spans="23:43" ht="10.5" customHeight="1"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</row>
    <row r="239" spans="23:43" ht="10.5" customHeight="1"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</row>
    <row r="240" spans="23:43" ht="10.5" customHeight="1"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</row>
    <row r="241" spans="23:43" ht="10.5" customHeight="1"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</row>
    <row r="242" spans="23:43" ht="10.5" customHeight="1"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</row>
    <row r="243" spans="23:43" ht="10.5" customHeight="1"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</row>
    <row r="244" spans="23:43" ht="10.5" customHeight="1"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</row>
    <row r="245" spans="23:43" ht="10.5" customHeight="1"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</row>
    <row r="246" spans="23:43" ht="10.5" customHeight="1"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</row>
    <row r="247" spans="23:43" ht="10.5" customHeight="1"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</row>
    <row r="248" spans="23:43" ht="10.5" customHeight="1"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</row>
    <row r="249" spans="23:43" ht="10.5" customHeight="1"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</row>
    <row r="250" spans="23:43" ht="10.5" customHeight="1"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</row>
    <row r="251" spans="23:43" ht="10.5" customHeight="1"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</row>
    <row r="252" spans="23:43" ht="10.5" customHeight="1"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</row>
    <row r="253" spans="23:43" ht="10.5" customHeight="1"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</row>
    <row r="254" spans="23:43" ht="10.5" customHeight="1"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</row>
    <row r="255" spans="23:43" ht="10.5" customHeight="1"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</row>
    <row r="256" spans="23:43" ht="10.5" customHeight="1"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</row>
    <row r="257" spans="23:43" ht="10.5" customHeight="1"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</row>
    <row r="258" spans="23:43" ht="10.5" customHeight="1"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</row>
    <row r="259" spans="23:43" ht="10.5" customHeight="1"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</row>
    <row r="260" spans="23:43" ht="10.5" customHeight="1"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</row>
    <row r="261" spans="23:43" ht="10.5" customHeight="1"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</row>
    <row r="262" spans="23:43" ht="10.5" customHeight="1"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</row>
    <row r="263" spans="23:43" ht="10.5" customHeight="1"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</row>
    <row r="264" spans="23:43" ht="10.5" customHeight="1"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</row>
    <row r="265" spans="23:43" ht="10.5" customHeight="1"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</row>
    <row r="266" spans="23:43" ht="10.5" customHeight="1"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</row>
    <row r="267" spans="23:43" ht="10.5" customHeight="1"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</row>
    <row r="268" spans="23:43" ht="10.5" customHeight="1"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</row>
    <row r="269" spans="23:43" ht="10.5" customHeight="1"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</row>
    <row r="270" spans="23:43" ht="10.5" customHeight="1"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</row>
    <row r="271" spans="23:43" ht="10.5" customHeight="1"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</row>
    <row r="272" spans="23:43" ht="10.5" customHeight="1"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</row>
    <row r="273" spans="23:43" ht="10.5" customHeight="1"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</row>
    <row r="274" spans="23:43" ht="10.5" customHeight="1"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</row>
    <row r="275" spans="23:43" ht="10.5" customHeight="1"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</row>
    <row r="276" spans="23:43" ht="10.5" customHeight="1"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</row>
    <row r="277" spans="23:43" ht="10.5" customHeight="1"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</row>
    <row r="278" spans="23:43" ht="10.5" customHeight="1"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</row>
    <row r="279" spans="23:43" ht="10.5" customHeight="1"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</row>
    <row r="280" spans="23:43" ht="10.5" customHeight="1"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</row>
    <row r="281" spans="23:43" ht="10.5" customHeight="1"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</row>
    <row r="282" spans="23:43" ht="10.5" customHeight="1"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</row>
    <row r="283" spans="23:43" ht="10.5" customHeight="1"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</row>
    <row r="284" spans="23:43" ht="10.5" customHeight="1"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</row>
    <row r="285" spans="23:43" ht="10.5" customHeight="1"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</row>
    <row r="286" spans="23:43" ht="10.5" customHeight="1"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</row>
    <row r="287" spans="23:43" ht="10.5" customHeight="1"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</row>
    <row r="288" spans="23:43" ht="10.5" customHeight="1"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</row>
    <row r="289" spans="23:43" ht="10.5" customHeight="1"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</row>
    <row r="290" spans="23:43" ht="10.5" customHeight="1"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</row>
    <row r="291" spans="23:43" ht="10.5" customHeight="1"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</row>
    <row r="292" spans="23:43" ht="10.5" customHeight="1"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</row>
    <row r="293" spans="23:43" ht="10.5" customHeight="1"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</row>
    <row r="294" spans="23:43" ht="10.5" customHeight="1"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</row>
    <row r="295" spans="23:43" ht="10.5" customHeight="1"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</row>
    <row r="296" spans="23:43" ht="10.5" customHeight="1"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</row>
    <row r="297" spans="23:43" ht="10.5" customHeight="1"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</row>
    <row r="298" spans="23:43" ht="10.5" customHeight="1"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</row>
    <row r="299" spans="23:43" ht="10.5" customHeight="1"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</row>
    <row r="300" spans="23:43" ht="10.5" customHeight="1"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</row>
    <row r="301" spans="23:43" ht="10.5" customHeight="1"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</row>
    <row r="302" spans="23:43" ht="10.5" customHeight="1"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</row>
    <row r="303" spans="23:43" ht="10.5" customHeight="1"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</row>
    <row r="304" spans="23:43" ht="10.5" customHeight="1"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</row>
    <row r="305" spans="23:43" ht="10.5" customHeight="1"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</row>
    <row r="306" spans="23:43" ht="10.5" customHeight="1"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</row>
    <row r="307" spans="23:43" ht="10.5" customHeight="1"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</row>
    <row r="308" spans="23:43" ht="10.5" customHeight="1"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</row>
    <row r="309" spans="23:43" ht="10.5" customHeight="1"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</row>
    <row r="310" spans="23:43" ht="10.5" customHeight="1"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</row>
    <row r="311" spans="23:43" ht="10.5" customHeight="1"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</row>
    <row r="312" spans="23:43" ht="10.5" customHeight="1"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</row>
    <row r="313" spans="23:43" ht="10.5" customHeight="1"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</row>
    <row r="314" spans="23:43" ht="10.5" customHeight="1"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</row>
    <row r="315" spans="23:43" ht="10.5" customHeight="1"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</row>
    <row r="316" spans="23:43" ht="10.5" customHeight="1"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</row>
    <row r="317" spans="23:43" ht="10.5" customHeight="1"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</row>
    <row r="318" spans="23:43" ht="10.5" customHeight="1"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</row>
    <row r="319" spans="23:43" ht="10.5" customHeight="1"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</row>
    <row r="320" spans="23:43" ht="10.5" customHeight="1"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</row>
    <row r="321" spans="23:43" ht="10.5" customHeight="1"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</row>
    <row r="322" spans="23:43" ht="10.5" customHeight="1"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</row>
    <row r="323" spans="23:43" ht="10.5" customHeight="1"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</row>
    <row r="324" spans="23:43" ht="10.5" customHeight="1"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</row>
    <row r="325" spans="23:43" ht="10.5" customHeight="1"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</row>
    <row r="326" spans="23:43" ht="10.5" customHeight="1"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</row>
    <row r="327" spans="23:43" ht="10.5" customHeight="1"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</row>
    <row r="328" spans="23:43" ht="10.5" customHeight="1"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</row>
    <row r="329" spans="23:43" ht="10.5" customHeight="1"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</row>
    <row r="330" spans="23:43" ht="10.5" customHeight="1"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</row>
    <row r="331" spans="23:43" ht="10.5" customHeight="1"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</row>
    <row r="332" spans="23:43" ht="10.5" customHeight="1"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</row>
    <row r="333" spans="23:43" ht="10.5" customHeight="1"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</row>
    <row r="334" spans="23:43" ht="10.5" customHeight="1"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</row>
    <row r="335" spans="23:43" ht="10.5" customHeight="1"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</row>
    <row r="336" spans="23:43" ht="10.5" customHeight="1"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</row>
    <row r="337" spans="23:43" ht="10.5" customHeight="1"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</row>
    <row r="338" spans="23:43" ht="10.5" customHeight="1"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</row>
    <row r="339" spans="23:43" ht="10.5" customHeight="1"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</row>
    <row r="340" spans="23:43" ht="10.5" customHeight="1"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</row>
    <row r="341" spans="23:43" ht="10.5" customHeight="1"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</row>
    <row r="342" spans="23:43" ht="10.5" customHeight="1"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</row>
    <row r="343" spans="23:43" ht="10.5" customHeight="1"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</row>
    <row r="344" spans="23:43" ht="10.5" customHeight="1"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</row>
    <row r="345" spans="23:43" ht="10.5" customHeight="1"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</row>
    <row r="346" spans="23:43" ht="10.5" customHeight="1"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</row>
    <row r="347" spans="23:43" ht="10.5" customHeight="1"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</row>
    <row r="348" spans="23:43" ht="10.5" customHeight="1"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</row>
    <row r="349" spans="23:43" ht="10.5" customHeight="1"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</row>
    <row r="350" spans="23:43" ht="10.5" customHeight="1"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</row>
    <row r="351" spans="23:43" ht="10.5" customHeight="1"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</row>
    <row r="352" spans="23:43" ht="10.5" customHeight="1"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</row>
    <row r="353" spans="23:43" ht="10.5" customHeight="1"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</row>
    <row r="354" spans="23:43" ht="10.5" customHeight="1"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</row>
    <row r="355" spans="23:43" ht="10.5" customHeight="1"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</row>
    <row r="356" spans="23:43" ht="10.5" customHeight="1"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</row>
    <row r="357" spans="23:43" ht="10.5" customHeight="1"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</row>
    <row r="358" spans="23:43" ht="10.5" customHeight="1"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</row>
    <row r="359" spans="23:43" ht="10.5" customHeight="1"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</row>
    <row r="360" spans="23:43" ht="10.5" customHeight="1"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</row>
    <row r="361" spans="23:43" ht="10.5" customHeight="1"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</row>
    <row r="362" spans="23:43" ht="10.5" customHeight="1"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</row>
    <row r="363" spans="23:43" ht="10.5" customHeight="1"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</row>
    <row r="364" spans="23:43" ht="10.5" customHeight="1"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</row>
    <row r="365" spans="23:43" ht="10.5" customHeight="1"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</row>
    <row r="366" spans="23:43" ht="10.5" customHeight="1"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</row>
    <row r="367" spans="23:43" ht="10.5" customHeight="1"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</row>
    <row r="368" spans="23:43" ht="10.5" customHeight="1"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</row>
    <row r="369" spans="23:43" ht="10.5" customHeight="1"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</row>
    <row r="370" spans="23:43" ht="10.5" customHeight="1"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</row>
    <row r="371" spans="23:43" ht="10.5" customHeight="1"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</row>
    <row r="372" spans="23:43" ht="10.5" customHeight="1"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</row>
    <row r="373" spans="23:43" ht="10.5" customHeight="1"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</row>
    <row r="374" spans="23:43" ht="10.5" customHeight="1"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</row>
    <row r="375" spans="23:43" ht="10.5" customHeight="1"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</row>
    <row r="376" spans="23:43" ht="10.5" customHeight="1"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</row>
    <row r="377" spans="23:43" ht="10.5" customHeight="1"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</row>
    <row r="378" spans="23:43" ht="10.5" customHeight="1"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</row>
    <row r="379" spans="23:43" ht="10.5" customHeight="1"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</row>
    <row r="380" spans="23:43" ht="10.5" customHeight="1"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</row>
    <row r="381" spans="23:43" ht="10.5" customHeight="1"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</row>
    <row r="382" spans="23:43" ht="10.5" customHeight="1"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</row>
    <row r="383" spans="23:43" ht="10.5" customHeight="1"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</row>
    <row r="384" spans="23:43" ht="10.5" customHeight="1"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</row>
    <row r="385" spans="23:43" ht="10.5" customHeight="1"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</row>
    <row r="386" spans="23:43" ht="10.5" customHeight="1"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</row>
    <row r="387" spans="23:43" ht="10.5" customHeight="1"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</row>
    <row r="388" spans="23:43" ht="10.5" customHeight="1"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</row>
    <row r="389" spans="23:43" ht="10.5" customHeight="1"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</row>
    <row r="390" spans="23:43" ht="10.5" customHeight="1"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</row>
    <row r="391" spans="23:43" ht="10.5" customHeight="1"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</row>
    <row r="392" spans="23:43" ht="10.5" customHeight="1"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</row>
    <row r="393" spans="23:43" ht="10.5" customHeight="1"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</row>
    <row r="394" spans="23:43" ht="10.5" customHeight="1"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</row>
    <row r="395" spans="23:43" ht="10.5" customHeight="1"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</row>
    <row r="396" spans="23:43" ht="10.5" customHeight="1"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</row>
    <row r="397" spans="23:43" ht="10.5" customHeight="1"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</row>
    <row r="398" spans="23:43" ht="10.5" customHeight="1"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</row>
    <row r="399" spans="23:43" ht="10.5" customHeight="1"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</row>
    <row r="400" spans="23:43" ht="10.5" customHeight="1"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</row>
    <row r="401" spans="23:43" ht="10.5" customHeight="1"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</row>
    <row r="402" spans="23:43" ht="10.5" customHeight="1"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</row>
    <row r="403" spans="23:43" ht="10.5" customHeight="1"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</row>
    <row r="404" spans="23:43" ht="10.5" customHeight="1"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</row>
    <row r="405" spans="23:43" ht="10.5" customHeight="1"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</row>
    <row r="406" spans="23:43" ht="10.5" customHeight="1"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</row>
    <row r="407" spans="23:43" ht="10.5" customHeight="1"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</row>
    <row r="408" spans="23:43" ht="10.5" customHeight="1"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</row>
    <row r="409" spans="23:43" ht="10.5" customHeight="1"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</row>
    <row r="410" spans="23:43" ht="10.5" customHeight="1"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</row>
    <row r="411" spans="23:43" ht="10.5" customHeight="1"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</row>
    <row r="412" spans="23:43" ht="10.5" customHeight="1"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</row>
    <row r="413" spans="23:43" ht="10.5" customHeight="1"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</row>
    <row r="414" spans="23:43" ht="10.5" customHeight="1"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</row>
    <row r="415" spans="23:43" ht="10.5" customHeight="1"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</row>
    <row r="416" spans="23:43" ht="10.5" customHeight="1"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</row>
    <row r="417" spans="23:43" ht="10.5" customHeight="1"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</row>
    <row r="418" spans="23:43" ht="10.5" customHeight="1"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</row>
    <row r="419" spans="23:43" ht="10.5" customHeight="1"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</row>
    <row r="420" spans="23:43" ht="10.5" customHeight="1"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</row>
    <row r="421" spans="23:43" ht="10.5" customHeight="1"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</row>
    <row r="422" spans="23:43" ht="10.5" customHeight="1"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</row>
    <row r="423" spans="23:43" ht="10.5" customHeight="1"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</row>
    <row r="424" spans="23:43" ht="10.5" customHeight="1"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</row>
    <row r="425" spans="23:43" ht="10.5" customHeight="1"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</row>
    <row r="426" spans="23:43" ht="10.5" customHeight="1"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</row>
    <row r="427" spans="23:43" ht="10.5" customHeight="1"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</row>
    <row r="428" spans="23:43" ht="10.5" customHeight="1"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</row>
    <row r="429" spans="23:43" ht="10.5" customHeight="1"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</row>
    <row r="430" spans="23:43" ht="10.5" customHeight="1"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</row>
    <row r="431" spans="23:43" ht="10.5" customHeight="1"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</row>
    <row r="432" spans="23:43" ht="10.5" customHeight="1"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</row>
    <row r="433" spans="23:43" ht="10.5" customHeight="1"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</row>
    <row r="434" spans="23:43" ht="10.5" customHeight="1"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</row>
    <row r="435" spans="23:43" ht="10.5" customHeight="1"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</row>
    <row r="436" spans="23:43" ht="10.5" customHeight="1"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</row>
    <row r="437" spans="23:43" ht="10.5" customHeight="1"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</row>
    <row r="438" spans="23:43" ht="10.5" customHeight="1"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</row>
    <row r="439" spans="23:43" ht="10.5" customHeight="1"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</row>
    <row r="440" spans="23:43" ht="10.5" customHeight="1"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</row>
    <row r="441" spans="23:43" ht="10.5" customHeight="1"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</row>
    <row r="442" spans="23:43" ht="10.5" customHeight="1"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</row>
    <row r="443" spans="23:43" ht="10.5" customHeight="1"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</row>
    <row r="444" spans="23:43" ht="10.5" customHeight="1"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</row>
    <row r="445" spans="23:43" ht="10.5" customHeight="1"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</row>
    <row r="446" spans="23:43" ht="10.5" customHeight="1"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</row>
    <row r="447" spans="23:43" ht="10.5" customHeight="1"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</row>
    <row r="448" spans="23:43" ht="10.5" customHeight="1"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</row>
    <row r="449" spans="23:43" ht="10.5" customHeight="1"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</row>
    <row r="450" spans="23:43" ht="10.5" customHeight="1"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</row>
    <row r="451" spans="23:43" ht="10.5" customHeight="1"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</row>
    <row r="452" spans="23:43" ht="10.5" customHeight="1"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</row>
    <row r="453" spans="23:43" ht="10.5" customHeight="1"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</row>
    <row r="454" spans="23:43" ht="10.5" customHeight="1"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</row>
    <row r="455" spans="23:43" ht="10.5" customHeight="1"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</row>
    <row r="456" spans="23:43" ht="10.5" customHeight="1"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</row>
    <row r="457" spans="23:43" ht="10.5" customHeight="1"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</row>
    <row r="458" spans="23:43" ht="10.5" customHeight="1"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</row>
    <row r="459" spans="23:43" ht="10.5" customHeight="1"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</row>
    <row r="460" spans="23:43" ht="10.5" customHeight="1"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</row>
    <row r="461" spans="23:43" ht="10.5" customHeight="1"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</row>
    <row r="462" spans="23:43" ht="10.5" customHeight="1"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</row>
    <row r="463" spans="23:43" ht="10.5" customHeight="1"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</row>
    <row r="464" spans="23:43" ht="10.5" customHeight="1"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</row>
    <row r="465" spans="23:43" ht="10.5" customHeight="1"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</row>
    <row r="466" spans="23:43" ht="10.5" customHeight="1"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</row>
    <row r="467" spans="23:43" ht="10.5" customHeight="1"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</row>
    <row r="468" spans="23:43" ht="10.5" customHeight="1"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</row>
    <row r="469" spans="23:43" ht="10.5" customHeight="1"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</row>
    <row r="470" spans="23:43" ht="10.5" customHeight="1"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</row>
    <row r="471" spans="23:43" ht="10.5" customHeight="1"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</row>
    <row r="472" spans="23:43" ht="10.5" customHeight="1"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</row>
    <row r="473" spans="23:43" ht="10.5" customHeight="1"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</row>
    <row r="474" spans="23:43" ht="10.5" customHeight="1"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</row>
    <row r="475" spans="23:43" ht="10.5" customHeight="1"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</row>
    <row r="476" spans="23:43" ht="10.5" customHeight="1"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</row>
    <row r="477" spans="23:43" ht="10.5" customHeight="1"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</row>
    <row r="478" spans="23:43" ht="10.5" customHeight="1"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</row>
    <row r="479" spans="23:43" ht="10.5" customHeight="1"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</row>
    <row r="480" spans="23:43" ht="10.5" customHeight="1"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</row>
    <row r="481" spans="23:43" ht="10.5" customHeight="1"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</row>
    <row r="482" spans="23:43" ht="10.5" customHeight="1"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</row>
    <row r="483" spans="23:43" ht="10.5" customHeight="1"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</row>
    <row r="484" spans="23:43" ht="10.5" customHeight="1"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</row>
    <row r="485" spans="23:43" ht="10.5" customHeight="1"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</row>
    <row r="486" spans="23:43" ht="10.5" customHeight="1"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</row>
    <row r="487" spans="23:43" ht="10.5" customHeight="1"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</row>
    <row r="488" spans="23:43" ht="10.5" customHeight="1"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spans="23:43" ht="10.5" customHeight="1"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</row>
    <row r="490" spans="23:43" ht="10.5" customHeight="1"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</row>
    <row r="491" spans="23:43" ht="10.5" customHeight="1"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</row>
    <row r="492" spans="23:43" ht="10.5" customHeight="1"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</row>
    <row r="493" spans="23:43" ht="10.5" customHeight="1"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</row>
    <row r="494" spans="23:43" ht="10.5" customHeight="1"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</row>
    <row r="495" spans="23:43" ht="10.5" customHeight="1"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</row>
    <row r="496" spans="23:43" ht="10.5" customHeight="1"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</row>
    <row r="497" spans="23:43" ht="10.5" customHeight="1"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</row>
    <row r="498" spans="23:43" ht="10.5" customHeight="1"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</row>
    <row r="499" spans="23:43" ht="10.5" customHeight="1"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</row>
    <row r="500" spans="23:43" ht="10.5" customHeight="1"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spans="23:43" ht="10.5" customHeight="1"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</row>
    <row r="502" spans="23:43" ht="10.5" customHeight="1"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</row>
    <row r="503" spans="23:43" ht="10.5" customHeight="1"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</row>
    <row r="504" spans="23:43" ht="10.5" customHeight="1"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</row>
    <row r="505" spans="23:43" ht="10.5" customHeight="1"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</row>
    <row r="506" spans="23:43" ht="10.5" customHeight="1"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</row>
    <row r="507" spans="23:43" ht="10.5" customHeight="1"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</row>
    <row r="508" spans="23:43" ht="10.5" customHeight="1"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</row>
    <row r="509" spans="23:43" ht="10.5" customHeight="1"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</row>
    <row r="510" spans="23:43" ht="10.5" customHeight="1"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</row>
    <row r="511" spans="23:43" ht="10.5" customHeight="1"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</row>
    <row r="512" spans="23:43" ht="10.5" customHeight="1"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</row>
    <row r="513" spans="23:43" ht="10.5" customHeight="1"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</row>
    <row r="514" spans="23:43" ht="10.5" customHeight="1"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</row>
    <row r="515" spans="23:43" ht="10.5" customHeight="1"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</row>
    <row r="516" spans="23:43" ht="10.5" customHeight="1"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</row>
    <row r="517" spans="23:43" ht="10.5" customHeight="1"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</row>
    <row r="518" spans="23:43" ht="10.5" customHeight="1"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</row>
    <row r="519" spans="23:43" ht="10.5" customHeight="1"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</row>
    <row r="520" spans="23:43" ht="10.5" customHeight="1"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</row>
    <row r="521" spans="23:43" ht="10.5" customHeight="1"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</row>
    <row r="522" spans="23:43" ht="10.5" customHeight="1"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</row>
    <row r="523" spans="23:43" ht="10.5" customHeight="1"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</row>
    <row r="524" spans="23:43" ht="10.5" customHeight="1"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</row>
    <row r="525" spans="23:43" ht="10.5" customHeight="1"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</row>
    <row r="526" spans="23:43" ht="10.5" customHeight="1"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</row>
    <row r="527" spans="23:43" ht="10.5" customHeight="1"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</row>
    <row r="528" spans="23:43" ht="10.5" customHeight="1"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</row>
    <row r="529" spans="23:43" ht="10.5" customHeight="1"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</row>
    <row r="530" spans="23:43" ht="10.5" customHeight="1"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</row>
    <row r="531" spans="23:43" ht="10.5" customHeight="1"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</row>
    <row r="532" spans="23:43" ht="10.5" customHeight="1"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</row>
    <row r="533" spans="23:43" ht="10.5" customHeight="1"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</row>
    <row r="534" spans="23:43" ht="10.5" customHeight="1"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</row>
    <row r="535" spans="23:43" ht="10.5" customHeight="1"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</row>
    <row r="536" spans="23:43" ht="10.5" customHeight="1"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</row>
    <row r="537" spans="23:43" ht="10.5" customHeight="1"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</row>
    <row r="538" spans="23:43" ht="10.5" customHeight="1"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</row>
    <row r="539" spans="23:43" ht="10.5" customHeight="1"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</row>
    <row r="540" spans="23:43" ht="10.5" customHeight="1"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</row>
    <row r="541" spans="23:43" ht="10.5" customHeight="1"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</row>
    <row r="542" spans="23:43" ht="10.5" customHeight="1"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</row>
    <row r="543" spans="23:43" ht="10.5" customHeight="1"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</row>
    <row r="544" spans="23:43" ht="10.5" customHeight="1"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</row>
    <row r="545" spans="23:43" ht="10.5" customHeight="1"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</row>
    <row r="546" spans="23:43" ht="10.5" customHeight="1"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</row>
    <row r="547" spans="23:43" ht="10.5" customHeight="1"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</row>
    <row r="548" spans="23:43" ht="10.5" customHeight="1"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</row>
    <row r="549" spans="23:43" ht="10.5" customHeight="1"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</row>
    <row r="550" spans="23:43" ht="10.5" customHeight="1"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</row>
    <row r="551" spans="23:43" ht="10.5" customHeight="1"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</row>
    <row r="552" spans="23:43" ht="10.5" customHeight="1"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</row>
    <row r="553" spans="23:43" ht="10.5" customHeight="1"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</row>
    <row r="554" spans="23:43" ht="10.5" customHeight="1"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</row>
    <row r="555" spans="23:43" ht="10.5" customHeight="1"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</row>
    <row r="556" spans="23:43" ht="10.5" customHeight="1"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</row>
    <row r="557" spans="23:43" ht="10.5" customHeight="1"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</row>
    <row r="558" spans="23:43" ht="10.5" customHeight="1"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</row>
    <row r="559" spans="23:43" ht="10.5" customHeight="1"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</row>
    <row r="560" spans="23:43" ht="10.5" customHeight="1"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</row>
    <row r="561" spans="23:43" ht="10.5" customHeight="1"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</row>
    <row r="562" spans="23:43" ht="10.5" customHeight="1"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</row>
    <row r="563" spans="23:43" ht="10.5" customHeight="1"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</row>
    <row r="564" spans="23:43" ht="10.5" customHeight="1"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</row>
    <row r="565" spans="23:43" ht="10.5" customHeight="1"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</row>
    <row r="566" spans="23:43" ht="10.5" customHeight="1"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</row>
    <row r="567" spans="23:43" ht="10.5" customHeight="1"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</row>
    <row r="568" spans="23:43" ht="10.5" customHeight="1"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</row>
    <row r="569" spans="23:43" ht="10.5" customHeight="1"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</row>
    <row r="570" spans="23:43" ht="10.5" customHeight="1"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</row>
    <row r="571" spans="23:43" ht="10.5" customHeight="1"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</row>
    <row r="572" spans="23:43" ht="10.5" customHeight="1"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</row>
    <row r="573" spans="23:43" ht="10.5" customHeight="1"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</row>
    <row r="574" spans="23:43" ht="10.5" customHeight="1"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</row>
    <row r="575" spans="23:43" ht="10.5" customHeight="1"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</row>
    <row r="576" spans="23:43" ht="10.5" customHeight="1"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</row>
    <row r="577" spans="23:43" ht="10.5" customHeight="1"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</row>
    <row r="578" spans="23:43" ht="10.5" customHeight="1"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</row>
    <row r="579" spans="23:43" ht="10.5" customHeight="1"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</row>
    <row r="580" spans="23:43" ht="10.5" customHeight="1"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</row>
    <row r="581" spans="23:43" ht="10.5" customHeight="1"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</row>
    <row r="582" spans="23:43" ht="10.5" customHeight="1"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</row>
    <row r="583" spans="23:43" ht="10.5" customHeight="1"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</row>
    <row r="584" spans="23:43" ht="10.5" customHeight="1"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</row>
    <row r="585" spans="23:43" ht="10.5" customHeight="1"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</row>
    <row r="586" spans="23:43" ht="10.5" customHeight="1"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</row>
    <row r="587" spans="23:43" ht="10.5" customHeight="1"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</row>
    <row r="588" spans="23:43" ht="10.5" customHeight="1"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</row>
    <row r="589" spans="23:43" ht="10.5" customHeight="1"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</row>
    <row r="590" spans="23:43" ht="10.5" customHeight="1"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</row>
    <row r="591" spans="23:43" ht="10.5" customHeight="1"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</row>
    <row r="592" spans="23:43" ht="10.5" customHeight="1"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</row>
    <row r="593" spans="23:43" ht="10.5" customHeight="1"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</row>
    <row r="594" spans="23:43" ht="10.5" customHeight="1"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</row>
    <row r="595" spans="23:43" ht="10.5" customHeight="1"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</row>
    <row r="596" spans="23:43" ht="10.5" customHeight="1"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</row>
    <row r="597" spans="23:43" ht="10.5" customHeight="1"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</row>
    <row r="598" spans="23:43" ht="10.5" customHeight="1"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</row>
    <row r="599" spans="23:43" ht="10.5" customHeight="1"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</row>
    <row r="600" spans="23:43" ht="10.5" customHeight="1"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</row>
    <row r="601" spans="23:43" ht="10.5" customHeight="1"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</row>
    <row r="602" spans="23:43" ht="10.5" customHeight="1"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</row>
    <row r="603" spans="23:43" ht="10.5" customHeight="1"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</row>
    <row r="604" spans="23:43" ht="10.5" customHeight="1"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</row>
    <row r="605" spans="23:43" ht="10.5" customHeight="1"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</row>
    <row r="606" spans="23:43" ht="10.5" customHeight="1"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</row>
    <row r="607" spans="23:43" ht="10.5" customHeight="1"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</row>
    <row r="608" spans="23:43" ht="10.5" customHeight="1"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</row>
    <row r="609" spans="23:43" ht="10.5" customHeight="1"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</row>
    <row r="610" spans="23:43" ht="10.5" customHeight="1"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</row>
    <row r="611" spans="23:43" ht="10.5" customHeight="1"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</row>
    <row r="612" spans="23:43" ht="10.5" customHeight="1"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</row>
    <row r="613" spans="23:43" ht="10.5" customHeight="1"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</row>
    <row r="614" spans="23:43" ht="10.5" customHeight="1"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</row>
    <row r="615" spans="23:43" ht="10.5" customHeight="1"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</row>
    <row r="616" spans="23:43" ht="10.5" customHeight="1"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</row>
    <row r="617" spans="23:43" ht="10.5" customHeight="1"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</row>
    <row r="618" spans="23:43" ht="10.5" customHeight="1"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</row>
    <row r="619" spans="23:43" ht="10.5" customHeight="1"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</row>
    <row r="620" spans="23:43" ht="10.5" customHeight="1"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</row>
    <row r="621" spans="23:43" ht="10.5" customHeight="1"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</row>
    <row r="622" spans="23:43" ht="10.5" customHeight="1"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</row>
    <row r="623" spans="23:43" ht="10.5" customHeight="1"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</row>
    <row r="624" spans="23:43" ht="10.5" customHeight="1"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</row>
    <row r="625" spans="23:43" ht="10.5" customHeight="1"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</row>
    <row r="626" spans="23:43" ht="10.5" customHeight="1"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</row>
    <row r="627" spans="23:43" ht="10.5" customHeight="1"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</row>
    <row r="628" spans="23:43" ht="10.5" customHeight="1"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</row>
    <row r="629" spans="23:43" ht="10.5" customHeight="1"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</row>
    <row r="630" spans="23:43" ht="10.5" customHeight="1"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</row>
    <row r="631" spans="23:43" ht="10.5" customHeight="1"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</row>
    <row r="632" spans="23:43" ht="10.5" customHeight="1"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</row>
    <row r="633" spans="23:43" ht="10.5" customHeight="1"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</row>
    <row r="634" spans="23:43" ht="10.5" customHeight="1"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</row>
    <row r="635" spans="23:43" ht="10.5" customHeight="1"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</row>
    <row r="636" spans="23:43" ht="10.5" customHeight="1"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</row>
    <row r="637" spans="23:43" ht="10.5" customHeight="1"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</row>
    <row r="638" spans="23:43" ht="10.5" customHeight="1"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</row>
    <row r="639" spans="23:43" ht="10.5" customHeight="1"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</row>
    <row r="640" spans="23:43" ht="10.5" customHeight="1"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</row>
    <row r="641" spans="23:43" ht="10.5" customHeight="1"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</row>
    <row r="642" spans="23:43" ht="10.5" customHeight="1"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</row>
    <row r="643" spans="23:43" ht="10.5" customHeight="1"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</row>
    <row r="644" spans="23:43" ht="10.5" customHeight="1"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</row>
    <row r="645" spans="23:43" ht="10.5" customHeight="1"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</row>
    <row r="646" spans="23:43" ht="10.5" customHeight="1"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</row>
    <row r="647" spans="23:43" ht="10.5" customHeight="1"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</row>
    <row r="648" spans="23:43" ht="10.5" customHeight="1"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</row>
    <row r="649" spans="23:43" ht="10.5" customHeight="1"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</row>
    <row r="650" spans="23:43" ht="10.5" customHeight="1"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</row>
    <row r="651" spans="23:43" ht="10.5" customHeight="1"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</row>
    <row r="652" spans="23:43" ht="10.5" customHeight="1"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</row>
    <row r="653" spans="23:43" ht="10.5" customHeight="1"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</row>
    <row r="654" spans="23:43" ht="10.5" customHeight="1"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</row>
    <row r="655" spans="23:43" ht="10.5" customHeight="1"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</row>
    <row r="656" spans="23:43" ht="10.5" customHeight="1"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</row>
    <row r="657" spans="23:43" ht="10.5" customHeight="1"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</row>
    <row r="658" spans="23:43" ht="10.5" customHeight="1"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</row>
    <row r="659" spans="23:43" ht="10.5" customHeight="1"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</row>
    <row r="660" spans="23:43" ht="10.5" customHeight="1"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</row>
    <row r="661" spans="23:43" ht="10.5" customHeight="1"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</row>
    <row r="662" spans="23:43" ht="10.5" customHeight="1"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</row>
    <row r="663" spans="23:43" ht="10.5" customHeight="1"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</row>
    <row r="664" spans="23:43" ht="10.5" customHeight="1"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</row>
    <row r="665" spans="23:43" ht="10.5" customHeight="1"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</row>
    <row r="666" spans="23:43" ht="10.5" customHeight="1"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</row>
    <row r="667" spans="23:43" ht="10.5" customHeight="1"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</row>
    <row r="668" spans="23:43" ht="10.5" customHeight="1"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</row>
    <row r="669" spans="23:43" ht="10.5" customHeight="1"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</row>
    <row r="670" spans="23:43" ht="10.5" customHeight="1"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</row>
    <row r="671" spans="23:43" ht="10.5" customHeight="1"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</row>
    <row r="672" spans="23:43" ht="10.5" customHeight="1"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</row>
    <row r="673" spans="23:43" ht="10.5" customHeight="1"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</row>
    <row r="674" spans="23:43" ht="10.5" customHeight="1"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</row>
    <row r="675" spans="23:43" ht="10.5" customHeight="1"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</row>
    <row r="676" spans="23:43" ht="10.5" customHeight="1"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</row>
    <row r="677" spans="23:43" ht="10.5" customHeight="1"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</row>
    <row r="678" spans="23:43" ht="10.5" customHeight="1"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</row>
    <row r="679" spans="23:43" ht="10.5" customHeight="1"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</row>
    <row r="680" spans="23:43" ht="10.5" customHeight="1"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</row>
    <row r="681" spans="23:43" ht="10.5" customHeight="1"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</row>
    <row r="682" spans="23:43" ht="10.5" customHeight="1"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</row>
    <row r="683" spans="23:43" ht="10.5" customHeight="1"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</row>
    <row r="684" spans="23:43" ht="10.5" customHeight="1"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</row>
    <row r="685" spans="23:43" ht="10.5" customHeight="1"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</row>
    <row r="686" spans="23:43" ht="10.5" customHeight="1"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</row>
    <row r="687" spans="23:43" ht="10.5" customHeight="1"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</row>
    <row r="688" spans="23:43" ht="10.5" customHeight="1"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</row>
    <row r="689" spans="23:43" ht="10.5" customHeight="1"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</row>
    <row r="690" spans="23:43" ht="10.5" customHeight="1"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</row>
    <row r="691" spans="23:43" ht="10.5" customHeight="1"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</row>
    <row r="692" spans="23:43" ht="10.5" customHeight="1"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</row>
    <row r="693" spans="23:43" ht="10.5" customHeight="1"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</row>
    <row r="694" spans="23:43" ht="10.5" customHeight="1"/>
    <row r="695" spans="23:43" ht="10.5" customHeight="1"/>
    <row r="696" spans="23:43" ht="10.5" customHeight="1"/>
    <row r="697" spans="23:43" ht="10.5" customHeight="1"/>
    <row r="698" spans="23:43" ht="10.5" customHeight="1"/>
    <row r="699" spans="23:43" ht="10.5" customHeight="1"/>
  </sheetData>
  <mergeCells count="48">
    <mergeCell ref="BO2:BP3"/>
    <mergeCell ref="A4:A7"/>
    <mergeCell ref="A2:B3"/>
    <mergeCell ref="W8:W9"/>
    <mergeCell ref="AS8:AS9"/>
    <mergeCell ref="BO8:BO9"/>
    <mergeCell ref="A8:A9"/>
    <mergeCell ref="W2:X3"/>
    <mergeCell ref="AS2:AT3"/>
    <mergeCell ref="W4:W7"/>
    <mergeCell ref="AS4:AS7"/>
    <mergeCell ref="BO4:BO7"/>
    <mergeCell ref="W29:W34"/>
    <mergeCell ref="AS29:AS34"/>
    <mergeCell ref="BO29:BO34"/>
    <mergeCell ref="A29:A34"/>
    <mergeCell ref="W10:W17"/>
    <mergeCell ref="AS10:AS17"/>
    <mergeCell ref="BO10:BO17"/>
    <mergeCell ref="A10:A17"/>
    <mergeCell ref="W18:W23"/>
    <mergeCell ref="AS18:AS23"/>
    <mergeCell ref="BO18:BO23"/>
    <mergeCell ref="A18:A23"/>
    <mergeCell ref="W24:W28"/>
    <mergeCell ref="AS24:AS28"/>
    <mergeCell ref="BO24:BO28"/>
    <mergeCell ref="A24:A28"/>
    <mergeCell ref="A67:A73"/>
    <mergeCell ref="W67:W73"/>
    <mergeCell ref="W74:W88"/>
    <mergeCell ref="A35:A54"/>
    <mergeCell ref="A55:A64"/>
    <mergeCell ref="W35:W54"/>
    <mergeCell ref="W55:W64"/>
    <mergeCell ref="A65:A66"/>
    <mergeCell ref="W65:W66"/>
    <mergeCell ref="A74:A88"/>
    <mergeCell ref="AS35:AS54"/>
    <mergeCell ref="AS55:AS64"/>
    <mergeCell ref="AS74:AS88"/>
    <mergeCell ref="BO35:BO54"/>
    <mergeCell ref="BO55:BO64"/>
    <mergeCell ref="BO67:BO73"/>
    <mergeCell ref="BO74:BO88"/>
    <mergeCell ref="AS67:AS73"/>
    <mergeCell ref="AS65:AS66"/>
    <mergeCell ref="BO65:BO66"/>
  </mergeCells>
  <phoneticPr fontId="8"/>
  <pageMargins left="0.7" right="0.7" top="0.75" bottom="0.75" header="0.3" footer="0.3"/>
  <headerFooter>
    <oddHeader>&amp;L
（２）　クルーズ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0070C0"/>
  </sheetPr>
  <dimension ref="A1:AY855"/>
  <sheetViews>
    <sheetView zoomScaleNormal="100" workbookViewId="0"/>
  </sheetViews>
  <sheetFormatPr defaultColWidth="14.44140625" defaultRowHeight="15" customHeight="1"/>
  <cols>
    <col min="1" max="1" width="10.88671875" style="6" customWidth="1"/>
    <col min="2" max="2" width="32.6640625" style="6" customWidth="1"/>
    <col min="3" max="12" width="10.6640625" style="6" customWidth="1"/>
    <col min="13" max="13" width="5.6640625" style="6" customWidth="1"/>
    <col min="14" max="14" width="10.88671875" style="6" customWidth="1"/>
    <col min="15" max="15" width="32.6640625" style="6" customWidth="1"/>
    <col min="16" max="25" width="10.6640625" style="6" customWidth="1"/>
    <col min="26" max="26" width="5.6640625" style="6" customWidth="1"/>
    <col min="27" max="27" width="10.88671875" style="6" customWidth="1"/>
    <col min="28" max="28" width="32.6640625" style="6" customWidth="1"/>
    <col min="29" max="38" width="10.6640625" style="6" customWidth="1"/>
    <col min="39" max="39" width="5.6640625" style="6" customWidth="1"/>
    <col min="40" max="40" width="10.88671875" style="6" customWidth="1"/>
    <col min="41" max="41" width="32.6640625" style="6" customWidth="1"/>
    <col min="42" max="51" width="10.6640625" style="6" customWidth="1"/>
    <col min="52" max="16384" width="14.44140625" style="6"/>
  </cols>
  <sheetData>
    <row r="1" spans="1:51" ht="10.5" customHeight="1"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51" ht="22.5" customHeight="1">
      <c r="A2" s="266" t="s">
        <v>96</v>
      </c>
      <c r="B2" s="267"/>
      <c r="C2" s="44" t="s">
        <v>85</v>
      </c>
      <c r="D2" s="40" t="s">
        <v>86</v>
      </c>
      <c r="E2" s="40" t="s">
        <v>35</v>
      </c>
      <c r="F2" s="40" t="s">
        <v>36</v>
      </c>
      <c r="G2" s="40" t="s">
        <v>37</v>
      </c>
      <c r="H2" s="40" t="s">
        <v>243</v>
      </c>
      <c r="I2" s="40" t="s">
        <v>87</v>
      </c>
      <c r="J2" s="40" t="s">
        <v>88</v>
      </c>
      <c r="K2" s="40" t="s">
        <v>224</v>
      </c>
      <c r="L2" s="40" t="s">
        <v>4</v>
      </c>
      <c r="N2" s="274" t="s">
        <v>0</v>
      </c>
      <c r="O2" s="275"/>
      <c r="P2" s="70" t="s">
        <v>85</v>
      </c>
      <c r="Q2" s="41" t="s">
        <v>86</v>
      </c>
      <c r="R2" s="41" t="s">
        <v>35</v>
      </c>
      <c r="S2" s="41" t="s">
        <v>36</v>
      </c>
      <c r="T2" s="41" t="s">
        <v>37</v>
      </c>
      <c r="U2" s="41" t="s">
        <v>243</v>
      </c>
      <c r="V2" s="41" t="s">
        <v>87</v>
      </c>
      <c r="W2" s="41" t="s">
        <v>88</v>
      </c>
      <c r="X2" s="41" t="s">
        <v>224</v>
      </c>
      <c r="Y2" s="41" t="s">
        <v>4</v>
      </c>
      <c r="AA2" s="278" t="s">
        <v>5</v>
      </c>
      <c r="AB2" s="279"/>
      <c r="AC2" s="46" t="s">
        <v>85</v>
      </c>
      <c r="AD2" s="42" t="s">
        <v>86</v>
      </c>
      <c r="AE2" s="42" t="s">
        <v>35</v>
      </c>
      <c r="AF2" s="42" t="s">
        <v>36</v>
      </c>
      <c r="AG2" s="42" t="s">
        <v>37</v>
      </c>
      <c r="AH2" s="42" t="s">
        <v>243</v>
      </c>
      <c r="AI2" s="42" t="s">
        <v>87</v>
      </c>
      <c r="AJ2" s="42" t="s">
        <v>88</v>
      </c>
      <c r="AK2" s="42" t="s">
        <v>224</v>
      </c>
      <c r="AL2" s="42" t="s">
        <v>4</v>
      </c>
      <c r="AN2" s="270" t="s">
        <v>6</v>
      </c>
      <c r="AO2" s="271"/>
      <c r="AP2" s="47" t="s">
        <v>85</v>
      </c>
      <c r="AQ2" s="43" t="s">
        <v>86</v>
      </c>
      <c r="AR2" s="43" t="s">
        <v>35</v>
      </c>
      <c r="AS2" s="43" t="s">
        <v>36</v>
      </c>
      <c r="AT2" s="43" t="s">
        <v>37</v>
      </c>
      <c r="AU2" s="43" t="s">
        <v>243</v>
      </c>
      <c r="AV2" s="43" t="s">
        <v>87</v>
      </c>
      <c r="AW2" s="43" t="s">
        <v>88</v>
      </c>
      <c r="AX2" s="43" t="s">
        <v>224</v>
      </c>
      <c r="AY2" s="43" t="s">
        <v>4</v>
      </c>
    </row>
    <row r="3" spans="1:51" ht="21" customHeight="1">
      <c r="A3" s="291"/>
      <c r="B3" s="299"/>
      <c r="C3" s="66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N3" s="297"/>
      <c r="O3" s="306"/>
      <c r="P3" s="71" t="s">
        <v>77</v>
      </c>
      <c r="Q3" s="7" t="s">
        <v>77</v>
      </c>
      <c r="R3" s="7" t="s">
        <v>77</v>
      </c>
      <c r="S3" s="7" t="s">
        <v>77</v>
      </c>
      <c r="T3" s="7" t="s">
        <v>77</v>
      </c>
      <c r="U3" s="7" t="s">
        <v>77</v>
      </c>
      <c r="V3" s="7" t="s">
        <v>77</v>
      </c>
      <c r="W3" s="7" t="s">
        <v>77</v>
      </c>
      <c r="X3" s="7" t="s">
        <v>77</v>
      </c>
      <c r="Y3" s="7" t="s">
        <v>77</v>
      </c>
      <c r="AA3" s="295"/>
      <c r="AB3" s="296"/>
      <c r="AC3" s="68" t="s">
        <v>77</v>
      </c>
      <c r="AD3" s="8" t="s">
        <v>77</v>
      </c>
      <c r="AE3" s="8" t="s">
        <v>77</v>
      </c>
      <c r="AF3" s="8" t="s">
        <v>77</v>
      </c>
      <c r="AG3" s="8" t="s">
        <v>77</v>
      </c>
      <c r="AH3" s="8" t="s">
        <v>77</v>
      </c>
      <c r="AI3" s="8" t="s">
        <v>77</v>
      </c>
      <c r="AJ3" s="8" t="s">
        <v>77</v>
      </c>
      <c r="AK3" s="8" t="s">
        <v>77</v>
      </c>
      <c r="AL3" s="8" t="s">
        <v>77</v>
      </c>
      <c r="AN3" s="293"/>
      <c r="AO3" s="294"/>
      <c r="AP3" s="69" t="s">
        <v>77</v>
      </c>
      <c r="AQ3" s="9" t="s">
        <v>77</v>
      </c>
      <c r="AR3" s="9" t="s">
        <v>77</v>
      </c>
      <c r="AS3" s="9" t="s">
        <v>77</v>
      </c>
      <c r="AT3" s="9" t="s">
        <v>77</v>
      </c>
      <c r="AU3" s="9" t="s">
        <v>77</v>
      </c>
      <c r="AV3" s="9" t="s">
        <v>77</v>
      </c>
      <c r="AW3" s="9" t="s">
        <v>77</v>
      </c>
      <c r="AX3" s="9" t="s">
        <v>77</v>
      </c>
      <c r="AY3" s="9" t="s">
        <v>77</v>
      </c>
    </row>
    <row r="4" spans="1:51" ht="10.5" customHeight="1">
      <c r="A4" s="260" t="s">
        <v>238</v>
      </c>
      <c r="B4" s="79" t="s">
        <v>1</v>
      </c>
      <c r="C4" s="86">
        <v>100</v>
      </c>
      <c r="D4" s="86">
        <v>100</v>
      </c>
      <c r="E4" s="118">
        <v>100</v>
      </c>
      <c r="F4" s="113">
        <v>100</v>
      </c>
      <c r="G4" s="113">
        <v>100</v>
      </c>
      <c r="H4" s="113">
        <v>100</v>
      </c>
      <c r="I4" s="118">
        <v>100</v>
      </c>
      <c r="J4" s="118">
        <v>100</v>
      </c>
      <c r="K4" s="113">
        <v>100</v>
      </c>
      <c r="L4" s="122">
        <v>100</v>
      </c>
      <c r="N4" s="260" t="s">
        <v>238</v>
      </c>
      <c r="O4" s="79" t="s">
        <v>1</v>
      </c>
      <c r="P4" s="86">
        <v>100</v>
      </c>
      <c r="Q4" s="86">
        <v>100</v>
      </c>
      <c r="R4" s="118">
        <v>100</v>
      </c>
      <c r="S4" s="113">
        <v>100</v>
      </c>
      <c r="T4" s="113">
        <v>100</v>
      </c>
      <c r="U4" s="113">
        <v>100</v>
      </c>
      <c r="V4" s="118" t="s">
        <v>248</v>
      </c>
      <c r="W4" s="118" t="s">
        <v>248</v>
      </c>
      <c r="X4" s="113">
        <v>100</v>
      </c>
      <c r="Y4" s="122">
        <v>100</v>
      </c>
      <c r="AA4" s="260" t="s">
        <v>238</v>
      </c>
      <c r="AB4" s="209" t="s">
        <v>1</v>
      </c>
      <c r="AC4" s="86">
        <v>100</v>
      </c>
      <c r="AD4" s="86">
        <v>100</v>
      </c>
      <c r="AE4" s="118" t="s">
        <v>248</v>
      </c>
      <c r="AF4" s="113">
        <v>100</v>
      </c>
      <c r="AG4" s="113">
        <v>100</v>
      </c>
      <c r="AH4" s="113">
        <v>100</v>
      </c>
      <c r="AI4" s="118" t="s">
        <v>248</v>
      </c>
      <c r="AJ4" s="118">
        <v>100</v>
      </c>
      <c r="AK4" s="113">
        <v>100</v>
      </c>
      <c r="AL4" s="122">
        <v>100</v>
      </c>
      <c r="AN4" s="260" t="s">
        <v>238</v>
      </c>
      <c r="AO4" s="203" t="s">
        <v>1</v>
      </c>
      <c r="AP4" s="86">
        <v>100</v>
      </c>
      <c r="AQ4" s="86">
        <v>100</v>
      </c>
      <c r="AR4" s="118" t="s">
        <v>248</v>
      </c>
      <c r="AS4" s="113">
        <v>100</v>
      </c>
      <c r="AT4" s="113">
        <v>100</v>
      </c>
      <c r="AU4" s="113">
        <v>100</v>
      </c>
      <c r="AV4" s="118">
        <v>100</v>
      </c>
      <c r="AW4" s="118">
        <v>100</v>
      </c>
      <c r="AX4" s="113">
        <v>100</v>
      </c>
      <c r="AY4" s="122">
        <v>100</v>
      </c>
    </row>
    <row r="5" spans="1:51" ht="10.5" customHeight="1">
      <c r="A5" s="261"/>
      <c r="B5" s="80" t="s">
        <v>2</v>
      </c>
      <c r="C5" s="87">
        <v>18.711051449353924</v>
      </c>
      <c r="D5" s="87">
        <v>44.180490205032392</v>
      </c>
      <c r="E5" s="119">
        <v>82.352941176000002</v>
      </c>
      <c r="F5" s="110">
        <v>65.99406668391012</v>
      </c>
      <c r="G5" s="110">
        <v>66.033098487978322</v>
      </c>
      <c r="H5" s="110">
        <v>59.206354697766727</v>
      </c>
      <c r="I5" s="119">
        <v>100</v>
      </c>
      <c r="J5" s="119">
        <v>100</v>
      </c>
      <c r="K5" s="110">
        <v>35.81116571303761</v>
      </c>
      <c r="L5" s="123">
        <v>72.324282191297243</v>
      </c>
      <c r="N5" s="261"/>
      <c r="O5" s="80" t="s">
        <v>2</v>
      </c>
      <c r="P5" s="87">
        <v>13.513513514</v>
      </c>
      <c r="Q5" s="87">
        <v>19.047619048000001</v>
      </c>
      <c r="R5" s="119">
        <v>82.352941176000002</v>
      </c>
      <c r="S5" s="110">
        <v>83.333333332999999</v>
      </c>
      <c r="T5" s="110">
        <v>55.555555556000002</v>
      </c>
      <c r="U5" s="110">
        <v>53.571428570999998</v>
      </c>
      <c r="V5" s="119" t="s">
        <v>248</v>
      </c>
      <c r="W5" s="119" t="s">
        <v>248</v>
      </c>
      <c r="X5" s="110">
        <v>30.769230769</v>
      </c>
      <c r="Y5" s="123">
        <v>65</v>
      </c>
      <c r="AA5" s="261"/>
      <c r="AB5" s="182" t="s">
        <v>2</v>
      </c>
      <c r="AC5" s="87">
        <v>21.985815602999999</v>
      </c>
      <c r="AD5" s="87">
        <v>75.510204082000001</v>
      </c>
      <c r="AE5" s="119" t="s">
        <v>248</v>
      </c>
      <c r="AF5" s="110">
        <v>23.076923077</v>
      </c>
      <c r="AG5" s="110">
        <v>76.229508197000001</v>
      </c>
      <c r="AH5" s="110">
        <v>66.666666667000001</v>
      </c>
      <c r="AI5" s="119" t="s">
        <v>248</v>
      </c>
      <c r="AJ5" s="119">
        <v>100</v>
      </c>
      <c r="AK5" s="110">
        <v>30.769230769</v>
      </c>
      <c r="AL5" s="123">
        <v>78.260869564999993</v>
      </c>
      <c r="AN5" s="261"/>
      <c r="AO5" s="204" t="s">
        <v>2</v>
      </c>
      <c r="AP5" s="87">
        <v>37.333333332999999</v>
      </c>
      <c r="AQ5" s="87">
        <v>87.671232876999994</v>
      </c>
      <c r="AR5" s="119" t="s">
        <v>248</v>
      </c>
      <c r="AS5" s="110">
        <v>100</v>
      </c>
      <c r="AT5" s="110">
        <v>92.771084337000005</v>
      </c>
      <c r="AU5" s="110">
        <v>67.647058823999998</v>
      </c>
      <c r="AV5" s="119">
        <v>100</v>
      </c>
      <c r="AW5" s="119">
        <v>100</v>
      </c>
      <c r="AX5" s="110">
        <v>78.571428570999998</v>
      </c>
      <c r="AY5" s="123">
        <v>94.594594595000004</v>
      </c>
    </row>
    <row r="6" spans="1:51" ht="10.5" customHeight="1">
      <c r="A6" s="261"/>
      <c r="B6" s="80" t="s">
        <v>3</v>
      </c>
      <c r="C6" s="87">
        <v>59.347597525177001</v>
      </c>
      <c r="D6" s="87">
        <v>39.29749094757053</v>
      </c>
      <c r="E6" s="119">
        <v>11.764705881999999</v>
      </c>
      <c r="F6" s="110">
        <v>14.565028445239879</v>
      </c>
      <c r="G6" s="110">
        <v>10.809544361890072</v>
      </c>
      <c r="H6" s="110">
        <v>18.263392338536541</v>
      </c>
      <c r="I6" s="119">
        <v>0</v>
      </c>
      <c r="J6" s="119">
        <v>0</v>
      </c>
      <c r="K6" s="110">
        <v>11.32398546615094</v>
      </c>
      <c r="L6" s="123">
        <v>7.9643025475468283</v>
      </c>
      <c r="N6" s="261"/>
      <c r="O6" s="80" t="s">
        <v>3</v>
      </c>
      <c r="P6" s="87">
        <v>84.459459459000001</v>
      </c>
      <c r="Q6" s="87">
        <v>66.666666667000001</v>
      </c>
      <c r="R6" s="119">
        <v>11.764705881999999</v>
      </c>
      <c r="S6" s="110">
        <v>8.3333333330000006</v>
      </c>
      <c r="T6" s="110">
        <v>14.336917563</v>
      </c>
      <c r="U6" s="110">
        <v>28.571428570999998</v>
      </c>
      <c r="V6" s="119" t="s">
        <v>248</v>
      </c>
      <c r="W6" s="119" t="s">
        <v>248</v>
      </c>
      <c r="X6" s="110">
        <v>15.384615385</v>
      </c>
      <c r="Y6" s="123">
        <v>12.5</v>
      </c>
      <c r="AA6" s="261"/>
      <c r="AB6" s="182" t="s">
        <v>3</v>
      </c>
      <c r="AC6" s="87">
        <v>33.333333332999999</v>
      </c>
      <c r="AD6" s="87">
        <v>2.0408163269999999</v>
      </c>
      <c r="AE6" s="119" t="s">
        <v>248</v>
      </c>
      <c r="AF6" s="110">
        <v>30.769230769</v>
      </c>
      <c r="AG6" s="110">
        <v>7.3770491800000002</v>
      </c>
      <c r="AH6" s="110">
        <v>5.5555555559999998</v>
      </c>
      <c r="AI6" s="119" t="s">
        <v>248</v>
      </c>
      <c r="AJ6" s="119">
        <v>0</v>
      </c>
      <c r="AK6" s="110">
        <v>7.692307692</v>
      </c>
      <c r="AL6" s="123">
        <v>1.4492753620000001</v>
      </c>
      <c r="AN6" s="261"/>
      <c r="AO6" s="204" t="s">
        <v>3</v>
      </c>
      <c r="AP6" s="87">
        <v>0</v>
      </c>
      <c r="AQ6" s="87">
        <v>1.3698630140000001</v>
      </c>
      <c r="AR6" s="119" t="s">
        <v>248</v>
      </c>
      <c r="AS6" s="110">
        <v>0</v>
      </c>
      <c r="AT6" s="110">
        <v>1.8072289159999999</v>
      </c>
      <c r="AU6" s="110">
        <v>0</v>
      </c>
      <c r="AV6" s="119">
        <v>0</v>
      </c>
      <c r="AW6" s="119">
        <v>0</v>
      </c>
      <c r="AX6" s="110">
        <v>0</v>
      </c>
      <c r="AY6" s="123">
        <v>2.7027027029999999</v>
      </c>
    </row>
    <row r="7" spans="1:51" ht="10.5" customHeight="1">
      <c r="A7" s="262"/>
      <c r="B7" s="81" t="s">
        <v>4</v>
      </c>
      <c r="C7" s="88">
        <v>21.941351025469078</v>
      </c>
      <c r="D7" s="88">
        <v>16.522018848397074</v>
      </c>
      <c r="E7" s="120">
        <v>5.8823529409999997</v>
      </c>
      <c r="F7" s="112">
        <v>19.440904870272405</v>
      </c>
      <c r="G7" s="112">
        <v>23.157357150709203</v>
      </c>
      <c r="H7" s="112">
        <v>22.530252963436073</v>
      </c>
      <c r="I7" s="120">
        <v>0</v>
      </c>
      <c r="J7" s="120">
        <v>0</v>
      </c>
      <c r="K7" s="112">
        <v>52.864848820494508</v>
      </c>
      <c r="L7" s="124">
        <v>19.711415260944481</v>
      </c>
      <c r="N7" s="262"/>
      <c r="O7" s="81" t="s">
        <v>4</v>
      </c>
      <c r="P7" s="88">
        <v>2.0270270269999999</v>
      </c>
      <c r="Q7" s="88">
        <v>14.285714285999999</v>
      </c>
      <c r="R7" s="120">
        <v>5.8823529409999997</v>
      </c>
      <c r="S7" s="112">
        <v>8.3333333330000006</v>
      </c>
      <c r="T7" s="112">
        <v>30.107526881999998</v>
      </c>
      <c r="U7" s="112">
        <v>17.857142856999999</v>
      </c>
      <c r="V7" s="120" t="s">
        <v>248</v>
      </c>
      <c r="W7" s="120" t="s">
        <v>248</v>
      </c>
      <c r="X7" s="112">
        <v>53.846153846</v>
      </c>
      <c r="Y7" s="124">
        <v>22.5</v>
      </c>
      <c r="AA7" s="262"/>
      <c r="AB7" s="183" t="s">
        <v>4</v>
      </c>
      <c r="AC7" s="88">
        <v>44.680851064000002</v>
      </c>
      <c r="AD7" s="88">
        <v>22.448979592000001</v>
      </c>
      <c r="AE7" s="120" t="s">
        <v>248</v>
      </c>
      <c r="AF7" s="112">
        <v>46.153846154</v>
      </c>
      <c r="AG7" s="112">
        <v>16.393442622999999</v>
      </c>
      <c r="AH7" s="112">
        <v>27.777777778000001</v>
      </c>
      <c r="AI7" s="120" t="s">
        <v>248</v>
      </c>
      <c r="AJ7" s="120">
        <v>0</v>
      </c>
      <c r="AK7" s="112">
        <v>61.538461538</v>
      </c>
      <c r="AL7" s="124">
        <v>20.289855072000002</v>
      </c>
      <c r="AN7" s="262"/>
      <c r="AO7" s="205" t="s">
        <v>4</v>
      </c>
      <c r="AP7" s="88">
        <v>62.666666667000001</v>
      </c>
      <c r="AQ7" s="88">
        <v>10.958904110000001</v>
      </c>
      <c r="AR7" s="120" t="s">
        <v>248</v>
      </c>
      <c r="AS7" s="112">
        <v>0</v>
      </c>
      <c r="AT7" s="112">
        <v>5.4216867469999999</v>
      </c>
      <c r="AU7" s="112">
        <v>32.352941176000002</v>
      </c>
      <c r="AV7" s="120">
        <v>0</v>
      </c>
      <c r="AW7" s="120">
        <v>0</v>
      </c>
      <c r="AX7" s="112">
        <v>21.428571429000002</v>
      </c>
      <c r="AY7" s="124">
        <v>2.7027027029999999</v>
      </c>
    </row>
    <row r="8" spans="1:51" ht="10.5" customHeight="1">
      <c r="A8" s="260" t="s">
        <v>10</v>
      </c>
      <c r="B8" s="79" t="s">
        <v>11</v>
      </c>
      <c r="C8" s="87">
        <v>46.481702058944812</v>
      </c>
      <c r="D8" s="87">
        <v>43.249319815372822</v>
      </c>
      <c r="E8" s="119">
        <v>29.411764706</v>
      </c>
      <c r="F8" s="110">
        <v>49.523653920706266</v>
      </c>
      <c r="G8" s="110">
        <v>41.829204701359757</v>
      </c>
      <c r="H8" s="110">
        <v>33.154635427380491</v>
      </c>
      <c r="I8" s="119">
        <v>57.142857143000001</v>
      </c>
      <c r="J8" s="119">
        <v>91.676670545491632</v>
      </c>
      <c r="K8" s="110">
        <v>45.93169193235088</v>
      </c>
      <c r="L8" s="123">
        <v>42.541668303754264</v>
      </c>
      <c r="N8" s="260" t="s">
        <v>10</v>
      </c>
      <c r="O8" s="79" t="s">
        <v>11</v>
      </c>
      <c r="P8" s="87">
        <v>47.972972972999997</v>
      </c>
      <c r="Q8" s="87">
        <v>42.857142856999999</v>
      </c>
      <c r="R8" s="119">
        <v>29.411764706</v>
      </c>
      <c r="S8" s="110">
        <v>41.666666667000001</v>
      </c>
      <c r="T8" s="110">
        <v>42.805755396000002</v>
      </c>
      <c r="U8" s="110">
        <v>35.714285713999999</v>
      </c>
      <c r="V8" s="119" t="s">
        <v>248</v>
      </c>
      <c r="W8" s="119" t="s">
        <v>248</v>
      </c>
      <c r="X8" s="110">
        <v>46.153846154</v>
      </c>
      <c r="Y8" s="123">
        <v>42.5</v>
      </c>
      <c r="AA8" s="260" t="s">
        <v>10</v>
      </c>
      <c r="AB8" s="181" t="s">
        <v>11</v>
      </c>
      <c r="AC8" s="87">
        <v>46.808510638000001</v>
      </c>
      <c r="AD8" s="87">
        <v>42.857142856999999</v>
      </c>
      <c r="AE8" s="119" t="s">
        <v>248</v>
      </c>
      <c r="AF8" s="110">
        <v>69.230769230999996</v>
      </c>
      <c r="AG8" s="110">
        <v>38.842975207000002</v>
      </c>
      <c r="AH8" s="110">
        <v>27.777777778000001</v>
      </c>
      <c r="AI8" s="119" t="s">
        <v>248</v>
      </c>
      <c r="AJ8" s="119">
        <v>100</v>
      </c>
      <c r="AK8" s="110">
        <v>46.153846154</v>
      </c>
      <c r="AL8" s="123">
        <v>43.283582090000003</v>
      </c>
      <c r="AN8" s="260" t="s">
        <v>10</v>
      </c>
      <c r="AO8" s="206" t="s">
        <v>11</v>
      </c>
      <c r="AP8" s="87">
        <v>37.333333332999999</v>
      </c>
      <c r="AQ8" s="87">
        <v>46.575342466000002</v>
      </c>
      <c r="AR8" s="119" t="s">
        <v>248</v>
      </c>
      <c r="AS8" s="110">
        <v>33.333333332999999</v>
      </c>
      <c r="AT8" s="110">
        <v>45.454545455000002</v>
      </c>
      <c r="AU8" s="110">
        <v>35.294117647</v>
      </c>
      <c r="AV8" s="119">
        <v>57.142857143000001</v>
      </c>
      <c r="AW8" s="119">
        <v>66.666666667000001</v>
      </c>
      <c r="AX8" s="110">
        <v>44.047619048000001</v>
      </c>
      <c r="AY8" s="123">
        <v>40.540540540999999</v>
      </c>
    </row>
    <row r="9" spans="1:51" ht="10.5" customHeight="1">
      <c r="A9" s="262"/>
      <c r="B9" s="81" t="s">
        <v>12</v>
      </c>
      <c r="C9" s="88">
        <v>53.518297941055188</v>
      </c>
      <c r="D9" s="88">
        <v>56.750680184627186</v>
      </c>
      <c r="E9" s="120">
        <v>70.588235294</v>
      </c>
      <c r="F9" s="112">
        <v>50.476346079293734</v>
      </c>
      <c r="G9" s="112">
        <v>58.170795298640243</v>
      </c>
      <c r="H9" s="112">
        <v>66.845364572619516</v>
      </c>
      <c r="I9" s="120">
        <v>42.857142856999999</v>
      </c>
      <c r="J9" s="120">
        <v>8.323329454508368</v>
      </c>
      <c r="K9" s="112">
        <v>54.06830806764912</v>
      </c>
      <c r="L9" s="124">
        <v>57.458331696245736</v>
      </c>
      <c r="N9" s="262"/>
      <c r="O9" s="81" t="s">
        <v>12</v>
      </c>
      <c r="P9" s="88">
        <v>52.027027027000003</v>
      </c>
      <c r="Q9" s="88">
        <v>57.142857143000001</v>
      </c>
      <c r="R9" s="120">
        <v>70.588235294</v>
      </c>
      <c r="S9" s="112">
        <v>58.333333332999999</v>
      </c>
      <c r="T9" s="112">
        <v>57.194244603999998</v>
      </c>
      <c r="U9" s="112">
        <v>64.285714286000001</v>
      </c>
      <c r="V9" s="120" t="s">
        <v>248</v>
      </c>
      <c r="W9" s="120" t="s">
        <v>248</v>
      </c>
      <c r="X9" s="112">
        <v>53.846153846</v>
      </c>
      <c r="Y9" s="124">
        <v>57.5</v>
      </c>
      <c r="AA9" s="262"/>
      <c r="AB9" s="183" t="s">
        <v>12</v>
      </c>
      <c r="AC9" s="88">
        <v>53.191489361999999</v>
      </c>
      <c r="AD9" s="88">
        <v>57.142857143000001</v>
      </c>
      <c r="AE9" s="120" t="s">
        <v>248</v>
      </c>
      <c r="AF9" s="112">
        <v>30.769230769</v>
      </c>
      <c r="AG9" s="112">
        <v>61.157024792999998</v>
      </c>
      <c r="AH9" s="112">
        <v>72.222222221999999</v>
      </c>
      <c r="AI9" s="120" t="s">
        <v>248</v>
      </c>
      <c r="AJ9" s="120">
        <v>0</v>
      </c>
      <c r="AK9" s="112">
        <v>53.846153846</v>
      </c>
      <c r="AL9" s="124">
        <v>56.716417909999997</v>
      </c>
      <c r="AN9" s="262"/>
      <c r="AO9" s="205" t="s">
        <v>12</v>
      </c>
      <c r="AP9" s="88">
        <v>62.666666667000001</v>
      </c>
      <c r="AQ9" s="88">
        <v>53.424657533999998</v>
      </c>
      <c r="AR9" s="120" t="s">
        <v>248</v>
      </c>
      <c r="AS9" s="112">
        <v>66.666666667000001</v>
      </c>
      <c r="AT9" s="112">
        <v>54.545454544999998</v>
      </c>
      <c r="AU9" s="112">
        <v>64.705882353000007</v>
      </c>
      <c r="AV9" s="120">
        <v>42.857142856999999</v>
      </c>
      <c r="AW9" s="120">
        <v>33.333333332999999</v>
      </c>
      <c r="AX9" s="112">
        <v>55.952380951999999</v>
      </c>
      <c r="AY9" s="124">
        <v>59.459459459000001</v>
      </c>
    </row>
    <row r="10" spans="1:51" ht="10.5" customHeight="1">
      <c r="A10" s="246" t="s">
        <v>13</v>
      </c>
      <c r="B10" s="79" t="s">
        <v>14</v>
      </c>
      <c r="C10" s="89">
        <v>0.5327993199337171</v>
      </c>
      <c r="D10" s="89">
        <v>0.6602749324343371</v>
      </c>
      <c r="E10" s="119">
        <v>0</v>
      </c>
      <c r="F10" s="110">
        <v>4.8132755954917572</v>
      </c>
      <c r="G10" s="110">
        <v>1.2982836467255803</v>
      </c>
      <c r="H10" s="110">
        <v>4.4358852696582165</v>
      </c>
      <c r="I10" s="119">
        <v>0</v>
      </c>
      <c r="J10" s="119">
        <v>75.030011636225197</v>
      </c>
      <c r="K10" s="110">
        <v>0</v>
      </c>
      <c r="L10" s="123">
        <v>0.74774186733044679</v>
      </c>
      <c r="N10" s="246" t="s">
        <v>13</v>
      </c>
      <c r="O10" s="79" t="s">
        <v>14</v>
      </c>
      <c r="P10" s="89">
        <v>0.675675676</v>
      </c>
      <c r="Q10" s="89">
        <v>0</v>
      </c>
      <c r="R10" s="119">
        <v>0</v>
      </c>
      <c r="S10" s="110">
        <v>8.3333333330000006</v>
      </c>
      <c r="T10" s="110">
        <v>1.8050541520000001</v>
      </c>
      <c r="U10" s="110">
        <v>7.1428571429999996</v>
      </c>
      <c r="V10" s="119" t="s">
        <v>248</v>
      </c>
      <c r="W10" s="119" t="s">
        <v>248</v>
      </c>
      <c r="X10" s="110">
        <v>0</v>
      </c>
      <c r="Y10" s="123">
        <v>0</v>
      </c>
      <c r="AA10" s="246" t="s">
        <v>13</v>
      </c>
      <c r="AB10" s="181" t="s">
        <v>14</v>
      </c>
      <c r="AC10" s="89">
        <v>0</v>
      </c>
      <c r="AD10" s="89">
        <v>2.0833333330000001</v>
      </c>
      <c r="AE10" s="119" t="s">
        <v>248</v>
      </c>
      <c r="AF10" s="110">
        <v>0</v>
      </c>
      <c r="AG10" s="110">
        <v>0</v>
      </c>
      <c r="AH10" s="110">
        <v>0</v>
      </c>
      <c r="AI10" s="119" t="s">
        <v>248</v>
      </c>
      <c r="AJ10" s="119">
        <v>100</v>
      </c>
      <c r="AK10" s="110">
        <v>0</v>
      </c>
      <c r="AL10" s="123">
        <v>1.4598540149999999</v>
      </c>
      <c r="AN10" s="246" t="s">
        <v>13</v>
      </c>
      <c r="AO10" s="206" t="s">
        <v>14</v>
      </c>
      <c r="AP10" s="89">
        <v>1.3513513509999999</v>
      </c>
      <c r="AQ10" s="89">
        <v>0</v>
      </c>
      <c r="AR10" s="119" t="s">
        <v>248</v>
      </c>
      <c r="AS10" s="110">
        <v>0</v>
      </c>
      <c r="AT10" s="110">
        <v>2.424242424</v>
      </c>
      <c r="AU10" s="110">
        <v>2.9411764709999999</v>
      </c>
      <c r="AV10" s="119">
        <v>0</v>
      </c>
      <c r="AW10" s="119">
        <v>0</v>
      </c>
      <c r="AX10" s="110">
        <v>0</v>
      </c>
      <c r="AY10" s="123">
        <v>2.7027027029999999</v>
      </c>
    </row>
    <row r="11" spans="1:51" ht="10.5" customHeight="1">
      <c r="A11" s="247"/>
      <c r="B11" s="80" t="s">
        <v>15</v>
      </c>
      <c r="C11" s="87">
        <v>8.1879278974484357</v>
      </c>
      <c r="D11" s="87">
        <v>12.097857447422657</v>
      </c>
      <c r="E11" s="119">
        <v>17.647058823999998</v>
      </c>
      <c r="F11" s="110">
        <v>15.205594022620089</v>
      </c>
      <c r="G11" s="110">
        <v>14.73305082689949</v>
      </c>
      <c r="H11" s="110">
        <v>11.496054624521804</v>
      </c>
      <c r="I11" s="119">
        <v>71.428571429000002</v>
      </c>
      <c r="J11" s="119">
        <v>0</v>
      </c>
      <c r="K11" s="110">
        <v>5.3325714896342298</v>
      </c>
      <c r="L11" s="123">
        <v>9.9761897783855069</v>
      </c>
      <c r="N11" s="247"/>
      <c r="O11" s="80" t="s">
        <v>15</v>
      </c>
      <c r="P11" s="87">
        <v>9.4594594589999996</v>
      </c>
      <c r="Q11" s="87">
        <v>14.285714285999999</v>
      </c>
      <c r="R11" s="119">
        <v>17.647058823999998</v>
      </c>
      <c r="S11" s="110">
        <v>16.666666667000001</v>
      </c>
      <c r="T11" s="110">
        <v>12.996389892</v>
      </c>
      <c r="U11" s="110">
        <v>0</v>
      </c>
      <c r="V11" s="119" t="s">
        <v>248</v>
      </c>
      <c r="W11" s="119" t="s">
        <v>248</v>
      </c>
      <c r="X11" s="110">
        <v>7.692307692</v>
      </c>
      <c r="Y11" s="123">
        <v>7.5949367089999997</v>
      </c>
      <c r="AA11" s="247"/>
      <c r="AB11" s="182" t="s">
        <v>15</v>
      </c>
      <c r="AC11" s="87">
        <v>7.2463768120000003</v>
      </c>
      <c r="AD11" s="87">
        <v>8.3333333330000006</v>
      </c>
      <c r="AE11" s="119" t="s">
        <v>248</v>
      </c>
      <c r="AF11" s="110">
        <v>15.384615385</v>
      </c>
      <c r="AG11" s="110">
        <v>17.355371901000002</v>
      </c>
      <c r="AH11" s="110">
        <v>35.294117647</v>
      </c>
      <c r="AI11" s="119" t="s">
        <v>248</v>
      </c>
      <c r="AJ11" s="119">
        <v>0</v>
      </c>
      <c r="AK11" s="110">
        <v>0</v>
      </c>
      <c r="AL11" s="123">
        <v>13.138686131</v>
      </c>
      <c r="AN11" s="247"/>
      <c r="AO11" s="204" t="s">
        <v>15</v>
      </c>
      <c r="AP11" s="87">
        <v>4.0540540539999999</v>
      </c>
      <c r="AQ11" s="87">
        <v>11.428571429</v>
      </c>
      <c r="AR11" s="119" t="s">
        <v>248</v>
      </c>
      <c r="AS11" s="110">
        <v>6.6666666670000003</v>
      </c>
      <c r="AT11" s="110">
        <v>16.363636364000001</v>
      </c>
      <c r="AU11" s="110">
        <v>2.9411764709999999</v>
      </c>
      <c r="AV11" s="119">
        <v>71.428571429000002</v>
      </c>
      <c r="AW11" s="119">
        <v>0</v>
      </c>
      <c r="AX11" s="110">
        <v>8.4337349400000008</v>
      </c>
      <c r="AY11" s="123">
        <v>13.513513514</v>
      </c>
    </row>
    <row r="12" spans="1:51" ht="10.5" customHeight="1">
      <c r="A12" s="247"/>
      <c r="B12" s="80" t="s">
        <v>16</v>
      </c>
      <c r="C12" s="87">
        <v>14.685524281314935</v>
      </c>
      <c r="D12" s="87">
        <v>22.974060948348999</v>
      </c>
      <c r="E12" s="119">
        <v>23.529411764999999</v>
      </c>
      <c r="F12" s="110">
        <v>24.363069712246642</v>
      </c>
      <c r="G12" s="110">
        <v>21.173005582829191</v>
      </c>
      <c r="H12" s="110">
        <v>15.395349034712064</v>
      </c>
      <c r="I12" s="119">
        <v>0</v>
      </c>
      <c r="J12" s="119">
        <v>8.323329454508368</v>
      </c>
      <c r="K12" s="110">
        <v>20.162739297225563</v>
      </c>
      <c r="L12" s="123">
        <v>15.304932807238378</v>
      </c>
      <c r="N12" s="247"/>
      <c r="O12" s="80" t="s">
        <v>16</v>
      </c>
      <c r="P12" s="87">
        <v>20.270270270000001</v>
      </c>
      <c r="Q12" s="87">
        <v>23.809523810000002</v>
      </c>
      <c r="R12" s="119">
        <v>23.529411764999999</v>
      </c>
      <c r="S12" s="110">
        <v>8.3333333330000006</v>
      </c>
      <c r="T12" s="110">
        <v>22.021660650000001</v>
      </c>
      <c r="U12" s="110">
        <v>14.285714285999999</v>
      </c>
      <c r="V12" s="119" t="s">
        <v>248</v>
      </c>
      <c r="W12" s="119" t="s">
        <v>248</v>
      </c>
      <c r="X12" s="110">
        <v>15.384615385</v>
      </c>
      <c r="Y12" s="123">
        <v>13.924050633</v>
      </c>
      <c r="AA12" s="247"/>
      <c r="AB12" s="182" t="s">
        <v>16</v>
      </c>
      <c r="AC12" s="87">
        <v>5.7971014490000004</v>
      </c>
      <c r="AD12" s="87">
        <v>22.916666667000001</v>
      </c>
      <c r="AE12" s="119" t="s">
        <v>248</v>
      </c>
      <c r="AF12" s="110">
        <v>46.153846154</v>
      </c>
      <c r="AG12" s="110">
        <v>19.008264463</v>
      </c>
      <c r="AH12" s="110">
        <v>17.647058823999998</v>
      </c>
      <c r="AI12" s="119" t="s">
        <v>248</v>
      </c>
      <c r="AJ12" s="119">
        <v>0</v>
      </c>
      <c r="AK12" s="110">
        <v>30.769230769</v>
      </c>
      <c r="AL12" s="123">
        <v>17.518248175</v>
      </c>
      <c r="AN12" s="247"/>
      <c r="AO12" s="204" t="s">
        <v>16</v>
      </c>
      <c r="AP12" s="87">
        <v>10.810810811</v>
      </c>
      <c r="AQ12" s="87">
        <v>18.571428570999998</v>
      </c>
      <c r="AR12" s="119" t="s">
        <v>248</v>
      </c>
      <c r="AS12" s="110">
        <v>46.666666667000001</v>
      </c>
      <c r="AT12" s="110">
        <v>23.030303029999999</v>
      </c>
      <c r="AU12" s="110">
        <v>14.705882353</v>
      </c>
      <c r="AV12" s="119">
        <v>0</v>
      </c>
      <c r="AW12" s="119">
        <v>33.333333332999999</v>
      </c>
      <c r="AX12" s="110">
        <v>14.457831325000001</v>
      </c>
      <c r="AY12" s="123">
        <v>16.216216215999999</v>
      </c>
    </row>
    <row r="13" spans="1:51" ht="10.5" customHeight="1">
      <c r="A13" s="247"/>
      <c r="B13" s="80" t="s">
        <v>17</v>
      </c>
      <c r="C13" s="87">
        <v>13.50707804732345</v>
      </c>
      <c r="D13" s="87">
        <v>13.719764343732322</v>
      </c>
      <c r="E13" s="119">
        <v>0</v>
      </c>
      <c r="F13" s="110">
        <v>23.097373406849854</v>
      </c>
      <c r="G13" s="110">
        <v>23.563001936275025</v>
      </c>
      <c r="H13" s="110">
        <v>23.137931447545046</v>
      </c>
      <c r="I13" s="119">
        <v>0</v>
      </c>
      <c r="J13" s="119">
        <v>0</v>
      </c>
      <c r="K13" s="110">
        <v>26.686308604867904</v>
      </c>
      <c r="L13" s="123">
        <v>22.471853359869161</v>
      </c>
      <c r="N13" s="247"/>
      <c r="O13" s="80" t="s">
        <v>17</v>
      </c>
      <c r="P13" s="87">
        <v>13.513513514</v>
      </c>
      <c r="Q13" s="87">
        <v>14.285714285999999</v>
      </c>
      <c r="R13" s="119">
        <v>0</v>
      </c>
      <c r="S13" s="110">
        <v>33.333333332999999</v>
      </c>
      <c r="T13" s="110">
        <v>24.909747291999999</v>
      </c>
      <c r="U13" s="110">
        <v>25</v>
      </c>
      <c r="V13" s="119" t="s">
        <v>248</v>
      </c>
      <c r="W13" s="119" t="s">
        <v>248</v>
      </c>
      <c r="X13" s="110">
        <v>38.461538462</v>
      </c>
      <c r="Y13" s="123">
        <v>24.050632911000001</v>
      </c>
      <c r="AA13" s="247"/>
      <c r="AB13" s="182" t="s">
        <v>17</v>
      </c>
      <c r="AC13" s="87">
        <v>13.043478261000001</v>
      </c>
      <c r="AD13" s="87">
        <v>12.5</v>
      </c>
      <c r="AE13" s="119" t="s">
        <v>248</v>
      </c>
      <c r="AF13" s="110">
        <v>7.692307692</v>
      </c>
      <c r="AG13" s="110">
        <v>21.487603306</v>
      </c>
      <c r="AH13" s="110">
        <v>23.529411764999999</v>
      </c>
      <c r="AI13" s="119" t="s">
        <v>248</v>
      </c>
      <c r="AJ13" s="119">
        <v>0</v>
      </c>
      <c r="AK13" s="110">
        <v>7.692307692</v>
      </c>
      <c r="AL13" s="123">
        <v>18.978102190000001</v>
      </c>
      <c r="AN13" s="247"/>
      <c r="AO13" s="204" t="s">
        <v>17</v>
      </c>
      <c r="AP13" s="87">
        <v>14.864864864999999</v>
      </c>
      <c r="AQ13" s="87">
        <v>14.285714285999999</v>
      </c>
      <c r="AR13" s="119" t="s">
        <v>248</v>
      </c>
      <c r="AS13" s="110">
        <v>13.333333333000001</v>
      </c>
      <c r="AT13" s="110">
        <v>22.424242423999999</v>
      </c>
      <c r="AU13" s="110">
        <v>11.764705881999999</v>
      </c>
      <c r="AV13" s="119">
        <v>0</v>
      </c>
      <c r="AW13" s="119">
        <v>0</v>
      </c>
      <c r="AX13" s="110">
        <v>19.277108433999999</v>
      </c>
      <c r="AY13" s="123">
        <v>24.324324323999999</v>
      </c>
    </row>
    <row r="14" spans="1:51" ht="10.5" customHeight="1">
      <c r="A14" s="247"/>
      <c r="B14" s="80" t="s">
        <v>18</v>
      </c>
      <c r="C14" s="87">
        <v>17.433804967063551</v>
      </c>
      <c r="D14" s="87">
        <v>23.275417979578535</v>
      </c>
      <c r="E14" s="119">
        <v>35.294117647</v>
      </c>
      <c r="F14" s="110">
        <v>23.159974236390624</v>
      </c>
      <c r="G14" s="110">
        <v>18.673013648401515</v>
      </c>
      <c r="H14" s="110">
        <v>30.142413442234108</v>
      </c>
      <c r="I14" s="119">
        <v>28.571428570999998</v>
      </c>
      <c r="J14" s="119">
        <v>0</v>
      </c>
      <c r="K14" s="110">
        <v>20.925208894120448</v>
      </c>
      <c r="L14" s="123">
        <v>20.459964960847127</v>
      </c>
      <c r="N14" s="247"/>
      <c r="O14" s="80" t="s">
        <v>18</v>
      </c>
      <c r="P14" s="87">
        <v>15.540540541</v>
      </c>
      <c r="Q14" s="87">
        <v>23.809523810000002</v>
      </c>
      <c r="R14" s="119">
        <v>35.294117647</v>
      </c>
      <c r="S14" s="110">
        <v>25</v>
      </c>
      <c r="T14" s="110">
        <v>21.299638989000002</v>
      </c>
      <c r="U14" s="110">
        <v>39.285714286000001</v>
      </c>
      <c r="V14" s="119" t="s">
        <v>248</v>
      </c>
      <c r="W14" s="119" t="s">
        <v>248</v>
      </c>
      <c r="X14" s="110">
        <v>15.384615385</v>
      </c>
      <c r="Y14" s="123">
        <v>24.050632911000001</v>
      </c>
      <c r="AA14" s="247"/>
      <c r="AB14" s="182" t="s">
        <v>18</v>
      </c>
      <c r="AC14" s="87">
        <v>21.739130435</v>
      </c>
      <c r="AD14" s="87">
        <v>22.916666667000001</v>
      </c>
      <c r="AE14" s="119" t="s">
        <v>248</v>
      </c>
      <c r="AF14" s="110">
        <v>23.076923077</v>
      </c>
      <c r="AG14" s="110">
        <v>14.049586777</v>
      </c>
      <c r="AH14" s="110">
        <v>11.764705881999999</v>
      </c>
      <c r="AI14" s="119" t="s">
        <v>248</v>
      </c>
      <c r="AJ14" s="119">
        <v>0</v>
      </c>
      <c r="AK14" s="110">
        <v>30.769230769</v>
      </c>
      <c r="AL14" s="123">
        <v>15.328467153</v>
      </c>
      <c r="AN14" s="247"/>
      <c r="AO14" s="204" t="s">
        <v>18</v>
      </c>
      <c r="AP14" s="87">
        <v>14.864864864999999</v>
      </c>
      <c r="AQ14" s="87">
        <v>21.428571429000002</v>
      </c>
      <c r="AR14" s="119" t="s">
        <v>248</v>
      </c>
      <c r="AS14" s="110">
        <v>13.333333333000001</v>
      </c>
      <c r="AT14" s="110">
        <v>18.181818182000001</v>
      </c>
      <c r="AU14" s="110">
        <v>35.294117647</v>
      </c>
      <c r="AV14" s="119">
        <v>28.571428570999998</v>
      </c>
      <c r="AW14" s="119">
        <v>0</v>
      </c>
      <c r="AX14" s="110">
        <v>21.686746987999999</v>
      </c>
      <c r="AY14" s="123">
        <v>16.216216215999999</v>
      </c>
    </row>
    <row r="15" spans="1:51" ht="9.75" customHeight="1">
      <c r="A15" s="247"/>
      <c r="B15" s="80" t="s">
        <v>19</v>
      </c>
      <c r="C15" s="87">
        <v>28.993976593696061</v>
      </c>
      <c r="D15" s="87">
        <v>16.96357813603472</v>
      </c>
      <c r="E15" s="119">
        <v>17.647058823999998</v>
      </c>
      <c r="F15" s="110">
        <v>6.9227748134656482</v>
      </c>
      <c r="G15" s="110">
        <v>15.803734879735863</v>
      </c>
      <c r="H15" s="110">
        <v>12.088651890537301</v>
      </c>
      <c r="I15" s="119">
        <v>0</v>
      </c>
      <c r="J15" s="119">
        <v>8.323329454508368</v>
      </c>
      <c r="K15" s="110">
        <v>21.000669160538902</v>
      </c>
      <c r="L15" s="123">
        <v>20.133882568403425</v>
      </c>
      <c r="N15" s="247"/>
      <c r="O15" s="80" t="s">
        <v>19</v>
      </c>
      <c r="P15" s="87">
        <v>27.027027026999999</v>
      </c>
      <c r="Q15" s="87">
        <v>14.285714285999999</v>
      </c>
      <c r="R15" s="119">
        <v>17.647058823999998</v>
      </c>
      <c r="S15" s="110">
        <v>8.3333333330000006</v>
      </c>
      <c r="T15" s="110">
        <v>13.357400722</v>
      </c>
      <c r="U15" s="110">
        <v>10.714285714000001</v>
      </c>
      <c r="V15" s="119" t="s">
        <v>248</v>
      </c>
      <c r="W15" s="119" t="s">
        <v>248</v>
      </c>
      <c r="X15" s="110">
        <v>23.076923077</v>
      </c>
      <c r="Y15" s="123">
        <v>18.987341772000001</v>
      </c>
      <c r="AA15" s="247"/>
      <c r="AB15" s="182" t="s">
        <v>19</v>
      </c>
      <c r="AC15" s="87">
        <v>31.884057971000001</v>
      </c>
      <c r="AD15" s="87">
        <v>20.833333332999999</v>
      </c>
      <c r="AE15" s="119" t="s">
        <v>248</v>
      </c>
      <c r="AF15" s="110">
        <v>0</v>
      </c>
      <c r="AG15" s="110">
        <v>21.487603306</v>
      </c>
      <c r="AH15" s="110">
        <v>11.764705881999999</v>
      </c>
      <c r="AI15" s="119" t="s">
        <v>248</v>
      </c>
      <c r="AJ15" s="119">
        <v>0</v>
      </c>
      <c r="AK15" s="110">
        <v>15.384615385</v>
      </c>
      <c r="AL15" s="123">
        <v>22.627737226000001</v>
      </c>
      <c r="AN15" s="247"/>
      <c r="AO15" s="204" t="s">
        <v>19</v>
      </c>
      <c r="AP15" s="87">
        <v>31.081081081000001</v>
      </c>
      <c r="AQ15" s="87">
        <v>20</v>
      </c>
      <c r="AR15" s="119" t="s">
        <v>248</v>
      </c>
      <c r="AS15" s="110">
        <v>20</v>
      </c>
      <c r="AT15" s="110">
        <v>12.121212120999999</v>
      </c>
      <c r="AU15" s="110">
        <v>20.588235294</v>
      </c>
      <c r="AV15" s="119">
        <v>0</v>
      </c>
      <c r="AW15" s="119">
        <v>33.333333332999999</v>
      </c>
      <c r="AX15" s="110">
        <v>26.506024096000001</v>
      </c>
      <c r="AY15" s="123">
        <v>18.918918918999999</v>
      </c>
    </row>
    <row r="16" spans="1:51" ht="10.5" customHeight="1">
      <c r="A16" s="247"/>
      <c r="B16" s="80" t="s">
        <v>133</v>
      </c>
      <c r="C16" s="90">
        <v>11.767339936749275</v>
      </c>
      <c r="D16" s="90">
        <v>3.8465278546559931</v>
      </c>
      <c r="E16" s="119">
        <v>5.8823529409999997</v>
      </c>
      <c r="F16" s="110">
        <v>2.4379382123577971</v>
      </c>
      <c r="G16" s="110">
        <v>4.5473921253122658</v>
      </c>
      <c r="H16" s="110">
        <v>2.9934938176220509</v>
      </c>
      <c r="I16" s="119">
        <v>0</v>
      </c>
      <c r="J16" s="119">
        <v>8.323329454508368</v>
      </c>
      <c r="K16" s="110">
        <v>5.7654242880589806</v>
      </c>
      <c r="L16" s="123">
        <v>10.44276025193764</v>
      </c>
      <c r="N16" s="247"/>
      <c r="O16" s="80" t="s">
        <v>133</v>
      </c>
      <c r="P16" s="90">
        <v>9.4594594589999996</v>
      </c>
      <c r="Q16" s="90">
        <v>0</v>
      </c>
      <c r="R16" s="119">
        <v>5.8823529409999997</v>
      </c>
      <c r="S16" s="110">
        <v>0</v>
      </c>
      <c r="T16" s="110">
        <v>3.249097473</v>
      </c>
      <c r="U16" s="110">
        <v>3.5714285710000002</v>
      </c>
      <c r="V16" s="119" t="s">
        <v>248</v>
      </c>
      <c r="W16" s="119" t="s">
        <v>248</v>
      </c>
      <c r="X16" s="110">
        <v>0</v>
      </c>
      <c r="Y16" s="123">
        <v>11.392405063</v>
      </c>
      <c r="AA16" s="247"/>
      <c r="AB16" s="182" t="s">
        <v>133</v>
      </c>
      <c r="AC16" s="90">
        <v>14.492753623</v>
      </c>
      <c r="AD16" s="90">
        <v>8.3333333330000006</v>
      </c>
      <c r="AE16" s="119" t="s">
        <v>248</v>
      </c>
      <c r="AF16" s="110">
        <v>7.692307692</v>
      </c>
      <c r="AG16" s="110">
        <v>6.6115702479999996</v>
      </c>
      <c r="AH16" s="110">
        <v>0</v>
      </c>
      <c r="AI16" s="119" t="s">
        <v>248</v>
      </c>
      <c r="AJ16" s="119">
        <v>0</v>
      </c>
      <c r="AK16" s="110">
        <v>15.384615385</v>
      </c>
      <c r="AL16" s="123">
        <v>9.4890510950000007</v>
      </c>
      <c r="AN16" s="247"/>
      <c r="AO16" s="204" t="s">
        <v>133</v>
      </c>
      <c r="AP16" s="90">
        <v>16.216216215999999</v>
      </c>
      <c r="AQ16" s="90">
        <v>11.428571429</v>
      </c>
      <c r="AR16" s="119" t="s">
        <v>248</v>
      </c>
      <c r="AS16" s="110">
        <v>0</v>
      </c>
      <c r="AT16" s="110">
        <v>5.4545454549999999</v>
      </c>
      <c r="AU16" s="110">
        <v>8.8235294119999992</v>
      </c>
      <c r="AV16" s="119">
        <v>0</v>
      </c>
      <c r="AW16" s="119">
        <v>33.333333332999999</v>
      </c>
      <c r="AX16" s="110">
        <v>8.4337349400000008</v>
      </c>
      <c r="AY16" s="123">
        <v>8.1081081079999997</v>
      </c>
    </row>
    <row r="17" spans="1:51" ht="10.5" customHeight="1">
      <c r="A17" s="248"/>
      <c r="B17" s="1" t="s">
        <v>134</v>
      </c>
      <c r="C17" s="88">
        <v>4.8915489564705767</v>
      </c>
      <c r="D17" s="88">
        <v>6.4625183587361725</v>
      </c>
      <c r="E17" s="120">
        <v>0</v>
      </c>
      <c r="F17" s="112">
        <v>0</v>
      </c>
      <c r="G17" s="112">
        <v>0.20851735413800751</v>
      </c>
      <c r="H17" s="112">
        <v>0.31022047327488539</v>
      </c>
      <c r="I17" s="120">
        <v>0</v>
      </c>
      <c r="J17" s="120">
        <v>0</v>
      </c>
      <c r="K17" s="112">
        <v>0.12707826613156842</v>
      </c>
      <c r="L17" s="124">
        <v>0.4626744054107258</v>
      </c>
      <c r="N17" s="248"/>
      <c r="O17" s="1" t="s">
        <v>134</v>
      </c>
      <c r="P17" s="88">
        <v>4.0540540539999999</v>
      </c>
      <c r="Q17" s="88">
        <v>9.5238095240000007</v>
      </c>
      <c r="R17" s="120">
        <v>0</v>
      </c>
      <c r="S17" s="112">
        <v>0</v>
      </c>
      <c r="T17" s="112">
        <v>0.36101083</v>
      </c>
      <c r="U17" s="112">
        <v>0</v>
      </c>
      <c r="V17" s="120" t="s">
        <v>248</v>
      </c>
      <c r="W17" s="120" t="s">
        <v>248</v>
      </c>
      <c r="X17" s="112">
        <v>0</v>
      </c>
      <c r="Y17" s="124">
        <v>0</v>
      </c>
      <c r="AA17" s="248"/>
      <c r="AB17" s="184" t="s">
        <v>134</v>
      </c>
      <c r="AC17" s="88">
        <v>5.7971014490000004</v>
      </c>
      <c r="AD17" s="88">
        <v>2.0833333330000001</v>
      </c>
      <c r="AE17" s="120" t="s">
        <v>248</v>
      </c>
      <c r="AF17" s="112">
        <v>0</v>
      </c>
      <c r="AG17" s="112">
        <v>0</v>
      </c>
      <c r="AH17" s="112">
        <v>0</v>
      </c>
      <c r="AI17" s="120" t="s">
        <v>248</v>
      </c>
      <c r="AJ17" s="120">
        <v>0</v>
      </c>
      <c r="AK17" s="112">
        <v>0</v>
      </c>
      <c r="AL17" s="124">
        <v>1.4598540149999999</v>
      </c>
      <c r="AN17" s="248"/>
      <c r="AO17" s="207" t="s">
        <v>134</v>
      </c>
      <c r="AP17" s="88">
        <v>6.7567567569999998</v>
      </c>
      <c r="AQ17" s="88">
        <v>2.8571428569999999</v>
      </c>
      <c r="AR17" s="120" t="s">
        <v>248</v>
      </c>
      <c r="AS17" s="112">
        <v>0</v>
      </c>
      <c r="AT17" s="112">
        <v>0</v>
      </c>
      <c r="AU17" s="112">
        <v>2.9411764709999999</v>
      </c>
      <c r="AV17" s="120">
        <v>0</v>
      </c>
      <c r="AW17" s="120">
        <v>0</v>
      </c>
      <c r="AX17" s="112">
        <v>1.2048192769999999</v>
      </c>
      <c r="AY17" s="124">
        <v>0</v>
      </c>
    </row>
    <row r="18" spans="1:51" ht="10.5" customHeight="1">
      <c r="A18" s="257" t="s">
        <v>211</v>
      </c>
      <c r="B18" s="79" t="s">
        <v>135</v>
      </c>
      <c r="C18" s="89">
        <v>0</v>
      </c>
      <c r="D18" s="89">
        <v>1.4063328119474356</v>
      </c>
      <c r="E18" s="119">
        <v>0</v>
      </c>
      <c r="F18" s="110">
        <v>0</v>
      </c>
      <c r="G18" s="110">
        <v>7.4213343281539803</v>
      </c>
      <c r="H18" s="110">
        <v>0</v>
      </c>
      <c r="I18" s="119">
        <v>0</v>
      </c>
      <c r="J18" s="119" t="s">
        <v>248</v>
      </c>
      <c r="K18" s="110">
        <v>0</v>
      </c>
      <c r="L18" s="123">
        <v>5.2737480449347274</v>
      </c>
      <c r="N18" s="257" t="s">
        <v>211</v>
      </c>
      <c r="O18" s="79" t="s">
        <v>135</v>
      </c>
      <c r="P18" s="89">
        <v>0</v>
      </c>
      <c r="Q18" s="89">
        <v>0</v>
      </c>
      <c r="R18" s="119">
        <v>0</v>
      </c>
      <c r="S18" s="110">
        <v>0</v>
      </c>
      <c r="T18" s="110">
        <v>5.8823529409999997</v>
      </c>
      <c r="U18" s="110">
        <v>0</v>
      </c>
      <c r="V18" s="119" t="s">
        <v>248</v>
      </c>
      <c r="W18" s="119" t="s">
        <v>248</v>
      </c>
      <c r="X18" s="110" t="s">
        <v>248</v>
      </c>
      <c r="Y18" s="123">
        <v>0</v>
      </c>
      <c r="AA18" s="257" t="s">
        <v>211</v>
      </c>
      <c r="AB18" s="181" t="s">
        <v>135</v>
      </c>
      <c r="AC18" s="89">
        <v>0</v>
      </c>
      <c r="AD18" s="89">
        <v>0</v>
      </c>
      <c r="AE18" s="119" t="s">
        <v>248</v>
      </c>
      <c r="AF18" s="110">
        <v>0</v>
      </c>
      <c r="AG18" s="110">
        <v>11.111111111</v>
      </c>
      <c r="AH18" s="110">
        <v>0</v>
      </c>
      <c r="AI18" s="119" t="s">
        <v>248</v>
      </c>
      <c r="AJ18" s="119" t="s">
        <v>248</v>
      </c>
      <c r="AK18" s="110">
        <v>0</v>
      </c>
      <c r="AL18" s="123">
        <v>0</v>
      </c>
      <c r="AN18" s="257" t="s">
        <v>211</v>
      </c>
      <c r="AO18" s="206" t="s">
        <v>135</v>
      </c>
      <c r="AP18" s="89">
        <v>0</v>
      </c>
      <c r="AQ18" s="89">
        <v>13.333333333000001</v>
      </c>
      <c r="AR18" s="119" t="s">
        <v>248</v>
      </c>
      <c r="AS18" s="110">
        <v>0</v>
      </c>
      <c r="AT18" s="110">
        <v>4.7619047620000003</v>
      </c>
      <c r="AU18" s="110">
        <v>0</v>
      </c>
      <c r="AV18" s="119">
        <v>0</v>
      </c>
      <c r="AW18" s="119" t="s">
        <v>248</v>
      </c>
      <c r="AX18" s="110">
        <v>0</v>
      </c>
      <c r="AY18" s="123">
        <v>50</v>
      </c>
    </row>
    <row r="19" spans="1:51" ht="10.5" customHeight="1">
      <c r="A19" s="258"/>
      <c r="B19" s="80" t="s">
        <v>136</v>
      </c>
      <c r="C19" s="87">
        <v>11.014744184301499</v>
      </c>
      <c r="D19" s="87">
        <v>0.7031664060264553</v>
      </c>
      <c r="E19" s="119">
        <v>0</v>
      </c>
      <c r="F19" s="110">
        <v>15.838146965468781</v>
      </c>
      <c r="G19" s="110">
        <v>21.507793268926175</v>
      </c>
      <c r="H19" s="110">
        <v>0</v>
      </c>
      <c r="I19" s="119">
        <v>0</v>
      </c>
      <c r="J19" s="119" t="s">
        <v>248</v>
      </c>
      <c r="K19" s="110">
        <v>6.2424970909437008</v>
      </c>
      <c r="L19" s="123">
        <v>15.767009092758716</v>
      </c>
      <c r="N19" s="258"/>
      <c r="O19" s="80" t="s">
        <v>136</v>
      </c>
      <c r="P19" s="87">
        <v>0</v>
      </c>
      <c r="Q19" s="87">
        <v>0</v>
      </c>
      <c r="R19" s="119">
        <v>0</v>
      </c>
      <c r="S19" s="110">
        <v>0</v>
      </c>
      <c r="T19" s="110">
        <v>17.647058823999998</v>
      </c>
      <c r="U19" s="110">
        <v>0</v>
      </c>
      <c r="V19" s="119" t="s">
        <v>248</v>
      </c>
      <c r="W19" s="119" t="s">
        <v>248</v>
      </c>
      <c r="X19" s="110" t="s">
        <v>248</v>
      </c>
      <c r="Y19" s="123">
        <v>23.076923077</v>
      </c>
      <c r="AA19" s="258"/>
      <c r="AB19" s="182" t="s">
        <v>136</v>
      </c>
      <c r="AC19" s="87">
        <v>30</v>
      </c>
      <c r="AD19" s="87">
        <v>0</v>
      </c>
      <c r="AE19" s="119" t="s">
        <v>248</v>
      </c>
      <c r="AF19" s="110">
        <v>33.333333332999999</v>
      </c>
      <c r="AG19" s="110">
        <v>27.777777778000001</v>
      </c>
      <c r="AH19" s="110">
        <v>0</v>
      </c>
      <c r="AI19" s="119" t="s">
        <v>248</v>
      </c>
      <c r="AJ19" s="119" t="s">
        <v>248</v>
      </c>
      <c r="AK19" s="110">
        <v>0</v>
      </c>
      <c r="AL19" s="123">
        <v>7.692307692</v>
      </c>
      <c r="AN19" s="258"/>
      <c r="AO19" s="204" t="s">
        <v>136</v>
      </c>
      <c r="AP19" s="87">
        <v>14.285714285999999</v>
      </c>
      <c r="AQ19" s="87">
        <v>6.6666666670000003</v>
      </c>
      <c r="AR19" s="119" t="s">
        <v>248</v>
      </c>
      <c r="AS19" s="110">
        <v>50</v>
      </c>
      <c r="AT19" s="110">
        <v>23.809523810000002</v>
      </c>
      <c r="AU19" s="110">
        <v>0</v>
      </c>
      <c r="AV19" s="119">
        <v>0</v>
      </c>
      <c r="AW19" s="119" t="s">
        <v>248</v>
      </c>
      <c r="AX19" s="110">
        <v>25</v>
      </c>
      <c r="AY19" s="123">
        <v>0</v>
      </c>
    </row>
    <row r="20" spans="1:51" ht="10.5" customHeight="1">
      <c r="A20" s="258"/>
      <c r="B20" s="80" t="s">
        <v>137</v>
      </c>
      <c r="C20" s="87">
        <v>1.5067851557257719</v>
      </c>
      <c r="D20" s="87">
        <v>13.38044511079409</v>
      </c>
      <c r="E20" s="119">
        <v>0</v>
      </c>
      <c r="F20" s="110">
        <v>19.253102382544622</v>
      </c>
      <c r="G20" s="110">
        <v>16.981803524930978</v>
      </c>
      <c r="H20" s="110">
        <v>33.802695979892981</v>
      </c>
      <c r="I20" s="119">
        <v>50</v>
      </c>
      <c r="J20" s="119" t="s">
        <v>248</v>
      </c>
      <c r="K20" s="110">
        <v>3.1212485454718504</v>
      </c>
      <c r="L20" s="123">
        <v>23.080823730149042</v>
      </c>
      <c r="N20" s="258"/>
      <c r="O20" s="80" t="s">
        <v>137</v>
      </c>
      <c r="P20" s="87">
        <v>0</v>
      </c>
      <c r="Q20" s="87">
        <v>0</v>
      </c>
      <c r="R20" s="119">
        <v>0</v>
      </c>
      <c r="S20" s="110">
        <v>33.333333332999999</v>
      </c>
      <c r="T20" s="110">
        <v>17.647058823999998</v>
      </c>
      <c r="U20" s="110">
        <v>0</v>
      </c>
      <c r="V20" s="119" t="s">
        <v>248</v>
      </c>
      <c r="W20" s="119" t="s">
        <v>248</v>
      </c>
      <c r="X20" s="110" t="s">
        <v>248</v>
      </c>
      <c r="Y20" s="123">
        <v>23.076923077</v>
      </c>
      <c r="AA20" s="258"/>
      <c r="AB20" s="182" t="s">
        <v>137</v>
      </c>
      <c r="AC20" s="87">
        <v>0</v>
      </c>
      <c r="AD20" s="87">
        <v>40</v>
      </c>
      <c r="AE20" s="119" t="s">
        <v>248</v>
      </c>
      <c r="AF20" s="110">
        <v>0</v>
      </c>
      <c r="AG20" s="110">
        <v>16.666666667000001</v>
      </c>
      <c r="AH20" s="110">
        <v>100</v>
      </c>
      <c r="AI20" s="119" t="s">
        <v>248</v>
      </c>
      <c r="AJ20" s="119" t="s">
        <v>248</v>
      </c>
      <c r="AK20" s="110">
        <v>0</v>
      </c>
      <c r="AL20" s="123">
        <v>30.769230769</v>
      </c>
      <c r="AN20" s="258"/>
      <c r="AO20" s="204" t="s">
        <v>137</v>
      </c>
      <c r="AP20" s="87">
        <v>14.285714285999999</v>
      </c>
      <c r="AQ20" s="87">
        <v>6.6666666670000003</v>
      </c>
      <c r="AR20" s="119" t="s">
        <v>248</v>
      </c>
      <c r="AS20" s="110">
        <v>0</v>
      </c>
      <c r="AT20" s="110">
        <v>14.285714285999999</v>
      </c>
      <c r="AU20" s="110">
        <v>20</v>
      </c>
      <c r="AV20" s="119">
        <v>50</v>
      </c>
      <c r="AW20" s="119" t="s">
        <v>248</v>
      </c>
      <c r="AX20" s="110">
        <v>12.5</v>
      </c>
      <c r="AY20" s="123">
        <v>0</v>
      </c>
    </row>
    <row r="21" spans="1:51" ht="10.5" customHeight="1">
      <c r="A21" s="258"/>
      <c r="B21" s="80" t="s">
        <v>138</v>
      </c>
      <c r="C21" s="87">
        <v>14.439826787052864</v>
      </c>
      <c r="D21" s="87">
        <v>14.786777922741527</v>
      </c>
      <c r="E21" s="119">
        <v>0</v>
      </c>
      <c r="F21" s="110">
        <v>0</v>
      </c>
      <c r="G21" s="110">
        <v>19.120938392659468</v>
      </c>
      <c r="H21" s="110">
        <v>28.879653574105728</v>
      </c>
      <c r="I21" s="119">
        <v>0</v>
      </c>
      <c r="J21" s="119" t="s">
        <v>248</v>
      </c>
      <c r="K21" s="110">
        <v>6.2424970909437008</v>
      </c>
      <c r="L21" s="123">
        <v>15.767009092758716</v>
      </c>
      <c r="N21" s="258"/>
      <c r="O21" s="80" t="s">
        <v>138</v>
      </c>
      <c r="P21" s="87">
        <v>25</v>
      </c>
      <c r="Q21" s="87">
        <v>0</v>
      </c>
      <c r="R21" s="119">
        <v>0</v>
      </c>
      <c r="S21" s="110">
        <v>0</v>
      </c>
      <c r="T21" s="110">
        <v>23.529411764999999</v>
      </c>
      <c r="U21" s="110">
        <v>50</v>
      </c>
      <c r="V21" s="119" t="s">
        <v>248</v>
      </c>
      <c r="W21" s="119" t="s">
        <v>248</v>
      </c>
      <c r="X21" s="110" t="s">
        <v>248</v>
      </c>
      <c r="Y21" s="123">
        <v>23.076923077</v>
      </c>
      <c r="AA21" s="258"/>
      <c r="AB21" s="182" t="s">
        <v>138</v>
      </c>
      <c r="AC21" s="87">
        <v>0</v>
      </c>
      <c r="AD21" s="87">
        <v>40</v>
      </c>
      <c r="AE21" s="119" t="s">
        <v>248</v>
      </c>
      <c r="AF21" s="110">
        <v>0</v>
      </c>
      <c r="AG21" s="110">
        <v>11.111111111</v>
      </c>
      <c r="AH21" s="110">
        <v>0</v>
      </c>
      <c r="AI21" s="119" t="s">
        <v>248</v>
      </c>
      <c r="AJ21" s="119" t="s">
        <v>248</v>
      </c>
      <c r="AK21" s="110">
        <v>0</v>
      </c>
      <c r="AL21" s="123">
        <v>7.692307692</v>
      </c>
      <c r="AN21" s="258"/>
      <c r="AO21" s="204" t="s">
        <v>138</v>
      </c>
      <c r="AP21" s="87">
        <v>0</v>
      </c>
      <c r="AQ21" s="87">
        <v>20</v>
      </c>
      <c r="AR21" s="119" t="s">
        <v>248</v>
      </c>
      <c r="AS21" s="110">
        <v>0</v>
      </c>
      <c r="AT21" s="110">
        <v>19.047619048000001</v>
      </c>
      <c r="AU21" s="110">
        <v>0</v>
      </c>
      <c r="AV21" s="119">
        <v>0</v>
      </c>
      <c r="AW21" s="119" t="s">
        <v>248</v>
      </c>
      <c r="AX21" s="110">
        <v>25</v>
      </c>
      <c r="AY21" s="123">
        <v>0</v>
      </c>
    </row>
    <row r="22" spans="1:51" ht="10.5" customHeight="1">
      <c r="A22" s="258"/>
      <c r="B22" s="80" t="s">
        <v>139</v>
      </c>
      <c r="C22" s="87">
        <v>14.439826787052864</v>
      </c>
      <c r="D22" s="87">
        <v>58.46247355423791</v>
      </c>
      <c r="E22" s="119">
        <v>100</v>
      </c>
      <c r="F22" s="110">
        <v>19.253102382544622</v>
      </c>
      <c r="G22" s="110">
        <v>11.197342345930227</v>
      </c>
      <c r="H22" s="110">
        <v>2.1094992179738909</v>
      </c>
      <c r="I22" s="119">
        <v>50</v>
      </c>
      <c r="J22" s="119" t="s">
        <v>248</v>
      </c>
      <c r="K22" s="110">
        <v>0</v>
      </c>
      <c r="L22" s="123">
        <v>17.030586308932826</v>
      </c>
      <c r="N22" s="258"/>
      <c r="O22" s="80" t="s">
        <v>139</v>
      </c>
      <c r="P22" s="87">
        <v>25</v>
      </c>
      <c r="Q22" s="87">
        <v>100</v>
      </c>
      <c r="R22" s="119">
        <v>100</v>
      </c>
      <c r="S22" s="110">
        <v>33.333333332999999</v>
      </c>
      <c r="T22" s="110">
        <v>17.647058823999998</v>
      </c>
      <c r="U22" s="110">
        <v>0</v>
      </c>
      <c r="V22" s="119" t="s">
        <v>248</v>
      </c>
      <c r="W22" s="119" t="s">
        <v>248</v>
      </c>
      <c r="X22" s="110" t="s">
        <v>248</v>
      </c>
      <c r="Y22" s="123">
        <v>7.692307692</v>
      </c>
      <c r="AA22" s="258"/>
      <c r="AB22" s="182" t="s">
        <v>139</v>
      </c>
      <c r="AC22" s="87">
        <v>0</v>
      </c>
      <c r="AD22" s="87">
        <v>0</v>
      </c>
      <c r="AE22" s="119" t="s">
        <v>248</v>
      </c>
      <c r="AF22" s="110">
        <v>0</v>
      </c>
      <c r="AG22" s="110">
        <v>0</v>
      </c>
      <c r="AH22" s="110">
        <v>0</v>
      </c>
      <c r="AI22" s="119" t="s">
        <v>248</v>
      </c>
      <c r="AJ22" s="119" t="s">
        <v>248</v>
      </c>
      <c r="AK22" s="110">
        <v>0</v>
      </c>
      <c r="AL22" s="123">
        <v>23.076923077</v>
      </c>
      <c r="AN22" s="258"/>
      <c r="AO22" s="204" t="s">
        <v>139</v>
      </c>
      <c r="AP22" s="87">
        <v>0</v>
      </c>
      <c r="AQ22" s="87">
        <v>6.6666666670000003</v>
      </c>
      <c r="AR22" s="119" t="s">
        <v>248</v>
      </c>
      <c r="AS22" s="110">
        <v>0</v>
      </c>
      <c r="AT22" s="110">
        <v>9.5238095240000007</v>
      </c>
      <c r="AU22" s="110">
        <v>20</v>
      </c>
      <c r="AV22" s="119">
        <v>50</v>
      </c>
      <c r="AW22" s="119" t="s">
        <v>248</v>
      </c>
      <c r="AX22" s="110">
        <v>0</v>
      </c>
      <c r="AY22" s="123">
        <v>50</v>
      </c>
    </row>
    <row r="23" spans="1:51" ht="10.5" customHeight="1">
      <c r="A23" s="259"/>
      <c r="B23" s="81" t="s">
        <v>140</v>
      </c>
      <c r="C23" s="88">
        <v>58.59881708597247</v>
      </c>
      <c r="D23" s="88">
        <v>11.260804194358055</v>
      </c>
      <c r="E23" s="120">
        <v>0</v>
      </c>
      <c r="F23" s="112">
        <v>45.65564826886439</v>
      </c>
      <c r="G23" s="112">
        <v>23.770788140659835</v>
      </c>
      <c r="H23" s="112">
        <v>35.208151228027404</v>
      </c>
      <c r="I23" s="120">
        <v>0</v>
      </c>
      <c r="J23" s="120" t="s">
        <v>248</v>
      </c>
      <c r="K23" s="112">
        <v>84.393757272640755</v>
      </c>
      <c r="L23" s="124">
        <v>23.080823730149042</v>
      </c>
      <c r="N23" s="259"/>
      <c r="O23" s="81" t="s">
        <v>140</v>
      </c>
      <c r="P23" s="88">
        <v>50</v>
      </c>
      <c r="Q23" s="88">
        <v>0</v>
      </c>
      <c r="R23" s="120">
        <v>0</v>
      </c>
      <c r="S23" s="112">
        <v>33.333333332999999</v>
      </c>
      <c r="T23" s="112">
        <v>17.647058823999998</v>
      </c>
      <c r="U23" s="112">
        <v>50</v>
      </c>
      <c r="V23" s="120" t="s">
        <v>248</v>
      </c>
      <c r="W23" s="120" t="s">
        <v>248</v>
      </c>
      <c r="X23" s="112" t="s">
        <v>248</v>
      </c>
      <c r="Y23" s="124">
        <v>23.076923077</v>
      </c>
      <c r="AA23" s="259"/>
      <c r="AB23" s="183" t="s">
        <v>140</v>
      </c>
      <c r="AC23" s="88">
        <v>70</v>
      </c>
      <c r="AD23" s="88">
        <v>20</v>
      </c>
      <c r="AE23" s="120" t="s">
        <v>248</v>
      </c>
      <c r="AF23" s="112">
        <v>66.666666667000001</v>
      </c>
      <c r="AG23" s="112">
        <v>33.333333332999999</v>
      </c>
      <c r="AH23" s="112">
        <v>0</v>
      </c>
      <c r="AI23" s="120" t="s">
        <v>248</v>
      </c>
      <c r="AJ23" s="120" t="s">
        <v>248</v>
      </c>
      <c r="AK23" s="112">
        <v>100</v>
      </c>
      <c r="AL23" s="124">
        <v>30.769230769</v>
      </c>
      <c r="AN23" s="259"/>
      <c r="AO23" s="205" t="s">
        <v>140</v>
      </c>
      <c r="AP23" s="88">
        <v>71.428571429000002</v>
      </c>
      <c r="AQ23" s="88">
        <v>46.666666667000001</v>
      </c>
      <c r="AR23" s="120" t="s">
        <v>248</v>
      </c>
      <c r="AS23" s="112">
        <v>50</v>
      </c>
      <c r="AT23" s="112">
        <v>28.571428570999998</v>
      </c>
      <c r="AU23" s="112">
        <v>60</v>
      </c>
      <c r="AV23" s="120">
        <v>0</v>
      </c>
      <c r="AW23" s="120" t="s">
        <v>248</v>
      </c>
      <c r="AX23" s="112">
        <v>37.5</v>
      </c>
      <c r="AY23" s="124">
        <v>0</v>
      </c>
    </row>
    <row r="24" spans="1:51" ht="10.5" customHeight="1">
      <c r="A24" s="260" t="s">
        <v>25</v>
      </c>
      <c r="B24" s="79" t="s">
        <v>20</v>
      </c>
      <c r="C24" s="87">
        <v>80.106846706479004</v>
      </c>
      <c r="D24" s="87">
        <v>71.652009792075319</v>
      </c>
      <c r="E24" s="119">
        <v>47.058823529000001</v>
      </c>
      <c r="F24" s="110">
        <v>71.855260092094369</v>
      </c>
      <c r="G24" s="110">
        <v>59.051001703311215</v>
      </c>
      <c r="H24" s="110">
        <v>67.147463817258512</v>
      </c>
      <c r="I24" s="119">
        <v>57.142857143000001</v>
      </c>
      <c r="J24" s="119">
        <v>8.323329454508368</v>
      </c>
      <c r="K24" s="110">
        <v>59.390289701816336</v>
      </c>
      <c r="L24" s="123">
        <v>64.278481401186056</v>
      </c>
      <c r="N24" s="260" t="s">
        <v>25</v>
      </c>
      <c r="O24" s="79" t="s">
        <v>20</v>
      </c>
      <c r="P24" s="87">
        <v>81.081081080999994</v>
      </c>
      <c r="Q24" s="87">
        <v>80.952380951999999</v>
      </c>
      <c r="R24" s="119">
        <v>47.058823529000001</v>
      </c>
      <c r="S24" s="110">
        <v>83.333333332999999</v>
      </c>
      <c r="T24" s="110">
        <v>63.440860215000001</v>
      </c>
      <c r="U24" s="110">
        <v>67.857142856999999</v>
      </c>
      <c r="V24" s="119" t="s">
        <v>248</v>
      </c>
      <c r="W24" s="119" t="s">
        <v>248</v>
      </c>
      <c r="X24" s="110">
        <v>61.538461538</v>
      </c>
      <c r="Y24" s="123">
        <v>66.233766234000001</v>
      </c>
      <c r="AA24" s="260" t="s">
        <v>25</v>
      </c>
      <c r="AB24" s="181" t="s">
        <v>20</v>
      </c>
      <c r="AC24" s="87">
        <v>80.141843972000004</v>
      </c>
      <c r="AD24" s="87">
        <v>61.224489796</v>
      </c>
      <c r="AE24" s="119" t="s">
        <v>248</v>
      </c>
      <c r="AF24" s="110">
        <v>61.538461538</v>
      </c>
      <c r="AG24" s="110">
        <v>52.459016392999999</v>
      </c>
      <c r="AH24" s="110">
        <v>66.666666667000001</v>
      </c>
      <c r="AI24" s="119" t="s">
        <v>248</v>
      </c>
      <c r="AJ24" s="119">
        <v>0</v>
      </c>
      <c r="AK24" s="110">
        <v>53.846153846</v>
      </c>
      <c r="AL24" s="123">
        <v>62.31884058</v>
      </c>
      <c r="AN24" s="260" t="s">
        <v>25</v>
      </c>
      <c r="AO24" s="206" t="s">
        <v>20</v>
      </c>
      <c r="AP24" s="87">
        <v>74.666666667000001</v>
      </c>
      <c r="AQ24" s="87">
        <v>52.054794520999998</v>
      </c>
      <c r="AR24" s="119" t="s">
        <v>248</v>
      </c>
      <c r="AS24" s="110">
        <v>40</v>
      </c>
      <c r="AT24" s="110">
        <v>54.819277108000001</v>
      </c>
      <c r="AU24" s="110">
        <v>64.705882353000007</v>
      </c>
      <c r="AV24" s="119">
        <v>57.142857143000001</v>
      </c>
      <c r="AW24" s="119">
        <v>33.333333332999999</v>
      </c>
      <c r="AX24" s="110">
        <v>64.285714286000001</v>
      </c>
      <c r="AY24" s="123">
        <v>59.459459459000001</v>
      </c>
    </row>
    <row r="25" spans="1:51" ht="10.5" customHeight="1">
      <c r="A25" s="261"/>
      <c r="B25" s="80" t="s">
        <v>129</v>
      </c>
      <c r="C25" s="87">
        <v>11.609589897150224</v>
      </c>
      <c r="D25" s="87">
        <v>9.8099402527334405</v>
      </c>
      <c r="E25" s="119">
        <v>29.411764706</v>
      </c>
      <c r="F25" s="110">
        <v>26.03524068993174</v>
      </c>
      <c r="G25" s="110">
        <v>22.153967117108284</v>
      </c>
      <c r="H25" s="110">
        <v>17.767904763702798</v>
      </c>
      <c r="I25" s="119">
        <v>14.285714285999999</v>
      </c>
      <c r="J25" s="119">
        <v>0</v>
      </c>
      <c r="K25" s="110">
        <v>31.663545075476492</v>
      </c>
      <c r="L25" s="123">
        <v>21.922419903216415</v>
      </c>
      <c r="N25" s="261"/>
      <c r="O25" s="80" t="s">
        <v>129</v>
      </c>
      <c r="P25" s="87">
        <v>11.486486486</v>
      </c>
      <c r="Q25" s="87">
        <v>4.7619047620000003</v>
      </c>
      <c r="R25" s="119">
        <v>29.411764706</v>
      </c>
      <c r="S25" s="110">
        <v>16.666666667000001</v>
      </c>
      <c r="T25" s="110">
        <v>25.089605734999999</v>
      </c>
      <c r="U25" s="110">
        <v>17.857142856999999</v>
      </c>
      <c r="V25" s="119" t="s">
        <v>248</v>
      </c>
      <c r="W25" s="119" t="s">
        <v>248</v>
      </c>
      <c r="X25" s="110">
        <v>38.461538462</v>
      </c>
      <c r="Y25" s="123">
        <v>22.077922078</v>
      </c>
      <c r="AA25" s="261"/>
      <c r="AB25" s="182" t="s">
        <v>129</v>
      </c>
      <c r="AC25" s="87">
        <v>9.9290780139999999</v>
      </c>
      <c r="AD25" s="87">
        <v>12.244897958999999</v>
      </c>
      <c r="AE25" s="119" t="s">
        <v>248</v>
      </c>
      <c r="AF25" s="110">
        <v>38.461538462</v>
      </c>
      <c r="AG25" s="110">
        <v>14.754098361</v>
      </c>
      <c r="AH25" s="110">
        <v>16.666666667000001</v>
      </c>
      <c r="AI25" s="119" t="s">
        <v>248</v>
      </c>
      <c r="AJ25" s="119">
        <v>0</v>
      </c>
      <c r="AK25" s="110">
        <v>23.076923077</v>
      </c>
      <c r="AL25" s="123">
        <v>21.739130435</v>
      </c>
      <c r="AN25" s="261"/>
      <c r="AO25" s="204" t="s">
        <v>129</v>
      </c>
      <c r="AP25" s="87">
        <v>17.333333332999999</v>
      </c>
      <c r="AQ25" s="87">
        <v>30.136986301</v>
      </c>
      <c r="AR25" s="119" t="s">
        <v>248</v>
      </c>
      <c r="AS25" s="110">
        <v>40</v>
      </c>
      <c r="AT25" s="110">
        <v>28.313253012000001</v>
      </c>
      <c r="AU25" s="110">
        <v>20.588235294</v>
      </c>
      <c r="AV25" s="119">
        <v>14.285714285999999</v>
      </c>
      <c r="AW25" s="119">
        <v>0</v>
      </c>
      <c r="AX25" s="110">
        <v>20.238095238</v>
      </c>
      <c r="AY25" s="123">
        <v>21.621621621999999</v>
      </c>
    </row>
    <row r="26" spans="1:51" ht="10.5" customHeight="1">
      <c r="A26" s="261"/>
      <c r="B26" s="80" t="s">
        <v>130</v>
      </c>
      <c r="C26" s="87">
        <v>5.9075444244672672</v>
      </c>
      <c r="D26" s="87">
        <v>15.015077789926746</v>
      </c>
      <c r="E26" s="119">
        <v>23.529411764999999</v>
      </c>
      <c r="F26" s="110">
        <v>1.4063328119474356</v>
      </c>
      <c r="G26" s="110">
        <v>10.34867610710061</v>
      </c>
      <c r="H26" s="110">
        <v>10.950845394019478</v>
      </c>
      <c r="I26" s="119">
        <v>14.285714285999999</v>
      </c>
      <c r="J26" s="119">
        <v>75.030011636225197</v>
      </c>
      <c r="K26" s="110">
        <v>8.5694689338284675</v>
      </c>
      <c r="L26" s="123">
        <v>10.635824413498943</v>
      </c>
      <c r="N26" s="261"/>
      <c r="O26" s="80" t="s">
        <v>130</v>
      </c>
      <c r="P26" s="87">
        <v>4.7297297299999999</v>
      </c>
      <c r="Q26" s="87">
        <v>14.285714285999999</v>
      </c>
      <c r="R26" s="119">
        <v>23.529411764999999</v>
      </c>
      <c r="S26" s="110">
        <v>0</v>
      </c>
      <c r="T26" s="110">
        <v>8.9605734770000005</v>
      </c>
      <c r="U26" s="110">
        <v>10.714285714000001</v>
      </c>
      <c r="V26" s="119" t="s">
        <v>248</v>
      </c>
      <c r="W26" s="119" t="s">
        <v>248</v>
      </c>
      <c r="X26" s="110">
        <v>0</v>
      </c>
      <c r="Y26" s="123">
        <v>9.0909090910000003</v>
      </c>
      <c r="AA26" s="261"/>
      <c r="AB26" s="182" t="s">
        <v>130</v>
      </c>
      <c r="AC26" s="87">
        <v>7.80141844</v>
      </c>
      <c r="AD26" s="87">
        <v>16.326530611999999</v>
      </c>
      <c r="AE26" s="119" t="s">
        <v>248</v>
      </c>
      <c r="AF26" s="110">
        <v>0</v>
      </c>
      <c r="AG26" s="110">
        <v>13.114754098000001</v>
      </c>
      <c r="AH26" s="110">
        <v>11.111111111</v>
      </c>
      <c r="AI26" s="119" t="s">
        <v>248</v>
      </c>
      <c r="AJ26" s="119">
        <v>100</v>
      </c>
      <c r="AK26" s="110">
        <v>23.076923077</v>
      </c>
      <c r="AL26" s="123">
        <v>11.594202899000001</v>
      </c>
      <c r="AN26" s="261"/>
      <c r="AO26" s="204" t="s">
        <v>130</v>
      </c>
      <c r="AP26" s="87">
        <v>6.6666666670000003</v>
      </c>
      <c r="AQ26" s="87">
        <v>15.068493151</v>
      </c>
      <c r="AR26" s="119" t="s">
        <v>248</v>
      </c>
      <c r="AS26" s="110">
        <v>13.333333333000001</v>
      </c>
      <c r="AT26" s="110">
        <v>9.6385542169999994</v>
      </c>
      <c r="AU26" s="110">
        <v>11.764705881999999</v>
      </c>
      <c r="AV26" s="119">
        <v>14.285714285999999</v>
      </c>
      <c r="AW26" s="119">
        <v>0</v>
      </c>
      <c r="AX26" s="110">
        <v>11.904761905000001</v>
      </c>
      <c r="AY26" s="123">
        <v>16.216216215999999</v>
      </c>
    </row>
    <row r="27" spans="1:51" ht="10.5" customHeight="1">
      <c r="A27" s="261"/>
      <c r="B27" s="80" t="s">
        <v>131</v>
      </c>
      <c r="C27" s="87">
        <v>1.5362044927358334</v>
      </c>
      <c r="D27" s="87">
        <v>1.438086115652246</v>
      </c>
      <c r="E27" s="119">
        <v>0</v>
      </c>
      <c r="F27" s="110">
        <v>0</v>
      </c>
      <c r="G27" s="110">
        <v>3.0062244565573888</v>
      </c>
      <c r="H27" s="110">
        <v>0</v>
      </c>
      <c r="I27" s="119">
        <v>0</v>
      </c>
      <c r="J27" s="119">
        <v>0</v>
      </c>
      <c r="K27" s="110">
        <v>0</v>
      </c>
      <c r="L27" s="123">
        <v>2.1892242820278636</v>
      </c>
      <c r="N27" s="261"/>
      <c r="O27" s="80" t="s">
        <v>131</v>
      </c>
      <c r="P27" s="87">
        <v>2.0270270269999999</v>
      </c>
      <c r="Q27" s="87">
        <v>0</v>
      </c>
      <c r="R27" s="119">
        <v>0</v>
      </c>
      <c r="S27" s="110">
        <v>0</v>
      </c>
      <c r="T27" s="110">
        <v>0.71684587799999999</v>
      </c>
      <c r="U27" s="110">
        <v>0</v>
      </c>
      <c r="V27" s="119" t="s">
        <v>248</v>
      </c>
      <c r="W27" s="119" t="s">
        <v>248</v>
      </c>
      <c r="X27" s="110">
        <v>0</v>
      </c>
      <c r="Y27" s="123">
        <v>2.5974025969999999</v>
      </c>
      <c r="AA27" s="261"/>
      <c r="AB27" s="182" t="s">
        <v>131</v>
      </c>
      <c r="AC27" s="87">
        <v>0.70921985799999998</v>
      </c>
      <c r="AD27" s="87">
        <v>4.0816326529999998</v>
      </c>
      <c r="AE27" s="119" t="s">
        <v>248</v>
      </c>
      <c r="AF27" s="110">
        <v>0</v>
      </c>
      <c r="AG27" s="110">
        <v>7.3770491800000002</v>
      </c>
      <c r="AH27" s="110">
        <v>0</v>
      </c>
      <c r="AI27" s="119" t="s">
        <v>248</v>
      </c>
      <c r="AJ27" s="119">
        <v>0</v>
      </c>
      <c r="AK27" s="110">
        <v>0</v>
      </c>
      <c r="AL27" s="123">
        <v>2.1739130430000002</v>
      </c>
      <c r="AN27" s="261"/>
      <c r="AO27" s="204" t="s">
        <v>131</v>
      </c>
      <c r="AP27" s="87">
        <v>1.3333333329999999</v>
      </c>
      <c r="AQ27" s="87">
        <v>1.3698630140000001</v>
      </c>
      <c r="AR27" s="119" t="s">
        <v>248</v>
      </c>
      <c r="AS27" s="110">
        <v>0</v>
      </c>
      <c r="AT27" s="110">
        <v>2.4096385539999998</v>
      </c>
      <c r="AU27" s="110">
        <v>0</v>
      </c>
      <c r="AV27" s="119">
        <v>0</v>
      </c>
      <c r="AW27" s="119">
        <v>0</v>
      </c>
      <c r="AX27" s="110">
        <v>0</v>
      </c>
      <c r="AY27" s="123">
        <v>0</v>
      </c>
    </row>
    <row r="28" spans="1:51" ht="10.5" customHeight="1">
      <c r="A28" s="262"/>
      <c r="B28" s="81" t="s">
        <v>24</v>
      </c>
      <c r="C28" s="88">
        <v>0.83981447916768048</v>
      </c>
      <c r="D28" s="88">
        <v>2.0848860497177264</v>
      </c>
      <c r="E28" s="120">
        <v>0</v>
      </c>
      <c r="F28" s="112">
        <v>0.7031664060264553</v>
      </c>
      <c r="G28" s="112">
        <v>5.4401306155000988</v>
      </c>
      <c r="H28" s="112">
        <v>4.1337860247585629</v>
      </c>
      <c r="I28" s="120">
        <v>14.285714285999999</v>
      </c>
      <c r="J28" s="120">
        <v>16.646658909266435</v>
      </c>
      <c r="K28" s="112">
        <v>0.37669628887870554</v>
      </c>
      <c r="L28" s="124">
        <v>0.97405000007073395</v>
      </c>
      <c r="N28" s="262"/>
      <c r="O28" s="81" t="s">
        <v>24</v>
      </c>
      <c r="P28" s="88">
        <v>0.675675676</v>
      </c>
      <c r="Q28" s="88">
        <v>0</v>
      </c>
      <c r="R28" s="120">
        <v>0</v>
      </c>
      <c r="S28" s="112">
        <v>0</v>
      </c>
      <c r="T28" s="112">
        <v>1.792114695</v>
      </c>
      <c r="U28" s="112">
        <v>3.5714285710000002</v>
      </c>
      <c r="V28" s="120" t="s">
        <v>248</v>
      </c>
      <c r="W28" s="120" t="s">
        <v>248</v>
      </c>
      <c r="X28" s="112">
        <v>0</v>
      </c>
      <c r="Y28" s="124">
        <v>0</v>
      </c>
      <c r="AA28" s="262"/>
      <c r="AB28" s="183" t="s">
        <v>24</v>
      </c>
      <c r="AC28" s="88">
        <v>1.418439716</v>
      </c>
      <c r="AD28" s="88">
        <v>6.1224489799999997</v>
      </c>
      <c r="AE28" s="120" t="s">
        <v>248</v>
      </c>
      <c r="AF28" s="112">
        <v>0</v>
      </c>
      <c r="AG28" s="112">
        <v>12.295081967</v>
      </c>
      <c r="AH28" s="112">
        <v>5.5555555559999998</v>
      </c>
      <c r="AI28" s="120" t="s">
        <v>248</v>
      </c>
      <c r="AJ28" s="120">
        <v>0</v>
      </c>
      <c r="AK28" s="112">
        <v>0</v>
      </c>
      <c r="AL28" s="124">
        <v>2.1739130430000002</v>
      </c>
      <c r="AN28" s="262"/>
      <c r="AO28" s="205" t="s">
        <v>24</v>
      </c>
      <c r="AP28" s="88">
        <v>0</v>
      </c>
      <c r="AQ28" s="88">
        <v>1.3698630140000001</v>
      </c>
      <c r="AR28" s="120" t="s">
        <v>248</v>
      </c>
      <c r="AS28" s="112">
        <v>6.6666666670000003</v>
      </c>
      <c r="AT28" s="112">
        <v>4.8192771079999996</v>
      </c>
      <c r="AU28" s="112">
        <v>2.9411764709999999</v>
      </c>
      <c r="AV28" s="120">
        <v>14.285714285999999</v>
      </c>
      <c r="AW28" s="120">
        <v>66.666666667000001</v>
      </c>
      <c r="AX28" s="112">
        <v>3.5714285710000002</v>
      </c>
      <c r="AY28" s="124">
        <v>2.7027027029999999</v>
      </c>
    </row>
    <row r="29" spans="1:51" ht="10.5" customHeight="1">
      <c r="A29" s="260" t="s">
        <v>81</v>
      </c>
      <c r="B29" s="79" t="s">
        <v>30</v>
      </c>
      <c r="C29" s="87">
        <v>5.7296945202292653</v>
      </c>
      <c r="D29" s="87">
        <v>10.918413274740535</v>
      </c>
      <c r="E29" s="119">
        <v>5.8823529409999997</v>
      </c>
      <c r="F29" s="110">
        <v>14.565028445239879</v>
      </c>
      <c r="G29" s="110">
        <v>1.6946802825789222</v>
      </c>
      <c r="H29" s="110">
        <v>0.31022047327488539</v>
      </c>
      <c r="I29" s="119">
        <v>0</v>
      </c>
      <c r="J29" s="119">
        <v>8.323329454508368</v>
      </c>
      <c r="K29" s="110">
        <v>16.827689039349799</v>
      </c>
      <c r="L29" s="123">
        <v>5.3882786895042063</v>
      </c>
      <c r="N29" s="260" t="s">
        <v>81</v>
      </c>
      <c r="O29" s="79" t="s">
        <v>30</v>
      </c>
      <c r="P29" s="87">
        <v>6.7567567569999998</v>
      </c>
      <c r="Q29" s="87">
        <v>14.285714285999999</v>
      </c>
      <c r="R29" s="119">
        <v>5.8823529409999997</v>
      </c>
      <c r="S29" s="110">
        <v>8.3333333330000006</v>
      </c>
      <c r="T29" s="110">
        <v>2.150537634</v>
      </c>
      <c r="U29" s="110">
        <v>0</v>
      </c>
      <c r="V29" s="119" t="s">
        <v>248</v>
      </c>
      <c r="W29" s="119" t="s">
        <v>248</v>
      </c>
      <c r="X29" s="110">
        <v>15.384615385</v>
      </c>
      <c r="Y29" s="123">
        <v>3.75</v>
      </c>
      <c r="AA29" s="260" t="s">
        <v>81</v>
      </c>
      <c r="AB29" s="181" t="s">
        <v>30</v>
      </c>
      <c r="AC29" s="87">
        <v>3.546099291</v>
      </c>
      <c r="AD29" s="87">
        <v>4.255319149</v>
      </c>
      <c r="AE29" s="119" t="s">
        <v>248</v>
      </c>
      <c r="AF29" s="110">
        <v>30.769230769</v>
      </c>
      <c r="AG29" s="110">
        <v>0.82644628099999995</v>
      </c>
      <c r="AH29" s="110">
        <v>0</v>
      </c>
      <c r="AI29" s="119" t="s">
        <v>248</v>
      </c>
      <c r="AJ29" s="119">
        <v>0</v>
      </c>
      <c r="AK29" s="110">
        <v>23.076923077</v>
      </c>
      <c r="AL29" s="123">
        <v>6.5693430660000001</v>
      </c>
      <c r="AN29" s="260" t="s">
        <v>81</v>
      </c>
      <c r="AO29" s="206" t="s">
        <v>30</v>
      </c>
      <c r="AP29" s="87">
        <v>6.6666666670000003</v>
      </c>
      <c r="AQ29" s="87">
        <v>12.5</v>
      </c>
      <c r="AR29" s="119" t="s">
        <v>248</v>
      </c>
      <c r="AS29" s="110">
        <v>0</v>
      </c>
      <c r="AT29" s="110">
        <v>1.8072289159999999</v>
      </c>
      <c r="AU29" s="110">
        <v>2.9411764709999999</v>
      </c>
      <c r="AV29" s="119">
        <v>0</v>
      </c>
      <c r="AW29" s="119">
        <v>33.333333332999999</v>
      </c>
      <c r="AX29" s="110">
        <v>5.9523809520000004</v>
      </c>
      <c r="AY29" s="123">
        <v>10.810810811</v>
      </c>
    </row>
    <row r="30" spans="1:51" ht="10.5" customHeight="1">
      <c r="A30" s="261"/>
      <c r="B30" s="80" t="s">
        <v>31</v>
      </c>
      <c r="C30" s="87">
        <v>21.02645275406779</v>
      </c>
      <c r="D30" s="87">
        <v>15.022494957626604</v>
      </c>
      <c r="E30" s="119">
        <v>11.764705881999999</v>
      </c>
      <c r="F30" s="110">
        <v>9.3607130258234452</v>
      </c>
      <c r="G30" s="110">
        <v>13.983219647678281</v>
      </c>
      <c r="H30" s="110">
        <v>7.7639632463081512</v>
      </c>
      <c r="I30" s="119">
        <v>0</v>
      </c>
      <c r="J30" s="119">
        <v>0</v>
      </c>
      <c r="K30" s="110">
        <v>21.776935844583889</v>
      </c>
      <c r="L30" s="123">
        <v>18.8121298608765</v>
      </c>
      <c r="N30" s="261"/>
      <c r="O30" s="80" t="s">
        <v>31</v>
      </c>
      <c r="P30" s="87">
        <v>10.810810811</v>
      </c>
      <c r="Q30" s="87">
        <v>14.285714285999999</v>
      </c>
      <c r="R30" s="119">
        <v>11.764705881999999</v>
      </c>
      <c r="S30" s="110">
        <v>8.3333333330000006</v>
      </c>
      <c r="T30" s="110">
        <v>15.770609319</v>
      </c>
      <c r="U30" s="110">
        <v>0</v>
      </c>
      <c r="V30" s="119" t="s">
        <v>248</v>
      </c>
      <c r="W30" s="119" t="s">
        <v>248</v>
      </c>
      <c r="X30" s="110">
        <v>15.384615385</v>
      </c>
      <c r="Y30" s="123">
        <v>17.5</v>
      </c>
      <c r="AA30" s="261"/>
      <c r="AB30" s="182" t="s">
        <v>31</v>
      </c>
      <c r="AC30" s="87">
        <v>36.879432624000003</v>
      </c>
      <c r="AD30" s="87">
        <v>14.893617021000001</v>
      </c>
      <c r="AE30" s="119" t="s">
        <v>248</v>
      </c>
      <c r="AF30" s="110">
        <v>7.692307692</v>
      </c>
      <c r="AG30" s="110">
        <v>11.570247933999999</v>
      </c>
      <c r="AH30" s="110">
        <v>16.666666667000001</v>
      </c>
      <c r="AI30" s="119" t="s">
        <v>248</v>
      </c>
      <c r="AJ30" s="119">
        <v>0</v>
      </c>
      <c r="AK30" s="110">
        <v>30.769230769</v>
      </c>
      <c r="AL30" s="123">
        <v>21.167883212</v>
      </c>
      <c r="AN30" s="261"/>
      <c r="AO30" s="204" t="s">
        <v>31</v>
      </c>
      <c r="AP30" s="87">
        <v>29.333333332999999</v>
      </c>
      <c r="AQ30" s="87">
        <v>19.444444443999998</v>
      </c>
      <c r="AR30" s="119" t="s">
        <v>248</v>
      </c>
      <c r="AS30" s="110">
        <v>20</v>
      </c>
      <c r="AT30" s="110">
        <v>11.445783133000001</v>
      </c>
      <c r="AU30" s="110">
        <v>23.529411764999999</v>
      </c>
      <c r="AV30" s="119">
        <v>0</v>
      </c>
      <c r="AW30" s="119">
        <v>0</v>
      </c>
      <c r="AX30" s="110">
        <v>29.761904762</v>
      </c>
      <c r="AY30" s="123">
        <v>18.918918918999999</v>
      </c>
    </row>
    <row r="31" spans="1:51" ht="10.5" customHeight="1">
      <c r="A31" s="261"/>
      <c r="B31" s="80" t="s">
        <v>32</v>
      </c>
      <c r="C31" s="87">
        <v>53.395886471455782</v>
      </c>
      <c r="D31" s="87">
        <v>54.796005755551846</v>
      </c>
      <c r="E31" s="119">
        <v>64.705882353000007</v>
      </c>
      <c r="F31" s="110">
        <v>57.727559888037817</v>
      </c>
      <c r="G31" s="110">
        <v>65.836391975178628</v>
      </c>
      <c r="H31" s="110">
        <v>80.052430695053545</v>
      </c>
      <c r="I31" s="119">
        <v>14.285714285999999</v>
      </c>
      <c r="J31" s="119">
        <v>91.676670545491632</v>
      </c>
      <c r="K31" s="110">
        <v>47.308950198329043</v>
      </c>
      <c r="L31" s="123">
        <v>59.873197742736146</v>
      </c>
      <c r="N31" s="261"/>
      <c r="O31" s="80" t="s">
        <v>32</v>
      </c>
      <c r="P31" s="87">
        <v>60.135135134999999</v>
      </c>
      <c r="Q31" s="87">
        <v>47.619047619</v>
      </c>
      <c r="R31" s="119">
        <v>64.705882353000007</v>
      </c>
      <c r="S31" s="110">
        <v>66.666666667000001</v>
      </c>
      <c r="T31" s="110">
        <v>65.591397849000003</v>
      </c>
      <c r="U31" s="110">
        <v>85.714285713999999</v>
      </c>
      <c r="V31" s="119" t="s">
        <v>248</v>
      </c>
      <c r="W31" s="119" t="s">
        <v>248</v>
      </c>
      <c r="X31" s="110">
        <v>53.846153846</v>
      </c>
      <c r="Y31" s="123">
        <v>63.75</v>
      </c>
      <c r="AA31" s="261"/>
      <c r="AB31" s="182" t="s">
        <v>32</v>
      </c>
      <c r="AC31" s="87">
        <v>41.134751772999998</v>
      </c>
      <c r="AD31" s="87">
        <v>68.085106382999996</v>
      </c>
      <c r="AE31" s="119" t="s">
        <v>248</v>
      </c>
      <c r="AF31" s="110">
        <v>38.461538462</v>
      </c>
      <c r="AG31" s="110">
        <v>66.942148759999995</v>
      </c>
      <c r="AH31" s="110">
        <v>77.777777778000001</v>
      </c>
      <c r="AI31" s="119" t="s">
        <v>248</v>
      </c>
      <c r="AJ31" s="119">
        <v>100</v>
      </c>
      <c r="AK31" s="110">
        <v>38.461538462</v>
      </c>
      <c r="AL31" s="123">
        <v>54.744525547000002</v>
      </c>
      <c r="AN31" s="261"/>
      <c r="AO31" s="204" t="s">
        <v>32</v>
      </c>
      <c r="AP31" s="87">
        <v>53.333333332999999</v>
      </c>
      <c r="AQ31" s="87">
        <v>54.166666667000001</v>
      </c>
      <c r="AR31" s="119" t="s">
        <v>248</v>
      </c>
      <c r="AS31" s="110">
        <v>66.666666667000001</v>
      </c>
      <c r="AT31" s="110">
        <v>63.855421687000003</v>
      </c>
      <c r="AU31" s="110">
        <v>55.882352941000001</v>
      </c>
      <c r="AV31" s="119">
        <v>14.285714285999999</v>
      </c>
      <c r="AW31" s="119">
        <v>66.666666667000001</v>
      </c>
      <c r="AX31" s="110">
        <v>38.095238094999999</v>
      </c>
      <c r="AY31" s="123">
        <v>54.054054053999998</v>
      </c>
    </row>
    <row r="32" spans="1:51" ht="10.5" customHeight="1">
      <c r="A32" s="261"/>
      <c r="B32" s="80" t="s">
        <v>33</v>
      </c>
      <c r="C32" s="87">
        <v>5.6759935866214892</v>
      </c>
      <c r="D32" s="87">
        <v>1.4951396720000973</v>
      </c>
      <c r="E32" s="119">
        <v>0</v>
      </c>
      <c r="F32" s="110">
        <v>0</v>
      </c>
      <c r="G32" s="110">
        <v>3.1227602851786687</v>
      </c>
      <c r="H32" s="110">
        <v>2.0628323979028695</v>
      </c>
      <c r="I32" s="119">
        <v>57.142857143000001</v>
      </c>
      <c r="J32" s="119">
        <v>0</v>
      </c>
      <c r="K32" s="110">
        <v>0.50226171857525737</v>
      </c>
      <c r="L32" s="123">
        <v>2.3950820171876095</v>
      </c>
      <c r="N32" s="261"/>
      <c r="O32" s="80" t="s">
        <v>33</v>
      </c>
      <c r="P32" s="87">
        <v>6.0810810809999998</v>
      </c>
      <c r="Q32" s="87">
        <v>0</v>
      </c>
      <c r="R32" s="119">
        <v>0</v>
      </c>
      <c r="S32" s="110">
        <v>0</v>
      </c>
      <c r="T32" s="110">
        <v>1.792114695</v>
      </c>
      <c r="U32" s="110">
        <v>3.5714285710000002</v>
      </c>
      <c r="V32" s="119" t="s">
        <v>248</v>
      </c>
      <c r="W32" s="119" t="s">
        <v>248</v>
      </c>
      <c r="X32" s="110">
        <v>0</v>
      </c>
      <c r="Y32" s="123">
        <v>1.25</v>
      </c>
      <c r="AA32" s="261"/>
      <c r="AB32" s="182" t="s">
        <v>33</v>
      </c>
      <c r="AC32" s="87">
        <v>6.3829787229999999</v>
      </c>
      <c r="AD32" s="87">
        <v>4.255319149</v>
      </c>
      <c r="AE32" s="119" t="s">
        <v>248</v>
      </c>
      <c r="AF32" s="110">
        <v>0</v>
      </c>
      <c r="AG32" s="110">
        <v>5.7851239669999996</v>
      </c>
      <c r="AH32" s="110">
        <v>0</v>
      </c>
      <c r="AI32" s="119" t="s">
        <v>248</v>
      </c>
      <c r="AJ32" s="119">
        <v>0</v>
      </c>
      <c r="AK32" s="110">
        <v>0</v>
      </c>
      <c r="AL32" s="123">
        <v>4.379562044</v>
      </c>
      <c r="AN32" s="261"/>
      <c r="AO32" s="204" t="s">
        <v>33</v>
      </c>
      <c r="AP32" s="87">
        <v>1.3333333329999999</v>
      </c>
      <c r="AQ32" s="87">
        <v>1.388888889</v>
      </c>
      <c r="AR32" s="119" t="s">
        <v>248</v>
      </c>
      <c r="AS32" s="110">
        <v>0</v>
      </c>
      <c r="AT32" s="110">
        <v>2.4096385539999998</v>
      </c>
      <c r="AU32" s="110">
        <v>0</v>
      </c>
      <c r="AV32" s="119">
        <v>57.142857143000001</v>
      </c>
      <c r="AW32" s="119">
        <v>0</v>
      </c>
      <c r="AX32" s="110">
        <v>4.7619047620000003</v>
      </c>
      <c r="AY32" s="123">
        <v>2.7027027029999999</v>
      </c>
    </row>
    <row r="33" spans="1:51" ht="10.5" customHeight="1">
      <c r="A33" s="261"/>
      <c r="B33" s="80" t="s">
        <v>34</v>
      </c>
      <c r="C33" s="87">
        <v>14.45323922995188</v>
      </c>
      <c r="D33" s="87">
        <v>18.588762677130042</v>
      </c>
      <c r="E33" s="119">
        <v>17.647058823999998</v>
      </c>
      <c r="F33" s="110">
        <v>18.346698640898868</v>
      </c>
      <c r="G33" s="110">
        <v>17.247381710966391</v>
      </c>
      <c r="H33" s="110">
        <v>11.571286340569248</v>
      </c>
      <c r="I33" s="119">
        <v>28.571428570999998</v>
      </c>
      <c r="J33" s="119">
        <v>0</v>
      </c>
      <c r="K33" s="110">
        <v>13.584163199739599</v>
      </c>
      <c r="L33" s="123">
        <v>13.76264889266484</v>
      </c>
      <c r="N33" s="261"/>
      <c r="O33" s="80" t="s">
        <v>34</v>
      </c>
      <c r="P33" s="87">
        <v>16.216216215999999</v>
      </c>
      <c r="Q33" s="87">
        <v>23.809523810000002</v>
      </c>
      <c r="R33" s="119">
        <v>17.647058823999998</v>
      </c>
      <c r="S33" s="110">
        <v>16.666666667000001</v>
      </c>
      <c r="T33" s="110">
        <v>16.487455196999999</v>
      </c>
      <c r="U33" s="110">
        <v>10.714285714000001</v>
      </c>
      <c r="V33" s="119" t="s">
        <v>248</v>
      </c>
      <c r="W33" s="119" t="s">
        <v>248</v>
      </c>
      <c r="X33" s="110">
        <v>15.384615385</v>
      </c>
      <c r="Y33" s="123">
        <v>13.75</v>
      </c>
      <c r="AA33" s="261"/>
      <c r="AB33" s="182" t="s">
        <v>34</v>
      </c>
      <c r="AC33" s="87">
        <v>12.056737589000001</v>
      </c>
      <c r="AD33" s="87">
        <v>10.638297872000001</v>
      </c>
      <c r="AE33" s="119" t="s">
        <v>248</v>
      </c>
      <c r="AF33" s="110">
        <v>23.076923077</v>
      </c>
      <c r="AG33" s="110">
        <v>17.355371901000002</v>
      </c>
      <c r="AH33" s="110">
        <v>11.111111111</v>
      </c>
      <c r="AI33" s="119" t="s">
        <v>248</v>
      </c>
      <c r="AJ33" s="119">
        <v>0</v>
      </c>
      <c r="AK33" s="110">
        <v>7.692307692</v>
      </c>
      <c r="AL33" s="123">
        <v>13.868613139000001</v>
      </c>
      <c r="AN33" s="261"/>
      <c r="AO33" s="204" t="s">
        <v>34</v>
      </c>
      <c r="AP33" s="87">
        <v>12</v>
      </c>
      <c r="AQ33" s="87">
        <v>13.888888889</v>
      </c>
      <c r="AR33" s="119" t="s">
        <v>248</v>
      </c>
      <c r="AS33" s="110">
        <v>13.333333333000001</v>
      </c>
      <c r="AT33" s="110">
        <v>21.084337348999998</v>
      </c>
      <c r="AU33" s="110">
        <v>17.647058823999998</v>
      </c>
      <c r="AV33" s="119">
        <v>28.571428570999998</v>
      </c>
      <c r="AW33" s="119">
        <v>0</v>
      </c>
      <c r="AX33" s="110">
        <v>21.428571429000002</v>
      </c>
      <c r="AY33" s="123">
        <v>13.513513514</v>
      </c>
    </row>
    <row r="34" spans="1:51" ht="10.5" customHeight="1">
      <c r="A34" s="262"/>
      <c r="B34" s="81" t="s">
        <v>4</v>
      </c>
      <c r="C34" s="90">
        <v>0.22477444507054317</v>
      </c>
      <c r="D34" s="90">
        <v>0</v>
      </c>
      <c r="E34" s="120">
        <v>0</v>
      </c>
      <c r="F34" s="112">
        <v>0</v>
      </c>
      <c r="G34" s="112">
        <v>0</v>
      </c>
      <c r="H34" s="112">
        <v>0</v>
      </c>
      <c r="I34" s="120">
        <v>0</v>
      </c>
      <c r="J34" s="120">
        <v>0</v>
      </c>
      <c r="K34" s="112">
        <v>0</v>
      </c>
      <c r="L34" s="124">
        <v>0</v>
      </c>
      <c r="N34" s="262"/>
      <c r="O34" s="81" t="s">
        <v>4</v>
      </c>
      <c r="P34" s="90">
        <v>0</v>
      </c>
      <c r="Q34" s="90">
        <v>0</v>
      </c>
      <c r="R34" s="120">
        <v>0</v>
      </c>
      <c r="S34" s="112">
        <v>0</v>
      </c>
      <c r="T34" s="112">
        <v>0</v>
      </c>
      <c r="U34" s="112">
        <v>0</v>
      </c>
      <c r="V34" s="120" t="s">
        <v>248</v>
      </c>
      <c r="W34" s="120" t="s">
        <v>248</v>
      </c>
      <c r="X34" s="112">
        <v>0</v>
      </c>
      <c r="Y34" s="124">
        <v>0</v>
      </c>
      <c r="AA34" s="262"/>
      <c r="AB34" s="183" t="s">
        <v>4</v>
      </c>
      <c r="AC34" s="90">
        <v>0.70921985799999998</v>
      </c>
      <c r="AD34" s="90">
        <v>0</v>
      </c>
      <c r="AE34" s="120" t="s">
        <v>248</v>
      </c>
      <c r="AF34" s="112">
        <v>0</v>
      </c>
      <c r="AG34" s="112">
        <v>0</v>
      </c>
      <c r="AH34" s="112">
        <v>0</v>
      </c>
      <c r="AI34" s="120" t="s">
        <v>248</v>
      </c>
      <c r="AJ34" s="120">
        <v>0</v>
      </c>
      <c r="AK34" s="112">
        <v>0</v>
      </c>
      <c r="AL34" s="124">
        <v>0</v>
      </c>
      <c r="AN34" s="262"/>
      <c r="AO34" s="205" t="s">
        <v>4</v>
      </c>
      <c r="AP34" s="90">
        <v>0</v>
      </c>
      <c r="AQ34" s="90">
        <v>0</v>
      </c>
      <c r="AR34" s="120" t="s">
        <v>248</v>
      </c>
      <c r="AS34" s="112">
        <v>0</v>
      </c>
      <c r="AT34" s="112">
        <v>0</v>
      </c>
      <c r="AU34" s="112">
        <v>0</v>
      </c>
      <c r="AV34" s="120">
        <v>0</v>
      </c>
      <c r="AW34" s="120">
        <v>0</v>
      </c>
      <c r="AX34" s="112">
        <v>0</v>
      </c>
      <c r="AY34" s="124">
        <v>0</v>
      </c>
    </row>
    <row r="35" spans="1:51" ht="10.5" customHeight="1">
      <c r="A35" s="246" t="s">
        <v>82</v>
      </c>
      <c r="B35" s="210" t="s">
        <v>45</v>
      </c>
      <c r="C35" s="89">
        <v>51.875375400939966</v>
      </c>
      <c r="D35" s="89">
        <v>40.674100931453864</v>
      </c>
      <c r="E35" s="119">
        <v>17.647058823999998</v>
      </c>
      <c r="F35" s="110">
        <v>38.302967429469945</v>
      </c>
      <c r="G35" s="110">
        <v>17.255892179555239</v>
      </c>
      <c r="H35" s="110">
        <v>34.294927634200072</v>
      </c>
      <c r="I35" s="119">
        <v>57.142857143000001</v>
      </c>
      <c r="J35" s="119">
        <v>0</v>
      </c>
      <c r="K35" s="110">
        <v>1.7579160150134008</v>
      </c>
      <c r="L35" s="123">
        <v>12.148146613711067</v>
      </c>
      <c r="N35" s="246" t="s">
        <v>82</v>
      </c>
      <c r="O35" s="210" t="s">
        <v>45</v>
      </c>
      <c r="P35" s="89">
        <v>60.135135134999999</v>
      </c>
      <c r="Q35" s="89">
        <v>47.619047619</v>
      </c>
      <c r="R35" s="119">
        <v>17.647058823999998</v>
      </c>
      <c r="S35" s="110">
        <v>50</v>
      </c>
      <c r="T35" s="110">
        <v>23.297491039000001</v>
      </c>
      <c r="U35" s="110">
        <v>35.714285713999999</v>
      </c>
      <c r="V35" s="119" t="s">
        <v>248</v>
      </c>
      <c r="W35" s="119" t="s">
        <v>248</v>
      </c>
      <c r="X35" s="110">
        <v>0</v>
      </c>
      <c r="Y35" s="123">
        <v>15</v>
      </c>
      <c r="AA35" s="246" t="s">
        <v>82</v>
      </c>
      <c r="AB35" s="210" t="s">
        <v>45</v>
      </c>
      <c r="AC35" s="89">
        <v>46.099290779999997</v>
      </c>
      <c r="AD35" s="89">
        <v>30.612244898</v>
      </c>
      <c r="AE35" s="119" t="s">
        <v>248</v>
      </c>
      <c r="AF35" s="110">
        <v>23.076923077</v>
      </c>
      <c r="AG35" s="110">
        <v>7.3770491800000002</v>
      </c>
      <c r="AH35" s="110">
        <v>33.333333332999999</v>
      </c>
      <c r="AI35" s="119" t="s">
        <v>248</v>
      </c>
      <c r="AJ35" s="119">
        <v>0</v>
      </c>
      <c r="AK35" s="110">
        <v>0</v>
      </c>
      <c r="AL35" s="123">
        <v>2.8985507250000002</v>
      </c>
      <c r="AN35" s="246" t="s">
        <v>82</v>
      </c>
      <c r="AO35" s="210" t="s">
        <v>45</v>
      </c>
      <c r="AP35" s="89">
        <v>24</v>
      </c>
      <c r="AQ35" s="89">
        <v>32.876712329</v>
      </c>
      <c r="AR35" s="119" t="s">
        <v>248</v>
      </c>
      <c r="AS35" s="110">
        <v>20</v>
      </c>
      <c r="AT35" s="110">
        <v>13.855421687</v>
      </c>
      <c r="AU35" s="110">
        <v>29.411764706</v>
      </c>
      <c r="AV35" s="119">
        <v>57.142857143000001</v>
      </c>
      <c r="AW35" s="119">
        <v>0</v>
      </c>
      <c r="AX35" s="110">
        <v>16.666666667000001</v>
      </c>
      <c r="AY35" s="123">
        <v>24.324324323999999</v>
      </c>
    </row>
    <row r="36" spans="1:51" ht="10.5" customHeight="1">
      <c r="A36" s="247"/>
      <c r="B36" s="211" t="s">
        <v>46</v>
      </c>
      <c r="C36" s="87">
        <v>73.465555303717224</v>
      </c>
      <c r="D36" s="87">
        <v>44.549696045600356</v>
      </c>
      <c r="E36" s="119">
        <v>23.529411764999999</v>
      </c>
      <c r="F36" s="110">
        <v>60.665427170119699</v>
      </c>
      <c r="G36" s="110">
        <v>30.680949924610562</v>
      </c>
      <c r="H36" s="110">
        <v>54.22625448224089</v>
      </c>
      <c r="I36" s="119">
        <v>71.428571429000002</v>
      </c>
      <c r="J36" s="119">
        <v>16.646658909266435</v>
      </c>
      <c r="K36" s="110">
        <v>20.594651928664231</v>
      </c>
      <c r="L36" s="123">
        <v>21.549573299096355</v>
      </c>
      <c r="N36" s="247"/>
      <c r="O36" s="211" t="s">
        <v>46</v>
      </c>
      <c r="P36" s="87">
        <v>70.945945945999995</v>
      </c>
      <c r="Q36" s="87">
        <v>42.857142856999999</v>
      </c>
      <c r="R36" s="119">
        <v>23.529411764999999</v>
      </c>
      <c r="S36" s="110">
        <v>50</v>
      </c>
      <c r="T36" s="110">
        <v>30.465949820999999</v>
      </c>
      <c r="U36" s="110">
        <v>57.142857143000001</v>
      </c>
      <c r="V36" s="119" t="s">
        <v>248</v>
      </c>
      <c r="W36" s="119" t="s">
        <v>248</v>
      </c>
      <c r="X36" s="110">
        <v>15.384615385</v>
      </c>
      <c r="Y36" s="123">
        <v>23.75</v>
      </c>
      <c r="AA36" s="247"/>
      <c r="AB36" s="211" t="s">
        <v>46</v>
      </c>
      <c r="AC36" s="87">
        <v>79.432624113000003</v>
      </c>
      <c r="AD36" s="87">
        <v>42.857142856999999</v>
      </c>
      <c r="AE36" s="119" t="s">
        <v>248</v>
      </c>
      <c r="AF36" s="110">
        <v>69.230769230999996</v>
      </c>
      <c r="AG36" s="110">
        <v>27.049180327999998</v>
      </c>
      <c r="AH36" s="110">
        <v>44.444444443999998</v>
      </c>
      <c r="AI36" s="119" t="s">
        <v>248</v>
      </c>
      <c r="AJ36" s="119">
        <v>0</v>
      </c>
      <c r="AK36" s="110">
        <v>23.076923077</v>
      </c>
      <c r="AL36" s="123">
        <v>9.420289855</v>
      </c>
      <c r="AN36" s="247"/>
      <c r="AO36" s="211" t="s">
        <v>46</v>
      </c>
      <c r="AP36" s="87">
        <v>69.333333332999999</v>
      </c>
      <c r="AQ36" s="87">
        <v>58.904109589000001</v>
      </c>
      <c r="AR36" s="119" t="s">
        <v>248</v>
      </c>
      <c r="AS36" s="110">
        <v>93.333333332999999</v>
      </c>
      <c r="AT36" s="110">
        <v>42.771084336999998</v>
      </c>
      <c r="AU36" s="110">
        <v>67.647058823999998</v>
      </c>
      <c r="AV36" s="119">
        <v>71.428571429000002</v>
      </c>
      <c r="AW36" s="119">
        <v>66.666666667000001</v>
      </c>
      <c r="AX36" s="110">
        <v>41.666666667000001</v>
      </c>
      <c r="AY36" s="123">
        <v>45.945945946000002</v>
      </c>
    </row>
    <row r="37" spans="1:51" ht="10.5" customHeight="1">
      <c r="A37" s="247"/>
      <c r="B37" s="211" t="s">
        <v>47</v>
      </c>
      <c r="C37" s="87">
        <v>73.511566503901093</v>
      </c>
      <c r="D37" s="87">
        <v>77.794491631706052</v>
      </c>
      <c r="E37" s="119">
        <v>100</v>
      </c>
      <c r="F37" s="110">
        <v>91.608291545046143</v>
      </c>
      <c r="G37" s="110">
        <v>89.376225801063143</v>
      </c>
      <c r="H37" s="110">
        <v>84.512679650253304</v>
      </c>
      <c r="I37" s="119">
        <v>100</v>
      </c>
      <c r="J37" s="119">
        <v>91.676670545491632</v>
      </c>
      <c r="K37" s="110">
        <v>83.168349501176735</v>
      </c>
      <c r="L37" s="123">
        <v>91.864549317471997</v>
      </c>
      <c r="N37" s="247"/>
      <c r="O37" s="211" t="s">
        <v>47</v>
      </c>
      <c r="P37" s="87">
        <v>85.135135134999999</v>
      </c>
      <c r="Q37" s="87">
        <v>85.714285713999999</v>
      </c>
      <c r="R37" s="119">
        <v>100</v>
      </c>
      <c r="S37" s="110">
        <v>100</v>
      </c>
      <c r="T37" s="110">
        <v>94.623655913999997</v>
      </c>
      <c r="U37" s="110">
        <v>82.142857143000001</v>
      </c>
      <c r="V37" s="119" t="s">
        <v>248</v>
      </c>
      <c r="W37" s="119" t="s">
        <v>248</v>
      </c>
      <c r="X37" s="110">
        <v>92.307692308</v>
      </c>
      <c r="Y37" s="123">
        <v>97.5</v>
      </c>
      <c r="AA37" s="247"/>
      <c r="AB37" s="211" t="s">
        <v>47</v>
      </c>
      <c r="AC37" s="87">
        <v>58.156028368999998</v>
      </c>
      <c r="AD37" s="87">
        <v>63.265306121999998</v>
      </c>
      <c r="AE37" s="119" t="s">
        <v>248</v>
      </c>
      <c r="AF37" s="110">
        <v>84.615384614999996</v>
      </c>
      <c r="AG37" s="110">
        <v>87.704918032999998</v>
      </c>
      <c r="AH37" s="110">
        <v>94.444444443999998</v>
      </c>
      <c r="AI37" s="119" t="s">
        <v>248</v>
      </c>
      <c r="AJ37" s="119">
        <v>100</v>
      </c>
      <c r="AK37" s="110">
        <v>69.230769230999996</v>
      </c>
      <c r="AL37" s="123">
        <v>90.579710145000007</v>
      </c>
      <c r="AN37" s="247"/>
      <c r="AO37" s="211" t="s">
        <v>47</v>
      </c>
      <c r="AP37" s="87">
        <v>56</v>
      </c>
      <c r="AQ37" s="87">
        <v>78.082191781000006</v>
      </c>
      <c r="AR37" s="119" t="s">
        <v>248</v>
      </c>
      <c r="AS37" s="110">
        <v>66.666666667000001</v>
      </c>
      <c r="AT37" s="110">
        <v>65.662650601999999</v>
      </c>
      <c r="AU37" s="110">
        <v>67.647058823999998</v>
      </c>
      <c r="AV37" s="119">
        <v>100</v>
      </c>
      <c r="AW37" s="119">
        <v>66.666666667000001</v>
      </c>
      <c r="AX37" s="110">
        <v>75</v>
      </c>
      <c r="AY37" s="123">
        <v>64.864864865000001</v>
      </c>
    </row>
    <row r="38" spans="1:51" ht="10.5" customHeight="1">
      <c r="A38" s="247"/>
      <c r="B38" s="211" t="s">
        <v>221</v>
      </c>
      <c r="C38" s="87">
        <v>9.4870481000582156</v>
      </c>
      <c r="D38" s="87">
        <v>5.8415284926675906</v>
      </c>
      <c r="E38" s="119">
        <v>0</v>
      </c>
      <c r="F38" s="110">
        <v>20.956126928702318</v>
      </c>
      <c r="G38" s="110">
        <v>4.7628251066465381</v>
      </c>
      <c r="H38" s="110">
        <v>4.9635275716598422</v>
      </c>
      <c r="I38" s="119">
        <v>28.571428570999998</v>
      </c>
      <c r="J38" s="119">
        <v>16.646658909266435</v>
      </c>
      <c r="K38" s="110">
        <v>4.9452853451830325</v>
      </c>
      <c r="L38" s="123">
        <v>4.1732330796303598</v>
      </c>
      <c r="N38" s="247"/>
      <c r="O38" s="211" t="s">
        <v>221</v>
      </c>
      <c r="P38" s="87">
        <v>2.7027027029999999</v>
      </c>
      <c r="Q38" s="87">
        <v>0</v>
      </c>
      <c r="R38" s="119">
        <v>0</v>
      </c>
      <c r="S38" s="110">
        <v>0</v>
      </c>
      <c r="T38" s="110">
        <v>0.71684587799999999</v>
      </c>
      <c r="U38" s="110">
        <v>0</v>
      </c>
      <c r="V38" s="119" t="s">
        <v>248</v>
      </c>
      <c r="W38" s="119" t="s">
        <v>248</v>
      </c>
      <c r="X38" s="110">
        <v>7.692307692</v>
      </c>
      <c r="Y38" s="123">
        <v>0</v>
      </c>
      <c r="AA38" s="247"/>
      <c r="AB38" s="211" t="s">
        <v>221</v>
      </c>
      <c r="AC38" s="87">
        <v>17.021276596</v>
      </c>
      <c r="AD38" s="87">
        <v>6.1224489799999997</v>
      </c>
      <c r="AE38" s="119" t="s">
        <v>248</v>
      </c>
      <c r="AF38" s="110">
        <v>46.153846154</v>
      </c>
      <c r="AG38" s="110">
        <v>4.0983606559999997</v>
      </c>
      <c r="AH38" s="110">
        <v>0</v>
      </c>
      <c r="AI38" s="119" t="s">
        <v>248</v>
      </c>
      <c r="AJ38" s="119">
        <v>0</v>
      </c>
      <c r="AK38" s="110">
        <v>0</v>
      </c>
      <c r="AL38" s="123">
        <v>5.0724637680000004</v>
      </c>
      <c r="AN38" s="247"/>
      <c r="AO38" s="211" t="s">
        <v>221</v>
      </c>
      <c r="AP38" s="87">
        <v>24</v>
      </c>
      <c r="AQ38" s="87">
        <v>36.98630137</v>
      </c>
      <c r="AR38" s="119" t="s">
        <v>248</v>
      </c>
      <c r="AS38" s="110">
        <v>60</v>
      </c>
      <c r="AT38" s="110">
        <v>28.915662651000002</v>
      </c>
      <c r="AU38" s="110">
        <v>47.058823529000001</v>
      </c>
      <c r="AV38" s="119">
        <v>28.571428570999998</v>
      </c>
      <c r="AW38" s="119">
        <v>66.666666667000001</v>
      </c>
      <c r="AX38" s="110">
        <v>4.7619047620000003</v>
      </c>
      <c r="AY38" s="123">
        <v>24.324324323999999</v>
      </c>
    </row>
    <row r="39" spans="1:51" ht="10.5" customHeight="1">
      <c r="A39" s="247"/>
      <c r="B39" s="211" t="s">
        <v>48</v>
      </c>
      <c r="C39" s="87">
        <v>1.6203456566432757</v>
      </c>
      <c r="D39" s="87">
        <v>2.8949294454271062</v>
      </c>
      <c r="E39" s="119">
        <v>0</v>
      </c>
      <c r="F39" s="110">
        <v>0</v>
      </c>
      <c r="G39" s="110">
        <v>0.95516869103819468</v>
      </c>
      <c r="H39" s="110">
        <v>0</v>
      </c>
      <c r="I39" s="119">
        <v>14.285714285999999</v>
      </c>
      <c r="J39" s="119">
        <v>0</v>
      </c>
      <c r="K39" s="110">
        <v>0.12556542959107686</v>
      </c>
      <c r="L39" s="123">
        <v>0</v>
      </c>
      <c r="N39" s="247"/>
      <c r="O39" s="211" t="s">
        <v>48</v>
      </c>
      <c r="P39" s="87">
        <v>2.0270270269999999</v>
      </c>
      <c r="Q39" s="87">
        <v>4.7619047620000003</v>
      </c>
      <c r="R39" s="119">
        <v>0</v>
      </c>
      <c r="S39" s="110">
        <v>0</v>
      </c>
      <c r="T39" s="110">
        <v>1.433691756</v>
      </c>
      <c r="U39" s="110">
        <v>0</v>
      </c>
      <c r="V39" s="119" t="s">
        <v>248</v>
      </c>
      <c r="W39" s="119" t="s">
        <v>248</v>
      </c>
      <c r="X39" s="110">
        <v>0</v>
      </c>
      <c r="Y39" s="123">
        <v>0</v>
      </c>
      <c r="AA39" s="247"/>
      <c r="AB39" s="211" t="s">
        <v>48</v>
      </c>
      <c r="AC39" s="87">
        <v>1.418439716</v>
      </c>
      <c r="AD39" s="87">
        <v>0</v>
      </c>
      <c r="AE39" s="119" t="s">
        <v>248</v>
      </c>
      <c r="AF39" s="110">
        <v>0</v>
      </c>
      <c r="AG39" s="110">
        <v>0</v>
      </c>
      <c r="AH39" s="110">
        <v>0</v>
      </c>
      <c r="AI39" s="119" t="s">
        <v>248</v>
      </c>
      <c r="AJ39" s="119">
        <v>0</v>
      </c>
      <c r="AK39" s="110">
        <v>0</v>
      </c>
      <c r="AL39" s="123">
        <v>0</v>
      </c>
      <c r="AN39" s="247"/>
      <c r="AO39" s="211" t="s">
        <v>48</v>
      </c>
      <c r="AP39" s="87">
        <v>0</v>
      </c>
      <c r="AQ39" s="87">
        <v>1.3698630140000001</v>
      </c>
      <c r="AR39" s="119" t="s">
        <v>248</v>
      </c>
      <c r="AS39" s="110">
        <v>0</v>
      </c>
      <c r="AT39" s="110">
        <v>1.2048192769999999</v>
      </c>
      <c r="AU39" s="110">
        <v>0</v>
      </c>
      <c r="AV39" s="119">
        <v>14.285714285999999</v>
      </c>
      <c r="AW39" s="119">
        <v>0</v>
      </c>
      <c r="AX39" s="110">
        <v>1.19047619</v>
      </c>
      <c r="AY39" s="123">
        <v>0</v>
      </c>
    </row>
    <row r="40" spans="1:51" ht="10.5" customHeight="1">
      <c r="A40" s="247"/>
      <c r="B40" s="211" t="s">
        <v>39</v>
      </c>
      <c r="C40" s="87">
        <v>0</v>
      </c>
      <c r="D40" s="87">
        <v>0</v>
      </c>
      <c r="E40" s="119">
        <v>0</v>
      </c>
      <c r="F40" s="110">
        <v>0</v>
      </c>
      <c r="G40" s="110">
        <v>0.32331943439896693</v>
      </c>
      <c r="H40" s="110">
        <v>0</v>
      </c>
      <c r="I40" s="119">
        <v>0</v>
      </c>
      <c r="J40" s="119">
        <v>0</v>
      </c>
      <c r="K40" s="110">
        <v>0</v>
      </c>
      <c r="L40" s="123">
        <v>0</v>
      </c>
      <c r="N40" s="247"/>
      <c r="O40" s="211" t="s">
        <v>39</v>
      </c>
      <c r="P40" s="87">
        <v>0</v>
      </c>
      <c r="Q40" s="87">
        <v>0</v>
      </c>
      <c r="R40" s="119">
        <v>0</v>
      </c>
      <c r="S40" s="110">
        <v>0</v>
      </c>
      <c r="T40" s="110">
        <v>0</v>
      </c>
      <c r="U40" s="110">
        <v>0</v>
      </c>
      <c r="V40" s="119" t="s">
        <v>248</v>
      </c>
      <c r="W40" s="119" t="s">
        <v>248</v>
      </c>
      <c r="X40" s="110">
        <v>0</v>
      </c>
      <c r="Y40" s="123">
        <v>0</v>
      </c>
      <c r="AA40" s="247"/>
      <c r="AB40" s="211" t="s">
        <v>39</v>
      </c>
      <c r="AC40" s="87">
        <v>0</v>
      </c>
      <c r="AD40" s="87">
        <v>0</v>
      </c>
      <c r="AE40" s="119" t="s">
        <v>248</v>
      </c>
      <c r="AF40" s="110">
        <v>0</v>
      </c>
      <c r="AG40" s="110">
        <v>0.81967213100000003</v>
      </c>
      <c r="AH40" s="110">
        <v>0</v>
      </c>
      <c r="AI40" s="119" t="s">
        <v>248</v>
      </c>
      <c r="AJ40" s="119">
        <v>0</v>
      </c>
      <c r="AK40" s="110">
        <v>0</v>
      </c>
      <c r="AL40" s="123">
        <v>0</v>
      </c>
      <c r="AN40" s="247"/>
      <c r="AO40" s="211" t="s">
        <v>39</v>
      </c>
      <c r="AP40" s="87">
        <v>0</v>
      </c>
      <c r="AQ40" s="87">
        <v>0</v>
      </c>
      <c r="AR40" s="119" t="s">
        <v>248</v>
      </c>
      <c r="AS40" s="110">
        <v>0</v>
      </c>
      <c r="AT40" s="110">
        <v>0.602409639</v>
      </c>
      <c r="AU40" s="110">
        <v>0</v>
      </c>
      <c r="AV40" s="119">
        <v>0</v>
      </c>
      <c r="AW40" s="119">
        <v>0</v>
      </c>
      <c r="AX40" s="110">
        <v>0</v>
      </c>
      <c r="AY40" s="123">
        <v>0</v>
      </c>
    </row>
    <row r="41" spans="1:51" ht="10.5" customHeight="1">
      <c r="A41" s="247"/>
      <c r="B41" s="211" t="s">
        <v>141</v>
      </c>
      <c r="C41" s="87">
        <v>5.3145710684097205</v>
      </c>
      <c r="D41" s="87">
        <v>0.64679993406548009</v>
      </c>
      <c r="E41" s="119">
        <v>0</v>
      </c>
      <c r="F41" s="110">
        <v>0</v>
      </c>
      <c r="G41" s="110">
        <v>1.4855107316638183</v>
      </c>
      <c r="H41" s="110">
        <v>4.4358852696582165</v>
      </c>
      <c r="I41" s="119">
        <v>0</v>
      </c>
      <c r="J41" s="119">
        <v>0</v>
      </c>
      <c r="K41" s="110">
        <v>0</v>
      </c>
      <c r="L41" s="123">
        <v>0.28506746191972104</v>
      </c>
      <c r="N41" s="247"/>
      <c r="O41" s="211" t="s">
        <v>141</v>
      </c>
      <c r="P41" s="87">
        <v>5.4054054049999998</v>
      </c>
      <c r="Q41" s="87">
        <v>0</v>
      </c>
      <c r="R41" s="119">
        <v>0</v>
      </c>
      <c r="S41" s="110">
        <v>0</v>
      </c>
      <c r="T41" s="110">
        <v>1.792114695</v>
      </c>
      <c r="U41" s="110">
        <v>7.1428571429999996</v>
      </c>
      <c r="V41" s="119" t="s">
        <v>248</v>
      </c>
      <c r="W41" s="119" t="s">
        <v>248</v>
      </c>
      <c r="X41" s="110">
        <v>0</v>
      </c>
      <c r="Y41" s="123">
        <v>0</v>
      </c>
      <c r="AA41" s="247"/>
      <c r="AB41" s="211" t="s">
        <v>141</v>
      </c>
      <c r="AC41" s="87">
        <v>4.255319149</v>
      </c>
      <c r="AD41" s="87">
        <v>2.0408163269999999</v>
      </c>
      <c r="AE41" s="119" t="s">
        <v>248</v>
      </c>
      <c r="AF41" s="110">
        <v>0</v>
      </c>
      <c r="AG41" s="110">
        <v>0.81967213100000003</v>
      </c>
      <c r="AH41" s="110">
        <v>0</v>
      </c>
      <c r="AI41" s="119" t="s">
        <v>248</v>
      </c>
      <c r="AJ41" s="119">
        <v>0</v>
      </c>
      <c r="AK41" s="110">
        <v>0</v>
      </c>
      <c r="AL41" s="123">
        <v>0</v>
      </c>
      <c r="AN41" s="247"/>
      <c r="AO41" s="211" t="s">
        <v>141</v>
      </c>
      <c r="AP41" s="87">
        <v>8</v>
      </c>
      <c r="AQ41" s="87">
        <v>0</v>
      </c>
      <c r="AR41" s="119" t="s">
        <v>248</v>
      </c>
      <c r="AS41" s="110">
        <v>0</v>
      </c>
      <c r="AT41" s="110">
        <v>1.8072289159999999</v>
      </c>
      <c r="AU41" s="110">
        <v>2.9411764709999999</v>
      </c>
      <c r="AV41" s="119">
        <v>0</v>
      </c>
      <c r="AW41" s="119">
        <v>0</v>
      </c>
      <c r="AX41" s="110">
        <v>0</v>
      </c>
      <c r="AY41" s="123">
        <v>2.7027027029999999</v>
      </c>
    </row>
    <row r="42" spans="1:51" ht="10.5" customHeight="1">
      <c r="A42" s="247"/>
      <c r="B42" s="211" t="s">
        <v>40</v>
      </c>
      <c r="C42" s="87">
        <v>0.53089887018969517</v>
      </c>
      <c r="D42" s="87">
        <v>0</v>
      </c>
      <c r="E42" s="119">
        <v>0</v>
      </c>
      <c r="F42" s="110">
        <v>0</v>
      </c>
      <c r="G42" s="110">
        <v>0.12707826613156842</v>
      </c>
      <c r="H42" s="110">
        <v>0</v>
      </c>
      <c r="I42" s="119">
        <v>0</v>
      </c>
      <c r="J42" s="119">
        <v>0</v>
      </c>
      <c r="K42" s="110">
        <v>0</v>
      </c>
      <c r="L42" s="123">
        <v>0.72199133935264326</v>
      </c>
      <c r="N42" s="247"/>
      <c r="O42" s="211" t="s">
        <v>40</v>
      </c>
      <c r="P42" s="87">
        <v>0.675675676</v>
      </c>
      <c r="Q42" s="87">
        <v>0</v>
      </c>
      <c r="R42" s="119">
        <v>0</v>
      </c>
      <c r="S42" s="110">
        <v>0</v>
      </c>
      <c r="T42" s="110">
        <v>0</v>
      </c>
      <c r="U42" s="110">
        <v>0</v>
      </c>
      <c r="V42" s="119" t="s">
        <v>248</v>
      </c>
      <c r="W42" s="119" t="s">
        <v>248</v>
      </c>
      <c r="X42" s="110">
        <v>0</v>
      </c>
      <c r="Y42" s="123">
        <v>1.25</v>
      </c>
      <c r="AA42" s="247"/>
      <c r="AB42" s="211" t="s">
        <v>40</v>
      </c>
      <c r="AC42" s="87">
        <v>0</v>
      </c>
      <c r="AD42" s="87">
        <v>0</v>
      </c>
      <c r="AE42" s="119" t="s">
        <v>248</v>
      </c>
      <c r="AF42" s="110">
        <v>0</v>
      </c>
      <c r="AG42" s="110">
        <v>0</v>
      </c>
      <c r="AH42" s="110">
        <v>0</v>
      </c>
      <c r="AI42" s="119" t="s">
        <v>248</v>
      </c>
      <c r="AJ42" s="119">
        <v>0</v>
      </c>
      <c r="AK42" s="110">
        <v>0</v>
      </c>
      <c r="AL42" s="123">
        <v>0</v>
      </c>
      <c r="AN42" s="247"/>
      <c r="AO42" s="211" t="s">
        <v>40</v>
      </c>
      <c r="AP42" s="87">
        <v>1.3333333329999999</v>
      </c>
      <c r="AQ42" s="87">
        <v>0</v>
      </c>
      <c r="AR42" s="119" t="s">
        <v>248</v>
      </c>
      <c r="AS42" s="110">
        <v>0</v>
      </c>
      <c r="AT42" s="110">
        <v>1.2048192769999999</v>
      </c>
      <c r="AU42" s="110">
        <v>0</v>
      </c>
      <c r="AV42" s="119">
        <v>0</v>
      </c>
      <c r="AW42" s="119">
        <v>0</v>
      </c>
      <c r="AX42" s="110">
        <v>0</v>
      </c>
      <c r="AY42" s="123">
        <v>0</v>
      </c>
    </row>
    <row r="43" spans="1:51" ht="10.5" customHeight="1">
      <c r="A43" s="247"/>
      <c r="B43" s="211" t="s">
        <v>41</v>
      </c>
      <c r="C43" s="87">
        <v>0</v>
      </c>
      <c r="D43" s="87">
        <v>0</v>
      </c>
      <c r="E43" s="119">
        <v>0</v>
      </c>
      <c r="F43" s="110">
        <v>0</v>
      </c>
      <c r="G43" s="110">
        <v>6.353913311852169E-2</v>
      </c>
      <c r="H43" s="110">
        <v>0</v>
      </c>
      <c r="I43" s="119">
        <v>0</v>
      </c>
      <c r="J43" s="119">
        <v>0</v>
      </c>
      <c r="K43" s="110">
        <v>0</v>
      </c>
      <c r="L43" s="123">
        <v>0</v>
      </c>
      <c r="N43" s="247"/>
      <c r="O43" s="211" t="s">
        <v>41</v>
      </c>
      <c r="P43" s="87">
        <v>0</v>
      </c>
      <c r="Q43" s="87">
        <v>0</v>
      </c>
      <c r="R43" s="119">
        <v>0</v>
      </c>
      <c r="S43" s="110">
        <v>0</v>
      </c>
      <c r="T43" s="110">
        <v>0</v>
      </c>
      <c r="U43" s="110">
        <v>0</v>
      </c>
      <c r="V43" s="119" t="s">
        <v>248</v>
      </c>
      <c r="W43" s="119" t="s">
        <v>248</v>
      </c>
      <c r="X43" s="110">
        <v>0</v>
      </c>
      <c r="Y43" s="123">
        <v>0</v>
      </c>
      <c r="AA43" s="247"/>
      <c r="AB43" s="211" t="s">
        <v>41</v>
      </c>
      <c r="AC43" s="87">
        <v>0</v>
      </c>
      <c r="AD43" s="87">
        <v>0</v>
      </c>
      <c r="AE43" s="119" t="s">
        <v>248</v>
      </c>
      <c r="AF43" s="110">
        <v>0</v>
      </c>
      <c r="AG43" s="110">
        <v>0</v>
      </c>
      <c r="AH43" s="110">
        <v>0</v>
      </c>
      <c r="AI43" s="119" t="s">
        <v>248</v>
      </c>
      <c r="AJ43" s="119">
        <v>0</v>
      </c>
      <c r="AK43" s="110">
        <v>0</v>
      </c>
      <c r="AL43" s="123">
        <v>0</v>
      </c>
      <c r="AN43" s="247"/>
      <c r="AO43" s="211" t="s">
        <v>41</v>
      </c>
      <c r="AP43" s="87">
        <v>0</v>
      </c>
      <c r="AQ43" s="87">
        <v>0</v>
      </c>
      <c r="AR43" s="119" t="s">
        <v>248</v>
      </c>
      <c r="AS43" s="110">
        <v>0</v>
      </c>
      <c r="AT43" s="110">
        <v>0.602409639</v>
      </c>
      <c r="AU43" s="110">
        <v>0</v>
      </c>
      <c r="AV43" s="119">
        <v>0</v>
      </c>
      <c r="AW43" s="119">
        <v>0</v>
      </c>
      <c r="AX43" s="110">
        <v>0</v>
      </c>
      <c r="AY43" s="123">
        <v>0</v>
      </c>
    </row>
    <row r="44" spans="1:51" ht="10.5" customHeight="1">
      <c r="A44" s="247"/>
      <c r="B44" s="211" t="s">
        <v>42</v>
      </c>
      <c r="C44" s="87">
        <v>0.14063328116310106</v>
      </c>
      <c r="D44" s="87">
        <v>0.79128618190369793</v>
      </c>
      <c r="E44" s="119">
        <v>0</v>
      </c>
      <c r="F44" s="110">
        <v>0</v>
      </c>
      <c r="G44" s="110">
        <v>1.3947849535039971</v>
      </c>
      <c r="H44" s="110">
        <v>0</v>
      </c>
      <c r="I44" s="119">
        <v>57.142857143000001</v>
      </c>
      <c r="J44" s="119">
        <v>0</v>
      </c>
      <c r="K44" s="110">
        <v>0</v>
      </c>
      <c r="L44" s="123">
        <v>0.2296608460503376</v>
      </c>
      <c r="N44" s="247"/>
      <c r="O44" s="211" t="s">
        <v>42</v>
      </c>
      <c r="P44" s="87">
        <v>0</v>
      </c>
      <c r="Q44" s="87">
        <v>0</v>
      </c>
      <c r="R44" s="119">
        <v>0</v>
      </c>
      <c r="S44" s="110">
        <v>0</v>
      </c>
      <c r="T44" s="110">
        <v>1.075268817</v>
      </c>
      <c r="U44" s="110">
        <v>0</v>
      </c>
      <c r="V44" s="119" t="s">
        <v>248</v>
      </c>
      <c r="W44" s="119" t="s">
        <v>248</v>
      </c>
      <c r="X44" s="110">
        <v>0</v>
      </c>
      <c r="Y44" s="123">
        <v>0</v>
      </c>
      <c r="AA44" s="247"/>
      <c r="AB44" s="211" t="s">
        <v>42</v>
      </c>
      <c r="AC44" s="87">
        <v>0</v>
      </c>
      <c r="AD44" s="87">
        <v>2.0408163269999999</v>
      </c>
      <c r="AE44" s="119" t="s">
        <v>248</v>
      </c>
      <c r="AF44" s="110">
        <v>0</v>
      </c>
      <c r="AG44" s="110">
        <v>1.6393442620000001</v>
      </c>
      <c r="AH44" s="110">
        <v>0</v>
      </c>
      <c r="AI44" s="119" t="s">
        <v>248</v>
      </c>
      <c r="AJ44" s="119">
        <v>0</v>
      </c>
      <c r="AK44" s="110">
        <v>0</v>
      </c>
      <c r="AL44" s="123">
        <v>0.72463768100000003</v>
      </c>
      <c r="AN44" s="247"/>
      <c r="AO44" s="211" t="s">
        <v>42</v>
      </c>
      <c r="AP44" s="87">
        <v>1.3333333329999999</v>
      </c>
      <c r="AQ44" s="87">
        <v>1.3698630140000001</v>
      </c>
      <c r="AR44" s="119" t="s">
        <v>248</v>
      </c>
      <c r="AS44" s="110">
        <v>0</v>
      </c>
      <c r="AT44" s="110">
        <v>2.4096385539999998</v>
      </c>
      <c r="AU44" s="110">
        <v>0</v>
      </c>
      <c r="AV44" s="119">
        <v>57.142857143000001</v>
      </c>
      <c r="AW44" s="119">
        <v>0</v>
      </c>
      <c r="AX44" s="110">
        <v>0</v>
      </c>
      <c r="AY44" s="123">
        <v>0</v>
      </c>
    </row>
    <row r="45" spans="1:51" ht="10.5" customHeight="1">
      <c r="A45" s="247"/>
      <c r="B45" s="212" t="s">
        <v>43</v>
      </c>
      <c r="C45" s="87">
        <v>79.032970889170286</v>
      </c>
      <c r="D45" s="87">
        <v>88.457796646747767</v>
      </c>
      <c r="E45" s="119">
        <v>94.117647059000006</v>
      </c>
      <c r="F45" s="110">
        <v>93.717790763020034</v>
      </c>
      <c r="G45" s="110">
        <v>95.281761024526844</v>
      </c>
      <c r="H45" s="110">
        <v>86.357760032680545</v>
      </c>
      <c r="I45" s="119">
        <v>85.714285713999999</v>
      </c>
      <c r="J45" s="119">
        <v>100</v>
      </c>
      <c r="K45" s="110">
        <v>73.776079068440353</v>
      </c>
      <c r="L45" s="123">
        <v>86.270602642813927</v>
      </c>
      <c r="N45" s="247"/>
      <c r="O45" s="212" t="s">
        <v>43</v>
      </c>
      <c r="P45" s="87">
        <v>94.594594595000004</v>
      </c>
      <c r="Q45" s="87">
        <v>90.476190475999999</v>
      </c>
      <c r="R45" s="119">
        <v>94.117647059000006</v>
      </c>
      <c r="S45" s="110">
        <v>100</v>
      </c>
      <c r="T45" s="110">
        <v>97.849462365999997</v>
      </c>
      <c r="U45" s="110">
        <v>89.285714286000001</v>
      </c>
      <c r="V45" s="119" t="s">
        <v>248</v>
      </c>
      <c r="W45" s="119" t="s">
        <v>248</v>
      </c>
      <c r="X45" s="110">
        <v>84.615384614999996</v>
      </c>
      <c r="Y45" s="123">
        <v>95</v>
      </c>
      <c r="AA45" s="247"/>
      <c r="AB45" s="212" t="s">
        <v>43</v>
      </c>
      <c r="AC45" s="87">
        <v>53.900709220000003</v>
      </c>
      <c r="AD45" s="87">
        <v>83.673469388000001</v>
      </c>
      <c r="AE45" s="119" t="s">
        <v>248</v>
      </c>
      <c r="AF45" s="110">
        <v>84.615384614999996</v>
      </c>
      <c r="AG45" s="110">
        <v>93.442622951000004</v>
      </c>
      <c r="AH45" s="110">
        <v>83.333333332999999</v>
      </c>
      <c r="AI45" s="119" t="s">
        <v>248</v>
      </c>
      <c r="AJ45" s="119">
        <v>100</v>
      </c>
      <c r="AK45" s="110">
        <v>61.538461538</v>
      </c>
      <c r="AL45" s="123">
        <v>70.289855071999995</v>
      </c>
      <c r="AN45" s="247"/>
      <c r="AO45" s="212" t="s">
        <v>43</v>
      </c>
      <c r="AP45" s="87">
        <v>69.333333332999999</v>
      </c>
      <c r="AQ45" s="87">
        <v>91.780821918000001</v>
      </c>
      <c r="AR45" s="119" t="s">
        <v>248</v>
      </c>
      <c r="AS45" s="110">
        <v>86.666666667000001</v>
      </c>
      <c r="AT45" s="110">
        <v>86.746987951999998</v>
      </c>
      <c r="AU45" s="110">
        <v>79.411764706</v>
      </c>
      <c r="AV45" s="119">
        <v>85.714285713999999</v>
      </c>
      <c r="AW45" s="119">
        <v>100</v>
      </c>
      <c r="AX45" s="110">
        <v>51.190476189999998</v>
      </c>
      <c r="AY45" s="123">
        <v>86.486486486000004</v>
      </c>
    </row>
    <row r="46" spans="1:51" ht="10.5" customHeight="1">
      <c r="A46" s="247"/>
      <c r="B46" s="212" t="s">
        <v>142</v>
      </c>
      <c r="C46" s="87">
        <v>38.954092661137189</v>
      </c>
      <c r="D46" s="87">
        <v>42.815258623222505</v>
      </c>
      <c r="E46" s="119">
        <v>64.705882353000007</v>
      </c>
      <c r="F46" s="110">
        <v>64.338208119084754</v>
      </c>
      <c r="G46" s="110">
        <v>45.682461022708118</v>
      </c>
      <c r="H46" s="110">
        <v>40.064163254546138</v>
      </c>
      <c r="I46" s="119">
        <v>42.857142856999999</v>
      </c>
      <c r="J46" s="119">
        <v>8.323329454508368</v>
      </c>
      <c r="K46" s="110">
        <v>34.607706466199936</v>
      </c>
      <c r="L46" s="123">
        <v>35.832390463770139</v>
      </c>
      <c r="N46" s="247"/>
      <c r="O46" s="212" t="s">
        <v>142</v>
      </c>
      <c r="P46" s="87">
        <v>53.378378378000001</v>
      </c>
      <c r="Q46" s="87">
        <v>61.904761905000001</v>
      </c>
      <c r="R46" s="119">
        <v>64.705882353000007</v>
      </c>
      <c r="S46" s="110">
        <v>66.666666667000001</v>
      </c>
      <c r="T46" s="110">
        <v>57.347670250999997</v>
      </c>
      <c r="U46" s="110">
        <v>46.428571429000002</v>
      </c>
      <c r="V46" s="119" t="s">
        <v>248</v>
      </c>
      <c r="W46" s="119" t="s">
        <v>248</v>
      </c>
      <c r="X46" s="110">
        <v>30.769230769</v>
      </c>
      <c r="Y46" s="123">
        <v>42.5</v>
      </c>
      <c r="AA46" s="247"/>
      <c r="AB46" s="212" t="s">
        <v>142</v>
      </c>
      <c r="AC46" s="87">
        <v>16.312056737999999</v>
      </c>
      <c r="AD46" s="87">
        <v>12.244897958999999</v>
      </c>
      <c r="AE46" s="119" t="s">
        <v>248</v>
      </c>
      <c r="AF46" s="110">
        <v>61.538461538</v>
      </c>
      <c r="AG46" s="110">
        <v>24.590163934</v>
      </c>
      <c r="AH46" s="110">
        <v>22.222222221999999</v>
      </c>
      <c r="AI46" s="119" t="s">
        <v>248</v>
      </c>
      <c r="AJ46" s="119">
        <v>0</v>
      </c>
      <c r="AK46" s="110">
        <v>38.461538462</v>
      </c>
      <c r="AL46" s="123">
        <v>23.913043477999999</v>
      </c>
      <c r="AN46" s="247"/>
      <c r="AO46" s="212" t="s">
        <v>142</v>
      </c>
      <c r="AP46" s="87">
        <v>28</v>
      </c>
      <c r="AQ46" s="87">
        <v>30.136986301</v>
      </c>
      <c r="AR46" s="119" t="s">
        <v>248</v>
      </c>
      <c r="AS46" s="110">
        <v>60</v>
      </c>
      <c r="AT46" s="110">
        <v>45.180722891999999</v>
      </c>
      <c r="AU46" s="110">
        <v>58.823529411999999</v>
      </c>
      <c r="AV46" s="119">
        <v>42.857142856999999</v>
      </c>
      <c r="AW46" s="119">
        <v>33.333333332999999</v>
      </c>
      <c r="AX46" s="110">
        <v>44.047619048000001</v>
      </c>
      <c r="AY46" s="123">
        <v>35.135135134999999</v>
      </c>
    </row>
    <row r="47" spans="1:51" ht="10.5" customHeight="1">
      <c r="A47" s="247"/>
      <c r="B47" s="211" t="s">
        <v>143</v>
      </c>
      <c r="C47" s="87">
        <v>22.792241061066733</v>
      </c>
      <c r="D47" s="87">
        <v>14.098062574729854</v>
      </c>
      <c r="E47" s="119">
        <v>76.470588234999994</v>
      </c>
      <c r="F47" s="110">
        <v>49.023724850404584</v>
      </c>
      <c r="G47" s="110">
        <v>34.125857992427285</v>
      </c>
      <c r="H47" s="110">
        <v>15.99092915321634</v>
      </c>
      <c r="I47" s="119">
        <v>0</v>
      </c>
      <c r="J47" s="119">
        <v>0</v>
      </c>
      <c r="K47" s="110">
        <v>16.64596710021268</v>
      </c>
      <c r="L47" s="123">
        <v>25.926846456737213</v>
      </c>
      <c r="N47" s="247"/>
      <c r="O47" s="211" t="s">
        <v>143</v>
      </c>
      <c r="P47" s="87">
        <v>29.729729729999999</v>
      </c>
      <c r="Q47" s="87">
        <v>19.047619048000001</v>
      </c>
      <c r="R47" s="119">
        <v>76.470588234999994</v>
      </c>
      <c r="S47" s="110">
        <v>58.333333332999999</v>
      </c>
      <c r="T47" s="110">
        <v>45.878136200999997</v>
      </c>
      <c r="U47" s="110">
        <v>25</v>
      </c>
      <c r="V47" s="119" t="s">
        <v>248</v>
      </c>
      <c r="W47" s="119" t="s">
        <v>248</v>
      </c>
      <c r="X47" s="110">
        <v>23.076923077</v>
      </c>
      <c r="Y47" s="123">
        <v>36.25</v>
      </c>
      <c r="AA47" s="247"/>
      <c r="AB47" s="211" t="s">
        <v>143</v>
      </c>
      <c r="AC47" s="87">
        <v>14.184397163</v>
      </c>
      <c r="AD47" s="87">
        <v>6.1224489799999997</v>
      </c>
      <c r="AE47" s="119" t="s">
        <v>248</v>
      </c>
      <c r="AF47" s="110">
        <v>46.153846154</v>
      </c>
      <c r="AG47" s="110">
        <v>18.852459016000001</v>
      </c>
      <c r="AH47" s="110">
        <v>0</v>
      </c>
      <c r="AI47" s="119" t="s">
        <v>248</v>
      </c>
      <c r="AJ47" s="119">
        <v>0</v>
      </c>
      <c r="AK47" s="110">
        <v>7.692307692</v>
      </c>
      <c r="AL47" s="123">
        <v>13.043478261000001</v>
      </c>
      <c r="AN47" s="247"/>
      <c r="AO47" s="211" t="s">
        <v>143</v>
      </c>
      <c r="AP47" s="87">
        <v>10.666666666999999</v>
      </c>
      <c r="AQ47" s="87">
        <v>10.958904110000001</v>
      </c>
      <c r="AR47" s="119" t="s">
        <v>248</v>
      </c>
      <c r="AS47" s="110">
        <v>6.6666666670000003</v>
      </c>
      <c r="AT47" s="110">
        <v>15.662650601999999</v>
      </c>
      <c r="AU47" s="110">
        <v>14.705882353</v>
      </c>
      <c r="AV47" s="119">
        <v>0</v>
      </c>
      <c r="AW47" s="119">
        <v>0</v>
      </c>
      <c r="AX47" s="110">
        <v>8.3333333330000006</v>
      </c>
      <c r="AY47" s="123">
        <v>8.1081081079999997</v>
      </c>
    </row>
    <row r="48" spans="1:51" ht="10.5" customHeight="1">
      <c r="A48" s="247"/>
      <c r="B48" s="211" t="s">
        <v>44</v>
      </c>
      <c r="C48" s="87">
        <v>1.4299966507887998</v>
      </c>
      <c r="D48" s="87">
        <v>0.43345874340917867</v>
      </c>
      <c r="E48" s="119">
        <v>0</v>
      </c>
      <c r="F48" s="110">
        <v>3.1411046183842526</v>
      </c>
      <c r="G48" s="110">
        <v>0.45039770053053529</v>
      </c>
      <c r="H48" s="110">
        <v>4.1337860247585629</v>
      </c>
      <c r="I48" s="119">
        <v>0</v>
      </c>
      <c r="J48" s="119">
        <v>0</v>
      </c>
      <c r="K48" s="110">
        <v>0.12556542959107686</v>
      </c>
      <c r="L48" s="123">
        <v>0.51472830797005864</v>
      </c>
      <c r="N48" s="247"/>
      <c r="O48" s="211" t="s">
        <v>44</v>
      </c>
      <c r="P48" s="87">
        <v>0.675675676</v>
      </c>
      <c r="Q48" s="87">
        <v>0</v>
      </c>
      <c r="R48" s="119">
        <v>0</v>
      </c>
      <c r="S48" s="110">
        <v>0</v>
      </c>
      <c r="T48" s="110">
        <v>0</v>
      </c>
      <c r="U48" s="110">
        <v>3.5714285710000002</v>
      </c>
      <c r="V48" s="119" t="s">
        <v>248</v>
      </c>
      <c r="W48" s="119" t="s">
        <v>248</v>
      </c>
      <c r="X48" s="110">
        <v>0</v>
      </c>
      <c r="Y48" s="123">
        <v>0</v>
      </c>
      <c r="AA48" s="247"/>
      <c r="AB48" s="211" t="s">
        <v>44</v>
      </c>
      <c r="AC48" s="87">
        <v>2.836879433</v>
      </c>
      <c r="AD48" s="87">
        <v>0</v>
      </c>
      <c r="AE48" s="119" t="s">
        <v>248</v>
      </c>
      <c r="AF48" s="110">
        <v>7.692307692</v>
      </c>
      <c r="AG48" s="110">
        <v>0.81967213100000003</v>
      </c>
      <c r="AH48" s="110">
        <v>5.5555555559999998</v>
      </c>
      <c r="AI48" s="119" t="s">
        <v>248</v>
      </c>
      <c r="AJ48" s="119">
        <v>0</v>
      </c>
      <c r="AK48" s="110">
        <v>0</v>
      </c>
      <c r="AL48" s="123">
        <v>0.72463768100000003</v>
      </c>
      <c r="AN48" s="247"/>
      <c r="AO48" s="211" t="s">
        <v>44</v>
      </c>
      <c r="AP48" s="87">
        <v>1.3333333329999999</v>
      </c>
      <c r="AQ48" s="87">
        <v>4.1095890410000004</v>
      </c>
      <c r="AR48" s="119" t="s">
        <v>248</v>
      </c>
      <c r="AS48" s="110">
        <v>6.6666666670000003</v>
      </c>
      <c r="AT48" s="110">
        <v>1.8072289159999999</v>
      </c>
      <c r="AU48" s="110">
        <v>2.9411764709999999</v>
      </c>
      <c r="AV48" s="119">
        <v>0</v>
      </c>
      <c r="AW48" s="119">
        <v>0</v>
      </c>
      <c r="AX48" s="110">
        <v>1.19047619</v>
      </c>
      <c r="AY48" s="123">
        <v>2.7027027029999999</v>
      </c>
    </row>
    <row r="49" spans="1:51" ht="10.5" customHeight="1">
      <c r="A49" s="247"/>
      <c r="B49" s="211" t="s">
        <v>49</v>
      </c>
      <c r="C49" s="87">
        <v>0</v>
      </c>
      <c r="D49" s="87">
        <v>0.14448624783821787</v>
      </c>
      <c r="E49" s="119">
        <v>0</v>
      </c>
      <c r="F49" s="110">
        <v>0</v>
      </c>
      <c r="G49" s="110">
        <v>6.353913311852169E-2</v>
      </c>
      <c r="H49" s="110">
        <v>0</v>
      </c>
      <c r="I49" s="119">
        <v>0</v>
      </c>
      <c r="J49" s="119">
        <v>0</v>
      </c>
      <c r="K49" s="110">
        <v>0</v>
      </c>
      <c r="L49" s="123">
        <v>0.28506746191972104</v>
      </c>
      <c r="N49" s="247"/>
      <c r="O49" s="211" t="s">
        <v>49</v>
      </c>
      <c r="P49" s="87">
        <v>0</v>
      </c>
      <c r="Q49" s="87">
        <v>0</v>
      </c>
      <c r="R49" s="119">
        <v>0</v>
      </c>
      <c r="S49" s="110">
        <v>0</v>
      </c>
      <c r="T49" s="110">
        <v>0</v>
      </c>
      <c r="U49" s="110">
        <v>0</v>
      </c>
      <c r="V49" s="119" t="s">
        <v>248</v>
      </c>
      <c r="W49" s="119" t="s">
        <v>248</v>
      </c>
      <c r="X49" s="110">
        <v>0</v>
      </c>
      <c r="Y49" s="123">
        <v>0</v>
      </c>
      <c r="AA49" s="247"/>
      <c r="AB49" s="211" t="s">
        <v>49</v>
      </c>
      <c r="AC49" s="87">
        <v>0</v>
      </c>
      <c r="AD49" s="87">
        <v>0</v>
      </c>
      <c r="AE49" s="119" t="s">
        <v>248</v>
      </c>
      <c r="AF49" s="110">
        <v>0</v>
      </c>
      <c r="AG49" s="110">
        <v>0</v>
      </c>
      <c r="AH49" s="110">
        <v>0</v>
      </c>
      <c r="AI49" s="119" t="s">
        <v>248</v>
      </c>
      <c r="AJ49" s="119">
        <v>0</v>
      </c>
      <c r="AK49" s="110">
        <v>0</v>
      </c>
      <c r="AL49" s="123">
        <v>0</v>
      </c>
      <c r="AN49" s="247"/>
      <c r="AO49" s="211" t="s">
        <v>49</v>
      </c>
      <c r="AP49" s="87">
        <v>0</v>
      </c>
      <c r="AQ49" s="87">
        <v>1.3698630140000001</v>
      </c>
      <c r="AR49" s="119" t="s">
        <v>248</v>
      </c>
      <c r="AS49" s="110">
        <v>0</v>
      </c>
      <c r="AT49" s="110">
        <v>0.602409639</v>
      </c>
      <c r="AU49" s="110">
        <v>0</v>
      </c>
      <c r="AV49" s="119">
        <v>0</v>
      </c>
      <c r="AW49" s="119">
        <v>0</v>
      </c>
      <c r="AX49" s="110">
        <v>0</v>
      </c>
      <c r="AY49" s="123">
        <v>2.7027027029999999</v>
      </c>
    </row>
    <row r="50" spans="1:51" ht="10.5" customHeight="1">
      <c r="A50" s="247"/>
      <c r="B50" s="213" t="s">
        <v>222</v>
      </c>
      <c r="C50" s="87">
        <v>0</v>
      </c>
      <c r="D50" s="87">
        <v>0.28897249557096077</v>
      </c>
      <c r="E50" s="119">
        <v>0</v>
      </c>
      <c r="F50" s="126">
        <v>0</v>
      </c>
      <c r="G50" s="126">
        <v>0.12707826613156842</v>
      </c>
      <c r="H50" s="126">
        <v>0</v>
      </c>
      <c r="I50" s="119">
        <v>0</v>
      </c>
      <c r="J50" s="119">
        <v>0</v>
      </c>
      <c r="K50" s="126">
        <v>0</v>
      </c>
      <c r="L50" s="127">
        <v>0.28506746191972104</v>
      </c>
      <c r="N50" s="247"/>
      <c r="O50" s="213" t="s">
        <v>222</v>
      </c>
      <c r="P50" s="87">
        <v>0</v>
      </c>
      <c r="Q50" s="87">
        <v>0</v>
      </c>
      <c r="R50" s="119">
        <v>0</v>
      </c>
      <c r="S50" s="126">
        <v>0</v>
      </c>
      <c r="T50" s="126">
        <v>0</v>
      </c>
      <c r="U50" s="126">
        <v>0</v>
      </c>
      <c r="V50" s="119" t="s">
        <v>248</v>
      </c>
      <c r="W50" s="119" t="s">
        <v>248</v>
      </c>
      <c r="X50" s="126">
        <v>0</v>
      </c>
      <c r="Y50" s="127">
        <v>0</v>
      </c>
      <c r="AA50" s="247"/>
      <c r="AB50" s="213" t="s">
        <v>222</v>
      </c>
      <c r="AC50" s="87">
        <v>0</v>
      </c>
      <c r="AD50" s="87">
        <v>0</v>
      </c>
      <c r="AE50" s="119" t="s">
        <v>248</v>
      </c>
      <c r="AF50" s="126">
        <v>0</v>
      </c>
      <c r="AG50" s="126">
        <v>0</v>
      </c>
      <c r="AH50" s="126">
        <v>0</v>
      </c>
      <c r="AI50" s="119" t="s">
        <v>248</v>
      </c>
      <c r="AJ50" s="119">
        <v>0</v>
      </c>
      <c r="AK50" s="126">
        <v>0</v>
      </c>
      <c r="AL50" s="127">
        <v>0</v>
      </c>
      <c r="AN50" s="247"/>
      <c r="AO50" s="213" t="s">
        <v>222</v>
      </c>
      <c r="AP50" s="87">
        <v>0</v>
      </c>
      <c r="AQ50" s="87">
        <v>2.7397260270000001</v>
      </c>
      <c r="AR50" s="119" t="s">
        <v>248</v>
      </c>
      <c r="AS50" s="126">
        <v>0</v>
      </c>
      <c r="AT50" s="126">
        <v>1.2048192769999999</v>
      </c>
      <c r="AU50" s="126">
        <v>0</v>
      </c>
      <c r="AV50" s="119">
        <v>0</v>
      </c>
      <c r="AW50" s="119">
        <v>0</v>
      </c>
      <c r="AX50" s="126">
        <v>0</v>
      </c>
      <c r="AY50" s="127">
        <v>2.7027027029999999</v>
      </c>
    </row>
    <row r="51" spans="1:51" ht="10.5" customHeight="1">
      <c r="A51" s="247"/>
      <c r="B51" s="213" t="s">
        <v>144</v>
      </c>
      <c r="C51" s="87">
        <v>0.14063328116310106</v>
      </c>
      <c r="D51" s="87">
        <v>0.28897249557096077</v>
      </c>
      <c r="E51" s="119">
        <v>0</v>
      </c>
      <c r="F51" s="126">
        <v>0</v>
      </c>
      <c r="G51" s="126">
        <v>0.12707826613156842</v>
      </c>
      <c r="H51" s="126">
        <v>0</v>
      </c>
      <c r="I51" s="119">
        <v>0</v>
      </c>
      <c r="J51" s="119">
        <v>0</v>
      </c>
      <c r="K51" s="126">
        <v>0</v>
      </c>
      <c r="L51" s="127">
        <v>0.28506746191972104</v>
      </c>
      <c r="N51" s="247"/>
      <c r="O51" s="213" t="s">
        <v>144</v>
      </c>
      <c r="P51" s="87">
        <v>0</v>
      </c>
      <c r="Q51" s="87">
        <v>0</v>
      </c>
      <c r="R51" s="119">
        <v>0</v>
      </c>
      <c r="S51" s="126">
        <v>0</v>
      </c>
      <c r="T51" s="126">
        <v>0</v>
      </c>
      <c r="U51" s="126">
        <v>0</v>
      </c>
      <c r="V51" s="119" t="s">
        <v>248</v>
      </c>
      <c r="W51" s="119" t="s">
        <v>248</v>
      </c>
      <c r="X51" s="126">
        <v>0</v>
      </c>
      <c r="Y51" s="127">
        <v>0</v>
      </c>
      <c r="AA51" s="247"/>
      <c r="AB51" s="213" t="s">
        <v>144</v>
      </c>
      <c r="AC51" s="87">
        <v>0</v>
      </c>
      <c r="AD51" s="87">
        <v>0</v>
      </c>
      <c r="AE51" s="119" t="s">
        <v>248</v>
      </c>
      <c r="AF51" s="126">
        <v>0</v>
      </c>
      <c r="AG51" s="126">
        <v>0</v>
      </c>
      <c r="AH51" s="126">
        <v>0</v>
      </c>
      <c r="AI51" s="119" t="s">
        <v>248</v>
      </c>
      <c r="AJ51" s="119">
        <v>0</v>
      </c>
      <c r="AK51" s="126">
        <v>0</v>
      </c>
      <c r="AL51" s="127">
        <v>0</v>
      </c>
      <c r="AN51" s="247"/>
      <c r="AO51" s="213" t="s">
        <v>144</v>
      </c>
      <c r="AP51" s="87">
        <v>1.3333333329999999</v>
      </c>
      <c r="AQ51" s="87">
        <v>2.7397260270000001</v>
      </c>
      <c r="AR51" s="119" t="s">
        <v>248</v>
      </c>
      <c r="AS51" s="126">
        <v>0</v>
      </c>
      <c r="AT51" s="126">
        <v>1.2048192769999999</v>
      </c>
      <c r="AU51" s="126">
        <v>0</v>
      </c>
      <c r="AV51" s="119">
        <v>0</v>
      </c>
      <c r="AW51" s="119">
        <v>0</v>
      </c>
      <c r="AX51" s="126">
        <v>0</v>
      </c>
      <c r="AY51" s="127">
        <v>2.7027027029999999</v>
      </c>
    </row>
    <row r="52" spans="1:51" ht="10.5" customHeight="1">
      <c r="A52" s="247"/>
      <c r="B52" s="213" t="s">
        <v>122</v>
      </c>
      <c r="C52" s="87">
        <v>0</v>
      </c>
      <c r="D52" s="87">
        <v>0</v>
      </c>
      <c r="E52" s="119">
        <v>0</v>
      </c>
      <c r="F52" s="126">
        <v>0</v>
      </c>
      <c r="G52" s="126">
        <v>0</v>
      </c>
      <c r="H52" s="126">
        <v>0</v>
      </c>
      <c r="I52" s="119">
        <v>0</v>
      </c>
      <c r="J52" s="119">
        <v>0</v>
      </c>
      <c r="K52" s="126">
        <v>0</v>
      </c>
      <c r="L52" s="127">
        <v>0</v>
      </c>
      <c r="N52" s="247"/>
      <c r="O52" s="213" t="s">
        <v>122</v>
      </c>
      <c r="P52" s="87">
        <v>0</v>
      </c>
      <c r="Q52" s="87">
        <v>0</v>
      </c>
      <c r="R52" s="119">
        <v>0</v>
      </c>
      <c r="S52" s="126">
        <v>0</v>
      </c>
      <c r="T52" s="126">
        <v>0</v>
      </c>
      <c r="U52" s="126">
        <v>0</v>
      </c>
      <c r="V52" s="119" t="s">
        <v>248</v>
      </c>
      <c r="W52" s="119" t="s">
        <v>248</v>
      </c>
      <c r="X52" s="126">
        <v>0</v>
      </c>
      <c r="Y52" s="127">
        <v>0</v>
      </c>
      <c r="AA52" s="247"/>
      <c r="AB52" s="213" t="s">
        <v>122</v>
      </c>
      <c r="AC52" s="87">
        <v>0</v>
      </c>
      <c r="AD52" s="87">
        <v>0</v>
      </c>
      <c r="AE52" s="119" t="s">
        <v>248</v>
      </c>
      <c r="AF52" s="126">
        <v>0</v>
      </c>
      <c r="AG52" s="126">
        <v>0</v>
      </c>
      <c r="AH52" s="126">
        <v>0</v>
      </c>
      <c r="AI52" s="119" t="s">
        <v>248</v>
      </c>
      <c r="AJ52" s="119">
        <v>0</v>
      </c>
      <c r="AK52" s="126">
        <v>0</v>
      </c>
      <c r="AL52" s="127">
        <v>0</v>
      </c>
      <c r="AN52" s="247"/>
      <c r="AO52" s="213" t="s">
        <v>122</v>
      </c>
      <c r="AP52" s="87">
        <v>0</v>
      </c>
      <c r="AQ52" s="87">
        <v>0</v>
      </c>
      <c r="AR52" s="119" t="s">
        <v>248</v>
      </c>
      <c r="AS52" s="126">
        <v>0</v>
      </c>
      <c r="AT52" s="126">
        <v>0</v>
      </c>
      <c r="AU52" s="126">
        <v>0</v>
      </c>
      <c r="AV52" s="119">
        <v>0</v>
      </c>
      <c r="AW52" s="119">
        <v>0</v>
      </c>
      <c r="AX52" s="126">
        <v>0</v>
      </c>
      <c r="AY52" s="127">
        <v>0</v>
      </c>
    </row>
    <row r="53" spans="1:51" ht="10.5" customHeight="1">
      <c r="A53" s="247"/>
      <c r="B53" s="213" t="s">
        <v>123</v>
      </c>
      <c r="C53" s="87">
        <v>0</v>
      </c>
      <c r="D53" s="87">
        <v>0</v>
      </c>
      <c r="E53" s="119">
        <v>0</v>
      </c>
      <c r="F53" s="126">
        <v>0</v>
      </c>
      <c r="G53" s="126">
        <v>0</v>
      </c>
      <c r="H53" s="126">
        <v>0</v>
      </c>
      <c r="I53" s="119">
        <v>0</v>
      </c>
      <c r="J53" s="119">
        <v>0</v>
      </c>
      <c r="K53" s="126">
        <v>0</v>
      </c>
      <c r="L53" s="127">
        <v>0</v>
      </c>
      <c r="N53" s="247"/>
      <c r="O53" s="213" t="s">
        <v>123</v>
      </c>
      <c r="P53" s="87">
        <v>0</v>
      </c>
      <c r="Q53" s="87">
        <v>0</v>
      </c>
      <c r="R53" s="119">
        <v>0</v>
      </c>
      <c r="S53" s="126">
        <v>0</v>
      </c>
      <c r="T53" s="126">
        <v>0</v>
      </c>
      <c r="U53" s="126">
        <v>0</v>
      </c>
      <c r="V53" s="119" t="s">
        <v>248</v>
      </c>
      <c r="W53" s="119" t="s">
        <v>248</v>
      </c>
      <c r="X53" s="126">
        <v>0</v>
      </c>
      <c r="Y53" s="127">
        <v>0</v>
      </c>
      <c r="AA53" s="247"/>
      <c r="AB53" s="213" t="s">
        <v>123</v>
      </c>
      <c r="AC53" s="87">
        <v>0</v>
      </c>
      <c r="AD53" s="87">
        <v>0</v>
      </c>
      <c r="AE53" s="119" t="s">
        <v>248</v>
      </c>
      <c r="AF53" s="126">
        <v>0</v>
      </c>
      <c r="AG53" s="126">
        <v>0</v>
      </c>
      <c r="AH53" s="126">
        <v>0</v>
      </c>
      <c r="AI53" s="119" t="s">
        <v>248</v>
      </c>
      <c r="AJ53" s="119">
        <v>0</v>
      </c>
      <c r="AK53" s="126">
        <v>0</v>
      </c>
      <c r="AL53" s="127">
        <v>0</v>
      </c>
      <c r="AN53" s="247"/>
      <c r="AO53" s="213" t="s">
        <v>123</v>
      </c>
      <c r="AP53" s="87">
        <v>0</v>
      </c>
      <c r="AQ53" s="87">
        <v>0</v>
      </c>
      <c r="AR53" s="119" t="s">
        <v>248</v>
      </c>
      <c r="AS53" s="126">
        <v>0</v>
      </c>
      <c r="AT53" s="126">
        <v>0</v>
      </c>
      <c r="AU53" s="126">
        <v>0</v>
      </c>
      <c r="AV53" s="119">
        <v>0</v>
      </c>
      <c r="AW53" s="119">
        <v>0</v>
      </c>
      <c r="AX53" s="126">
        <v>0</v>
      </c>
      <c r="AY53" s="127">
        <v>0</v>
      </c>
    </row>
    <row r="54" spans="1:51" ht="10.5" customHeight="1">
      <c r="A54" s="263"/>
      <c r="B54" s="214" t="s">
        <v>231</v>
      </c>
      <c r="C54" s="90">
        <v>0</v>
      </c>
      <c r="D54" s="90">
        <v>0</v>
      </c>
      <c r="E54" s="120">
        <v>0</v>
      </c>
      <c r="F54" s="112">
        <v>0</v>
      </c>
      <c r="G54" s="112">
        <v>0</v>
      </c>
      <c r="H54" s="112">
        <v>0</v>
      </c>
      <c r="I54" s="120">
        <v>0</v>
      </c>
      <c r="J54" s="120">
        <v>0</v>
      </c>
      <c r="K54" s="112">
        <v>0</v>
      </c>
      <c r="L54" s="124">
        <v>0</v>
      </c>
      <c r="N54" s="263"/>
      <c r="O54" s="214" t="s">
        <v>231</v>
      </c>
      <c r="P54" s="90">
        <v>0</v>
      </c>
      <c r="Q54" s="90">
        <v>0</v>
      </c>
      <c r="R54" s="120">
        <v>0</v>
      </c>
      <c r="S54" s="112">
        <v>0</v>
      </c>
      <c r="T54" s="112">
        <v>0</v>
      </c>
      <c r="U54" s="112">
        <v>0</v>
      </c>
      <c r="V54" s="120" t="s">
        <v>248</v>
      </c>
      <c r="W54" s="120" t="s">
        <v>248</v>
      </c>
      <c r="X54" s="112">
        <v>0</v>
      </c>
      <c r="Y54" s="124">
        <v>0</v>
      </c>
      <c r="AA54" s="263"/>
      <c r="AB54" s="214" t="s">
        <v>231</v>
      </c>
      <c r="AC54" s="90">
        <v>0</v>
      </c>
      <c r="AD54" s="90">
        <v>0</v>
      </c>
      <c r="AE54" s="120" t="s">
        <v>248</v>
      </c>
      <c r="AF54" s="112">
        <v>0</v>
      </c>
      <c r="AG54" s="112">
        <v>0</v>
      </c>
      <c r="AH54" s="112">
        <v>0</v>
      </c>
      <c r="AI54" s="120" t="s">
        <v>248</v>
      </c>
      <c r="AJ54" s="120">
        <v>0</v>
      </c>
      <c r="AK54" s="112">
        <v>0</v>
      </c>
      <c r="AL54" s="124">
        <v>0</v>
      </c>
      <c r="AN54" s="263"/>
      <c r="AO54" s="214" t="s">
        <v>231</v>
      </c>
      <c r="AP54" s="90">
        <v>0</v>
      </c>
      <c r="AQ54" s="90">
        <v>0</v>
      </c>
      <c r="AR54" s="120" t="s">
        <v>248</v>
      </c>
      <c r="AS54" s="112">
        <v>0</v>
      </c>
      <c r="AT54" s="112">
        <v>0</v>
      </c>
      <c r="AU54" s="112">
        <v>0</v>
      </c>
      <c r="AV54" s="120">
        <v>0</v>
      </c>
      <c r="AW54" s="120">
        <v>0</v>
      </c>
      <c r="AX54" s="112">
        <v>0</v>
      </c>
      <c r="AY54" s="124">
        <v>0</v>
      </c>
    </row>
    <row r="55" spans="1:51" ht="10.5" customHeight="1">
      <c r="A55" s="288" t="s">
        <v>84</v>
      </c>
      <c r="B55" s="79" t="s">
        <v>145</v>
      </c>
      <c r="C55" s="86">
        <v>100</v>
      </c>
      <c r="D55" s="86">
        <v>5.4821291810551624</v>
      </c>
      <c r="E55" s="119">
        <v>5.8823529409999997</v>
      </c>
      <c r="F55" s="110">
        <v>0</v>
      </c>
      <c r="G55" s="110">
        <v>3.3890748499809042</v>
      </c>
      <c r="H55" s="110">
        <v>6.9338915123410487</v>
      </c>
      <c r="I55" s="119">
        <v>0</v>
      </c>
      <c r="J55" s="119">
        <v>0</v>
      </c>
      <c r="K55" s="110">
        <v>0</v>
      </c>
      <c r="L55" s="123">
        <v>4.2883282486972831</v>
      </c>
      <c r="N55" s="288" t="s">
        <v>84</v>
      </c>
      <c r="O55" s="79" t="s">
        <v>145</v>
      </c>
      <c r="P55" s="86">
        <v>100</v>
      </c>
      <c r="Q55" s="86">
        <v>4.7619047620000003</v>
      </c>
      <c r="R55" s="119">
        <v>5.8823529409999997</v>
      </c>
      <c r="S55" s="110">
        <v>0</v>
      </c>
      <c r="T55" s="110">
        <v>2.508960573</v>
      </c>
      <c r="U55" s="110">
        <v>0</v>
      </c>
      <c r="V55" s="119" t="s">
        <v>248</v>
      </c>
      <c r="W55" s="119" t="s">
        <v>248</v>
      </c>
      <c r="X55" s="110">
        <v>0</v>
      </c>
      <c r="Y55" s="123">
        <v>3.75</v>
      </c>
      <c r="AA55" s="288" t="s">
        <v>84</v>
      </c>
      <c r="AB55" s="181" t="s">
        <v>145</v>
      </c>
      <c r="AC55" s="86">
        <v>100</v>
      </c>
      <c r="AD55" s="86">
        <v>8.1632653059999996</v>
      </c>
      <c r="AE55" s="119" t="s">
        <v>248</v>
      </c>
      <c r="AF55" s="110">
        <v>0</v>
      </c>
      <c r="AG55" s="110">
        <v>4.9180327869999996</v>
      </c>
      <c r="AH55" s="110">
        <v>11.111111111</v>
      </c>
      <c r="AI55" s="119" t="s">
        <v>248</v>
      </c>
      <c r="AJ55" s="119">
        <v>0</v>
      </c>
      <c r="AK55" s="110">
        <v>0</v>
      </c>
      <c r="AL55" s="123">
        <v>5.7971014490000004</v>
      </c>
      <c r="AN55" s="288" t="s">
        <v>84</v>
      </c>
      <c r="AO55" s="181" t="s">
        <v>145</v>
      </c>
      <c r="AP55" s="86">
        <v>100</v>
      </c>
      <c r="AQ55" s="86">
        <v>1.3698630140000001</v>
      </c>
      <c r="AR55" s="119" t="s">
        <v>248</v>
      </c>
      <c r="AS55" s="110">
        <v>0</v>
      </c>
      <c r="AT55" s="110">
        <v>3.6144578310000002</v>
      </c>
      <c r="AU55" s="110">
        <v>32.352941176000002</v>
      </c>
      <c r="AV55" s="119">
        <v>0</v>
      </c>
      <c r="AW55" s="119">
        <v>0</v>
      </c>
      <c r="AX55" s="110">
        <v>0</v>
      </c>
      <c r="AY55" s="123">
        <v>2.7027027029999999</v>
      </c>
    </row>
    <row r="56" spans="1:51" ht="10.5" customHeight="1">
      <c r="A56" s="289"/>
      <c r="B56" s="80" t="s">
        <v>146</v>
      </c>
      <c r="C56" s="87">
        <v>1.4299966507887998</v>
      </c>
      <c r="D56" s="87">
        <v>100</v>
      </c>
      <c r="E56" s="119">
        <v>5.8823529409999997</v>
      </c>
      <c r="F56" s="110">
        <v>9.6265511915611075</v>
      </c>
      <c r="G56" s="110">
        <v>3.5996395302261757</v>
      </c>
      <c r="H56" s="110">
        <v>1.760733153580808</v>
      </c>
      <c r="I56" s="119">
        <v>0</v>
      </c>
      <c r="J56" s="119">
        <v>0</v>
      </c>
      <c r="K56" s="110">
        <v>0</v>
      </c>
      <c r="L56" s="123">
        <v>1.3699306936237468</v>
      </c>
      <c r="N56" s="289"/>
      <c r="O56" s="80" t="s">
        <v>146</v>
      </c>
      <c r="P56" s="87">
        <v>0.675675676</v>
      </c>
      <c r="Q56" s="87">
        <v>100</v>
      </c>
      <c r="R56" s="119">
        <v>5.8823529409999997</v>
      </c>
      <c r="S56" s="110">
        <v>16.666666667000001</v>
      </c>
      <c r="T56" s="110">
        <v>1.433691756</v>
      </c>
      <c r="U56" s="110">
        <v>0</v>
      </c>
      <c r="V56" s="119" t="s">
        <v>248</v>
      </c>
      <c r="W56" s="119" t="s">
        <v>248</v>
      </c>
      <c r="X56" s="110">
        <v>0</v>
      </c>
      <c r="Y56" s="123">
        <v>0</v>
      </c>
      <c r="AA56" s="289"/>
      <c r="AB56" s="182" t="s">
        <v>146</v>
      </c>
      <c r="AC56" s="87">
        <v>2.836879433</v>
      </c>
      <c r="AD56" s="87">
        <v>100</v>
      </c>
      <c r="AE56" s="119" t="s">
        <v>248</v>
      </c>
      <c r="AF56" s="110">
        <v>0</v>
      </c>
      <c r="AG56" s="110">
        <v>5.7377049180000004</v>
      </c>
      <c r="AH56" s="110">
        <v>5.5555555559999998</v>
      </c>
      <c r="AI56" s="119" t="s">
        <v>248</v>
      </c>
      <c r="AJ56" s="119">
        <v>0</v>
      </c>
      <c r="AK56" s="110">
        <v>0</v>
      </c>
      <c r="AL56" s="123">
        <v>0.72463768100000003</v>
      </c>
      <c r="AN56" s="289"/>
      <c r="AO56" s="182" t="s">
        <v>146</v>
      </c>
      <c r="AP56" s="87">
        <v>1.3333333329999999</v>
      </c>
      <c r="AQ56" s="87">
        <v>100</v>
      </c>
      <c r="AR56" s="119" t="s">
        <v>248</v>
      </c>
      <c r="AS56" s="110">
        <v>0</v>
      </c>
      <c r="AT56" s="110">
        <v>9.036144578</v>
      </c>
      <c r="AU56" s="110">
        <v>0</v>
      </c>
      <c r="AV56" s="119">
        <v>0</v>
      </c>
      <c r="AW56" s="119">
        <v>0</v>
      </c>
      <c r="AX56" s="110">
        <v>0</v>
      </c>
      <c r="AY56" s="123">
        <v>10.810810811</v>
      </c>
    </row>
    <row r="57" spans="1:51" ht="10.5" customHeight="1">
      <c r="A57" s="289"/>
      <c r="B57" s="80" t="s">
        <v>35</v>
      </c>
      <c r="C57" s="87">
        <v>0.39026558902659408</v>
      </c>
      <c r="D57" s="87">
        <v>2.7504431975888881</v>
      </c>
      <c r="E57" s="119">
        <v>100</v>
      </c>
      <c r="F57" s="110">
        <v>4.8132755954917572</v>
      </c>
      <c r="G57" s="110">
        <v>2.6912938815241287</v>
      </c>
      <c r="H57" s="110">
        <v>0</v>
      </c>
      <c r="I57" s="119">
        <v>0</v>
      </c>
      <c r="J57" s="119">
        <v>0</v>
      </c>
      <c r="K57" s="110">
        <v>0</v>
      </c>
      <c r="L57" s="123">
        <v>2.1659740180579297</v>
      </c>
      <c r="N57" s="289"/>
      <c r="O57" s="80" t="s">
        <v>35</v>
      </c>
      <c r="P57" s="87">
        <v>0.675675676</v>
      </c>
      <c r="Q57" s="87">
        <v>4.7619047620000003</v>
      </c>
      <c r="R57" s="119">
        <v>100</v>
      </c>
      <c r="S57" s="110">
        <v>8.3333333330000006</v>
      </c>
      <c r="T57" s="110">
        <v>4.6594982079999996</v>
      </c>
      <c r="U57" s="110">
        <v>0</v>
      </c>
      <c r="V57" s="119" t="s">
        <v>248</v>
      </c>
      <c r="W57" s="119" t="s">
        <v>248</v>
      </c>
      <c r="X57" s="110">
        <v>0</v>
      </c>
      <c r="Y57" s="123">
        <v>3.75</v>
      </c>
      <c r="AA57" s="289"/>
      <c r="AB57" s="182" t="s">
        <v>35</v>
      </c>
      <c r="AC57" s="87">
        <v>0</v>
      </c>
      <c r="AD57" s="87">
        <v>0</v>
      </c>
      <c r="AE57" s="119" t="s">
        <v>248</v>
      </c>
      <c r="AF57" s="110">
        <v>0</v>
      </c>
      <c r="AG57" s="110">
        <v>0</v>
      </c>
      <c r="AH57" s="110">
        <v>0</v>
      </c>
      <c r="AI57" s="119" t="s">
        <v>248</v>
      </c>
      <c r="AJ57" s="119">
        <v>0</v>
      </c>
      <c r="AK57" s="110">
        <v>0</v>
      </c>
      <c r="AL57" s="123">
        <v>0</v>
      </c>
      <c r="AN57" s="289"/>
      <c r="AO57" s="182" t="s">
        <v>35</v>
      </c>
      <c r="AP57" s="87">
        <v>0</v>
      </c>
      <c r="AQ57" s="87">
        <v>0</v>
      </c>
      <c r="AR57" s="119" t="s">
        <v>248</v>
      </c>
      <c r="AS57" s="110">
        <v>0</v>
      </c>
      <c r="AT57" s="110">
        <v>0</v>
      </c>
      <c r="AU57" s="110">
        <v>0</v>
      </c>
      <c r="AV57" s="119">
        <v>0</v>
      </c>
      <c r="AW57" s="119">
        <v>0</v>
      </c>
      <c r="AX57" s="110">
        <v>0</v>
      </c>
      <c r="AY57" s="123">
        <v>0</v>
      </c>
    </row>
    <row r="58" spans="1:51" ht="10.5" customHeight="1">
      <c r="A58" s="289"/>
      <c r="B58" s="80" t="s">
        <v>36</v>
      </c>
      <c r="C58" s="87">
        <v>0</v>
      </c>
      <c r="D58" s="87">
        <v>5.5008863951777762</v>
      </c>
      <c r="E58" s="119">
        <v>5.8823529409999997</v>
      </c>
      <c r="F58" s="110">
        <v>100</v>
      </c>
      <c r="G58" s="110">
        <v>0.20702260622665658</v>
      </c>
      <c r="H58" s="110">
        <v>0</v>
      </c>
      <c r="I58" s="119">
        <v>0</v>
      </c>
      <c r="J58" s="119">
        <v>0</v>
      </c>
      <c r="K58" s="110">
        <v>0</v>
      </c>
      <c r="L58" s="123">
        <v>0.2296608460503376</v>
      </c>
      <c r="N58" s="289"/>
      <c r="O58" s="80" t="s">
        <v>36</v>
      </c>
      <c r="P58" s="87">
        <v>0</v>
      </c>
      <c r="Q58" s="87">
        <v>9.5238095240000007</v>
      </c>
      <c r="R58" s="119">
        <v>5.8823529409999997</v>
      </c>
      <c r="S58" s="110">
        <v>100</v>
      </c>
      <c r="T58" s="110">
        <v>0.358422939</v>
      </c>
      <c r="U58" s="110">
        <v>0</v>
      </c>
      <c r="V58" s="119" t="s">
        <v>248</v>
      </c>
      <c r="W58" s="119" t="s">
        <v>248</v>
      </c>
      <c r="X58" s="110">
        <v>0</v>
      </c>
      <c r="Y58" s="123">
        <v>0</v>
      </c>
      <c r="AA58" s="289"/>
      <c r="AB58" s="182" t="s">
        <v>36</v>
      </c>
      <c r="AC58" s="87">
        <v>0</v>
      </c>
      <c r="AD58" s="87">
        <v>0</v>
      </c>
      <c r="AE58" s="119" t="s">
        <v>248</v>
      </c>
      <c r="AF58" s="110">
        <v>100</v>
      </c>
      <c r="AG58" s="110">
        <v>0</v>
      </c>
      <c r="AH58" s="110">
        <v>0</v>
      </c>
      <c r="AI58" s="119" t="s">
        <v>248</v>
      </c>
      <c r="AJ58" s="119">
        <v>0</v>
      </c>
      <c r="AK58" s="110">
        <v>0</v>
      </c>
      <c r="AL58" s="123">
        <v>0.72463768100000003</v>
      </c>
      <c r="AN58" s="289"/>
      <c r="AO58" s="182" t="s">
        <v>36</v>
      </c>
      <c r="AP58" s="87">
        <v>0</v>
      </c>
      <c r="AQ58" s="87">
        <v>0</v>
      </c>
      <c r="AR58" s="119" t="s">
        <v>248</v>
      </c>
      <c r="AS58" s="110">
        <v>100</v>
      </c>
      <c r="AT58" s="110">
        <v>0</v>
      </c>
      <c r="AU58" s="110">
        <v>0</v>
      </c>
      <c r="AV58" s="119">
        <v>0</v>
      </c>
      <c r="AW58" s="119">
        <v>0</v>
      </c>
      <c r="AX58" s="110">
        <v>0</v>
      </c>
      <c r="AY58" s="123">
        <v>0</v>
      </c>
    </row>
    <row r="59" spans="1:51" ht="10.5" customHeight="1">
      <c r="A59" s="289"/>
      <c r="B59" s="80" t="s">
        <v>37</v>
      </c>
      <c r="C59" s="87">
        <v>4.9243054799607195</v>
      </c>
      <c r="D59" s="87">
        <v>17.696666044909012</v>
      </c>
      <c r="E59" s="119">
        <v>76.470588234999994</v>
      </c>
      <c r="F59" s="110">
        <v>4.8132755954917572</v>
      </c>
      <c r="G59" s="110">
        <v>100</v>
      </c>
      <c r="H59" s="110">
        <v>5.5842987047475532</v>
      </c>
      <c r="I59" s="119">
        <v>14.285714285999999</v>
      </c>
      <c r="J59" s="119">
        <v>0</v>
      </c>
      <c r="K59" s="110">
        <v>0</v>
      </c>
      <c r="L59" s="123">
        <v>18.085143968957556</v>
      </c>
      <c r="N59" s="289"/>
      <c r="O59" s="80" t="s">
        <v>37</v>
      </c>
      <c r="P59" s="87">
        <v>4.7297297299999999</v>
      </c>
      <c r="Q59" s="87">
        <v>19.047619048000001</v>
      </c>
      <c r="R59" s="119">
        <v>76.470588234999994</v>
      </c>
      <c r="S59" s="110">
        <v>8.3333333330000006</v>
      </c>
      <c r="T59" s="110">
        <v>100</v>
      </c>
      <c r="U59" s="110">
        <v>3.5714285710000002</v>
      </c>
      <c r="V59" s="119" t="s">
        <v>248</v>
      </c>
      <c r="W59" s="119" t="s">
        <v>248</v>
      </c>
      <c r="X59" s="110">
        <v>0</v>
      </c>
      <c r="Y59" s="123">
        <v>20</v>
      </c>
      <c r="AA59" s="289"/>
      <c r="AB59" s="182" t="s">
        <v>37</v>
      </c>
      <c r="AC59" s="87">
        <v>4.255319149</v>
      </c>
      <c r="AD59" s="87">
        <v>14.285714285999999</v>
      </c>
      <c r="AE59" s="119" t="s">
        <v>248</v>
      </c>
      <c r="AF59" s="110">
        <v>0</v>
      </c>
      <c r="AG59" s="110">
        <v>100</v>
      </c>
      <c r="AH59" s="110">
        <v>11.111111111</v>
      </c>
      <c r="AI59" s="119" t="s">
        <v>248</v>
      </c>
      <c r="AJ59" s="119">
        <v>0</v>
      </c>
      <c r="AK59" s="110">
        <v>0</v>
      </c>
      <c r="AL59" s="123">
        <v>15.217391304</v>
      </c>
      <c r="AN59" s="289"/>
      <c r="AO59" s="182" t="s">
        <v>37</v>
      </c>
      <c r="AP59" s="87">
        <v>8</v>
      </c>
      <c r="AQ59" s="87">
        <v>20.547945205000001</v>
      </c>
      <c r="AR59" s="119" t="s">
        <v>248</v>
      </c>
      <c r="AS59" s="110">
        <v>0</v>
      </c>
      <c r="AT59" s="110">
        <v>100</v>
      </c>
      <c r="AU59" s="110">
        <v>0</v>
      </c>
      <c r="AV59" s="119">
        <v>14.285714285999999</v>
      </c>
      <c r="AW59" s="119">
        <v>0</v>
      </c>
      <c r="AX59" s="110">
        <v>0</v>
      </c>
      <c r="AY59" s="123">
        <v>16.216216215999999</v>
      </c>
    </row>
    <row r="60" spans="1:51" ht="10.5" customHeight="1">
      <c r="A60" s="289"/>
      <c r="B60" s="80" t="s">
        <v>38</v>
      </c>
      <c r="C60" s="87">
        <v>1.9965149833570979</v>
      </c>
      <c r="D60" s="87">
        <v>0.64679993406548009</v>
      </c>
      <c r="E60" s="119">
        <v>0</v>
      </c>
      <c r="F60" s="110">
        <v>0</v>
      </c>
      <c r="G60" s="110">
        <v>0.72658320878754701</v>
      </c>
      <c r="H60" s="110">
        <v>100</v>
      </c>
      <c r="I60" s="119">
        <v>0</v>
      </c>
      <c r="J60" s="119">
        <v>0</v>
      </c>
      <c r="K60" s="110">
        <v>0</v>
      </c>
      <c r="L60" s="123">
        <v>0.72199133935264326</v>
      </c>
      <c r="N60" s="289"/>
      <c r="O60" s="80" t="s">
        <v>38</v>
      </c>
      <c r="P60" s="87">
        <v>0</v>
      </c>
      <c r="Q60" s="87">
        <v>0</v>
      </c>
      <c r="R60" s="119">
        <v>0</v>
      </c>
      <c r="S60" s="110">
        <v>0</v>
      </c>
      <c r="T60" s="110">
        <v>0.358422939</v>
      </c>
      <c r="U60" s="110">
        <v>100</v>
      </c>
      <c r="V60" s="119" t="s">
        <v>248</v>
      </c>
      <c r="W60" s="119" t="s">
        <v>248</v>
      </c>
      <c r="X60" s="110">
        <v>0</v>
      </c>
      <c r="Y60" s="123">
        <v>1.25</v>
      </c>
      <c r="AA60" s="289"/>
      <c r="AB60" s="182" t="s">
        <v>38</v>
      </c>
      <c r="AC60" s="87">
        <v>1.418439716</v>
      </c>
      <c r="AD60" s="87">
        <v>2.0408163269999999</v>
      </c>
      <c r="AE60" s="119" t="s">
        <v>248</v>
      </c>
      <c r="AF60" s="110">
        <v>0</v>
      </c>
      <c r="AG60" s="110">
        <v>1.6393442620000001</v>
      </c>
      <c r="AH60" s="110">
        <v>100</v>
      </c>
      <c r="AI60" s="119" t="s">
        <v>248</v>
      </c>
      <c r="AJ60" s="119">
        <v>0</v>
      </c>
      <c r="AK60" s="110">
        <v>0</v>
      </c>
      <c r="AL60" s="123">
        <v>0</v>
      </c>
      <c r="AN60" s="289"/>
      <c r="AO60" s="182" t="s">
        <v>38</v>
      </c>
      <c r="AP60" s="87">
        <v>14.666666666999999</v>
      </c>
      <c r="AQ60" s="87">
        <v>0</v>
      </c>
      <c r="AR60" s="119" t="s">
        <v>248</v>
      </c>
      <c r="AS60" s="110">
        <v>0</v>
      </c>
      <c r="AT60" s="110">
        <v>0</v>
      </c>
      <c r="AU60" s="110">
        <v>100</v>
      </c>
      <c r="AV60" s="119">
        <v>0</v>
      </c>
      <c r="AW60" s="119">
        <v>0</v>
      </c>
      <c r="AX60" s="110">
        <v>0</v>
      </c>
      <c r="AY60" s="123">
        <v>0</v>
      </c>
    </row>
    <row r="61" spans="1:51" ht="10.5" customHeight="1">
      <c r="A61" s="289"/>
      <c r="B61" s="80" t="s">
        <v>147</v>
      </c>
      <c r="C61" s="87">
        <v>0</v>
      </c>
      <c r="D61" s="87">
        <v>0</v>
      </c>
      <c r="E61" s="119">
        <v>0</v>
      </c>
      <c r="F61" s="110">
        <v>0</v>
      </c>
      <c r="G61" s="110">
        <v>6.353913311852169E-2</v>
      </c>
      <c r="H61" s="110">
        <v>0</v>
      </c>
      <c r="I61" s="119">
        <v>100</v>
      </c>
      <c r="J61" s="119">
        <v>0</v>
      </c>
      <c r="K61" s="110">
        <v>0</v>
      </c>
      <c r="L61" s="123">
        <v>0</v>
      </c>
      <c r="N61" s="289"/>
      <c r="O61" s="80" t="s">
        <v>147</v>
      </c>
      <c r="P61" s="87">
        <v>0</v>
      </c>
      <c r="Q61" s="87">
        <v>0</v>
      </c>
      <c r="R61" s="119">
        <v>0</v>
      </c>
      <c r="S61" s="110">
        <v>0</v>
      </c>
      <c r="T61" s="110">
        <v>0</v>
      </c>
      <c r="U61" s="110">
        <v>0</v>
      </c>
      <c r="V61" s="119" t="s">
        <v>248</v>
      </c>
      <c r="W61" s="119" t="s">
        <v>248</v>
      </c>
      <c r="X61" s="110">
        <v>0</v>
      </c>
      <c r="Y61" s="123">
        <v>0</v>
      </c>
      <c r="AA61" s="289"/>
      <c r="AB61" s="182" t="s">
        <v>147</v>
      </c>
      <c r="AC61" s="87">
        <v>0</v>
      </c>
      <c r="AD61" s="87">
        <v>0</v>
      </c>
      <c r="AE61" s="119" t="s">
        <v>248</v>
      </c>
      <c r="AF61" s="110">
        <v>0</v>
      </c>
      <c r="AG61" s="110">
        <v>0</v>
      </c>
      <c r="AH61" s="110">
        <v>0</v>
      </c>
      <c r="AI61" s="119" t="s">
        <v>248</v>
      </c>
      <c r="AJ61" s="119">
        <v>0</v>
      </c>
      <c r="AK61" s="110">
        <v>0</v>
      </c>
      <c r="AL61" s="123">
        <v>0</v>
      </c>
      <c r="AN61" s="289"/>
      <c r="AO61" s="182" t="s">
        <v>147</v>
      </c>
      <c r="AP61" s="87">
        <v>0</v>
      </c>
      <c r="AQ61" s="87">
        <v>0</v>
      </c>
      <c r="AR61" s="119" t="s">
        <v>248</v>
      </c>
      <c r="AS61" s="110">
        <v>0</v>
      </c>
      <c r="AT61" s="110">
        <v>0.602409639</v>
      </c>
      <c r="AU61" s="110">
        <v>0</v>
      </c>
      <c r="AV61" s="119">
        <v>100</v>
      </c>
      <c r="AW61" s="119">
        <v>0</v>
      </c>
      <c r="AX61" s="110">
        <v>0</v>
      </c>
      <c r="AY61" s="123">
        <v>0</v>
      </c>
    </row>
    <row r="62" spans="1:51" ht="10.5" customHeight="1">
      <c r="A62" s="289"/>
      <c r="B62" s="80" t="s">
        <v>148</v>
      </c>
      <c r="C62" s="87">
        <v>0</v>
      </c>
      <c r="D62" s="87">
        <v>0</v>
      </c>
      <c r="E62" s="119">
        <v>0</v>
      </c>
      <c r="F62" s="110">
        <v>0</v>
      </c>
      <c r="G62" s="110">
        <v>0</v>
      </c>
      <c r="H62" s="110">
        <v>0</v>
      </c>
      <c r="I62" s="119">
        <v>0</v>
      </c>
      <c r="J62" s="119">
        <v>100</v>
      </c>
      <c r="K62" s="110">
        <v>0</v>
      </c>
      <c r="L62" s="123">
        <v>0</v>
      </c>
      <c r="N62" s="289"/>
      <c r="O62" s="80" t="s">
        <v>148</v>
      </c>
      <c r="P62" s="87">
        <v>0</v>
      </c>
      <c r="Q62" s="87">
        <v>0</v>
      </c>
      <c r="R62" s="119">
        <v>0</v>
      </c>
      <c r="S62" s="110">
        <v>0</v>
      </c>
      <c r="T62" s="110">
        <v>0</v>
      </c>
      <c r="U62" s="110">
        <v>0</v>
      </c>
      <c r="V62" s="119" t="s">
        <v>248</v>
      </c>
      <c r="W62" s="119" t="s">
        <v>248</v>
      </c>
      <c r="X62" s="110">
        <v>0</v>
      </c>
      <c r="Y62" s="123">
        <v>0</v>
      </c>
      <c r="AA62" s="289"/>
      <c r="AB62" s="182" t="s">
        <v>148</v>
      </c>
      <c r="AC62" s="87">
        <v>0</v>
      </c>
      <c r="AD62" s="87">
        <v>0</v>
      </c>
      <c r="AE62" s="119" t="s">
        <v>248</v>
      </c>
      <c r="AF62" s="110">
        <v>0</v>
      </c>
      <c r="AG62" s="110">
        <v>0</v>
      </c>
      <c r="AH62" s="110">
        <v>0</v>
      </c>
      <c r="AI62" s="119" t="s">
        <v>248</v>
      </c>
      <c r="AJ62" s="119">
        <v>100</v>
      </c>
      <c r="AK62" s="110">
        <v>0</v>
      </c>
      <c r="AL62" s="123">
        <v>0</v>
      </c>
      <c r="AN62" s="289"/>
      <c r="AO62" s="182" t="s">
        <v>148</v>
      </c>
      <c r="AP62" s="87">
        <v>0</v>
      </c>
      <c r="AQ62" s="87">
        <v>0</v>
      </c>
      <c r="AR62" s="119" t="s">
        <v>248</v>
      </c>
      <c r="AS62" s="110">
        <v>0</v>
      </c>
      <c r="AT62" s="110">
        <v>0</v>
      </c>
      <c r="AU62" s="110">
        <v>0</v>
      </c>
      <c r="AV62" s="119">
        <v>0</v>
      </c>
      <c r="AW62" s="119">
        <v>100</v>
      </c>
      <c r="AX62" s="110">
        <v>0</v>
      </c>
      <c r="AY62" s="123">
        <v>0</v>
      </c>
    </row>
    <row r="63" spans="1:51" ht="10.5" customHeight="1">
      <c r="A63" s="289"/>
      <c r="B63" s="80" t="s">
        <v>225</v>
      </c>
      <c r="C63" s="87">
        <v>0</v>
      </c>
      <c r="D63" s="87">
        <v>0</v>
      </c>
      <c r="E63" s="119">
        <v>0</v>
      </c>
      <c r="F63" s="110">
        <v>0</v>
      </c>
      <c r="G63" s="110">
        <v>0</v>
      </c>
      <c r="H63" s="110">
        <v>0</v>
      </c>
      <c r="I63" s="119">
        <v>0</v>
      </c>
      <c r="J63" s="119">
        <v>0</v>
      </c>
      <c r="K63" s="110">
        <v>100</v>
      </c>
      <c r="L63" s="123">
        <v>0</v>
      </c>
      <c r="N63" s="289"/>
      <c r="O63" s="80" t="s">
        <v>226</v>
      </c>
      <c r="P63" s="87">
        <v>0</v>
      </c>
      <c r="Q63" s="87">
        <v>0</v>
      </c>
      <c r="R63" s="119">
        <v>0</v>
      </c>
      <c r="S63" s="110">
        <v>0</v>
      </c>
      <c r="T63" s="110">
        <v>0</v>
      </c>
      <c r="U63" s="110">
        <v>0</v>
      </c>
      <c r="V63" s="119" t="s">
        <v>248</v>
      </c>
      <c r="W63" s="119" t="s">
        <v>248</v>
      </c>
      <c r="X63" s="110">
        <v>100</v>
      </c>
      <c r="Y63" s="123">
        <v>0</v>
      </c>
      <c r="AA63" s="289"/>
      <c r="AB63" s="182" t="s">
        <v>226</v>
      </c>
      <c r="AC63" s="87">
        <v>0</v>
      </c>
      <c r="AD63" s="87">
        <v>0</v>
      </c>
      <c r="AE63" s="119" t="s">
        <v>248</v>
      </c>
      <c r="AF63" s="110">
        <v>0</v>
      </c>
      <c r="AG63" s="110">
        <v>0</v>
      </c>
      <c r="AH63" s="110">
        <v>0</v>
      </c>
      <c r="AI63" s="119" t="s">
        <v>248</v>
      </c>
      <c r="AJ63" s="119">
        <v>0</v>
      </c>
      <c r="AK63" s="110">
        <v>100</v>
      </c>
      <c r="AL63" s="123">
        <v>0</v>
      </c>
      <c r="AN63" s="289"/>
      <c r="AO63" s="182" t="s">
        <v>226</v>
      </c>
      <c r="AP63" s="87">
        <v>0</v>
      </c>
      <c r="AQ63" s="87">
        <v>0</v>
      </c>
      <c r="AR63" s="119" t="s">
        <v>248</v>
      </c>
      <c r="AS63" s="110">
        <v>0</v>
      </c>
      <c r="AT63" s="110">
        <v>0</v>
      </c>
      <c r="AU63" s="110">
        <v>0</v>
      </c>
      <c r="AV63" s="119">
        <v>0</v>
      </c>
      <c r="AW63" s="119">
        <v>0</v>
      </c>
      <c r="AX63" s="110">
        <v>100</v>
      </c>
      <c r="AY63" s="123">
        <v>0</v>
      </c>
    </row>
    <row r="64" spans="1:51" ht="10.5" customHeight="1">
      <c r="A64" s="290"/>
      <c r="B64" s="80" t="s">
        <v>4</v>
      </c>
      <c r="C64" s="109">
        <v>3.1096256085465677</v>
      </c>
      <c r="D64" s="109">
        <v>1.2247449253128766</v>
      </c>
      <c r="E64" s="120">
        <v>17.647058823999998</v>
      </c>
      <c r="F64" s="112">
        <v>2.4379382123577971</v>
      </c>
      <c r="G64" s="112">
        <v>9.1489828264389494</v>
      </c>
      <c r="H64" s="112">
        <v>2.0628323979028695</v>
      </c>
      <c r="I64" s="120">
        <v>0</v>
      </c>
      <c r="J64" s="120">
        <v>0</v>
      </c>
      <c r="K64" s="112">
        <v>0</v>
      </c>
      <c r="L64" s="124">
        <v>100</v>
      </c>
      <c r="N64" s="290"/>
      <c r="O64" s="80" t="s">
        <v>4</v>
      </c>
      <c r="P64" s="109">
        <v>2.0270270269999999</v>
      </c>
      <c r="Q64" s="109">
        <v>0</v>
      </c>
      <c r="R64" s="120">
        <v>17.647058823999998</v>
      </c>
      <c r="S64" s="112">
        <v>0</v>
      </c>
      <c r="T64" s="112">
        <v>5.734767025</v>
      </c>
      <c r="U64" s="112">
        <v>3.5714285710000002</v>
      </c>
      <c r="V64" s="120" t="s">
        <v>248</v>
      </c>
      <c r="W64" s="120" t="s">
        <v>248</v>
      </c>
      <c r="X64" s="112">
        <v>0</v>
      </c>
      <c r="Y64" s="124">
        <v>100</v>
      </c>
      <c r="AA64" s="290"/>
      <c r="AB64" s="182" t="s">
        <v>4</v>
      </c>
      <c r="AC64" s="109">
        <v>5.6737588649999999</v>
      </c>
      <c r="AD64" s="109">
        <v>2.0408163269999999</v>
      </c>
      <c r="AE64" s="120" t="s">
        <v>248</v>
      </c>
      <c r="AF64" s="112">
        <v>7.692307692</v>
      </c>
      <c r="AG64" s="112">
        <v>17.213114753999999</v>
      </c>
      <c r="AH64" s="112">
        <v>0</v>
      </c>
      <c r="AI64" s="120" t="s">
        <v>248</v>
      </c>
      <c r="AJ64" s="120">
        <v>0</v>
      </c>
      <c r="AK64" s="112">
        <v>0</v>
      </c>
      <c r="AL64" s="124">
        <v>100</v>
      </c>
      <c r="AN64" s="290"/>
      <c r="AO64" s="182" t="s">
        <v>4</v>
      </c>
      <c r="AP64" s="109">
        <v>1.3333333329999999</v>
      </c>
      <c r="AQ64" s="109">
        <v>5.4794520550000003</v>
      </c>
      <c r="AR64" s="120" t="s">
        <v>248</v>
      </c>
      <c r="AS64" s="112">
        <v>0</v>
      </c>
      <c r="AT64" s="112">
        <v>3.6144578310000002</v>
      </c>
      <c r="AU64" s="112">
        <v>0</v>
      </c>
      <c r="AV64" s="120">
        <v>0</v>
      </c>
      <c r="AW64" s="120">
        <v>0</v>
      </c>
      <c r="AX64" s="112">
        <v>0</v>
      </c>
      <c r="AY64" s="124">
        <v>100</v>
      </c>
    </row>
    <row r="65" spans="1:51" ht="10.5" customHeight="1">
      <c r="A65" s="246" t="s">
        <v>27</v>
      </c>
      <c r="B65" s="79" t="s">
        <v>28</v>
      </c>
      <c r="C65" s="86">
        <v>5.8606198833177938</v>
      </c>
      <c r="D65" s="86">
        <v>87.93672574629241</v>
      </c>
      <c r="E65" s="119">
        <v>94.117647059000006</v>
      </c>
      <c r="F65" s="110">
        <v>90.248247150251885</v>
      </c>
      <c r="G65" s="110">
        <v>98.111225493947614</v>
      </c>
      <c r="H65" s="110">
        <v>94.826841640922837</v>
      </c>
      <c r="I65" s="119">
        <v>100</v>
      </c>
      <c r="J65" s="119">
        <v>100</v>
      </c>
      <c r="K65" s="110">
        <v>99.874434570408923</v>
      </c>
      <c r="L65" s="123">
        <v>92.482261197259263</v>
      </c>
      <c r="N65" s="246" t="s">
        <v>27</v>
      </c>
      <c r="O65" s="79" t="s">
        <v>28</v>
      </c>
      <c r="P65" s="86">
        <v>2.7027027029999999</v>
      </c>
      <c r="Q65" s="86">
        <v>85.714285713999999</v>
      </c>
      <c r="R65" s="119">
        <v>94.117647059000006</v>
      </c>
      <c r="S65" s="110">
        <v>100</v>
      </c>
      <c r="T65" s="110">
        <v>97.849462365999997</v>
      </c>
      <c r="U65" s="110">
        <v>100</v>
      </c>
      <c r="V65" s="119" t="s">
        <v>248</v>
      </c>
      <c r="W65" s="119" t="s">
        <v>248</v>
      </c>
      <c r="X65" s="110">
        <v>100</v>
      </c>
      <c r="Y65" s="123">
        <v>94.936708861</v>
      </c>
      <c r="AA65" s="246" t="s">
        <v>27</v>
      </c>
      <c r="AB65" s="181" t="s">
        <v>28</v>
      </c>
      <c r="AC65" s="86">
        <v>11.34751773</v>
      </c>
      <c r="AD65" s="86">
        <v>89.795918366999999</v>
      </c>
      <c r="AE65" s="119" t="s">
        <v>248</v>
      </c>
      <c r="AF65" s="110">
        <v>69.230769230999996</v>
      </c>
      <c r="AG65" s="110">
        <v>98.360655738000005</v>
      </c>
      <c r="AH65" s="110">
        <v>94.444444443999998</v>
      </c>
      <c r="AI65" s="119" t="s">
        <v>248</v>
      </c>
      <c r="AJ65" s="119">
        <v>100</v>
      </c>
      <c r="AK65" s="110">
        <v>100</v>
      </c>
      <c r="AL65" s="123">
        <v>85.507246377000001</v>
      </c>
      <c r="AN65" s="246" t="s">
        <v>27</v>
      </c>
      <c r="AO65" s="181" t="s">
        <v>28</v>
      </c>
      <c r="AP65" s="86">
        <v>6.6666666670000003</v>
      </c>
      <c r="AQ65" s="86">
        <v>94.520547945000004</v>
      </c>
      <c r="AR65" s="119" t="s">
        <v>248</v>
      </c>
      <c r="AS65" s="110">
        <v>100</v>
      </c>
      <c r="AT65" s="110">
        <v>98.795180723000001</v>
      </c>
      <c r="AU65" s="110">
        <v>67.647058823999998</v>
      </c>
      <c r="AV65" s="119">
        <v>100</v>
      </c>
      <c r="AW65" s="119">
        <v>100</v>
      </c>
      <c r="AX65" s="110">
        <v>98.809523810000002</v>
      </c>
      <c r="AY65" s="123">
        <v>100</v>
      </c>
    </row>
    <row r="66" spans="1:51" ht="10.5" customHeight="1">
      <c r="A66" s="248"/>
      <c r="B66" s="82" t="s">
        <v>29</v>
      </c>
      <c r="C66" s="87">
        <v>94.139380116682204</v>
      </c>
      <c r="D66" s="87">
        <v>12.063274253707595</v>
      </c>
      <c r="E66" s="120">
        <v>5.8823529409999997</v>
      </c>
      <c r="F66" s="112">
        <v>9.7517528497481205</v>
      </c>
      <c r="G66" s="112">
        <v>1.8887745060523984</v>
      </c>
      <c r="H66" s="112">
        <v>5.1731583590771724</v>
      </c>
      <c r="I66" s="120">
        <v>0</v>
      </c>
      <c r="J66" s="120">
        <v>0</v>
      </c>
      <c r="K66" s="112">
        <v>0.12556542959107686</v>
      </c>
      <c r="L66" s="124">
        <v>7.5177388027407321</v>
      </c>
      <c r="N66" s="248"/>
      <c r="O66" s="82" t="s">
        <v>29</v>
      </c>
      <c r="P66" s="87">
        <v>97.297297297</v>
      </c>
      <c r="Q66" s="87">
        <v>14.285714285999999</v>
      </c>
      <c r="R66" s="120">
        <v>5.8823529409999997</v>
      </c>
      <c r="S66" s="112">
        <v>0</v>
      </c>
      <c r="T66" s="112">
        <v>2.150537634</v>
      </c>
      <c r="U66" s="112">
        <v>0</v>
      </c>
      <c r="V66" s="120" t="s">
        <v>248</v>
      </c>
      <c r="W66" s="120" t="s">
        <v>248</v>
      </c>
      <c r="X66" s="112">
        <v>0</v>
      </c>
      <c r="Y66" s="124">
        <v>5.0632911390000004</v>
      </c>
      <c r="AA66" s="248"/>
      <c r="AB66" s="190" t="s">
        <v>29</v>
      </c>
      <c r="AC66" s="87">
        <v>88.652482269999993</v>
      </c>
      <c r="AD66" s="87">
        <v>10.204081632999999</v>
      </c>
      <c r="AE66" s="120" t="s">
        <v>248</v>
      </c>
      <c r="AF66" s="112">
        <v>30.769230769</v>
      </c>
      <c r="AG66" s="112">
        <v>1.6393442620000001</v>
      </c>
      <c r="AH66" s="112">
        <v>5.5555555559999998</v>
      </c>
      <c r="AI66" s="120" t="s">
        <v>248</v>
      </c>
      <c r="AJ66" s="120">
        <v>0</v>
      </c>
      <c r="AK66" s="112">
        <v>0</v>
      </c>
      <c r="AL66" s="124">
        <v>14.492753623</v>
      </c>
      <c r="AN66" s="248"/>
      <c r="AO66" s="190" t="s">
        <v>29</v>
      </c>
      <c r="AP66" s="87">
        <v>93.333333332999999</v>
      </c>
      <c r="AQ66" s="87">
        <v>5.4794520550000003</v>
      </c>
      <c r="AR66" s="120" t="s">
        <v>248</v>
      </c>
      <c r="AS66" s="112">
        <v>0</v>
      </c>
      <c r="AT66" s="112">
        <v>1.2048192769999999</v>
      </c>
      <c r="AU66" s="112">
        <v>32.352941176000002</v>
      </c>
      <c r="AV66" s="120">
        <v>0</v>
      </c>
      <c r="AW66" s="120">
        <v>0</v>
      </c>
      <c r="AX66" s="112">
        <v>1.19047619</v>
      </c>
      <c r="AY66" s="124">
        <v>0</v>
      </c>
    </row>
    <row r="67" spans="1:51" ht="10.5" customHeight="1">
      <c r="A67" s="260" t="s">
        <v>239</v>
      </c>
      <c r="B67" s="79" t="s">
        <v>54</v>
      </c>
      <c r="C67" s="89">
        <v>33.404355410063111</v>
      </c>
      <c r="D67" s="89">
        <v>32.433222909301691</v>
      </c>
      <c r="E67" s="119">
        <v>47.058823529000001</v>
      </c>
      <c r="F67" s="110">
        <v>37.271362029059581</v>
      </c>
      <c r="G67" s="110">
        <v>37.801061177793748</v>
      </c>
      <c r="H67" s="110">
        <v>45.028021012849393</v>
      </c>
      <c r="I67" s="119">
        <v>14.285714285999999</v>
      </c>
      <c r="J67" s="119">
        <v>91.676670545491632</v>
      </c>
      <c r="K67" s="110">
        <v>39.046768633017322</v>
      </c>
      <c r="L67" s="123">
        <v>26.924470113921018</v>
      </c>
      <c r="N67" s="260" t="s">
        <v>239</v>
      </c>
      <c r="O67" s="79" t="s">
        <v>54</v>
      </c>
      <c r="P67" s="89">
        <v>32.432432431999999</v>
      </c>
      <c r="Q67" s="89">
        <v>28.571428570999998</v>
      </c>
      <c r="R67" s="119">
        <v>47.058823529000001</v>
      </c>
      <c r="S67" s="110">
        <v>50</v>
      </c>
      <c r="T67" s="110">
        <v>41.935483871000002</v>
      </c>
      <c r="U67" s="110">
        <v>50</v>
      </c>
      <c r="V67" s="119" t="s">
        <v>248</v>
      </c>
      <c r="W67" s="119" t="s">
        <v>248</v>
      </c>
      <c r="X67" s="110">
        <v>46.153846154</v>
      </c>
      <c r="Y67" s="123">
        <v>28.75</v>
      </c>
      <c r="AA67" s="260" t="s">
        <v>239</v>
      </c>
      <c r="AB67" s="181" t="s">
        <v>54</v>
      </c>
      <c r="AC67" s="89">
        <v>31.205673759</v>
      </c>
      <c r="AD67" s="89">
        <v>37.5</v>
      </c>
      <c r="AE67" s="119" t="s">
        <v>248</v>
      </c>
      <c r="AF67" s="110">
        <v>15.384615385</v>
      </c>
      <c r="AG67" s="110">
        <v>34.426229507999999</v>
      </c>
      <c r="AH67" s="110">
        <v>33.333333332999999</v>
      </c>
      <c r="AI67" s="119" t="s">
        <v>248</v>
      </c>
      <c r="AJ67" s="119">
        <v>100</v>
      </c>
      <c r="AK67" s="110">
        <v>30.769230769</v>
      </c>
      <c r="AL67" s="123">
        <v>25.362318841</v>
      </c>
      <c r="AN67" s="260" t="s">
        <v>239</v>
      </c>
      <c r="AO67" s="181" t="s">
        <v>54</v>
      </c>
      <c r="AP67" s="89">
        <v>45.333333332999999</v>
      </c>
      <c r="AQ67" s="89">
        <v>38.356164384000003</v>
      </c>
      <c r="AR67" s="119" t="s">
        <v>248</v>
      </c>
      <c r="AS67" s="110">
        <v>33.333333332999999</v>
      </c>
      <c r="AT67" s="110">
        <v>25.301204818999999</v>
      </c>
      <c r="AU67" s="110">
        <v>52.941176470999999</v>
      </c>
      <c r="AV67" s="119">
        <v>14.285714285999999</v>
      </c>
      <c r="AW67" s="119">
        <v>66.666666667000001</v>
      </c>
      <c r="AX67" s="110">
        <v>25</v>
      </c>
      <c r="AY67" s="123">
        <v>21.621621621999999</v>
      </c>
    </row>
    <row r="68" spans="1:51" ht="10.5" customHeight="1">
      <c r="A68" s="261"/>
      <c r="B68" s="80" t="s">
        <v>55</v>
      </c>
      <c r="C68" s="87">
        <v>53.562834433667632</v>
      </c>
      <c r="D68" s="87">
        <v>51.123349446838994</v>
      </c>
      <c r="E68" s="119">
        <v>47.058823529000001</v>
      </c>
      <c r="F68" s="110">
        <v>52.398920373352858</v>
      </c>
      <c r="G68" s="110">
        <v>51.998220462172164</v>
      </c>
      <c r="H68" s="110">
        <v>41.136350689636387</v>
      </c>
      <c r="I68" s="119">
        <v>57.142857143000001</v>
      </c>
      <c r="J68" s="119">
        <v>8.323329454508368</v>
      </c>
      <c r="K68" s="110">
        <v>51.682564904469388</v>
      </c>
      <c r="L68" s="123">
        <v>62.98769726586989</v>
      </c>
      <c r="N68" s="261"/>
      <c r="O68" s="80" t="s">
        <v>55</v>
      </c>
      <c r="P68" s="87">
        <v>54.054054053999998</v>
      </c>
      <c r="Q68" s="87">
        <v>57.142857143000001</v>
      </c>
      <c r="R68" s="119">
        <v>47.058823529000001</v>
      </c>
      <c r="S68" s="110">
        <v>33.333333332999999</v>
      </c>
      <c r="T68" s="110">
        <v>47.311827956999998</v>
      </c>
      <c r="U68" s="110">
        <v>32.142857143000001</v>
      </c>
      <c r="V68" s="119" t="s">
        <v>248</v>
      </c>
      <c r="W68" s="119" t="s">
        <v>248</v>
      </c>
      <c r="X68" s="110">
        <v>53.846153846</v>
      </c>
      <c r="Y68" s="123">
        <v>65</v>
      </c>
      <c r="AA68" s="261"/>
      <c r="AB68" s="182" t="s">
        <v>55</v>
      </c>
      <c r="AC68" s="87">
        <v>56.737588651999999</v>
      </c>
      <c r="AD68" s="87">
        <v>41.666666667000001</v>
      </c>
      <c r="AE68" s="119" t="s">
        <v>248</v>
      </c>
      <c r="AF68" s="110">
        <v>84.615384614999996</v>
      </c>
      <c r="AG68" s="110">
        <v>58.196721310999997</v>
      </c>
      <c r="AH68" s="110">
        <v>55.555555556000002</v>
      </c>
      <c r="AI68" s="119" t="s">
        <v>248</v>
      </c>
      <c r="AJ68" s="119">
        <v>0</v>
      </c>
      <c r="AK68" s="110">
        <v>53.846153846</v>
      </c>
      <c r="AL68" s="123">
        <v>58.695652174000003</v>
      </c>
      <c r="AN68" s="261"/>
      <c r="AO68" s="182" t="s">
        <v>55</v>
      </c>
      <c r="AP68" s="87">
        <v>41.333333332999999</v>
      </c>
      <c r="AQ68" s="87">
        <v>46.575342466000002</v>
      </c>
      <c r="AR68" s="119" t="s">
        <v>248</v>
      </c>
      <c r="AS68" s="110">
        <v>60</v>
      </c>
      <c r="AT68" s="110">
        <v>59.036144577999998</v>
      </c>
      <c r="AU68" s="110">
        <v>47.058823529000001</v>
      </c>
      <c r="AV68" s="119">
        <v>57.142857143000001</v>
      </c>
      <c r="AW68" s="119">
        <v>33.333333332999999</v>
      </c>
      <c r="AX68" s="110">
        <v>33.333333332999999</v>
      </c>
      <c r="AY68" s="123">
        <v>64.864864865000001</v>
      </c>
    </row>
    <row r="69" spans="1:51" ht="10.5" customHeight="1">
      <c r="A69" s="261"/>
      <c r="B69" s="80" t="s">
        <v>56</v>
      </c>
      <c r="C69" s="87">
        <v>5.6206954935288733</v>
      </c>
      <c r="D69" s="87">
        <v>9.8608519535232304</v>
      </c>
      <c r="E69" s="119">
        <v>0</v>
      </c>
      <c r="F69" s="110">
        <v>4.8132755954917572</v>
      </c>
      <c r="G69" s="110">
        <v>5.3537855227174864</v>
      </c>
      <c r="H69" s="110">
        <v>4.1256647963833313</v>
      </c>
      <c r="I69" s="119">
        <v>0</v>
      </c>
      <c r="J69" s="119">
        <v>0</v>
      </c>
      <c r="K69" s="110">
        <v>4.5725505162499029</v>
      </c>
      <c r="L69" s="123">
        <v>4.3437348644611919</v>
      </c>
      <c r="N69" s="261"/>
      <c r="O69" s="80" t="s">
        <v>56</v>
      </c>
      <c r="P69" s="87">
        <v>6.0810810809999998</v>
      </c>
      <c r="Q69" s="87">
        <v>14.285714285999999</v>
      </c>
      <c r="R69" s="119">
        <v>0</v>
      </c>
      <c r="S69" s="110">
        <v>8.3333333330000006</v>
      </c>
      <c r="T69" s="110">
        <v>6.8100358419999996</v>
      </c>
      <c r="U69" s="110">
        <v>7.1428571429999996</v>
      </c>
      <c r="V69" s="119" t="s">
        <v>248</v>
      </c>
      <c r="W69" s="119" t="s">
        <v>248</v>
      </c>
      <c r="X69" s="110">
        <v>0</v>
      </c>
      <c r="Y69" s="123">
        <v>3.75</v>
      </c>
      <c r="AA69" s="261"/>
      <c r="AB69" s="182" t="s">
        <v>56</v>
      </c>
      <c r="AC69" s="87">
        <v>3.546099291</v>
      </c>
      <c r="AD69" s="87">
        <v>4.1666666670000003</v>
      </c>
      <c r="AE69" s="119" t="s">
        <v>248</v>
      </c>
      <c r="AF69" s="110">
        <v>0</v>
      </c>
      <c r="AG69" s="110">
        <v>3.2786885250000002</v>
      </c>
      <c r="AH69" s="110">
        <v>0</v>
      </c>
      <c r="AI69" s="119" t="s">
        <v>248</v>
      </c>
      <c r="AJ69" s="119">
        <v>0</v>
      </c>
      <c r="AK69" s="110">
        <v>7.692307692</v>
      </c>
      <c r="AL69" s="123">
        <v>5.0724637680000004</v>
      </c>
      <c r="AN69" s="261"/>
      <c r="AO69" s="182" t="s">
        <v>56</v>
      </c>
      <c r="AP69" s="87">
        <v>9.3333333330000006</v>
      </c>
      <c r="AQ69" s="87">
        <v>2.7397260270000001</v>
      </c>
      <c r="AR69" s="119" t="s">
        <v>248</v>
      </c>
      <c r="AS69" s="110">
        <v>0</v>
      </c>
      <c r="AT69" s="110">
        <v>3.6144578310000002</v>
      </c>
      <c r="AU69" s="110">
        <v>0</v>
      </c>
      <c r="AV69" s="119">
        <v>0</v>
      </c>
      <c r="AW69" s="119">
        <v>0</v>
      </c>
      <c r="AX69" s="110">
        <v>20.238095238</v>
      </c>
      <c r="AY69" s="123">
        <v>5.4054054049999998</v>
      </c>
    </row>
    <row r="70" spans="1:51" ht="10.5" customHeight="1">
      <c r="A70" s="261"/>
      <c r="B70" s="80" t="s">
        <v>57</v>
      </c>
      <c r="C70" s="87">
        <v>4.445913519004808</v>
      </c>
      <c r="D70" s="87">
        <v>6.1491169472438498</v>
      </c>
      <c r="E70" s="119">
        <v>5.8823529409999997</v>
      </c>
      <c r="F70" s="110">
        <v>0.7031664060264553</v>
      </c>
      <c r="G70" s="110">
        <v>3.9988951313093262</v>
      </c>
      <c r="H70" s="110">
        <v>9.7099635011308862</v>
      </c>
      <c r="I70" s="119">
        <v>28.571428570999998</v>
      </c>
      <c r="J70" s="119">
        <v>0</v>
      </c>
      <c r="K70" s="110">
        <v>3.8191579383870171</v>
      </c>
      <c r="L70" s="123">
        <v>4.3107260635764932</v>
      </c>
      <c r="N70" s="261"/>
      <c r="O70" s="80" t="s">
        <v>57</v>
      </c>
      <c r="P70" s="87">
        <v>4.7297297299999999</v>
      </c>
      <c r="Q70" s="87">
        <v>0</v>
      </c>
      <c r="R70" s="119">
        <v>5.8823529409999997</v>
      </c>
      <c r="S70" s="110">
        <v>0</v>
      </c>
      <c r="T70" s="110">
        <v>3.584229391</v>
      </c>
      <c r="U70" s="110">
        <v>10.714285714000001</v>
      </c>
      <c r="V70" s="119" t="s">
        <v>248</v>
      </c>
      <c r="W70" s="119" t="s">
        <v>248</v>
      </c>
      <c r="X70" s="110">
        <v>0</v>
      </c>
      <c r="Y70" s="123">
        <v>2.5</v>
      </c>
      <c r="AA70" s="261"/>
      <c r="AB70" s="182" t="s">
        <v>57</v>
      </c>
      <c r="AC70" s="87">
        <v>4.9645390069999999</v>
      </c>
      <c r="AD70" s="87">
        <v>16.666666667000001</v>
      </c>
      <c r="AE70" s="119" t="s">
        <v>248</v>
      </c>
      <c r="AF70" s="110">
        <v>0</v>
      </c>
      <c r="AG70" s="110">
        <v>3.2786885250000002</v>
      </c>
      <c r="AH70" s="110">
        <v>11.111111111</v>
      </c>
      <c r="AI70" s="119" t="s">
        <v>248</v>
      </c>
      <c r="AJ70" s="119">
        <v>0</v>
      </c>
      <c r="AK70" s="110">
        <v>7.692307692</v>
      </c>
      <c r="AL70" s="123">
        <v>7.2463768120000003</v>
      </c>
      <c r="AN70" s="261"/>
      <c r="AO70" s="182" t="s">
        <v>57</v>
      </c>
      <c r="AP70" s="87">
        <v>1.3333333329999999</v>
      </c>
      <c r="AQ70" s="87">
        <v>8.2191780820000009</v>
      </c>
      <c r="AR70" s="119" t="s">
        <v>248</v>
      </c>
      <c r="AS70" s="110">
        <v>6.6666666670000003</v>
      </c>
      <c r="AT70" s="110">
        <v>8.4337349400000008</v>
      </c>
      <c r="AU70" s="110">
        <v>0</v>
      </c>
      <c r="AV70" s="119">
        <v>28.571428570999998</v>
      </c>
      <c r="AW70" s="119">
        <v>0</v>
      </c>
      <c r="AX70" s="110">
        <v>13.095238094999999</v>
      </c>
      <c r="AY70" s="123">
        <v>5.4054054049999998</v>
      </c>
    </row>
    <row r="71" spans="1:51" ht="10.5" customHeight="1">
      <c r="A71" s="261"/>
      <c r="B71" s="80" t="s">
        <v>58</v>
      </c>
      <c r="C71" s="87">
        <v>1.7609789378063767</v>
      </c>
      <c r="D71" s="87">
        <v>0.28897249557096077</v>
      </c>
      <c r="E71" s="119">
        <v>0</v>
      </c>
      <c r="F71" s="110">
        <v>0</v>
      </c>
      <c r="G71" s="110">
        <v>0.52471827160831519</v>
      </c>
      <c r="H71" s="110">
        <v>0</v>
      </c>
      <c r="I71" s="119">
        <v>0</v>
      </c>
      <c r="J71" s="119">
        <v>0</v>
      </c>
      <c r="K71" s="110">
        <v>0.50226171857525737</v>
      </c>
      <c r="L71" s="123">
        <v>1.14830423056862</v>
      </c>
      <c r="N71" s="261"/>
      <c r="O71" s="80" t="s">
        <v>58</v>
      </c>
      <c r="P71" s="87">
        <v>2.0270270269999999</v>
      </c>
      <c r="Q71" s="87">
        <v>0</v>
      </c>
      <c r="R71" s="119">
        <v>0</v>
      </c>
      <c r="S71" s="110">
        <v>0</v>
      </c>
      <c r="T71" s="110">
        <v>0.358422939</v>
      </c>
      <c r="U71" s="110">
        <v>0</v>
      </c>
      <c r="V71" s="119" t="s">
        <v>248</v>
      </c>
      <c r="W71" s="119" t="s">
        <v>248</v>
      </c>
      <c r="X71" s="110">
        <v>0</v>
      </c>
      <c r="Y71" s="123">
        <v>0</v>
      </c>
      <c r="AA71" s="261"/>
      <c r="AB71" s="182" t="s">
        <v>58</v>
      </c>
      <c r="AC71" s="87">
        <v>1.418439716</v>
      </c>
      <c r="AD71" s="87">
        <v>0</v>
      </c>
      <c r="AE71" s="119" t="s">
        <v>248</v>
      </c>
      <c r="AF71" s="110">
        <v>0</v>
      </c>
      <c r="AG71" s="110">
        <v>0</v>
      </c>
      <c r="AH71" s="110">
        <v>0</v>
      </c>
      <c r="AI71" s="119" t="s">
        <v>248</v>
      </c>
      <c r="AJ71" s="119">
        <v>0</v>
      </c>
      <c r="AK71" s="110">
        <v>0</v>
      </c>
      <c r="AL71" s="123">
        <v>3.6231884060000001</v>
      </c>
      <c r="AN71" s="261"/>
      <c r="AO71" s="182" t="s">
        <v>58</v>
      </c>
      <c r="AP71" s="87">
        <v>1.3333333329999999</v>
      </c>
      <c r="AQ71" s="87">
        <v>2.7397260270000001</v>
      </c>
      <c r="AR71" s="119" t="s">
        <v>248</v>
      </c>
      <c r="AS71" s="110">
        <v>0</v>
      </c>
      <c r="AT71" s="110">
        <v>3.012048193</v>
      </c>
      <c r="AU71" s="110">
        <v>0</v>
      </c>
      <c r="AV71" s="119">
        <v>0</v>
      </c>
      <c r="AW71" s="119">
        <v>0</v>
      </c>
      <c r="AX71" s="110">
        <v>4.7619047620000003</v>
      </c>
      <c r="AY71" s="123">
        <v>0</v>
      </c>
    </row>
    <row r="72" spans="1:51" ht="10.5" customHeight="1">
      <c r="A72" s="261"/>
      <c r="B72" s="80" t="s">
        <v>59</v>
      </c>
      <c r="C72" s="87">
        <v>0.75567331526023829</v>
      </c>
      <c r="D72" s="87">
        <v>0.14448624783821787</v>
      </c>
      <c r="E72" s="119">
        <v>0</v>
      </c>
      <c r="F72" s="110">
        <v>4.8132755954917572</v>
      </c>
      <c r="G72" s="110">
        <v>0.32331943439896693</v>
      </c>
      <c r="H72" s="110">
        <v>0</v>
      </c>
      <c r="I72" s="119">
        <v>0</v>
      </c>
      <c r="J72" s="119">
        <v>0</v>
      </c>
      <c r="K72" s="110">
        <v>0.37669628887870554</v>
      </c>
      <c r="L72" s="123">
        <v>0.28506746191972104</v>
      </c>
      <c r="N72" s="261"/>
      <c r="O72" s="80" t="s">
        <v>59</v>
      </c>
      <c r="P72" s="87">
        <v>0.675675676</v>
      </c>
      <c r="Q72" s="87">
        <v>0</v>
      </c>
      <c r="R72" s="119">
        <v>0</v>
      </c>
      <c r="S72" s="110">
        <v>8.3333333330000006</v>
      </c>
      <c r="T72" s="110">
        <v>0</v>
      </c>
      <c r="U72" s="110">
        <v>0</v>
      </c>
      <c r="V72" s="119" t="s">
        <v>248</v>
      </c>
      <c r="W72" s="119" t="s">
        <v>248</v>
      </c>
      <c r="X72" s="110">
        <v>0</v>
      </c>
      <c r="Y72" s="123">
        <v>0</v>
      </c>
      <c r="AA72" s="261"/>
      <c r="AB72" s="182" t="s">
        <v>59</v>
      </c>
      <c r="AC72" s="87">
        <v>0.70921985799999998</v>
      </c>
      <c r="AD72" s="87">
        <v>0</v>
      </c>
      <c r="AE72" s="119" t="s">
        <v>248</v>
      </c>
      <c r="AF72" s="110">
        <v>0</v>
      </c>
      <c r="AG72" s="110">
        <v>0.81967213100000003</v>
      </c>
      <c r="AH72" s="110">
        <v>0</v>
      </c>
      <c r="AI72" s="119" t="s">
        <v>248</v>
      </c>
      <c r="AJ72" s="119">
        <v>0</v>
      </c>
      <c r="AK72" s="110">
        <v>0</v>
      </c>
      <c r="AL72" s="123">
        <v>0</v>
      </c>
      <c r="AN72" s="261"/>
      <c r="AO72" s="182" t="s">
        <v>59</v>
      </c>
      <c r="AP72" s="87">
        <v>1.3333333329999999</v>
      </c>
      <c r="AQ72" s="87">
        <v>1.3698630140000001</v>
      </c>
      <c r="AR72" s="119" t="s">
        <v>248</v>
      </c>
      <c r="AS72" s="110">
        <v>0</v>
      </c>
      <c r="AT72" s="110">
        <v>0.602409639</v>
      </c>
      <c r="AU72" s="110">
        <v>0</v>
      </c>
      <c r="AV72" s="119">
        <v>0</v>
      </c>
      <c r="AW72" s="119">
        <v>0</v>
      </c>
      <c r="AX72" s="110">
        <v>3.5714285710000002</v>
      </c>
      <c r="AY72" s="123">
        <v>2.7027027029999999</v>
      </c>
    </row>
    <row r="73" spans="1:51" ht="10.5" customHeight="1">
      <c r="A73" s="262"/>
      <c r="B73" s="81" t="s">
        <v>60</v>
      </c>
      <c r="C73" s="88">
        <v>0.44954889014108634</v>
      </c>
      <c r="D73" s="88">
        <v>0</v>
      </c>
      <c r="E73" s="120">
        <v>0</v>
      </c>
      <c r="F73" s="112">
        <v>0</v>
      </c>
      <c r="G73" s="112">
        <v>0</v>
      </c>
      <c r="H73" s="112">
        <v>0</v>
      </c>
      <c r="I73" s="120">
        <v>0</v>
      </c>
      <c r="J73" s="120">
        <v>0</v>
      </c>
      <c r="K73" s="112">
        <v>0</v>
      </c>
      <c r="L73" s="124">
        <v>0</v>
      </c>
      <c r="N73" s="262"/>
      <c r="O73" s="81" t="s">
        <v>60</v>
      </c>
      <c r="P73" s="88">
        <v>0</v>
      </c>
      <c r="Q73" s="88">
        <v>0</v>
      </c>
      <c r="R73" s="120">
        <v>0</v>
      </c>
      <c r="S73" s="112">
        <v>0</v>
      </c>
      <c r="T73" s="112">
        <v>0</v>
      </c>
      <c r="U73" s="112">
        <v>0</v>
      </c>
      <c r="V73" s="120" t="s">
        <v>248</v>
      </c>
      <c r="W73" s="120" t="s">
        <v>248</v>
      </c>
      <c r="X73" s="112">
        <v>0</v>
      </c>
      <c r="Y73" s="124">
        <v>0</v>
      </c>
      <c r="AA73" s="262"/>
      <c r="AB73" s="183" t="s">
        <v>60</v>
      </c>
      <c r="AC73" s="88">
        <v>1.418439716</v>
      </c>
      <c r="AD73" s="88">
        <v>0</v>
      </c>
      <c r="AE73" s="120" t="s">
        <v>248</v>
      </c>
      <c r="AF73" s="112">
        <v>0</v>
      </c>
      <c r="AG73" s="112">
        <v>0</v>
      </c>
      <c r="AH73" s="112">
        <v>0</v>
      </c>
      <c r="AI73" s="120" t="s">
        <v>248</v>
      </c>
      <c r="AJ73" s="120">
        <v>0</v>
      </c>
      <c r="AK73" s="112">
        <v>0</v>
      </c>
      <c r="AL73" s="124">
        <v>0</v>
      </c>
      <c r="AN73" s="262"/>
      <c r="AO73" s="183" t="s">
        <v>60</v>
      </c>
      <c r="AP73" s="88">
        <v>0</v>
      </c>
      <c r="AQ73" s="88">
        <v>0</v>
      </c>
      <c r="AR73" s="120" t="s">
        <v>248</v>
      </c>
      <c r="AS73" s="112">
        <v>0</v>
      </c>
      <c r="AT73" s="112">
        <v>0</v>
      </c>
      <c r="AU73" s="112">
        <v>0</v>
      </c>
      <c r="AV73" s="120">
        <v>0</v>
      </c>
      <c r="AW73" s="120">
        <v>0</v>
      </c>
      <c r="AX73" s="112">
        <v>0</v>
      </c>
      <c r="AY73" s="124">
        <v>0</v>
      </c>
    </row>
    <row r="74" spans="1:51" ht="10.5" customHeight="1">
      <c r="A74" s="246" t="s">
        <v>89</v>
      </c>
      <c r="B74" s="83" t="s">
        <v>71</v>
      </c>
      <c r="C74" s="110">
        <v>71.070714360588426</v>
      </c>
      <c r="D74" s="110">
        <v>79.028705718184966</v>
      </c>
      <c r="E74" s="119">
        <v>94.117647059000006</v>
      </c>
      <c r="F74" s="110">
        <v>72.898316832306833</v>
      </c>
      <c r="G74" s="110">
        <v>84.568273195062631</v>
      </c>
      <c r="H74" s="110">
        <v>83.91012700533868</v>
      </c>
      <c r="I74" s="119">
        <v>83.333333332999999</v>
      </c>
      <c r="J74" s="119">
        <v>100</v>
      </c>
      <c r="K74" s="110">
        <v>95.943270734616917</v>
      </c>
      <c r="L74" s="123">
        <v>76.505123484327484</v>
      </c>
      <c r="N74" s="246" t="s">
        <v>89</v>
      </c>
      <c r="O74" s="83" t="s">
        <v>71</v>
      </c>
      <c r="P74" s="110">
        <v>84.259259259000004</v>
      </c>
      <c r="Q74" s="110">
        <v>93.333333332999999</v>
      </c>
      <c r="R74" s="119">
        <v>94.117647059000006</v>
      </c>
      <c r="S74" s="110">
        <v>81.818181817999999</v>
      </c>
      <c r="T74" s="110">
        <v>87.719298245999994</v>
      </c>
      <c r="U74" s="110">
        <v>94.117647059000006</v>
      </c>
      <c r="V74" s="119" t="s">
        <v>248</v>
      </c>
      <c r="W74" s="119" t="s">
        <v>248</v>
      </c>
      <c r="X74" s="110">
        <v>100</v>
      </c>
      <c r="Y74" s="123">
        <v>80</v>
      </c>
      <c r="AA74" s="246" t="s">
        <v>89</v>
      </c>
      <c r="AB74" s="195" t="s">
        <v>71</v>
      </c>
      <c r="AC74" s="110">
        <v>50</v>
      </c>
      <c r="AD74" s="110">
        <v>53.846153846</v>
      </c>
      <c r="AE74" s="119" t="s">
        <v>248</v>
      </c>
      <c r="AF74" s="110">
        <v>50</v>
      </c>
      <c r="AG74" s="110">
        <v>80.612244898</v>
      </c>
      <c r="AH74" s="110">
        <v>71.428571429000002</v>
      </c>
      <c r="AI74" s="119" t="s">
        <v>248</v>
      </c>
      <c r="AJ74" s="119">
        <v>100</v>
      </c>
      <c r="AK74" s="110">
        <v>100</v>
      </c>
      <c r="AL74" s="123">
        <v>74.418604650999995</v>
      </c>
      <c r="AN74" s="246" t="s">
        <v>89</v>
      </c>
      <c r="AO74" s="195" t="s">
        <v>71</v>
      </c>
      <c r="AP74" s="110">
        <v>62.162162162000001</v>
      </c>
      <c r="AQ74" s="110">
        <v>76.363636364000001</v>
      </c>
      <c r="AR74" s="119" t="s">
        <v>248</v>
      </c>
      <c r="AS74" s="110">
        <v>92.857142856999999</v>
      </c>
      <c r="AT74" s="110">
        <v>79.2</v>
      </c>
      <c r="AU74" s="110">
        <v>65.517241378999998</v>
      </c>
      <c r="AV74" s="119">
        <v>83.333333332999999</v>
      </c>
      <c r="AW74" s="119">
        <v>100</v>
      </c>
      <c r="AX74" s="110">
        <v>61.538461538</v>
      </c>
      <c r="AY74" s="123">
        <v>63.636363635999999</v>
      </c>
    </row>
    <row r="75" spans="1:51" ht="10.5" customHeight="1">
      <c r="A75" s="247"/>
      <c r="B75" s="84" t="s">
        <v>72</v>
      </c>
      <c r="C75" s="111">
        <v>72.796975207411606</v>
      </c>
      <c r="D75" s="111">
        <v>82.563716126293926</v>
      </c>
      <c r="E75" s="121">
        <v>88.235294117999999</v>
      </c>
      <c r="F75" s="111">
        <v>78.180516292732321</v>
      </c>
      <c r="G75" s="111">
        <v>81.975612932171614</v>
      </c>
      <c r="H75" s="111">
        <v>83.622767827785239</v>
      </c>
      <c r="I75" s="121">
        <v>83.333333332999999</v>
      </c>
      <c r="J75" s="121">
        <v>100</v>
      </c>
      <c r="K75" s="111">
        <v>89.534703194230389</v>
      </c>
      <c r="L75" s="125">
        <v>76.097883810166621</v>
      </c>
      <c r="N75" s="247"/>
      <c r="O75" s="84" t="s">
        <v>72</v>
      </c>
      <c r="P75" s="111">
        <v>86.111111111</v>
      </c>
      <c r="Q75" s="111">
        <v>93.333333332999999</v>
      </c>
      <c r="R75" s="121">
        <v>88.235294117999999</v>
      </c>
      <c r="S75" s="111">
        <v>81.818181817999999</v>
      </c>
      <c r="T75" s="111">
        <v>89.082969431999999</v>
      </c>
      <c r="U75" s="111">
        <v>94.117647059000006</v>
      </c>
      <c r="V75" s="121" t="s">
        <v>248</v>
      </c>
      <c r="W75" s="121" t="s">
        <v>248</v>
      </c>
      <c r="X75" s="111">
        <v>87.5</v>
      </c>
      <c r="Y75" s="125">
        <v>83.333333332999999</v>
      </c>
      <c r="AA75" s="247"/>
      <c r="AB75" s="196" t="s">
        <v>72</v>
      </c>
      <c r="AC75" s="111">
        <v>46.875</v>
      </c>
      <c r="AD75" s="111">
        <v>65</v>
      </c>
      <c r="AE75" s="121" t="s">
        <v>248</v>
      </c>
      <c r="AF75" s="111">
        <v>66.666666667000001</v>
      </c>
      <c r="AG75" s="111">
        <v>70.212765957000002</v>
      </c>
      <c r="AH75" s="111">
        <v>63.636363635999999</v>
      </c>
      <c r="AI75" s="121" t="s">
        <v>248</v>
      </c>
      <c r="AJ75" s="121">
        <v>100</v>
      </c>
      <c r="AK75" s="111">
        <v>100</v>
      </c>
      <c r="AL75" s="125">
        <v>67.058823528999994</v>
      </c>
      <c r="AN75" s="247"/>
      <c r="AO75" s="196" t="s">
        <v>72</v>
      </c>
      <c r="AP75" s="111">
        <v>77.777777778000001</v>
      </c>
      <c r="AQ75" s="111">
        <v>76.363636364000001</v>
      </c>
      <c r="AR75" s="121" t="s">
        <v>248</v>
      </c>
      <c r="AS75" s="111">
        <v>92.857142856999999</v>
      </c>
      <c r="AT75" s="111">
        <v>78.400000000000006</v>
      </c>
      <c r="AU75" s="111">
        <v>86.206896552000003</v>
      </c>
      <c r="AV75" s="121">
        <v>83.333333332999999</v>
      </c>
      <c r="AW75" s="121">
        <v>100</v>
      </c>
      <c r="AX75" s="111">
        <v>69.230769230999996</v>
      </c>
      <c r="AY75" s="125">
        <v>63.636363635999999</v>
      </c>
    </row>
    <row r="76" spans="1:51" ht="10.5" customHeight="1">
      <c r="A76" s="247"/>
      <c r="B76" s="84" t="s">
        <v>73</v>
      </c>
      <c r="C76" s="111">
        <v>71.745535511678753</v>
      </c>
      <c r="D76" s="111">
        <v>81.015922117504473</v>
      </c>
      <c r="E76" s="121">
        <v>88.235294117999999</v>
      </c>
      <c r="F76" s="111">
        <v>77.81520104861589</v>
      </c>
      <c r="G76" s="111">
        <v>77.992292490044704</v>
      </c>
      <c r="H76" s="111">
        <v>73.110087767221728</v>
      </c>
      <c r="I76" s="121">
        <v>66.666666667000001</v>
      </c>
      <c r="J76" s="121">
        <v>100</v>
      </c>
      <c r="K76" s="111">
        <v>87.68331934137592</v>
      </c>
      <c r="L76" s="125">
        <v>74.723089657753164</v>
      </c>
      <c r="N76" s="247"/>
      <c r="O76" s="84" t="s">
        <v>73</v>
      </c>
      <c r="P76" s="111">
        <v>84.246575342</v>
      </c>
      <c r="Q76" s="111">
        <v>90.476190475999999</v>
      </c>
      <c r="R76" s="121">
        <v>88.235294117999999</v>
      </c>
      <c r="S76" s="111">
        <v>75</v>
      </c>
      <c r="T76" s="111">
        <v>85.144927535999997</v>
      </c>
      <c r="U76" s="111">
        <v>85.714285713999999</v>
      </c>
      <c r="V76" s="121" t="s">
        <v>248</v>
      </c>
      <c r="W76" s="121" t="s">
        <v>248</v>
      </c>
      <c r="X76" s="111">
        <v>100</v>
      </c>
      <c r="Y76" s="125">
        <v>88.607594937000002</v>
      </c>
      <c r="AA76" s="247"/>
      <c r="AB76" s="196" t="s">
        <v>73</v>
      </c>
      <c r="AC76" s="111">
        <v>53.153153152999998</v>
      </c>
      <c r="AD76" s="111">
        <v>67.857142856999999</v>
      </c>
      <c r="AE76" s="121" t="s">
        <v>248</v>
      </c>
      <c r="AF76" s="111">
        <v>80</v>
      </c>
      <c r="AG76" s="111">
        <v>66.304347825999997</v>
      </c>
      <c r="AH76" s="111">
        <v>50</v>
      </c>
      <c r="AI76" s="121" t="s">
        <v>248</v>
      </c>
      <c r="AJ76" s="121">
        <v>100</v>
      </c>
      <c r="AK76" s="111">
        <v>77.777777778000001</v>
      </c>
      <c r="AL76" s="125">
        <v>57.142857143000001</v>
      </c>
      <c r="AN76" s="247"/>
      <c r="AO76" s="196" t="s">
        <v>73</v>
      </c>
      <c r="AP76" s="111">
        <v>59.154929576999997</v>
      </c>
      <c r="AQ76" s="111">
        <v>68.75</v>
      </c>
      <c r="AR76" s="121" t="s">
        <v>248</v>
      </c>
      <c r="AS76" s="111">
        <v>86.666666667000001</v>
      </c>
      <c r="AT76" s="111">
        <v>73.943661972000001</v>
      </c>
      <c r="AU76" s="111">
        <v>73.529411765000006</v>
      </c>
      <c r="AV76" s="121">
        <v>66.666666667000001</v>
      </c>
      <c r="AW76" s="121">
        <v>100</v>
      </c>
      <c r="AX76" s="111">
        <v>50</v>
      </c>
      <c r="AY76" s="125">
        <v>51.515151514999999</v>
      </c>
    </row>
    <row r="77" spans="1:51" ht="10.5" customHeight="1">
      <c r="A77" s="247"/>
      <c r="B77" s="84" t="s">
        <v>74</v>
      </c>
      <c r="C77" s="111">
        <v>73.615772382704264</v>
      </c>
      <c r="D77" s="111">
        <v>71.430675446577666</v>
      </c>
      <c r="E77" s="121">
        <v>82.352941176000002</v>
      </c>
      <c r="F77" s="111">
        <v>61.571830912343046</v>
      </c>
      <c r="G77" s="111">
        <v>71.943332649444486</v>
      </c>
      <c r="H77" s="111">
        <v>78.710628929452525</v>
      </c>
      <c r="I77" s="121">
        <v>42.857142856999999</v>
      </c>
      <c r="J77" s="121">
        <v>100</v>
      </c>
      <c r="K77" s="111">
        <v>81.272508727168898</v>
      </c>
      <c r="L77" s="125">
        <v>65.563200662248391</v>
      </c>
      <c r="N77" s="247"/>
      <c r="O77" s="84" t="s">
        <v>74</v>
      </c>
      <c r="P77" s="111">
        <v>83.673469388000001</v>
      </c>
      <c r="Q77" s="111">
        <v>76.190476189999998</v>
      </c>
      <c r="R77" s="121">
        <v>82.352941176000002</v>
      </c>
      <c r="S77" s="111">
        <v>66.666666667000001</v>
      </c>
      <c r="T77" s="111">
        <v>78.136200716999994</v>
      </c>
      <c r="U77" s="111">
        <v>82.142857143000001</v>
      </c>
      <c r="V77" s="121" t="s">
        <v>248</v>
      </c>
      <c r="W77" s="121" t="s">
        <v>248</v>
      </c>
      <c r="X77" s="111" t="s">
        <v>248</v>
      </c>
      <c r="Y77" s="125">
        <v>72.151898734</v>
      </c>
      <c r="AA77" s="247"/>
      <c r="AB77" s="196" t="s">
        <v>74</v>
      </c>
      <c r="AC77" s="111">
        <v>57.446808511</v>
      </c>
      <c r="AD77" s="111">
        <v>68.292682927000001</v>
      </c>
      <c r="AE77" s="121" t="s">
        <v>248</v>
      </c>
      <c r="AF77" s="111">
        <v>46.153846154</v>
      </c>
      <c r="AG77" s="111">
        <v>65.289256198000004</v>
      </c>
      <c r="AH77" s="111">
        <v>72.222222221999999</v>
      </c>
      <c r="AI77" s="121" t="s">
        <v>248</v>
      </c>
      <c r="AJ77" s="121">
        <v>100</v>
      </c>
      <c r="AK77" s="111">
        <v>100</v>
      </c>
      <c r="AL77" s="125">
        <v>60.583941606000003</v>
      </c>
      <c r="AN77" s="247"/>
      <c r="AO77" s="196" t="s">
        <v>74</v>
      </c>
      <c r="AP77" s="111">
        <v>67.123287671</v>
      </c>
      <c r="AQ77" s="111">
        <v>54.794520548000001</v>
      </c>
      <c r="AR77" s="121" t="s">
        <v>248</v>
      </c>
      <c r="AS77" s="111">
        <v>80</v>
      </c>
      <c r="AT77" s="111">
        <v>58.024691357999998</v>
      </c>
      <c r="AU77" s="111">
        <v>79.411764706</v>
      </c>
      <c r="AV77" s="121">
        <v>42.857142856999999</v>
      </c>
      <c r="AW77" s="121">
        <v>100</v>
      </c>
      <c r="AX77" s="111">
        <v>25</v>
      </c>
      <c r="AY77" s="125">
        <v>44.444444443999998</v>
      </c>
    </row>
    <row r="78" spans="1:51" ht="10.5" customHeight="1">
      <c r="A78" s="247"/>
      <c r="B78" s="84" t="s">
        <v>90</v>
      </c>
      <c r="C78" s="111">
        <v>72.570774886697663</v>
      </c>
      <c r="D78" s="111">
        <v>83.641593541415276</v>
      </c>
      <c r="E78" s="121">
        <v>93.75</v>
      </c>
      <c r="F78" s="111">
        <v>81.571191610505167</v>
      </c>
      <c r="G78" s="111">
        <v>85.084100384295127</v>
      </c>
      <c r="H78" s="111">
        <v>82.072713346550699</v>
      </c>
      <c r="I78" s="121">
        <v>66.666666667000001</v>
      </c>
      <c r="J78" s="121">
        <v>100</v>
      </c>
      <c r="K78" s="111">
        <v>92.58054600778253</v>
      </c>
      <c r="L78" s="125">
        <v>82.217815901201405</v>
      </c>
      <c r="N78" s="247"/>
      <c r="O78" s="84" t="s">
        <v>90</v>
      </c>
      <c r="P78" s="111">
        <v>84.285714286000001</v>
      </c>
      <c r="Q78" s="111">
        <v>89.473684211000005</v>
      </c>
      <c r="R78" s="121">
        <v>93.75</v>
      </c>
      <c r="S78" s="111">
        <v>83.333333332999999</v>
      </c>
      <c r="T78" s="111">
        <v>89.051094891000005</v>
      </c>
      <c r="U78" s="111">
        <v>92</v>
      </c>
      <c r="V78" s="121" t="s">
        <v>248</v>
      </c>
      <c r="W78" s="121" t="s">
        <v>248</v>
      </c>
      <c r="X78" s="111">
        <v>100</v>
      </c>
      <c r="Y78" s="125">
        <v>93.589743589999998</v>
      </c>
      <c r="AA78" s="247"/>
      <c r="AB78" s="196" t="s">
        <v>90</v>
      </c>
      <c r="AC78" s="111">
        <v>54.022988505999997</v>
      </c>
      <c r="AD78" s="111">
        <v>73.529411765000006</v>
      </c>
      <c r="AE78" s="121" t="s">
        <v>248</v>
      </c>
      <c r="AF78" s="111">
        <v>75</v>
      </c>
      <c r="AG78" s="111">
        <v>79.130434782999998</v>
      </c>
      <c r="AH78" s="111">
        <v>68.75</v>
      </c>
      <c r="AI78" s="121" t="s">
        <v>248</v>
      </c>
      <c r="AJ78" s="121">
        <v>100</v>
      </c>
      <c r="AK78" s="111">
        <v>88.888888889</v>
      </c>
      <c r="AL78" s="125">
        <v>69.53125</v>
      </c>
      <c r="AN78" s="247"/>
      <c r="AO78" s="196" t="s">
        <v>90</v>
      </c>
      <c r="AP78" s="111">
        <v>64.150943396000002</v>
      </c>
      <c r="AQ78" s="111">
        <v>82.089552239</v>
      </c>
      <c r="AR78" s="121" t="s">
        <v>248</v>
      </c>
      <c r="AS78" s="111">
        <v>91.666666667000001</v>
      </c>
      <c r="AT78" s="111">
        <v>81.25</v>
      </c>
      <c r="AU78" s="111">
        <v>67.741935483999995</v>
      </c>
      <c r="AV78" s="121">
        <v>66.666666667000001</v>
      </c>
      <c r="AW78" s="121">
        <v>100</v>
      </c>
      <c r="AX78" s="111">
        <v>63.043478260999997</v>
      </c>
      <c r="AY78" s="125">
        <v>58.064516128999998</v>
      </c>
    </row>
    <row r="79" spans="1:51" ht="10.5" customHeight="1">
      <c r="A79" s="247"/>
      <c r="B79" s="84" t="s">
        <v>149</v>
      </c>
      <c r="C79" s="111">
        <v>69.845877411416737</v>
      </c>
      <c r="D79" s="111">
        <v>75.874880140148008</v>
      </c>
      <c r="E79" s="121">
        <v>82.352941176000002</v>
      </c>
      <c r="F79" s="111">
        <v>68.307242020040164</v>
      </c>
      <c r="G79" s="111">
        <v>80.780053830703153</v>
      </c>
      <c r="H79" s="111">
        <v>78.877006717040345</v>
      </c>
      <c r="I79" s="121">
        <v>66.666666667000001</v>
      </c>
      <c r="J79" s="121">
        <v>100</v>
      </c>
      <c r="K79" s="111">
        <v>91.892665827948818</v>
      </c>
      <c r="L79" s="125">
        <v>77.405273899454698</v>
      </c>
      <c r="N79" s="247"/>
      <c r="O79" s="84" t="s">
        <v>149</v>
      </c>
      <c r="P79" s="111">
        <v>80.952380951999999</v>
      </c>
      <c r="Q79" s="111">
        <v>85.714285713999999</v>
      </c>
      <c r="R79" s="121">
        <v>82.352941176000002</v>
      </c>
      <c r="S79" s="111">
        <v>75</v>
      </c>
      <c r="T79" s="111">
        <v>90.287769784000005</v>
      </c>
      <c r="U79" s="111">
        <v>85.714285713999999</v>
      </c>
      <c r="V79" s="121" t="s">
        <v>248</v>
      </c>
      <c r="W79" s="121" t="s">
        <v>248</v>
      </c>
      <c r="X79" s="111">
        <v>100</v>
      </c>
      <c r="Y79" s="125">
        <v>86.25</v>
      </c>
      <c r="AA79" s="247"/>
      <c r="AB79" s="196" t="s">
        <v>149</v>
      </c>
      <c r="AC79" s="111">
        <v>51.587301586999999</v>
      </c>
      <c r="AD79" s="111">
        <v>56.666666667000001</v>
      </c>
      <c r="AE79" s="121" t="s">
        <v>248</v>
      </c>
      <c r="AF79" s="111">
        <v>50</v>
      </c>
      <c r="AG79" s="111">
        <v>64.356435644000001</v>
      </c>
      <c r="AH79" s="111">
        <v>66.666666667000001</v>
      </c>
      <c r="AI79" s="121" t="s">
        <v>248</v>
      </c>
      <c r="AJ79" s="121">
        <v>100</v>
      </c>
      <c r="AK79" s="111">
        <v>88.888888889</v>
      </c>
      <c r="AL79" s="125">
        <v>64.166666667000001</v>
      </c>
      <c r="AN79" s="247"/>
      <c r="AO79" s="196" t="s">
        <v>149</v>
      </c>
      <c r="AP79" s="111">
        <v>63.888888889</v>
      </c>
      <c r="AQ79" s="111">
        <v>79.710144928000005</v>
      </c>
      <c r="AR79" s="121" t="s">
        <v>248</v>
      </c>
      <c r="AS79" s="111">
        <v>86.666666667000001</v>
      </c>
      <c r="AT79" s="111">
        <v>78.064516128999998</v>
      </c>
      <c r="AU79" s="111">
        <v>78.125</v>
      </c>
      <c r="AV79" s="121">
        <v>66.666666667000001</v>
      </c>
      <c r="AW79" s="121">
        <v>100</v>
      </c>
      <c r="AX79" s="111">
        <v>56.52173913</v>
      </c>
      <c r="AY79" s="125">
        <v>68.75</v>
      </c>
    </row>
    <row r="80" spans="1:51" ht="10.5" customHeight="1">
      <c r="A80" s="247"/>
      <c r="B80" s="84" t="s">
        <v>75</v>
      </c>
      <c r="C80" s="111">
        <v>63.868536264766547</v>
      </c>
      <c r="D80" s="111">
        <v>66.131010294002721</v>
      </c>
      <c r="E80" s="121">
        <v>68.75</v>
      </c>
      <c r="F80" s="111">
        <v>63.8274645281532</v>
      </c>
      <c r="G80" s="111">
        <v>67.493476295821964</v>
      </c>
      <c r="H80" s="111">
        <v>68.704501871642719</v>
      </c>
      <c r="I80" s="121">
        <v>50</v>
      </c>
      <c r="J80" s="121">
        <v>100</v>
      </c>
      <c r="K80" s="111">
        <v>77.348354233378259</v>
      </c>
      <c r="L80" s="125">
        <v>69.178857742292053</v>
      </c>
      <c r="N80" s="247"/>
      <c r="O80" s="84" t="s">
        <v>75</v>
      </c>
      <c r="P80" s="111">
        <v>78.620689655000007</v>
      </c>
      <c r="Q80" s="111">
        <v>78.947368420999993</v>
      </c>
      <c r="R80" s="121">
        <v>68.75</v>
      </c>
      <c r="S80" s="111">
        <v>72.727272726999999</v>
      </c>
      <c r="T80" s="111">
        <v>83.032490975000002</v>
      </c>
      <c r="U80" s="111">
        <v>85.185185184999995</v>
      </c>
      <c r="V80" s="121" t="s">
        <v>248</v>
      </c>
      <c r="W80" s="121" t="s">
        <v>248</v>
      </c>
      <c r="X80" s="111">
        <v>83.333333332999999</v>
      </c>
      <c r="Y80" s="125">
        <v>88.461538461999993</v>
      </c>
      <c r="AA80" s="247"/>
      <c r="AB80" s="196" t="s">
        <v>75</v>
      </c>
      <c r="AC80" s="111">
        <v>37.614678898999998</v>
      </c>
      <c r="AD80" s="111">
        <v>44.444444443999998</v>
      </c>
      <c r="AE80" s="121" t="s">
        <v>248</v>
      </c>
      <c r="AF80" s="111">
        <v>44.444444443999998</v>
      </c>
      <c r="AG80" s="111">
        <v>39.449541283999999</v>
      </c>
      <c r="AH80" s="111">
        <v>40</v>
      </c>
      <c r="AI80" s="121" t="s">
        <v>248</v>
      </c>
      <c r="AJ80" s="121">
        <v>100</v>
      </c>
      <c r="AK80" s="111">
        <v>77.777777778000001</v>
      </c>
      <c r="AL80" s="125">
        <v>40.869565217000002</v>
      </c>
      <c r="AN80" s="247"/>
      <c r="AO80" s="196" t="s">
        <v>75</v>
      </c>
      <c r="AP80" s="111">
        <v>61.971830986000001</v>
      </c>
      <c r="AQ80" s="111">
        <v>61.111111111</v>
      </c>
      <c r="AR80" s="121" t="s">
        <v>248</v>
      </c>
      <c r="AS80" s="111">
        <v>73.333333332999999</v>
      </c>
      <c r="AT80" s="111">
        <v>66.666666667000001</v>
      </c>
      <c r="AU80" s="111">
        <v>64.705882353000007</v>
      </c>
      <c r="AV80" s="121">
        <v>50</v>
      </c>
      <c r="AW80" s="121">
        <v>100</v>
      </c>
      <c r="AX80" s="111">
        <v>43.283582090000003</v>
      </c>
      <c r="AY80" s="125">
        <v>48.648648649000002</v>
      </c>
    </row>
    <row r="81" spans="1:51" ht="10.5" customHeight="1">
      <c r="A81" s="247"/>
      <c r="B81" s="84" t="s">
        <v>150</v>
      </c>
      <c r="C81" s="111">
        <v>61.577155270465752</v>
      </c>
      <c r="D81" s="111">
        <v>72.804048889530591</v>
      </c>
      <c r="E81" s="121">
        <v>76.923076922999996</v>
      </c>
      <c r="F81" s="111">
        <v>72.379596987995356</v>
      </c>
      <c r="G81" s="111">
        <v>70.586575245199228</v>
      </c>
      <c r="H81" s="111">
        <v>65.827429358518302</v>
      </c>
      <c r="I81" s="121">
        <v>28.571428570999998</v>
      </c>
      <c r="J81" s="121">
        <v>100</v>
      </c>
      <c r="K81" s="111">
        <v>83.786509569161041</v>
      </c>
      <c r="L81" s="125">
        <v>65.086690860199397</v>
      </c>
      <c r="N81" s="247"/>
      <c r="O81" s="84" t="s">
        <v>150</v>
      </c>
      <c r="P81" s="111">
        <v>75.694444443999998</v>
      </c>
      <c r="Q81" s="111">
        <v>85</v>
      </c>
      <c r="R81" s="121">
        <v>76.923076922999996</v>
      </c>
      <c r="S81" s="111">
        <v>72.727272726999999</v>
      </c>
      <c r="T81" s="111">
        <v>83.941605839000005</v>
      </c>
      <c r="U81" s="111">
        <v>81.481481481000003</v>
      </c>
      <c r="V81" s="121" t="s">
        <v>248</v>
      </c>
      <c r="W81" s="121" t="s">
        <v>248</v>
      </c>
      <c r="X81" s="111">
        <v>92.307692308</v>
      </c>
      <c r="Y81" s="125">
        <v>80.821917807999995</v>
      </c>
      <c r="AA81" s="247"/>
      <c r="AB81" s="196" t="s">
        <v>150</v>
      </c>
      <c r="AC81" s="111">
        <v>37.254901961000002</v>
      </c>
      <c r="AD81" s="111">
        <v>54.838709676999997</v>
      </c>
      <c r="AE81" s="121" t="s">
        <v>248</v>
      </c>
      <c r="AF81" s="111">
        <v>71.428571429000002</v>
      </c>
      <c r="AG81" s="111">
        <v>46.464646465000001</v>
      </c>
      <c r="AH81" s="111">
        <v>35.714285713999999</v>
      </c>
      <c r="AI81" s="121" t="s">
        <v>248</v>
      </c>
      <c r="AJ81" s="121">
        <v>100</v>
      </c>
      <c r="AK81" s="111">
        <v>81.818181817999999</v>
      </c>
      <c r="AL81" s="125">
        <v>42.857142856999999</v>
      </c>
      <c r="AN81" s="247"/>
      <c r="AO81" s="196" t="s">
        <v>150</v>
      </c>
      <c r="AP81" s="111">
        <v>57.352941176000002</v>
      </c>
      <c r="AQ81" s="111">
        <v>60</v>
      </c>
      <c r="AR81" s="121" t="s">
        <v>248</v>
      </c>
      <c r="AS81" s="111">
        <v>73.333333332999999</v>
      </c>
      <c r="AT81" s="111">
        <v>69.934640522999999</v>
      </c>
      <c r="AU81" s="111">
        <v>70.588235294</v>
      </c>
      <c r="AV81" s="121">
        <v>28.571428570999998</v>
      </c>
      <c r="AW81" s="121">
        <v>100</v>
      </c>
      <c r="AX81" s="111">
        <v>43.037974683999998</v>
      </c>
      <c r="AY81" s="125">
        <v>45.714285713999999</v>
      </c>
    </row>
    <row r="82" spans="1:51" ht="10.5" customHeight="1">
      <c r="A82" s="247"/>
      <c r="B82" s="84" t="s">
        <v>76</v>
      </c>
      <c r="C82" s="111">
        <v>63.915249056137149</v>
      </c>
      <c r="D82" s="111">
        <v>69.940768091029824</v>
      </c>
      <c r="E82" s="121">
        <v>72.727272726999999</v>
      </c>
      <c r="F82" s="111">
        <v>48.29252229133175</v>
      </c>
      <c r="G82" s="111">
        <v>68.824373959794286</v>
      </c>
      <c r="H82" s="111">
        <v>68.025065516109066</v>
      </c>
      <c r="I82" s="121">
        <v>100</v>
      </c>
      <c r="J82" s="121">
        <v>100</v>
      </c>
      <c r="K82" s="111">
        <v>64.916536637750653</v>
      </c>
      <c r="L82" s="125">
        <v>55.941553444861988</v>
      </c>
      <c r="N82" s="247"/>
      <c r="O82" s="84" t="s">
        <v>76</v>
      </c>
      <c r="P82" s="111">
        <v>78.048780488000006</v>
      </c>
      <c r="Q82" s="111">
        <v>85.714285713999999</v>
      </c>
      <c r="R82" s="121">
        <v>72.727272726999999</v>
      </c>
      <c r="S82" s="111">
        <v>33.333333332999999</v>
      </c>
      <c r="T82" s="111">
        <v>80</v>
      </c>
      <c r="U82" s="111">
        <v>85</v>
      </c>
      <c r="V82" s="121" t="s">
        <v>248</v>
      </c>
      <c r="W82" s="121" t="s">
        <v>248</v>
      </c>
      <c r="X82" s="111">
        <v>100</v>
      </c>
      <c r="Y82" s="125">
        <v>58.333333332999999</v>
      </c>
      <c r="AA82" s="247"/>
      <c r="AB82" s="196" t="s">
        <v>76</v>
      </c>
      <c r="AC82" s="111">
        <v>38.095238094999999</v>
      </c>
      <c r="AD82" s="111">
        <v>40</v>
      </c>
      <c r="AE82" s="121" t="s">
        <v>248</v>
      </c>
      <c r="AF82" s="111">
        <v>66.666666667000001</v>
      </c>
      <c r="AG82" s="111">
        <v>44.444444443999998</v>
      </c>
      <c r="AH82" s="111">
        <v>33.333333332999999</v>
      </c>
      <c r="AI82" s="121" t="s">
        <v>248</v>
      </c>
      <c r="AJ82" s="121" t="s">
        <v>248</v>
      </c>
      <c r="AK82" s="111">
        <v>0</v>
      </c>
      <c r="AL82" s="125">
        <v>46.428571429000002</v>
      </c>
      <c r="AN82" s="247"/>
      <c r="AO82" s="196" t="s">
        <v>76</v>
      </c>
      <c r="AP82" s="111">
        <v>64.102564103000006</v>
      </c>
      <c r="AQ82" s="111">
        <v>73.529411765000006</v>
      </c>
      <c r="AR82" s="121" t="s">
        <v>248</v>
      </c>
      <c r="AS82" s="111">
        <v>75</v>
      </c>
      <c r="AT82" s="111">
        <v>80.882352940999994</v>
      </c>
      <c r="AU82" s="111">
        <v>79.310344827999998</v>
      </c>
      <c r="AV82" s="121">
        <v>100</v>
      </c>
      <c r="AW82" s="121">
        <v>100</v>
      </c>
      <c r="AX82" s="111">
        <v>67.857142856999999</v>
      </c>
      <c r="AY82" s="125">
        <v>71.428571429000002</v>
      </c>
    </row>
    <row r="83" spans="1:51" ht="19.2">
      <c r="A83" s="247"/>
      <c r="B83" s="100" t="s">
        <v>233</v>
      </c>
      <c r="C83" s="111">
        <v>59.922012571330399</v>
      </c>
      <c r="D83" s="111">
        <v>65.904406302879792</v>
      </c>
      <c r="E83" s="121">
        <v>70.588235294</v>
      </c>
      <c r="F83" s="111">
        <v>59.516874574498672</v>
      </c>
      <c r="G83" s="111">
        <v>76.261270986007176</v>
      </c>
      <c r="H83" s="111">
        <v>77.535695247147984</v>
      </c>
      <c r="I83" s="121">
        <v>75</v>
      </c>
      <c r="J83" s="121">
        <v>100</v>
      </c>
      <c r="K83" s="111">
        <v>88.102156117986169</v>
      </c>
      <c r="L83" s="125">
        <v>75.331623556783441</v>
      </c>
      <c r="N83" s="247"/>
      <c r="O83" s="100" t="s">
        <v>233</v>
      </c>
      <c r="P83" s="111">
        <v>67.407407406999994</v>
      </c>
      <c r="Q83" s="111">
        <v>68.421052631999999</v>
      </c>
      <c r="R83" s="121">
        <v>70.588235294</v>
      </c>
      <c r="S83" s="111">
        <v>45.454545455000002</v>
      </c>
      <c r="T83" s="111">
        <v>83.268482489999997</v>
      </c>
      <c r="U83" s="111">
        <v>81.481481481000003</v>
      </c>
      <c r="V83" s="121" t="s">
        <v>248</v>
      </c>
      <c r="W83" s="121" t="s">
        <v>248</v>
      </c>
      <c r="X83" s="111">
        <v>91.666666667000001</v>
      </c>
      <c r="Y83" s="125">
        <v>80.952380951999999</v>
      </c>
      <c r="AA83" s="247"/>
      <c r="AB83" s="197" t="s">
        <v>233</v>
      </c>
      <c r="AC83" s="111">
        <v>43.243243243000002</v>
      </c>
      <c r="AD83" s="111">
        <v>57.894736842</v>
      </c>
      <c r="AE83" s="121" t="s">
        <v>248</v>
      </c>
      <c r="AF83" s="111">
        <v>75</v>
      </c>
      <c r="AG83" s="111">
        <v>64.835164835</v>
      </c>
      <c r="AH83" s="111">
        <v>70</v>
      </c>
      <c r="AI83" s="121" t="s">
        <v>248</v>
      </c>
      <c r="AJ83" s="121" t="s">
        <v>248</v>
      </c>
      <c r="AK83" s="111">
        <v>85.714285713999999</v>
      </c>
      <c r="AL83" s="125">
        <v>66.666666667000001</v>
      </c>
      <c r="AN83" s="247"/>
      <c r="AO83" s="197" t="s">
        <v>233</v>
      </c>
      <c r="AP83" s="111">
        <v>69.047619048000001</v>
      </c>
      <c r="AQ83" s="111">
        <v>76.190476189999998</v>
      </c>
      <c r="AR83" s="121" t="s">
        <v>248</v>
      </c>
      <c r="AS83" s="111">
        <v>90</v>
      </c>
      <c r="AT83" s="111">
        <v>72.222222221999999</v>
      </c>
      <c r="AU83" s="111">
        <v>78.571428570999998</v>
      </c>
      <c r="AV83" s="121">
        <v>75</v>
      </c>
      <c r="AW83" s="121">
        <v>100</v>
      </c>
      <c r="AX83" s="111">
        <v>75.757575758000002</v>
      </c>
      <c r="AY83" s="125">
        <v>70.588235294</v>
      </c>
    </row>
    <row r="84" spans="1:51" ht="10.5" customHeight="1">
      <c r="A84" s="247"/>
      <c r="B84" s="84" t="s">
        <v>61</v>
      </c>
      <c r="C84" s="111">
        <v>59.369339316302963</v>
      </c>
      <c r="D84" s="111">
        <v>62.084264555678523</v>
      </c>
      <c r="E84" s="121">
        <v>54.545454544999998</v>
      </c>
      <c r="F84" s="111">
        <v>39.251577453474567</v>
      </c>
      <c r="G84" s="111">
        <v>68.043777005572863</v>
      </c>
      <c r="H84" s="111">
        <v>53.658997645618619</v>
      </c>
      <c r="I84" s="121">
        <v>66.666666667000001</v>
      </c>
      <c r="J84" s="121">
        <v>24.969988363774803</v>
      </c>
      <c r="K84" s="111">
        <v>89.583367106765095</v>
      </c>
      <c r="L84" s="125">
        <v>56.359501242219793</v>
      </c>
      <c r="N84" s="247"/>
      <c r="O84" s="84" t="s">
        <v>61</v>
      </c>
      <c r="P84" s="111">
        <v>75.280898875999995</v>
      </c>
      <c r="Q84" s="111">
        <v>71.428571429000002</v>
      </c>
      <c r="R84" s="121">
        <v>54.545454544999998</v>
      </c>
      <c r="S84" s="111">
        <v>37.5</v>
      </c>
      <c r="T84" s="111">
        <v>75.621890547000007</v>
      </c>
      <c r="U84" s="111">
        <v>64</v>
      </c>
      <c r="V84" s="121" t="s">
        <v>248</v>
      </c>
      <c r="W84" s="121" t="s">
        <v>248</v>
      </c>
      <c r="X84" s="111">
        <v>91.666666667000001</v>
      </c>
      <c r="Y84" s="125">
        <v>66.666666667000001</v>
      </c>
      <c r="AA84" s="247"/>
      <c r="AB84" s="84" t="s">
        <v>61</v>
      </c>
      <c r="AC84" s="111">
        <v>30.303030303</v>
      </c>
      <c r="AD84" s="111">
        <v>40</v>
      </c>
      <c r="AE84" s="121" t="s">
        <v>248</v>
      </c>
      <c r="AF84" s="111">
        <v>25</v>
      </c>
      <c r="AG84" s="111">
        <v>55.263157894999999</v>
      </c>
      <c r="AH84" s="111">
        <v>28.571428570999998</v>
      </c>
      <c r="AI84" s="121" t="s">
        <v>248</v>
      </c>
      <c r="AJ84" s="121">
        <v>0</v>
      </c>
      <c r="AK84" s="111">
        <v>100</v>
      </c>
      <c r="AL84" s="125">
        <v>36.363636364000001</v>
      </c>
      <c r="AN84" s="247"/>
      <c r="AO84" s="84" t="s">
        <v>61</v>
      </c>
      <c r="AP84" s="111">
        <v>59.574468084999999</v>
      </c>
      <c r="AQ84" s="111">
        <v>77.272727273000001</v>
      </c>
      <c r="AR84" s="121" t="s">
        <v>248</v>
      </c>
      <c r="AS84" s="111">
        <v>91.666666667000001</v>
      </c>
      <c r="AT84" s="111">
        <v>64.948453607999994</v>
      </c>
      <c r="AU84" s="111">
        <v>72.413793103000003</v>
      </c>
      <c r="AV84" s="121">
        <v>66.666666667000001</v>
      </c>
      <c r="AW84" s="121">
        <v>100</v>
      </c>
      <c r="AX84" s="111">
        <v>46.875</v>
      </c>
      <c r="AY84" s="125">
        <v>60</v>
      </c>
    </row>
    <row r="85" spans="1:51" ht="10.5" customHeight="1">
      <c r="A85" s="247"/>
      <c r="B85" s="84" t="s">
        <v>151</v>
      </c>
      <c r="C85" s="111">
        <v>62.742369146428004</v>
      </c>
      <c r="D85" s="111">
        <v>67.602242763849347</v>
      </c>
      <c r="E85" s="121">
        <v>82.352941176000002</v>
      </c>
      <c r="F85" s="111">
        <v>69.479332290894874</v>
      </c>
      <c r="G85" s="111">
        <v>79.628435610763802</v>
      </c>
      <c r="H85" s="111">
        <v>83.004233994001225</v>
      </c>
      <c r="I85" s="121">
        <v>28.571428570999998</v>
      </c>
      <c r="J85" s="121">
        <v>100</v>
      </c>
      <c r="K85" s="111">
        <v>95.672822116938775</v>
      </c>
      <c r="L85" s="125">
        <v>69.260694086893224</v>
      </c>
      <c r="N85" s="247"/>
      <c r="O85" s="84" t="s">
        <v>151</v>
      </c>
      <c r="P85" s="111">
        <v>71.724137931000001</v>
      </c>
      <c r="Q85" s="111">
        <v>66.666666667000001</v>
      </c>
      <c r="R85" s="121">
        <v>82.352941176000002</v>
      </c>
      <c r="S85" s="111">
        <v>66.666666667000001</v>
      </c>
      <c r="T85" s="111">
        <v>86.642599278000006</v>
      </c>
      <c r="U85" s="111">
        <v>92.857142856999999</v>
      </c>
      <c r="V85" s="121" t="s">
        <v>248</v>
      </c>
      <c r="W85" s="121" t="s">
        <v>248</v>
      </c>
      <c r="X85" s="111">
        <v>100</v>
      </c>
      <c r="Y85" s="125">
        <v>78.75</v>
      </c>
      <c r="AA85" s="247"/>
      <c r="AB85" s="196" t="s">
        <v>151</v>
      </c>
      <c r="AC85" s="111">
        <v>46.774193548</v>
      </c>
      <c r="AD85" s="111">
        <v>64.705882353000007</v>
      </c>
      <c r="AE85" s="121" t="s">
        <v>248</v>
      </c>
      <c r="AF85" s="111">
        <v>66.666666667000001</v>
      </c>
      <c r="AG85" s="111">
        <v>66.981132075000005</v>
      </c>
      <c r="AH85" s="111">
        <v>64.285714286000001</v>
      </c>
      <c r="AI85" s="121" t="s">
        <v>248</v>
      </c>
      <c r="AJ85" s="121">
        <v>100</v>
      </c>
      <c r="AK85" s="111">
        <v>100</v>
      </c>
      <c r="AL85" s="125">
        <v>52.830188679000003</v>
      </c>
      <c r="AN85" s="247"/>
      <c r="AO85" s="196" t="s">
        <v>151</v>
      </c>
      <c r="AP85" s="111">
        <v>61.538461538</v>
      </c>
      <c r="AQ85" s="111">
        <v>81.428571429000002</v>
      </c>
      <c r="AR85" s="121" t="s">
        <v>248</v>
      </c>
      <c r="AS85" s="111">
        <v>93.333333332999999</v>
      </c>
      <c r="AT85" s="111">
        <v>79.220779221000001</v>
      </c>
      <c r="AU85" s="111">
        <v>85.294117646999993</v>
      </c>
      <c r="AV85" s="121">
        <v>28.571428570999998</v>
      </c>
      <c r="AW85" s="121">
        <v>100</v>
      </c>
      <c r="AX85" s="111">
        <v>58.974358973999998</v>
      </c>
      <c r="AY85" s="125">
        <v>66.666666667000001</v>
      </c>
    </row>
    <row r="86" spans="1:51" ht="10.5" customHeight="1">
      <c r="A86" s="247"/>
      <c r="B86" s="84" t="s">
        <v>234</v>
      </c>
      <c r="C86" s="111">
        <v>66.8746786632979</v>
      </c>
      <c r="D86" s="111">
        <v>78.611383180093654</v>
      </c>
      <c r="E86" s="121">
        <v>88.235294117999999</v>
      </c>
      <c r="F86" s="111">
        <v>79.809049887904834</v>
      </c>
      <c r="G86" s="111">
        <v>82.298109465396408</v>
      </c>
      <c r="H86" s="111">
        <v>78.002398782075318</v>
      </c>
      <c r="I86" s="121">
        <v>66.666666667000001</v>
      </c>
      <c r="J86" s="121">
        <v>100</v>
      </c>
      <c r="K86" s="111">
        <v>87.693698386287082</v>
      </c>
      <c r="L86" s="125">
        <v>70.401219456004753</v>
      </c>
      <c r="N86" s="247"/>
      <c r="O86" s="84" t="s">
        <v>234</v>
      </c>
      <c r="P86" s="111">
        <v>75.342465752999999</v>
      </c>
      <c r="Q86" s="111">
        <v>80.952380951999999</v>
      </c>
      <c r="R86" s="121">
        <v>88.235294117999999</v>
      </c>
      <c r="S86" s="111">
        <v>83.333333332999999</v>
      </c>
      <c r="T86" s="111">
        <v>89.416058394000004</v>
      </c>
      <c r="U86" s="111">
        <v>85.714285713999999</v>
      </c>
      <c r="V86" s="121" t="s">
        <v>248</v>
      </c>
      <c r="W86" s="121" t="s">
        <v>248</v>
      </c>
      <c r="X86" s="111">
        <v>100</v>
      </c>
      <c r="Y86" s="125">
        <v>86.075949367000007</v>
      </c>
      <c r="AA86" s="247"/>
      <c r="AB86" s="196" t="s">
        <v>234</v>
      </c>
      <c r="AC86" s="111">
        <v>52.136752137000002</v>
      </c>
      <c r="AD86" s="111">
        <v>73.684210526000001</v>
      </c>
      <c r="AE86" s="121" t="s">
        <v>248</v>
      </c>
      <c r="AF86" s="111">
        <v>66.666666667000001</v>
      </c>
      <c r="AG86" s="111">
        <v>72.727272726999999</v>
      </c>
      <c r="AH86" s="111">
        <v>62.5</v>
      </c>
      <c r="AI86" s="121" t="s">
        <v>248</v>
      </c>
      <c r="AJ86" s="121">
        <v>100</v>
      </c>
      <c r="AK86" s="111">
        <v>80</v>
      </c>
      <c r="AL86" s="125">
        <v>46.666666667000001</v>
      </c>
      <c r="AN86" s="247"/>
      <c r="AO86" s="196" t="s">
        <v>234</v>
      </c>
      <c r="AP86" s="111">
        <v>64.788732393999993</v>
      </c>
      <c r="AQ86" s="111">
        <v>80.597014924999996</v>
      </c>
      <c r="AR86" s="121" t="s">
        <v>248</v>
      </c>
      <c r="AS86" s="111">
        <v>100</v>
      </c>
      <c r="AT86" s="111">
        <v>72.077922078</v>
      </c>
      <c r="AU86" s="111">
        <v>82.352941176000002</v>
      </c>
      <c r="AV86" s="121">
        <v>66.666666667000001</v>
      </c>
      <c r="AW86" s="121">
        <v>100</v>
      </c>
      <c r="AX86" s="111">
        <v>43.421052631999999</v>
      </c>
      <c r="AY86" s="125">
        <v>55.882352941000001</v>
      </c>
    </row>
    <row r="87" spans="1:51" ht="10.5" customHeight="1">
      <c r="A87" s="247"/>
      <c r="B87" s="84" t="s">
        <v>152</v>
      </c>
      <c r="C87" s="111">
        <v>58.127110598658319</v>
      </c>
      <c r="D87" s="111">
        <v>71.549392214482765</v>
      </c>
      <c r="E87" s="121">
        <v>88.235294117999999</v>
      </c>
      <c r="F87" s="111">
        <v>66.163475761343264</v>
      </c>
      <c r="G87" s="111">
        <v>72.968575862089111</v>
      </c>
      <c r="H87" s="111">
        <v>69.06877019968482</v>
      </c>
      <c r="I87" s="121">
        <v>42.857142856999999</v>
      </c>
      <c r="J87" s="121">
        <v>100</v>
      </c>
      <c r="K87" s="111">
        <v>75.989362055890567</v>
      </c>
      <c r="L87" s="125">
        <v>63.776236541572999</v>
      </c>
      <c r="N87" s="247"/>
      <c r="O87" s="84" t="s">
        <v>152</v>
      </c>
      <c r="P87" s="111">
        <v>68.027210883999999</v>
      </c>
      <c r="Q87" s="111">
        <v>80.952380951999999</v>
      </c>
      <c r="R87" s="121">
        <v>88.235294117999999</v>
      </c>
      <c r="S87" s="111">
        <v>75</v>
      </c>
      <c r="T87" s="111">
        <v>87.050359712000002</v>
      </c>
      <c r="U87" s="111">
        <v>85.714285713999999</v>
      </c>
      <c r="V87" s="121" t="s">
        <v>248</v>
      </c>
      <c r="W87" s="121" t="s">
        <v>248</v>
      </c>
      <c r="X87" s="111">
        <v>84.615384614999996</v>
      </c>
      <c r="Y87" s="125">
        <v>80</v>
      </c>
      <c r="AA87" s="247"/>
      <c r="AB87" s="196" t="s">
        <v>152</v>
      </c>
      <c r="AC87" s="111">
        <v>37.704918032999998</v>
      </c>
      <c r="AD87" s="111">
        <v>55.555555556000002</v>
      </c>
      <c r="AE87" s="121" t="s">
        <v>248</v>
      </c>
      <c r="AF87" s="111">
        <v>45.454545455000002</v>
      </c>
      <c r="AG87" s="111">
        <v>51.376146789000003</v>
      </c>
      <c r="AH87" s="111">
        <v>33.333333332999999</v>
      </c>
      <c r="AI87" s="121" t="s">
        <v>248</v>
      </c>
      <c r="AJ87" s="121">
        <v>100</v>
      </c>
      <c r="AK87" s="111">
        <v>72.727272726999999</v>
      </c>
      <c r="AL87" s="125">
        <v>37.815126050000003</v>
      </c>
      <c r="AN87" s="247"/>
      <c r="AO87" s="196" t="s">
        <v>152</v>
      </c>
      <c r="AP87" s="111">
        <v>65.277777778000001</v>
      </c>
      <c r="AQ87" s="111">
        <v>68.115942028999996</v>
      </c>
      <c r="AR87" s="121" t="s">
        <v>248</v>
      </c>
      <c r="AS87" s="111">
        <v>80</v>
      </c>
      <c r="AT87" s="111">
        <v>60.736196319000001</v>
      </c>
      <c r="AU87" s="111">
        <v>85.294117646999993</v>
      </c>
      <c r="AV87" s="121">
        <v>42.857142856999999</v>
      </c>
      <c r="AW87" s="121">
        <v>100</v>
      </c>
      <c r="AX87" s="111">
        <v>38.554216867000001</v>
      </c>
      <c r="AY87" s="125">
        <v>52.941176470999999</v>
      </c>
    </row>
    <row r="88" spans="1:51" customFormat="1" ht="10.5" customHeight="1">
      <c r="A88" s="248"/>
      <c r="B88" s="85" t="s">
        <v>235</v>
      </c>
      <c r="C88" s="112">
        <v>77.943326712787396</v>
      </c>
      <c r="D88" s="112">
        <v>87.926025418473387</v>
      </c>
      <c r="E88" s="120">
        <v>94.117647059000006</v>
      </c>
      <c r="F88" s="112">
        <v>87.263425214028473</v>
      </c>
      <c r="G88" s="112">
        <v>88.290334145441093</v>
      </c>
      <c r="H88" s="112">
        <v>95.203846871419259</v>
      </c>
      <c r="I88" s="120">
        <v>57.142857143000001</v>
      </c>
      <c r="J88" s="120">
        <v>100</v>
      </c>
      <c r="K88" s="112">
        <v>93.582636237749398</v>
      </c>
      <c r="L88" s="124">
        <v>82.421629283544718</v>
      </c>
      <c r="N88" s="248"/>
      <c r="O88" s="85" t="s">
        <v>235</v>
      </c>
      <c r="P88" s="112">
        <v>87.755102041000001</v>
      </c>
      <c r="Q88" s="112">
        <v>85.714285713999999</v>
      </c>
      <c r="R88" s="120">
        <v>94.117647059000006</v>
      </c>
      <c r="S88" s="112">
        <v>91.666666667000001</v>
      </c>
      <c r="T88" s="112">
        <v>93.501805054000002</v>
      </c>
      <c r="U88" s="112">
        <v>96.428571429000002</v>
      </c>
      <c r="V88" s="120" t="s">
        <v>248</v>
      </c>
      <c r="W88" s="120" t="s">
        <v>248</v>
      </c>
      <c r="X88" s="112">
        <v>100</v>
      </c>
      <c r="Y88" s="124">
        <v>90</v>
      </c>
      <c r="AA88" s="248"/>
      <c r="AB88" s="198" t="s">
        <v>235</v>
      </c>
      <c r="AC88" s="112">
        <v>62.295081967000002</v>
      </c>
      <c r="AD88" s="112">
        <v>94.594594595000004</v>
      </c>
      <c r="AE88" s="120" t="s">
        <v>248</v>
      </c>
      <c r="AF88" s="112">
        <v>75</v>
      </c>
      <c r="AG88" s="112">
        <v>80</v>
      </c>
      <c r="AH88" s="112">
        <v>93.333333332999999</v>
      </c>
      <c r="AI88" s="120" t="s">
        <v>248</v>
      </c>
      <c r="AJ88" s="120">
        <v>100</v>
      </c>
      <c r="AK88" s="112">
        <v>91.666666667000001</v>
      </c>
      <c r="AL88" s="124">
        <v>72.268907562999999</v>
      </c>
      <c r="AN88" s="248"/>
      <c r="AO88" s="198" t="s">
        <v>235</v>
      </c>
      <c r="AP88" s="112">
        <v>71.232876712000007</v>
      </c>
      <c r="AQ88" s="112">
        <v>80</v>
      </c>
      <c r="AR88" s="120" t="s">
        <v>248</v>
      </c>
      <c r="AS88" s="112">
        <v>100</v>
      </c>
      <c r="AT88" s="112">
        <v>84.662576686999998</v>
      </c>
      <c r="AU88" s="112">
        <v>94.117647059000006</v>
      </c>
      <c r="AV88" s="120">
        <v>57.142857143000001</v>
      </c>
      <c r="AW88" s="120">
        <v>100</v>
      </c>
      <c r="AX88" s="112">
        <v>64.197530864000001</v>
      </c>
      <c r="AY88" s="124">
        <v>71.428571429000002</v>
      </c>
    </row>
    <row r="89" spans="1:51" customFormat="1" ht="10.5" customHeight="1">
      <c r="AP89" s="97"/>
      <c r="AQ89" s="97"/>
      <c r="AR89" s="97"/>
      <c r="AS89" s="97"/>
      <c r="AT89" s="97"/>
      <c r="AU89" s="97"/>
      <c r="AV89" s="97"/>
      <c r="AW89" s="97"/>
      <c r="AX89" s="97"/>
      <c r="AY89" s="97"/>
    </row>
    <row r="90" spans="1:51" customFormat="1" ht="11.25" customHeight="1"/>
    <row r="91" spans="1:51" customFormat="1" ht="11.25" customHeight="1"/>
    <row r="92" spans="1:51" customFormat="1" ht="11.25" customHeight="1"/>
    <row r="93" spans="1:51" customFormat="1" ht="11.25" customHeight="1"/>
    <row r="94" spans="1:51" customFormat="1" ht="21" customHeight="1"/>
    <row r="95" spans="1:51" customFormat="1" ht="10.5" customHeight="1"/>
    <row r="96" spans="1:51" customFormat="1" ht="11.25" customHeight="1"/>
    <row r="97" customFormat="1" ht="11.25" customHeight="1"/>
    <row r="98" customFormat="1" ht="11.25" customHeight="1"/>
    <row r="99" customFormat="1" ht="31.5" customHeight="1"/>
    <row r="100" customFormat="1" ht="10.5" customHeight="1"/>
    <row r="101" customFormat="1" ht="11.25" customHeight="1"/>
    <row r="102" customFormat="1" ht="11.25" customHeight="1"/>
    <row r="103" customFormat="1" ht="11.25" customHeight="1"/>
    <row r="104" customFormat="1" ht="21" customHeight="1"/>
    <row r="105" customFormat="1" ht="10.5" customHeight="1"/>
    <row r="106" customFormat="1" ht="11.25" customHeight="1"/>
    <row r="107" customFormat="1" ht="11.25" customHeight="1"/>
    <row r="108" customFormat="1" ht="11.25" customHeight="1"/>
    <row r="109" customFormat="1" ht="21" customHeight="1"/>
    <row r="110" customFormat="1" ht="10.5" customHeight="1"/>
    <row r="111" customFormat="1" ht="11.25" customHeight="1"/>
    <row r="112" customFormat="1" ht="11.25" customHeight="1"/>
    <row r="113" customFormat="1" ht="11.25" customHeight="1"/>
    <row r="114" customFormat="1" ht="21" customHeight="1"/>
    <row r="115" customFormat="1" ht="10.5" customHeight="1"/>
    <row r="116" customFormat="1" ht="11.25" customHeight="1"/>
    <row r="117" customFormat="1" ht="11.25" customHeight="1"/>
    <row r="118" customFormat="1" ht="11.25" customHeight="1"/>
    <row r="119" customFormat="1" ht="21" customHeight="1"/>
    <row r="120" customFormat="1" ht="10.5" customHeight="1"/>
    <row r="121" customFormat="1" ht="11.25" customHeight="1"/>
    <row r="122" customFormat="1" ht="11.25" customHeight="1"/>
    <row r="123" customFormat="1" ht="11.25" customHeight="1"/>
    <row r="124" customFormat="1" ht="21" customHeight="1"/>
    <row r="125" customFormat="1" ht="10.5" customHeight="1"/>
    <row r="126" customFormat="1" ht="11.25" customHeight="1"/>
    <row r="127" customFormat="1" ht="11.25" customHeight="1"/>
    <row r="128" customFormat="1" ht="11.25" customHeight="1"/>
    <row r="129" customFormat="1" ht="21" customHeight="1"/>
    <row r="130" customFormat="1" ht="10.5" customHeight="1"/>
    <row r="131" customFormat="1" ht="11.25" customHeight="1"/>
    <row r="132" customFormat="1" ht="11.25" customHeight="1"/>
    <row r="133" customFormat="1" ht="11.25" customHeight="1"/>
    <row r="134" customFormat="1" ht="21" customHeight="1"/>
    <row r="135" customFormat="1" ht="10.5" customHeight="1"/>
    <row r="136" customFormat="1" ht="11.25" customHeight="1"/>
    <row r="137" customFormat="1" ht="11.25" customHeight="1"/>
    <row r="138" customFormat="1" ht="11.25" customHeight="1"/>
    <row r="139" customFormat="1" ht="21" customHeight="1"/>
    <row r="140" customFormat="1" ht="10.5" customHeight="1"/>
    <row r="141" customFormat="1" ht="11.25" customHeight="1"/>
    <row r="142" customFormat="1" ht="11.25" customHeight="1"/>
    <row r="143" customFormat="1" ht="11.25" customHeight="1"/>
    <row r="144" customFormat="1" ht="21" customHeight="1"/>
    <row r="145" spans="1:25" customFormat="1" ht="10.5" customHeight="1"/>
    <row r="146" spans="1:25" customFormat="1" ht="11.25" customHeight="1"/>
    <row r="147" spans="1:25" customFormat="1" ht="11.25" customHeight="1"/>
    <row r="148" spans="1:25" customFormat="1" ht="11.25" customHeight="1"/>
    <row r="149" spans="1:25" customFormat="1" ht="31.5" customHeight="1">
      <c r="A149" s="6"/>
      <c r="B149" s="6"/>
      <c r="C149" s="6"/>
      <c r="D149" s="6"/>
      <c r="E149" s="6"/>
      <c r="F149" s="6"/>
      <c r="G149" s="6"/>
      <c r="H149" s="6"/>
    </row>
    <row r="150" spans="1:25" ht="10.5" customHeight="1"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1.25" customHeight="1"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1.25" customHeight="1"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1.25" customHeight="1"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21" customHeight="1"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0.5" customHeight="1"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1.25" customHeight="1"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1.25" customHeight="1"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1.25" customHeight="1"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42" customHeight="1"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0.5" customHeight="1"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4:25" ht="11.25" customHeight="1"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4:25" ht="11.25" customHeight="1"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4:25" ht="11.25" customHeight="1"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4:25" ht="21" customHeight="1"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4:25" ht="11.25" customHeight="1"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4:25" ht="12" customHeight="1"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4:25" ht="12" customHeight="1"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4:25" ht="12.75" customHeight="1"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4:25" ht="13.5" customHeight="1"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4:25" ht="12.75" customHeight="1"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4:25" ht="12" customHeight="1"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4:25" ht="12" customHeight="1"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4:25" ht="12" customHeight="1"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4:25" ht="12" customHeight="1"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4:25" ht="12" customHeight="1"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4:25" ht="12" customHeight="1"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4:25" ht="12" customHeight="1"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4:25" ht="12" customHeight="1"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4:25" ht="12" customHeight="1"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4:25" ht="12" customHeight="1"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4:25" ht="12" customHeight="1"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4:25" ht="12" customHeight="1"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4:25" ht="12" customHeight="1"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4:25" ht="12" customHeight="1"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4:25" ht="12" customHeight="1"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4:25" ht="12" customHeight="1"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4:25" ht="12" customHeight="1"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4:25" ht="12" customHeight="1"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4:25" ht="12" customHeight="1"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4:25" ht="12" customHeight="1"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4:25" ht="21" customHeight="1"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4:25" ht="12" customHeight="1"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4:25" ht="12" customHeight="1"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4:25" ht="12" customHeight="1"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4:25" ht="12" customHeight="1"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4:25" ht="12" customHeight="1"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4:25" ht="12" customHeight="1"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4:25" ht="12" customHeight="1"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4:25" ht="12" customHeight="1"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4:25" ht="12" customHeight="1"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4:25" ht="12" customHeight="1"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4:25" ht="12" customHeight="1"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4:25" ht="12" customHeight="1"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4:25" ht="12" customHeight="1"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4:25" ht="12" customHeight="1"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4:25" ht="12" customHeight="1"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4:25" ht="12" customHeight="1"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4:25" ht="12" customHeight="1"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4:25" ht="12" customHeight="1"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4:25" ht="12" customHeight="1"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4:25" ht="12" customHeight="1"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4:25" ht="12" customHeight="1"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4:25" ht="12" customHeight="1"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4:25" ht="12" customHeight="1"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4:25" ht="12" customHeight="1"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4:25" ht="12" customHeight="1"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4:25" ht="12" customHeight="1"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4:25" ht="12" customHeight="1"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4:25" ht="12" customHeight="1"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4:25" ht="12" customHeight="1"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4:25" ht="12" customHeight="1"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4:25" ht="12" customHeight="1"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4:25" ht="12" customHeight="1"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4:25" ht="12" customHeight="1"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4:25" ht="12" customHeight="1"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4:25" ht="12" customHeight="1"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4:25" ht="12" customHeight="1"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4:25" ht="12" customHeight="1"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4:25" ht="12" customHeight="1"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4:25" ht="12" customHeight="1"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4:25" ht="12" customHeight="1"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4:25" ht="12" customHeight="1"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4:25" ht="12" customHeight="1"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4:25" ht="12" customHeight="1"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4:25" ht="12" customHeight="1"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4:25" ht="12" customHeight="1"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4:25" ht="12" customHeight="1"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4:25" ht="12" customHeight="1"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4:25" ht="12" customHeight="1"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4:25" ht="12" customHeight="1"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4:25" ht="12" customHeight="1"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4:25" ht="12" customHeight="1"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4:25" ht="12" customHeight="1"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4:25" ht="12" customHeight="1"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4:25" ht="12" customHeight="1"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4:25" ht="12" customHeight="1"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4:25" ht="12" customHeight="1"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4:25" ht="12" customHeight="1"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4:25" ht="12" customHeight="1"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4:25" ht="12" customHeight="1"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4:25" ht="12" customHeight="1"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4:25" ht="12" customHeight="1"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4:25" ht="12" customHeight="1"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4:25" ht="12" customHeight="1"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4:25" ht="12" customHeight="1"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4:25" ht="12" customHeight="1"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4:25" ht="12" customHeight="1"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4:25" ht="12" customHeight="1"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4:25" ht="12" customHeight="1"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4:25" ht="10.5" customHeight="1"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4:25" ht="10.5" customHeight="1"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4:25" ht="10.5" customHeight="1"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4:25" ht="10.5" customHeight="1"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4:25" ht="10.5" customHeight="1"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4:25" ht="10.5" customHeight="1"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4:25" ht="10.5" customHeight="1"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4:25" ht="10.5" customHeight="1"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4:25" ht="10.5" customHeight="1"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4:25" ht="10.5" customHeight="1"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4:25" ht="10.5" customHeight="1"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4:25" ht="10.5" customHeight="1"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4:25" ht="10.5" customHeight="1"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4:25" ht="10.5" customHeight="1"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4:25" ht="10.5" customHeight="1"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4:25" ht="10.5" customHeight="1"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4:25" ht="10.5" customHeight="1"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4:25" ht="10.5" customHeight="1"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4:25" ht="10.5" customHeight="1"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4:25" ht="10.5" customHeight="1"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4:25" ht="10.5" customHeight="1"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4:25" ht="10.5" customHeight="1"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4:25" ht="10.5" customHeight="1"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4:25" ht="10.5" customHeight="1"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4:25" ht="10.5" customHeight="1"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4:25" ht="10.5" customHeight="1"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4:25" ht="10.5" customHeight="1"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4:25" ht="10.5" customHeight="1"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4:25" ht="10.5" customHeight="1"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4:25" ht="10.5" customHeight="1"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4:25" ht="10.5" customHeight="1"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4:25" ht="10.5" customHeight="1"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4:25" ht="10.5" customHeight="1"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4:25" ht="10.5" customHeight="1"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4:25" ht="10.5" customHeight="1"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4:25" ht="10.5" customHeight="1"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4:25" ht="10.5" customHeight="1"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4:25" ht="10.5" customHeight="1"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4:25" ht="10.5" customHeight="1"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4:25" ht="10.5" customHeight="1"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4:25" ht="10.5" customHeight="1"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4:25" ht="10.5" customHeight="1"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4:25" ht="10.5" customHeight="1"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4:25" ht="10.5" customHeight="1"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4:25" ht="10.5" customHeight="1"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4:25" ht="11.25" customHeight="1"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4:25" ht="11.25" customHeight="1"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4:25" ht="10.5" customHeight="1"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4:25" ht="10.5" customHeight="1"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4:25" ht="10.5" customHeight="1"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4:25" ht="10.5" customHeight="1"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4:25" ht="10.5" customHeight="1"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4:25" ht="10.5" customHeight="1"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4:25" ht="10.5" customHeight="1"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4:25" ht="10.5" customHeight="1"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4:25" ht="10.5" customHeight="1"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4:25" ht="10.5" customHeight="1"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4:25" ht="10.5" customHeight="1"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4:25" ht="10.5" customHeight="1"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4:25" ht="10.5" customHeight="1"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4:25" ht="10.5" customHeight="1"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4:25" ht="10.5" customHeight="1"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4:25" ht="10.5" customHeight="1"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4:25" ht="10.5" customHeight="1"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4:25" ht="10.5" customHeight="1"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4:25" ht="10.5" customHeight="1"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4:25" ht="10.5" customHeight="1"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4:25" ht="10.5" customHeight="1"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4:25" ht="10.5" customHeight="1"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4:25" ht="10.5" customHeight="1"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4:25" ht="10.5" customHeight="1"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4:25" ht="10.5" customHeight="1"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4:25" ht="10.5" customHeight="1"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4:25" ht="10.5" customHeight="1"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4:25" ht="10.5" customHeight="1"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4:25" ht="10.5" customHeight="1"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4:25" ht="10.5" customHeight="1"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4:25" ht="10.5" customHeight="1"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4:25" ht="10.5" customHeight="1"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4:25" ht="10.5" customHeight="1"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4:25" ht="10.5" customHeight="1"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4:25" ht="10.5" customHeight="1"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4:25" ht="10.5" customHeight="1"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4:25" ht="10.5" customHeight="1"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4:25" ht="10.5" customHeight="1"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4:25" ht="10.5" customHeight="1"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4:25" ht="10.5" customHeight="1"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4:25" ht="10.5" customHeight="1"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4:25" ht="10.5" customHeight="1"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4:25" ht="10.5" customHeight="1"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4:25" ht="10.5" customHeight="1"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4:25" ht="10.5" customHeight="1"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4:25" ht="10.5" customHeight="1"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4:25" ht="10.5" customHeight="1"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4:25" ht="10.5" customHeight="1"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4:25" ht="10.5" customHeight="1"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4:25" ht="10.5" customHeight="1"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4:25" ht="10.5" customHeight="1"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4:25" ht="10.5" customHeight="1"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4:25" ht="10.5" customHeight="1"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4:25" ht="10.5" customHeight="1"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4:25" ht="10.5" customHeight="1"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4:25" ht="10.5" customHeight="1"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4:25" ht="10.5" customHeight="1"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4:25" ht="10.5" customHeight="1"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4:25" ht="10.5" customHeight="1"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4:25" ht="10.5" customHeight="1"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4:25" ht="10.5" customHeight="1"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4:25" ht="10.5" customHeight="1"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4:25" ht="10.5" customHeight="1"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4:25" ht="10.5" customHeight="1"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4:25" ht="10.5" customHeight="1"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4:25" ht="10.5" customHeight="1"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4:25" ht="10.5" customHeight="1"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4:25" ht="10.5" customHeight="1"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4:25" ht="10.5" customHeight="1"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4:25" ht="10.5" customHeight="1"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4:25" ht="10.5" customHeight="1"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4:25" ht="10.5" customHeight="1"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4:25" ht="10.5" customHeight="1"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4:25" ht="10.5" customHeight="1"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4:25" ht="10.5" customHeight="1"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4:25" ht="10.5" customHeight="1"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4:25" ht="10.5" customHeight="1"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4:25" ht="10.5" customHeight="1"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4:25" ht="10.5" customHeight="1"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4:25" ht="10.5" customHeight="1"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4:25" ht="10.5" customHeight="1"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4:25" ht="10.5" customHeight="1"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4:25" ht="10.5" customHeight="1"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4:25" ht="10.5" customHeight="1"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4:25" ht="10.5" customHeight="1"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4:25" ht="10.5" customHeight="1"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4:25" ht="10.5" customHeight="1"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4:25" ht="10.5" customHeight="1"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4:25" ht="10.5" customHeight="1"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4:25" ht="10.5" customHeight="1"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4:25" ht="10.5" customHeight="1"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4:25" ht="10.5" customHeight="1"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4:25" ht="10.5" customHeight="1"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4:25" ht="10.5" customHeight="1"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4:25" ht="10.5" customHeight="1"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4:25" ht="10.5" customHeight="1"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4:25" ht="10.5" customHeight="1"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4:25" ht="10.5" customHeight="1"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4:25" ht="10.5" customHeight="1"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4:25" ht="10.5" customHeight="1"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4:25" ht="10.5" customHeight="1"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4:25" ht="10.5" customHeight="1"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4:25" ht="10.5" customHeight="1"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4:25" ht="10.5" customHeight="1"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4:25" ht="10.5" customHeight="1"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4:25" ht="10.5" customHeight="1"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4:25" ht="10.5" customHeight="1"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4:25" ht="10.5" customHeight="1"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4:25" ht="10.5" customHeight="1"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4:25" ht="10.5" customHeight="1"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4:25" ht="10.5" customHeight="1"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4:25" ht="10.5" customHeight="1"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4:25" ht="10.5" customHeight="1"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4:25" ht="10.5" customHeight="1"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4:25" ht="10.5" customHeight="1"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4:25" ht="10.5" customHeight="1"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4:25" ht="10.5" customHeight="1"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4:25" ht="10.5" customHeight="1"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4:25" ht="10.5" customHeight="1"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4:25" ht="10.5" customHeight="1"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4:25" ht="10.5" customHeight="1"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4:25" ht="10.5" customHeight="1"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4:25" ht="10.5" customHeight="1"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4:25" ht="10.5" customHeight="1"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4:25" ht="10.5" customHeight="1"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4:25" ht="10.5" customHeight="1"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4:25" ht="10.5" customHeight="1"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4:25" ht="10.5" customHeight="1"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4:25" ht="10.5" customHeight="1"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4:25" ht="10.5" customHeight="1"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4:25" ht="10.5" customHeight="1"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4:25" ht="10.5" customHeight="1"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4:25" ht="10.5" customHeight="1"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4:25" ht="10.5" customHeight="1"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4:25" ht="10.5" customHeight="1"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4:25" ht="10.5" customHeight="1"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4:25" ht="10.5" customHeight="1"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4:25" ht="10.5" customHeight="1"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4:25" ht="10.5" customHeight="1"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4:25" ht="10.5" customHeight="1"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4:25" ht="10.5" customHeight="1"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4:25" ht="10.5" customHeight="1"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4:25" ht="10.5" customHeight="1"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4:25" ht="10.5" customHeight="1"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4:25" ht="10.5" customHeight="1"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4:25" ht="10.5" customHeight="1"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4:25" ht="10.5" customHeight="1"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4:25" ht="10.5" customHeight="1"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4:25" ht="10.5" customHeight="1"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4:25" ht="10.5" customHeight="1"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4:25" ht="10.5" customHeight="1"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4:25" ht="10.5" customHeight="1"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4:25" ht="10.5" customHeight="1"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4:25" ht="10.5" customHeight="1"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4:25" ht="10.5" customHeight="1"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4:25" ht="10.5" customHeight="1"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4:25" ht="10.5" customHeight="1"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4:25" ht="10.5" customHeight="1"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4:25" ht="10.5" customHeight="1"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4:25" ht="10.5" customHeight="1"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4:25" ht="10.5" customHeight="1"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4:25" ht="10.5" customHeight="1"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4:25" ht="10.5" customHeight="1"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4:25" ht="10.5" customHeight="1"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4:25" ht="10.5" customHeight="1"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4:25" ht="10.5" customHeight="1"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4:25" ht="10.5" customHeight="1"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4:25" ht="10.5" customHeight="1"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4:25" ht="10.5" customHeight="1"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4:25" ht="10.5" customHeight="1"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4:25" ht="10.5" customHeight="1"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4:25" ht="10.5" customHeight="1"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4:25" ht="10.5" customHeight="1"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4:25" ht="10.5" customHeight="1"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4:25" ht="10.5" customHeight="1"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4:25" ht="10.5" customHeight="1"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4:25" ht="10.5" customHeight="1"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4:25" ht="10.5" customHeight="1"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4:25" ht="10.5" customHeight="1"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4:25" ht="10.5" customHeight="1"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4:25" ht="10.5" customHeight="1"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4:25" ht="10.5" customHeight="1"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4:25" ht="10.5" customHeight="1"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4:25" ht="10.5" customHeight="1"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4:25" ht="10.5" customHeight="1"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4:25" ht="10.5" customHeight="1"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4:25" ht="10.5" customHeight="1"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4:25" ht="10.5" customHeight="1"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4:25" ht="10.5" customHeight="1"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4:25" ht="10.5" customHeight="1"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4:25" ht="10.5" customHeight="1"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4:25" ht="10.5" customHeight="1"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4:25" ht="10.5" customHeight="1"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4:25" ht="10.5" customHeight="1"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4:25" ht="10.5" customHeight="1"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4:25" ht="10.5" customHeight="1"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4:25" ht="10.5" customHeight="1"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4:25" ht="10.5" customHeight="1"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4:25" ht="10.5" customHeight="1"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4:25" ht="10.5" customHeight="1"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4:25" ht="10.5" customHeight="1"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4:25" ht="10.5" customHeight="1"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4:25" ht="10.5" customHeight="1"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4:25" ht="10.5" customHeight="1"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4:25" ht="10.5" customHeight="1"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4:25" ht="10.5" customHeight="1"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4:25" ht="10.5" customHeight="1"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4:25" ht="10.5" customHeight="1"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4:25" ht="10.5" customHeight="1"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4:25" ht="10.5" customHeight="1"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4:25" ht="10.5" customHeight="1"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4:25" ht="10.5" customHeight="1"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4:25" ht="10.5" customHeight="1"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4:25" ht="10.5" customHeight="1"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4:25" ht="10.5" customHeight="1"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4:25" ht="10.5" customHeight="1"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4:25" ht="10.5" customHeight="1"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4:25" ht="10.5" customHeight="1"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4:25" ht="10.5" customHeight="1"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4:25" ht="10.5" customHeight="1"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4:25" ht="10.5" customHeight="1"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4:25" ht="10.5" customHeight="1"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4:25" ht="10.5" customHeight="1"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4:25" ht="10.5" customHeight="1"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4:25" ht="10.5" customHeight="1"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4:25" ht="10.5" customHeight="1"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4:25" ht="10.5" customHeight="1"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4:25" ht="10.5" customHeight="1"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4:25" ht="10.5" customHeight="1"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4:25" ht="10.5" customHeight="1"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4:25" ht="10.5" customHeight="1"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4:25" ht="10.5" customHeight="1"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4:25" ht="10.5" customHeight="1"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4:25" ht="10.5" customHeight="1"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4:25" ht="10.5" customHeight="1"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4:25" ht="10.5" customHeight="1"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4:25" ht="10.5" customHeight="1"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4:25" ht="10.5" customHeight="1"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4:25" ht="10.5" customHeight="1"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4:25" ht="10.5" customHeight="1"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4:25" ht="10.5" customHeight="1"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4:25" ht="10.5" customHeight="1"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4:25" ht="10.5" customHeight="1"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4:25" ht="10.5" customHeight="1"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4:25" ht="10.5" customHeight="1"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4:25" ht="10.5" customHeight="1"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4:25" ht="10.5" customHeight="1"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4:25" ht="10.5" customHeight="1"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4:25" ht="10.5" customHeight="1"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4:25" ht="10.5" customHeight="1"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4:25" ht="10.5" customHeight="1"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4:25" ht="10.5" customHeight="1"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4:25" ht="10.5" customHeight="1"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4:25" ht="10.5" customHeight="1"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4:25" ht="10.5" customHeight="1"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4:25" ht="10.5" customHeight="1"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4:25" ht="10.5" customHeight="1"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4:25" ht="10.5" customHeight="1"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4:25" ht="10.5" customHeight="1"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4:25" ht="10.5" customHeight="1"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4:25" ht="10.5" customHeight="1"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4:25" ht="10.5" customHeight="1"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4:25" ht="10.5" customHeight="1"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4:25" ht="10.5" customHeight="1"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4:25" ht="10.5" customHeight="1"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4:25" ht="10.5" customHeight="1"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4:25" ht="10.5" customHeight="1"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4:25" ht="10.5" customHeight="1"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4:25" ht="10.5" customHeight="1"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4:25" ht="10.5" customHeight="1"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4:25" ht="10.5" customHeight="1"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4:25" ht="10.5" customHeight="1"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4:25" ht="10.5" customHeight="1"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4:25" ht="10.5" customHeight="1"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4:25" ht="10.5" customHeight="1"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4:25" ht="10.5" customHeight="1"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4:25" ht="10.5" customHeight="1"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4:25" ht="10.5" customHeight="1"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4:25" ht="10.5" customHeight="1"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4:25" ht="10.5" customHeight="1"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4:25" ht="10.5" customHeight="1"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4:25" ht="10.5" customHeight="1"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4:25" ht="10.5" customHeight="1"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4:25" ht="10.5" customHeight="1"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4:25" ht="10.5" customHeight="1"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4:25" ht="10.5" customHeight="1"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4:25" ht="10.5" customHeight="1"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4:25" ht="10.5" customHeight="1"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4:25" ht="10.5" customHeight="1"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4:25" ht="10.5" customHeight="1"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4:25" ht="10.5" customHeight="1"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4:25" ht="10.5" customHeight="1"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4:25" ht="10.5" customHeight="1"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4:25" ht="10.5" customHeight="1"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4:25" ht="10.5" customHeight="1"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4:25" ht="10.5" customHeight="1"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4:25" ht="10.5" customHeight="1"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4:25" ht="10.5" customHeight="1"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4:25" ht="10.5" customHeight="1"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4:25" ht="10.5" customHeight="1"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4:25" ht="10.5" customHeight="1"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4:25" ht="10.5" customHeight="1"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4:25" ht="10.5" customHeight="1"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4:25" ht="10.5" customHeight="1"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4:25" ht="10.5" customHeight="1"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4:25" ht="10.5" customHeight="1"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4:25" ht="10.5" customHeight="1"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4:25" ht="10.5" customHeight="1"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4:25" ht="10.5" customHeight="1"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4:25" ht="10.5" customHeight="1"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4:25" ht="10.5" customHeight="1"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4:25" ht="10.5" customHeight="1"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4:25" ht="10.5" customHeight="1"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4:25" ht="10.5" customHeight="1"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4:25" ht="10.5" customHeight="1"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4:25" ht="10.5" customHeight="1"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4:25" ht="10.5" customHeight="1"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4:25" ht="10.5" customHeight="1"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4:25" ht="10.5" customHeight="1"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4:25" ht="10.5" customHeight="1"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4:25" ht="10.5" customHeight="1"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4:25" ht="10.5" customHeight="1"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4:25" ht="10.5" customHeight="1"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4:25" ht="10.5" customHeight="1"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4:25" ht="10.5" customHeight="1"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4:25" ht="10.5" customHeight="1"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4:25" ht="10.5" customHeight="1"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4:25" ht="10.5" customHeight="1"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4:25" ht="10.5" customHeight="1"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4:25" ht="10.5" customHeight="1"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4:25" ht="10.5" customHeight="1"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4:25" ht="10.5" customHeight="1"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4:25" ht="10.5" customHeight="1"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4:25" ht="10.5" customHeight="1"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4:25" ht="10.5" customHeight="1"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4:25" ht="10.5" customHeight="1"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4:25" ht="10.5" customHeight="1"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4:25" ht="10.5" customHeight="1"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4:25" ht="10.5" customHeight="1"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4:25" ht="10.5" customHeight="1"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4:25" ht="10.5" customHeight="1"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4:25" ht="10.5" customHeight="1"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4:25" ht="10.5" customHeight="1"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4:25" ht="10.5" customHeight="1"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4:25" ht="10.5" customHeight="1"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4:25" ht="10.5" customHeight="1"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4:25" ht="10.5" customHeight="1"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4:25" ht="10.5" customHeight="1"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4:25" ht="10.5" customHeight="1"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4:25" ht="10.5" customHeight="1"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4:25" ht="10.5" customHeight="1"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4:25" ht="10.5" customHeight="1"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4:25" ht="10.5" customHeight="1"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4:25" ht="10.5" customHeight="1"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4:25" ht="10.5" customHeight="1"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4:25" ht="10.5" customHeight="1"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4:25" ht="10.5" customHeight="1"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4:25" ht="10.5" customHeight="1"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4:25" ht="10.5" customHeight="1"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4:25" ht="10.5" customHeight="1"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4:25" ht="10.5" customHeight="1"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4:25" ht="10.5" customHeight="1"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4:25" ht="10.5" customHeight="1"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4:25" ht="10.5" customHeight="1"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4:25" ht="10.5" customHeight="1"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4:25" ht="10.5" customHeight="1"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4:25" ht="10.5" customHeight="1"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4:25" ht="10.5" customHeight="1"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4:25" ht="10.5" customHeight="1"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4:25" ht="10.5" customHeight="1"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4:25" ht="10.5" customHeight="1"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4:25" ht="10.5" customHeight="1"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4:25" ht="10.5" customHeight="1"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4:25" ht="10.5" customHeight="1"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4:25" ht="10.5" customHeight="1"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4:25" ht="10.5" customHeight="1"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4:25" ht="10.5" customHeight="1"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4:25" ht="10.5" customHeight="1"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4:25" ht="10.5" customHeight="1"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4:25" ht="10.5" customHeight="1"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4:25" ht="10.5" customHeight="1"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4:25" ht="10.5" customHeight="1"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4:25" ht="10.5" customHeight="1"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4:25" ht="10.5" customHeight="1"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4:25" ht="10.5" customHeight="1"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4:25" ht="10.5" customHeight="1"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4:25" ht="10.5" customHeight="1"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4:25" ht="10.5" customHeight="1"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4:25" ht="10.5" customHeight="1"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4:25" ht="10.5" customHeight="1"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4:25" ht="10.5" customHeight="1"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4:25" ht="10.5" customHeight="1"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4:25" ht="10.5" customHeight="1"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4:25" ht="10.5" customHeight="1"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4:25" ht="10.5" customHeight="1"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4:25" ht="10.5" customHeight="1"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4:25" ht="10.5" customHeight="1"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4:25" ht="10.5" customHeight="1"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4:25" ht="10.5" customHeight="1"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4:25" ht="10.5" customHeight="1"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4:25" ht="10.5" customHeight="1"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4:25" ht="10.5" customHeight="1"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4:25" ht="10.5" customHeight="1"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4:25" ht="10.5" customHeight="1"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4:25" ht="10.5" customHeight="1"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4:25" ht="10.5" customHeight="1"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4:25" ht="10.5" customHeight="1"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4:25" ht="10.5" customHeight="1"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4:25" ht="10.5" customHeight="1"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4:25" ht="10.5" customHeight="1"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4:25" ht="10.5" customHeight="1"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4:25" ht="10.5" customHeight="1"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4:25" ht="10.5" customHeight="1"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4:25" ht="10.5" customHeight="1"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4:25" ht="10.5" customHeight="1"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4:25" ht="10.5" customHeight="1"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4:25" ht="10.5" customHeight="1"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4:25" ht="10.5" customHeight="1"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4:25" ht="10.5" customHeight="1"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4:25" ht="10.5" customHeight="1"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4:25" ht="10.5" customHeight="1"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4:25" ht="10.5" customHeight="1"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4:25" ht="10.5" customHeight="1"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4:25" ht="10.5" customHeight="1"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4:25" ht="10.5" customHeight="1"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4:25" ht="10.5" customHeight="1"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4:25" ht="10.5" customHeight="1"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4:25" ht="10.5" customHeight="1"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4:25" ht="10.5" customHeight="1"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4:25" ht="10.5" customHeight="1"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4:25" ht="10.5" customHeight="1"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4:25" ht="10.5" customHeight="1"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4:25" ht="10.5" customHeight="1"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4:25" ht="10.5" customHeight="1"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4:25" ht="10.5" customHeight="1"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4:25" ht="10.5" customHeight="1"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4:25" ht="10.5" customHeight="1"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4:25" ht="10.5" customHeight="1"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4:25" ht="10.5" customHeight="1"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4:25" ht="10.5" customHeight="1"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4:25" ht="10.5" customHeight="1"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4:25" ht="10.5" customHeight="1"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4:25" ht="10.5" customHeight="1"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4:25" ht="10.5" customHeight="1"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4:25" ht="10.5" customHeight="1"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4:25" ht="10.5" customHeight="1"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4:25" ht="10.5" customHeight="1"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4:25" ht="10.5" customHeight="1"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4:25" ht="10.5" customHeight="1"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4:25" ht="10.5" customHeight="1"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4:25" ht="10.5" customHeight="1"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4:25" ht="10.5" customHeight="1"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4:25" ht="10.5" customHeight="1"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4:25" ht="10.5" customHeight="1"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4:25" ht="10.5" customHeight="1"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4:25" ht="10.5" customHeight="1"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4:25" ht="10.5" customHeight="1"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4:25" ht="10.5" customHeight="1"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4:25" ht="10.5" customHeight="1"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4:25" ht="10.5" customHeight="1"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4:25" ht="10.5" customHeight="1"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4:25" ht="10.5" customHeight="1"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4:25" ht="10.5" customHeight="1"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4:25" ht="10.5" customHeight="1"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4:25" ht="10.5" customHeight="1"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4:25" ht="10.5" customHeight="1"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4:25" ht="10.5" customHeight="1"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4:25" ht="10.5" customHeight="1"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4:25" ht="10.5" customHeight="1"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4:25" ht="10.5" customHeight="1"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4:25" ht="10.5" customHeight="1"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4:25" ht="10.5" customHeight="1"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4:25" ht="10.5" customHeight="1"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4:25" ht="10.5" customHeight="1"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4:25" ht="10.5" customHeight="1"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4:25" ht="10.5" customHeight="1"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4:25" ht="10.5" customHeight="1"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4:25" ht="10.5" customHeight="1"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4:25" ht="10.5" customHeight="1"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4:25" ht="10.5" customHeight="1"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4:25" ht="10.5" customHeight="1"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4:25" ht="10.5" customHeight="1"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4:25" ht="10.5" customHeight="1"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4:25" ht="10.5" customHeight="1"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4:25" ht="10.5" customHeight="1"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4:25" ht="10.5" customHeight="1"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4:25" ht="10.5" customHeight="1"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4:25" ht="10.5" customHeight="1"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4:25" ht="10.5" customHeight="1"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4:25" ht="10.5" customHeight="1"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4:25" ht="10.5" customHeight="1"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4:25" ht="10.5" customHeight="1"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4:25" ht="10.5" customHeight="1"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4:25" ht="10.5" customHeight="1"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4:25" ht="10.5" customHeight="1"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4:25" ht="10.5" customHeight="1"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4:25" ht="10.5" customHeight="1"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4:25" ht="10.5" customHeight="1"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4:25" ht="10.5" customHeight="1"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4:25" ht="10.5" customHeight="1"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4:25" ht="10.5" customHeight="1"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4:25" ht="10.5" customHeight="1"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4:25" ht="10.5" customHeight="1"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4:25" ht="10.5" customHeight="1"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4:25" ht="10.5" customHeight="1"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4:25" ht="10.5" customHeight="1"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4:25" ht="10.5" customHeight="1"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4:25" ht="10.5" customHeight="1"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4:25" ht="10.5" customHeight="1"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4:25" ht="10.5" customHeight="1"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4:25" ht="10.5" customHeight="1"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4:25" ht="10.5" customHeight="1"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4:25" ht="10.5" customHeight="1"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4:25" ht="10.5" customHeight="1"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4:25" ht="10.5" customHeight="1"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4:25" ht="10.5" customHeight="1"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4:25" ht="10.5" customHeight="1"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4:25" ht="10.5" customHeight="1"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4:25" ht="10.5" customHeight="1"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4:25" ht="10.5" customHeight="1"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4:25" ht="10.5" customHeight="1"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4:25" ht="10.5" customHeight="1"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4:25" ht="10.5" customHeight="1"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4:25" ht="10.5" customHeight="1"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4:25" ht="10.5" customHeight="1"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4:25" ht="10.5" customHeight="1"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4:25" ht="10.5" customHeight="1"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4:25" ht="10.5" customHeight="1"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4:25" ht="10.5" customHeight="1"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4:25" ht="10.5" customHeight="1"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4:25" ht="10.5" customHeight="1"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4:25" ht="10.5" customHeight="1"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4:25" ht="10.5" customHeight="1"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4:25" ht="10.5" customHeight="1"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4:25" ht="10.5" customHeight="1"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4:25" ht="10.5" customHeight="1"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4:25" ht="10.5" customHeight="1"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4:25" ht="10.5" customHeight="1"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4:25" ht="10.5" customHeight="1"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4:25" ht="10.5" customHeight="1"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4:25" ht="10.5" customHeight="1"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4:25" ht="10.5" customHeight="1"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4:25" ht="10.5" customHeight="1"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4:25" ht="10.5" customHeight="1"/>
    <row r="851" spans="14:25" ht="10.5" customHeight="1"/>
    <row r="852" spans="14:25" ht="10.5" customHeight="1"/>
    <row r="853" spans="14:25" ht="10.5" customHeight="1"/>
    <row r="854" spans="14:25" ht="10.5" customHeight="1"/>
    <row r="855" spans="14:25" ht="10.5" customHeight="1"/>
  </sheetData>
  <mergeCells count="48">
    <mergeCell ref="A4:A7"/>
    <mergeCell ref="A2:B3"/>
    <mergeCell ref="N8:N9"/>
    <mergeCell ref="AA8:AA9"/>
    <mergeCell ref="AN8:AN9"/>
    <mergeCell ref="A8:A9"/>
    <mergeCell ref="AA2:AB3"/>
    <mergeCell ref="N2:O3"/>
    <mergeCell ref="AN2:AO3"/>
    <mergeCell ref="N4:N7"/>
    <mergeCell ref="AA4:AA7"/>
    <mergeCell ref="AN4:AN7"/>
    <mergeCell ref="N10:N17"/>
    <mergeCell ref="AA10:AA17"/>
    <mergeCell ref="AN10:AN17"/>
    <mergeCell ref="A10:A17"/>
    <mergeCell ref="N18:N23"/>
    <mergeCell ref="AA18:AA23"/>
    <mergeCell ref="AN18:AN23"/>
    <mergeCell ref="A18:A23"/>
    <mergeCell ref="A24:A28"/>
    <mergeCell ref="N29:N34"/>
    <mergeCell ref="AA29:AA34"/>
    <mergeCell ref="AN29:AN34"/>
    <mergeCell ref="A29:A34"/>
    <mergeCell ref="AN35:AN54"/>
    <mergeCell ref="AN55:AN64"/>
    <mergeCell ref="N24:N28"/>
    <mergeCell ref="AA24:AA28"/>
    <mergeCell ref="AN24:AN28"/>
    <mergeCell ref="A35:A54"/>
    <mergeCell ref="AA35:AA54"/>
    <mergeCell ref="AA55:AA64"/>
    <mergeCell ref="AA67:AA73"/>
    <mergeCell ref="AA74:AA88"/>
    <mergeCell ref="N35:N54"/>
    <mergeCell ref="N55:N64"/>
    <mergeCell ref="A65:A66"/>
    <mergeCell ref="N65:N66"/>
    <mergeCell ref="AA65:AA66"/>
    <mergeCell ref="A74:A88"/>
    <mergeCell ref="AN67:AN73"/>
    <mergeCell ref="AN74:AN88"/>
    <mergeCell ref="N67:N73"/>
    <mergeCell ref="N74:N88"/>
    <mergeCell ref="A55:A64"/>
    <mergeCell ref="A67:A73"/>
    <mergeCell ref="AN65:AN66"/>
  </mergeCells>
  <phoneticPr fontId="8"/>
  <pageMargins left="0.70866141732283472" right="0.31496062992125984" top="0.74803149606299213" bottom="0.74803149606299213" header="0.31496062992125984" footer="0.31496062992125984"/>
  <headerFooter>
    <oddHeader>&amp;L
（２）　クルーズ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13</vt:i4>
      </vt:variant>
    </vt:vector>
  </HeadingPairs>
  <TitlesOfParts>
    <vt:vector size="24" baseType="lpstr">
      <vt:lpstr>目次</vt:lpstr>
      <vt:lpstr>【海路】国籍別</vt:lpstr>
      <vt:lpstr>【海路】性別</vt:lpstr>
      <vt:lpstr>【海路】年代別</vt:lpstr>
      <vt:lpstr>【海路】年収別</vt:lpstr>
      <vt:lpstr>【海路】訪沖回数別</vt:lpstr>
      <vt:lpstr>【海路】同行者別</vt:lpstr>
      <vt:lpstr>【海路】活動別</vt:lpstr>
      <vt:lpstr>【海路】交通機関別</vt:lpstr>
      <vt:lpstr>【海路】観光形態別</vt:lpstr>
      <vt:lpstr>【海路】購入場所別</vt:lpstr>
      <vt:lpstr>【海路】活動別!Print_Area</vt:lpstr>
      <vt:lpstr>【海路】観光形態別!Print_Area</vt:lpstr>
      <vt:lpstr>【海路】交通機関別!Print_Area</vt:lpstr>
      <vt:lpstr>【海路】購入場所別!Print_Area</vt:lpstr>
      <vt:lpstr>【海路】国籍別!Print_Area</vt:lpstr>
      <vt:lpstr>【海路】性別!Print_Area</vt:lpstr>
      <vt:lpstr>【海路】同行者別!Print_Area</vt:lpstr>
      <vt:lpstr>【海路】年収別!Print_Area</vt:lpstr>
      <vt:lpstr>【海路】年代別!Print_Area</vt:lpstr>
      <vt:lpstr>【海路】訪沖回数別!Print_Area</vt:lpstr>
      <vt:lpstr>目次!Print_Area</vt:lpstr>
      <vt:lpstr>【海路】国籍別!Print_Titles</vt:lpstr>
      <vt:lpstr>【海路】性別!Print_Titles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石川直希</dc:creator>
  <cp:lastModifiedBy>川村竜之介</cp:lastModifiedBy>
  <cp:lastPrinted>2025-11-18T02:28:29Z</cp:lastPrinted>
  <dcterms:created xsi:type="dcterms:W3CDTF">2018-08-31T01:09:32Z</dcterms:created>
  <dcterms:modified xsi:type="dcterms:W3CDTF">2025-11-18T16:38:52Z</dcterms:modified>
</cp:coreProperties>
</file>