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r0500065d\代表端末フォルダ\02庶務関係\R6庶務担当フォルダ\13_使用料及び賃借料\公用車\R7.5月～\HP掲載用\"/>
    </mc:Choice>
  </mc:AlternateContent>
  <xr:revisionPtr revIDLastSave="0" documentId="13_ncr:1_{30CA4052-EF9A-4F57-9F33-AE5E560E3F44}" xr6:coauthVersionLast="47" xr6:coauthVersionMax="47" xr10:uidLastSave="{00000000-0000-0000-0000-000000000000}"/>
  <bookViews>
    <workbookView xWindow="-120" yWindow="-120" windowWidth="29040" windowHeight="15720" tabRatio="877"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definedNames>
    <definedName name="_xlnm.Print_Area" localSheetId="5">'第４号 (記載例)'!$A$1:$W$39</definedName>
    <definedName name="_xlnm.Print_Area" localSheetId="4">'第４号 (記載例2) '!$A$1:$S$39</definedName>
    <definedName name="_xlnm.Print_Area" localSheetId="6">第５号!$A$1:$J$40</definedName>
    <definedName name="_xlnm.Print_Area" localSheetId="8">第６号!$A$1:$I$40</definedName>
    <definedName name="_xlnm.Print_Area" localSheetId="11">第９号!$A$1:$H$52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7" i="6"/>
  <c r="C7" i="9" l="1"/>
  <c r="E13" i="6"/>
  <c r="C13" i="6"/>
  <c r="A13" i="6"/>
  <c r="D5" i="6"/>
  <c r="E13" i="5"/>
  <c r="C13" i="5"/>
  <c r="A13" i="5"/>
  <c r="D5" i="5"/>
</calcChain>
</file>

<file path=xl/sharedStrings.xml><?xml version="1.0" encoding="utf-8"?>
<sst xmlns="http://schemas.openxmlformats.org/spreadsheetml/2006/main" count="349" uniqueCount="214">
  <si>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</si>
  <si>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</si>
  <si>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</si>
  <si>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</si>
  <si>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</si>
  <si>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</si>
  <si>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</si>
  <si>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</si>
  <si>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</si>
  <si>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</si>
  <si>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</si>
  <si>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</si>
  <si>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</si>
  <si>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</si>
  <si>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</si>
  <si>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</si>
  <si>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</si>
  <si>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</si>
  <si>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</si>
  <si>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</si>
  <si>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</si>
  <si>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</si>
  <si>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</si>
  <si>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</si>
  <si>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</si>
  <si>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</si>
  <si>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</si>
  <si>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令和　　年　　月　　日</t>
    <rPh sb="0" eb="2">
      <t>レイワ</t>
    </rPh>
    <rPh sb="4" eb="5">
      <t>ネン</t>
    </rPh>
    <rPh sb="7" eb="8">
      <t>ガツ</t>
    </rPh>
    <rPh sb="10" eb="11">
      <t>ニチ</t>
    </rPh>
    <phoneticPr fontId="2"/>
  </si>
  <si>
    <t>：業務用自動車賃貸借契約</t>
    <rPh sb="1" eb="4">
      <t>ギョウムヨウ</t>
    </rPh>
    <rPh sb="4" eb="7">
      <t>ジドウシャ</t>
    </rPh>
    <rPh sb="7" eb="10">
      <t>チンタイシャク</t>
    </rPh>
    <rPh sb="10" eb="12">
      <t>ケイヤク</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</si>
  <si>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</si>
  <si>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</si>
  <si>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</si>
  <si>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</si>
  <si>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</si>
  <si>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</si>
  <si>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</si>
  <si>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</si>
  <si>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</si>
  <si>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</si>
  <si>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</si>
  <si>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</si>
  <si>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</si>
  <si>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</si>
  <si>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</si>
  <si>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</si>
  <si>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</si>
  <si>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</si>
  <si>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</si>
  <si>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</si>
  <si>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</si>
  <si>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業務用自動車賃貸借契約</t>
    <rPh sb="0" eb="3">
      <t>ギョウムヨウ</t>
    </rPh>
    <rPh sb="3" eb="6">
      <t>ジドウシャ</t>
    </rPh>
    <rPh sb="6" eb="9">
      <t>チンタイシャク</t>
    </rPh>
    <rPh sb="9" eb="11">
      <t>ケイヤク</t>
    </rPh>
    <phoneticPr fontId="17"/>
  </si>
  <si>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</si>
  <si>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</si>
  <si>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</si>
  <si>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</si>
  <si>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</si>
  <si>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</si>
  <si>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</si>
  <si>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</si>
  <si>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</si>
  <si>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</si>
  <si>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</si>
  <si>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</si>
  <si>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</si>
  <si>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</si>
  <si>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</si>
  <si>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</si>
  <si>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</si>
  <si>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</si>
  <si>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</si>
  <si>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</si>
  <si>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</si>
  <si>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</si>
  <si>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</si>
  <si>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</si>
  <si>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</si>
  <si>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</si>
  <si>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</si>
  <si>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</si>
  <si>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</si>
  <si>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</si>
  <si>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</si>
  <si>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</si>
  <si>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</si>
  <si>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</si>
  <si>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</si>
  <si>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</si>
  <si>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</si>
  <si>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</si>
  <si>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</si>
  <si>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</si>
  <si>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</si>
  <si>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</si>
  <si>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</si>
  <si>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</si>
  <si>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</si>
  <si>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</si>
  <si>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</si>
  <si>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</si>
  <si>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</si>
  <si>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</si>
  <si>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</si>
  <si>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</si>
  <si>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</si>
  <si>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</si>
  <si>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</si>
  <si>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</si>
  <si>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</si>
  <si>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</si>
  <si>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</si>
  <si>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業務用自動車賃貸借契約</t>
    <rPh sb="0" eb="3">
      <t>ギョウムヨウ</t>
    </rPh>
    <rPh sb="3" eb="6">
      <t>ジドウシャ</t>
    </rPh>
    <rPh sb="6" eb="9">
      <t>チンタイシャク</t>
    </rPh>
    <rPh sb="9" eb="11">
      <t>ケイヤク</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</si>
  <si>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</si>
  <si>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</si>
  <si>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</si>
  <si>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</si>
  <si>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</si>
  <si>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</si>
  <si>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</si>
  <si>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</si>
  <si>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</si>
  <si>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</si>
  <si>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</si>
  <si>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</si>
  <si>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</si>
  <si>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</si>
  <si>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</si>
  <si>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</si>
  <si>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</si>
  <si>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</si>
  <si>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</si>
  <si>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</si>
  <si>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</si>
  <si>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</si>
  <si>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</si>
  <si>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</si>
  <si>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</si>
  <si>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</si>
  <si>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</si>
  <si>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</si>
  <si>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</si>
  <si>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</si>
  <si>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</si>
  <si>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</si>
  <si>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</si>
  <si>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</si>
  <si>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</si>
  <si>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</si>
  <si>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</si>
  <si>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</si>
  <si>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</si>
  <si>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</si>
  <si>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</si>
  <si>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</si>
  <si>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</si>
  <si>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</si>
  <si>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</si>
  <si>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</si>
  <si>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</si>
  <si>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</si>
  <si>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</si>
  <si>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</si>
  <si>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</si>
  <si>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</si>
  <si>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</si>
  <si>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</si>
  <si>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</si>
  <si>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</si>
  <si>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</si>
  <si>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</si>
  <si>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</si>
  <si>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</si>
  <si>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</si>
  <si>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</si>
  <si>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</si>
  <si>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合計</t>
    <rPh sb="0" eb="2">
      <t>ゴウケイ</t>
    </rPh>
    <phoneticPr fontId="2"/>
  </si>
  <si>
    <t>　なお、地方自治法施行令第167条の４第１項各号に該当しないこと、一般競争入札「２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42" eb="44">
      <t>ニュウサツ</t>
    </rPh>
    <rPh sb="44" eb="46">
      <t>サンカ</t>
    </rPh>
    <rPh sb="46" eb="48">
      <t>シカク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</si>
  <si>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</si>
  <si>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　　④</t>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</si>
  <si>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</si>
  <si>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</si>
  <si>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</si>
  <si>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</si>
  <si>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直接引渡し</t>
    <rPh sb="0" eb="2">
      <t>チョクセツ</t>
    </rPh>
    <rPh sb="2" eb="4">
      <t>ヒキワタシ</t>
    </rPh>
    <phoneticPr fontId="2"/>
  </si>
  <si>
    <t>沖縄県知事　　　　</t>
    <rPh sb="0" eb="3">
      <t>オキナワケン</t>
    </rPh>
    <rPh sb="3" eb="5">
      <t>チジ</t>
    </rPh>
    <phoneticPr fontId="2"/>
  </si>
  <si>
    <t>玉城　　　康裕　　殿</t>
    <rPh sb="0" eb="2">
      <t>タマキ</t>
    </rPh>
    <rPh sb="5" eb="7">
      <t>ヤスヒロ</t>
    </rPh>
    <rPh sb="9" eb="10">
      <t>ドノ</t>
    </rPh>
    <phoneticPr fontId="2"/>
  </si>
  <si>
    <t>（工事を除く）</t>
    <rPh sb="1" eb="3">
      <t>コウジ</t>
    </rPh>
    <rPh sb="4" eb="5">
      <t>ノゾ</t>
    </rPh>
    <phoneticPr fontId="2"/>
  </si>
  <si>
    <t>　　沖縄県知事　　　</t>
    <rPh sb="2" eb="4">
      <t>オキナワ</t>
    </rPh>
    <rPh sb="4" eb="7">
      <t>ケンチジ</t>
    </rPh>
    <phoneticPr fontId="2"/>
  </si>
  <si>
    <t>玉　城　康　裕　　殿</t>
    <rPh sb="0" eb="1">
      <t>タマ</t>
    </rPh>
    <rPh sb="2" eb="3">
      <t>シロ</t>
    </rPh>
    <rPh sb="4" eb="5">
      <t>ヤスシ</t>
    </rPh>
    <rPh sb="6" eb="7">
      <t>ユウ</t>
    </rPh>
    <rPh sb="9" eb="10">
      <t>ドノ</t>
    </rPh>
    <phoneticPr fontId="2"/>
  </si>
  <si>
    <t>　　　上記に指名を受けましたが、都合により入札を辞退します。</t>
    <rPh sb="3" eb="5">
      <t>ジョウキ</t>
    </rPh>
    <rPh sb="6" eb="8">
      <t>シメイ</t>
    </rPh>
    <rPh sb="9" eb="10">
      <t>ウ</t>
    </rPh>
    <rPh sb="16" eb="18">
      <t>ツゴウ</t>
    </rPh>
    <rPh sb="21" eb="23">
      <t>ニュウサツ</t>
    </rPh>
    <rPh sb="24" eb="26">
      <t>ジタイ</t>
    </rPh>
    <phoneticPr fontId="2"/>
  </si>
  <si>
    <t>沖縄県知事　　　</t>
    <rPh sb="0" eb="3">
      <t>オキナワケン</t>
    </rPh>
    <rPh sb="3" eb="5">
      <t>チジ</t>
    </rPh>
    <phoneticPr fontId="2"/>
  </si>
  <si>
    <t>玉 城　　康 裕　　殿</t>
    <rPh sb="0" eb="1">
      <t>タマ</t>
    </rPh>
    <rPh sb="2" eb="3">
      <t>シロ</t>
    </rPh>
    <rPh sb="5" eb="6">
      <t>ヤスシ</t>
    </rPh>
    <rPh sb="7" eb="8">
      <t>ユウ</t>
    </rPh>
    <rPh sb="10" eb="11">
      <t>ドノ</t>
    </rPh>
    <phoneticPr fontId="2"/>
  </si>
  <si>
    <t>　沖縄県知事　殿</t>
    <rPh sb="1" eb="3">
      <t>オキナワ</t>
    </rPh>
    <rPh sb="3" eb="4">
      <t>ケン</t>
    </rPh>
    <rPh sb="4" eb="6">
      <t>チジ</t>
    </rPh>
    <rPh sb="7" eb="8">
      <t>ドノ</t>
    </rPh>
    <phoneticPr fontId="2"/>
  </si>
  <si>
    <t>業務用自動車賃貸借契約</t>
    <rPh sb="0" eb="3">
      <t>ギョウムヨウ</t>
    </rPh>
    <rPh sb="3" eb="6">
      <t>ジドウシャ</t>
    </rPh>
    <rPh sb="6" eb="8">
      <t>チンタイ</t>
    </rPh>
    <rPh sb="8" eb="9">
      <t>シャク</t>
    </rPh>
    <rPh sb="9" eb="11">
      <t>ケイヤク</t>
    </rPh>
    <phoneticPr fontId="2"/>
  </si>
  <si>
    <t>委 託 業 務 場 所</t>
    <rPh sb="0" eb="1">
      <t>イ</t>
    </rPh>
    <rPh sb="2" eb="3">
      <t>タク</t>
    </rPh>
    <rPh sb="4" eb="5">
      <t>ゴウ</t>
    </rPh>
    <rPh sb="6" eb="7">
      <t>ツトム</t>
    </rPh>
    <rPh sb="8" eb="9">
      <t>バ</t>
    </rPh>
    <rPh sb="10" eb="11">
      <t>ショ</t>
    </rPh>
    <phoneticPr fontId="2"/>
  </si>
  <si>
    <t>那覇市</t>
    <rPh sb="0" eb="3">
      <t>ナハシ</t>
    </rPh>
    <phoneticPr fontId="2"/>
  </si>
  <si>
    <t>　　　沖縄県知事　殿</t>
    <rPh sb="3" eb="5">
      <t>オキナワ</t>
    </rPh>
    <rPh sb="5" eb="8">
      <t>ケンチジ</t>
    </rPh>
    <rPh sb="9" eb="10">
      <t>トノ</t>
    </rPh>
    <phoneticPr fontId="2"/>
  </si>
  <si>
    <t>沖縄県知事　殿</t>
    <rPh sb="0" eb="2">
      <t>オキナワ</t>
    </rPh>
    <rPh sb="2" eb="3">
      <t>ケン</t>
    </rPh>
    <rPh sb="3" eb="5">
      <t>チジ</t>
    </rPh>
    <rPh sb="6" eb="7">
      <t>ドノ</t>
    </rPh>
    <phoneticPr fontId="2"/>
  </si>
  <si>
    <t>受付番号</t>
    <rPh sb="0" eb="2">
      <t>ウケツケ</t>
    </rPh>
    <rPh sb="2" eb="4">
      <t>バンゴウ</t>
    </rPh>
    <phoneticPr fontId="2"/>
  </si>
  <si>
    <t>業務用自動車賃貸借契約</t>
    <rPh sb="0" eb="6">
      <t>ギョウムヨウジドウシャ</t>
    </rPh>
    <rPh sb="6" eb="9">
      <t>チンタイシャク</t>
    </rPh>
    <rPh sb="9" eb="11">
      <t>ケイヤク</t>
    </rPh>
    <phoneticPr fontId="17"/>
  </si>
  <si>
    <t>　沖縄県建築指導課　御中</t>
    <rPh sb="1" eb="4">
      <t>オキナワケン</t>
    </rPh>
    <rPh sb="4" eb="8">
      <t>ケンチクシドウ</t>
    </rPh>
    <rPh sb="8" eb="9">
      <t>カ</t>
    </rPh>
    <rPh sb="10" eb="12">
      <t>オンチュウ</t>
    </rPh>
    <phoneticPr fontId="2"/>
  </si>
  <si>
    <t>沖縄県土木建築部建築指導課</t>
    <rPh sb="0" eb="3">
      <t>オキナワケン</t>
    </rPh>
    <rPh sb="3" eb="5">
      <t>ドボク</t>
    </rPh>
    <rPh sb="5" eb="7">
      <t>ケンチク</t>
    </rPh>
    <rPh sb="7" eb="8">
      <t>ブ</t>
    </rPh>
    <rPh sb="8" eb="10">
      <t>ケンチク</t>
    </rPh>
    <rPh sb="10" eb="12">
      <t>シドウ</t>
    </rPh>
    <rPh sb="12" eb="13">
      <t>カ</t>
    </rPh>
    <phoneticPr fontId="2"/>
  </si>
  <si>
    <t>業務用自動車賃貸借料</t>
    <rPh sb="0" eb="6">
      <t>ギョウムヨウジドウシャ</t>
    </rPh>
    <rPh sb="6" eb="10">
      <t>チンタイシャクリョウ</t>
    </rPh>
    <phoneticPr fontId="2"/>
  </si>
  <si>
    <t>仕様書のとおり</t>
    <rPh sb="0" eb="3">
      <t>シヨウショ</t>
    </rPh>
    <phoneticPr fontId="2"/>
  </si>
  <si>
    <t>60ヶ月</t>
    <rPh sb="2" eb="3">
      <t>ゲツ</t>
    </rPh>
    <phoneticPr fontId="2"/>
  </si>
  <si>
    <r>
      <rPr>
        <b/>
        <sz val="14"/>
        <rFont val="ＭＳ Ｐゴシック"/>
        <family val="3"/>
        <charset val="128"/>
      </rPr>
      <t>【代表者</t>
    </r>
    <r>
      <rPr>
        <sz val="14"/>
        <rFont val="ＭＳ Ｐゴシック"/>
        <family val="3"/>
        <charset val="128"/>
      </rPr>
      <t xml:space="preserve">が入札する場合】
住所、商号、代表者名を記入し、代表者印を押印してください。
</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phoneticPr fontId="2"/>
  </si>
  <si>
    <t>【代理人が入札する場合】</t>
  </si>
  <si>
    <t>住所、商号、代表者名を記入し、その下に「代理人」と記載し「代理人氏名」「代理人使用印」を押印してください。</t>
  </si>
  <si>
    <t>※代理人が入札する場合は、代表者印は不要です。</t>
    <rPh sb="1" eb="4">
      <t>ダイリニン</t>
    </rPh>
    <rPh sb="5" eb="7">
      <t>ニュウサツ</t>
    </rPh>
    <rPh sb="9" eb="11">
      <t>バアイ</t>
    </rPh>
    <rPh sb="13" eb="16">
      <t>ダイヒョウシャ</t>
    </rPh>
    <rPh sb="16" eb="17">
      <t>イン</t>
    </rPh>
    <rPh sb="18" eb="20">
      <t>フヨウ</t>
    </rPh>
    <phoneticPr fontId="2"/>
  </si>
  <si>
    <t>※委任状で指名した代理人、代理人使用印と一致させてください。</t>
    <rPh sb="1" eb="4">
      <t>イニンジョウ</t>
    </rPh>
    <rPh sb="5" eb="7">
      <t>シメイ</t>
    </rPh>
    <rPh sb="9" eb="12">
      <t>ダイリニン</t>
    </rPh>
    <rPh sb="13" eb="16">
      <t>ダイリニン</t>
    </rPh>
    <rPh sb="16" eb="18">
      <t>シヨウ</t>
    </rPh>
    <rPh sb="18" eb="19">
      <t>イン</t>
    </rPh>
    <rPh sb="20" eb="22">
      <t>イッチ</t>
    </rPh>
    <phoneticPr fontId="2"/>
  </si>
  <si>
    <t>入札金額は、消費税抜きの金額を記入してください。
金額の頭には「￥」マークを記入してください。</t>
    <phoneticPr fontId="2"/>
  </si>
  <si>
    <t>（７）</t>
    <phoneticPr fontId="2"/>
  </si>
  <si>
    <t>（２）</t>
    <phoneticPr fontId="2"/>
  </si>
  <si>
    <t>営業年数が３年以上である（令和７年４月１日現在）</t>
    <rPh sb="0" eb="2">
      <t>エイギョウ</t>
    </rPh>
    <rPh sb="2" eb="4">
      <t>ネンスウ</t>
    </rPh>
    <rPh sb="6" eb="7">
      <t>ネン</t>
    </rPh>
    <rPh sb="7" eb="9">
      <t>イジョウ</t>
    </rPh>
    <rPh sb="13" eb="15">
      <t>レイワ</t>
    </rPh>
    <rPh sb="16" eb="17">
      <t>ネン</t>
    </rPh>
    <rPh sb="18" eb="19">
      <t>ガツ</t>
    </rPh>
    <rPh sb="20" eb="21">
      <t>ニチ</t>
    </rPh>
    <rPh sb="21" eb="23">
      <t>ゲンザイ</t>
    </rPh>
    <phoneticPr fontId="2"/>
  </si>
  <si>
    <t>公 告 日　令和７年４月１日（火）</t>
    <rPh sb="0" eb="1">
      <t>コウ</t>
    </rPh>
    <rPh sb="2" eb="3">
      <t>コク</t>
    </rPh>
    <rPh sb="4" eb="5">
      <t>ビ</t>
    </rPh>
    <rPh sb="6" eb="8">
      <t>レイワ</t>
    </rPh>
    <rPh sb="9" eb="10">
      <t>ネン</t>
    </rPh>
    <rPh sb="11" eb="12">
      <t>ガツ</t>
    </rPh>
    <rPh sb="13" eb="14">
      <t>ニチ</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</si>
</sst>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38">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4"/>
      <name val="ＭＳ Ｐゴシック"/>
      <family val="3"/>
      <charset val="128"/>
    </font>
    <font>
      <b/>
      <sz val="14"/>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3">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0" fontId="5" fillId="0" borderId="0"/>
  </cellStyleXfs>
  <cellXfs count="17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21" fillId="0" borderId="0" xfId="0" applyFont="1" applyAlignment="1">
      <alignment horizontal="left" vertical="center"/>
    </xf>
    <xf numFmtId="0" fontId="35" fillId="0" borderId="0" xfId="0" applyFont="1">
      <alignment vertical="center"/>
    </xf>
    <xf numFmtId="0" fontId="3" fillId="0" borderId="0" xfId="11" applyFont="1" applyAlignment="1">
      <alignment horizontal="left" vertical="top"/>
    </xf>
    <xf numFmtId="0" fontId="3" fillId="0" borderId="0" xfId="11" applyFont="1"/>
    <xf numFmtId="0" fontId="0" fillId="0" borderId="3" xfId="0" applyBorder="1">
      <alignment vertical="center"/>
    </xf>
    <xf numFmtId="58" fontId="20" fillId="0" borderId="3" xfId="0" applyNumberFormat="1" applyFont="1" applyBorder="1">
      <alignment vertical="center"/>
    </xf>
    <xf numFmtId="0" fontId="3" fillId="0" borderId="0" xfId="0" applyFont="1" applyAlignment="1">
      <alignment horizontal="left" vertical="center"/>
    </xf>
    <xf numFmtId="0" fontId="3" fillId="0" borderId="1" xfId="0" applyFont="1" applyBorder="1">
      <alignmen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wrapText="1"/>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3" fillId="0" borderId="0" xfId="0" applyFont="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3" xfId="0" applyFont="1" applyBorder="1" applyAlignment="1">
      <alignment horizontal="center" vertical="center"/>
    </xf>
    <xf numFmtId="58" fontId="20" fillId="0" borderId="6" xfId="0" applyNumberFormat="1" applyFont="1" applyBorder="1" applyAlignment="1">
      <alignment horizontal="left" vertical="center"/>
    </xf>
    <xf numFmtId="58" fontId="20" fillId="0" borderId="3" xfId="0" applyNumberFormat="1"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36" fillId="0" borderId="0" xfId="11" applyFont="1" applyAlignment="1">
      <alignment horizontal="left" vertical="top" wrapText="1"/>
    </xf>
    <xf numFmtId="0" fontId="36" fillId="0" borderId="0" xfId="12" applyFont="1" applyAlignment="1">
      <alignment horizontal="left" vertical="top" wrapText="1"/>
    </xf>
    <xf numFmtId="0" fontId="15" fillId="0" borderId="0" xfId="11" applyAlignment="1">
      <alignment vertical="top"/>
    </xf>
    <xf numFmtId="0" fontId="23" fillId="0" borderId="6" xfId="0" applyFont="1" applyBorder="1" applyAlignment="1">
      <alignment horizontal="center" vertical="center"/>
    </xf>
    <xf numFmtId="0" fontId="23" fillId="0" borderId="5" xfId="0" applyFont="1" applyBorder="1" applyAlignment="1">
      <alignment horizontal="center" vertical="center"/>
    </xf>
    <xf numFmtId="178" fontId="20" fillId="0" borderId="3" xfId="0" applyNumberFormat="1" applyFont="1" applyBorder="1" applyAlignment="1">
      <alignment horizontal="left"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20"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_請書新 _1" xfId="12" xr:uid="{5F003DE3-8765-4D03-ADFD-F353AC0FDC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7</xdr:col>
          <xdr:colOff>771525</xdr:colOff>
          <xdr:row>24</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29</xdr:row>
          <xdr:rowOff>0</xdr:rowOff>
        </xdr:from>
        <xdr:to>
          <xdr:col>7</xdr:col>
          <xdr:colOff>695325</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29</xdr:row>
          <xdr:rowOff>228600</xdr:rowOff>
        </xdr:from>
        <xdr:to>
          <xdr:col>7</xdr:col>
          <xdr:colOff>695325</xdr:colOff>
          <xdr:row>30</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Normal="100" zoomScaleSheetLayoutView="100" workbookViewId="0">
      <selection activeCell="C17" sqref="C17"/>
    </sheetView>
  </sheetViews>
  <sheetFormatPr defaultColWidth="9" defaultRowHeight="13.5"/>
  <cols>
    <col min="1" max="1" width="3.75" style="2" customWidth="1"/>
    <col min="2" max="2" width="3.125" style="2" customWidth="1"/>
    <col min="3" max="3" width="7.87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2" t="s">
        <v>0</v>
      </c>
      <c r="G1" s="112" t="s">
        <v>197</v>
      </c>
      <c r="H1" s="112"/>
    </row>
    <row r="2" spans="1:8" ht="15" customHeight="1">
      <c r="A2" s="1"/>
    </row>
    <row r="3" spans="1:8" s="3" customFormat="1" ht="18.75" customHeight="1">
      <c r="A3" s="114" t="s">
        <v>1</v>
      </c>
      <c r="B3" s="114"/>
      <c r="C3" s="114"/>
      <c r="D3" s="114"/>
      <c r="E3" s="114"/>
      <c r="F3" s="114"/>
      <c r="G3" s="114"/>
      <c r="H3" s="114"/>
    </row>
    <row r="4" spans="1:8" s="3" customFormat="1" ht="15" customHeight="1">
      <c r="A4" s="4"/>
      <c r="B4" s="4"/>
      <c r="C4" s="4"/>
      <c r="D4" s="4"/>
      <c r="E4" s="4"/>
      <c r="F4" s="4"/>
      <c r="G4" s="4"/>
      <c r="H4" s="4"/>
    </row>
    <row r="5" spans="1:8" s="3" customFormat="1" ht="18.75" customHeight="1">
      <c r="G5" s="3" t="s">
        <v>27</v>
      </c>
    </row>
    <row r="6" spans="1:8" s="3" customFormat="1" ht="15" customHeight="1"/>
    <row r="7" spans="1:8" s="3" customFormat="1" ht="18.75" customHeight="1">
      <c r="B7" s="3" t="s">
        <v>191</v>
      </c>
    </row>
    <row r="8" spans="1:8" s="3" customFormat="1" ht="26.25" customHeight="1">
      <c r="F8" s="5" t="s">
        <v>2</v>
      </c>
    </row>
    <row r="9" spans="1:8" s="3" customFormat="1" ht="26.25" customHeight="1">
      <c r="F9" s="5" t="s">
        <v>3</v>
      </c>
    </row>
    <row r="10" spans="1:8" s="3" customFormat="1" ht="26.25" customHeight="1">
      <c r="F10" s="5" t="s">
        <v>4</v>
      </c>
      <c r="H10" s="11" t="s">
        <v>5</v>
      </c>
    </row>
    <row r="11" spans="1:8" s="3" customFormat="1" ht="26.25" customHeight="1">
      <c r="F11" s="5" t="s">
        <v>25</v>
      </c>
      <c r="H11" s="11"/>
    </row>
    <row r="12" spans="1:8" s="3" customFormat="1" ht="26.25" customHeight="1">
      <c r="F12" s="5" t="s">
        <v>7</v>
      </c>
    </row>
    <row r="13" spans="1:8" s="3" customFormat="1" ht="22.5" customHeight="1"/>
    <row r="14" spans="1:8" s="3" customFormat="1" ht="18.75" customHeight="1">
      <c r="B14" s="3" t="s">
        <v>6</v>
      </c>
    </row>
    <row r="15" spans="1:8" s="10" customFormat="1" ht="56.25" customHeight="1">
      <c r="B15" s="115" t="s">
        <v>175</v>
      </c>
      <c r="C15" s="116"/>
      <c r="D15" s="116"/>
      <c r="E15" s="116"/>
      <c r="F15" s="116"/>
      <c r="G15" s="116"/>
      <c r="H15" s="116"/>
    </row>
    <row r="16" spans="1:8" s="3" customFormat="1" ht="20.25" customHeight="1">
      <c r="A16" s="4"/>
      <c r="B16" s="3">
        <v>1</v>
      </c>
      <c r="C16" s="3" t="s">
        <v>213</v>
      </c>
      <c r="D16" s="106"/>
    </row>
    <row r="17" spans="1:8" s="3" customFormat="1" ht="20.25" customHeight="1">
      <c r="A17" s="4"/>
      <c r="B17" s="3">
        <v>2</v>
      </c>
      <c r="C17" s="3" t="s">
        <v>173</v>
      </c>
      <c r="D17" s="3" t="s">
        <v>28</v>
      </c>
    </row>
    <row r="18" spans="1:8" s="3" customFormat="1" ht="20.25" customHeight="1">
      <c r="A18" s="4"/>
      <c r="B18" s="3">
        <v>3</v>
      </c>
      <c r="C18" s="3" t="s">
        <v>26</v>
      </c>
    </row>
    <row r="19" spans="1:8" s="3" customFormat="1" ht="45" customHeight="1">
      <c r="B19" s="8"/>
      <c r="C19" s="9" t="s">
        <v>14</v>
      </c>
      <c r="D19" s="113" t="s">
        <v>212</v>
      </c>
      <c r="E19" s="113"/>
      <c r="F19" s="113"/>
      <c r="G19" s="113"/>
      <c r="H19" s="6"/>
    </row>
    <row r="20" spans="1:8" s="3" customFormat="1" ht="45" customHeight="1">
      <c r="B20" s="8"/>
      <c r="C20" s="9" t="s">
        <v>211</v>
      </c>
      <c r="D20" s="113" t="s">
        <v>12</v>
      </c>
      <c r="E20" s="113"/>
      <c r="F20" s="113"/>
      <c r="G20" s="113"/>
      <c r="H20" s="6"/>
    </row>
    <row r="21" spans="1:8" s="3" customFormat="1" ht="45" customHeight="1">
      <c r="B21" s="8"/>
      <c r="C21" s="9" t="s">
        <v>15</v>
      </c>
      <c r="D21" s="113" t="s">
        <v>13</v>
      </c>
      <c r="E21" s="113"/>
      <c r="F21" s="113"/>
      <c r="G21" s="113"/>
      <c r="H21" s="7"/>
    </row>
    <row r="22" spans="1:8" s="3" customFormat="1" ht="45" customHeight="1">
      <c r="B22" s="8"/>
      <c r="C22" s="9" t="s">
        <v>16</v>
      </c>
      <c r="D22" s="113" t="s">
        <v>11</v>
      </c>
      <c r="E22" s="113"/>
      <c r="F22" s="113"/>
      <c r="G22" s="113"/>
      <c r="H22" s="6"/>
    </row>
    <row r="23" spans="1:8" s="3" customFormat="1" ht="45" customHeight="1">
      <c r="B23" s="8"/>
      <c r="C23" s="9" t="s">
        <v>17</v>
      </c>
      <c r="D23" s="113" t="s">
        <v>10</v>
      </c>
      <c r="E23" s="113"/>
      <c r="F23" s="113"/>
      <c r="G23" s="113"/>
      <c r="H23" s="6"/>
    </row>
    <row r="24" spans="1:8" s="3" customFormat="1" ht="45" customHeight="1">
      <c r="B24" s="8"/>
      <c r="C24" s="9" t="s">
        <v>18</v>
      </c>
      <c r="D24" s="113" t="s">
        <v>9</v>
      </c>
      <c r="E24" s="113"/>
      <c r="F24" s="113"/>
      <c r="G24" s="113"/>
      <c r="H24" s="7"/>
    </row>
    <row r="25" spans="1:8" s="3" customFormat="1" ht="45" customHeight="1">
      <c r="B25" s="8"/>
      <c r="C25" s="9" t="s">
        <v>210</v>
      </c>
      <c r="D25" s="113" t="s">
        <v>8</v>
      </c>
      <c r="E25" s="113"/>
      <c r="F25" s="113"/>
      <c r="G25" s="113"/>
      <c r="H25" s="7"/>
    </row>
    <row r="26" spans="1:8" s="3" customFormat="1" ht="18.75" customHeight="1"/>
    <row r="27" spans="1:8" s="3" customFormat="1" ht="18.75" customHeight="1">
      <c r="A27" s="4"/>
      <c r="B27" s="3">
        <v>4</v>
      </c>
      <c r="C27" s="3" t="s">
        <v>176</v>
      </c>
    </row>
    <row r="28" spans="1:8" ht="18.75" customHeight="1">
      <c r="C28" s="2" t="s">
        <v>22</v>
      </c>
      <c r="D28" s="2" t="s">
        <v>19</v>
      </c>
    </row>
    <row r="29" spans="1:8" ht="18.75" customHeight="1">
      <c r="C29" s="2" t="s">
        <v>23</v>
      </c>
      <c r="D29" s="2" t="s">
        <v>21</v>
      </c>
    </row>
    <row r="30" spans="1:8" ht="18.75" customHeight="1">
      <c r="C30" s="2" t="s">
        <v>24</v>
      </c>
      <c r="D30" s="2" t="s">
        <v>178</v>
      </c>
    </row>
    <row r="31" spans="1:8" ht="18.75" customHeight="1">
      <c r="C31" s="2" t="s">
        <v>177</v>
      </c>
      <c r="D31" s="2" t="s">
        <v>20</v>
      </c>
    </row>
    <row r="32" spans="1:8" ht="18.75" customHeight="1"/>
  </sheetData>
  <mergeCells count="9">
    <mergeCell ref="D24:G24"/>
    <mergeCell ref="D25:G25"/>
    <mergeCell ref="A3:H3"/>
    <mergeCell ref="B15:H15"/>
    <mergeCell ref="D19:G19"/>
    <mergeCell ref="D21:G21"/>
    <mergeCell ref="D22:G22"/>
    <mergeCell ref="D23:G23"/>
    <mergeCell ref="D20:G20"/>
  </mergeCells>
  <phoneticPr fontId="2"/>
  <printOptions horizontalCentered="1"/>
  <pageMargins left="0.78740157480314965" right="0.78740157480314965" top="0.78740157480314965" bottom="0.78740157480314965"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142875</xdr:colOff>
                    <xdr:row>24</xdr:row>
                    <xdr:rowOff>161925</xdr:rowOff>
                  </from>
                  <to>
                    <xdr:col>7</xdr:col>
                    <xdr:colOff>771525</xdr:colOff>
                    <xdr:row>24</xdr:row>
                    <xdr:rowOff>390525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1152525</xdr:colOff>
                    <xdr:row>29</xdr:row>
                    <xdr:rowOff>0</xdr:rowOff>
                  </from>
                  <to>
                    <xdr:col>7</xdr:col>
                    <xdr:colOff>695325</xdr:colOff>
                    <xdr:row>30</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1152525</xdr:colOff>
                    <xdr:row>29</xdr:row>
                    <xdr:rowOff>228600</xdr:rowOff>
                  </from>
                  <to>
                    <xdr:col>7</xdr:col>
                    <xdr:colOff>695325</xdr:colOff>
                    <xdr:row>30</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topLeftCell="A9" zoomScale="85" zoomScaleNormal="85" workbookViewId="0">
      <selection activeCell="O34" sqref="O34"/>
    </sheetView>
  </sheetViews>
  <sheetFormatPr defaultRowHeight="13.5"/>
  <cols>
    <col min="1" max="1" width="20.375" style="80" customWidth="1"/>
    <col min="2" max="2" width="16.25" style="80" customWidth="1"/>
    <col min="3" max="4" width="9" style="80" customWidth="1"/>
    <col min="5" max="256" width="9" style="80"/>
    <col min="257" max="257" width="20.375" style="80" customWidth="1"/>
    <col min="258" max="258" width="16.25" style="80" customWidth="1"/>
    <col min="259" max="260" width="9" style="80" customWidth="1"/>
    <col min="261" max="512" width="9" style="80"/>
    <col min="513" max="513" width="20.375" style="80" customWidth="1"/>
    <col min="514" max="514" width="16.25" style="80" customWidth="1"/>
    <col min="515" max="516" width="9" style="80" customWidth="1"/>
    <col min="517" max="768" width="9" style="80"/>
    <col min="769" max="769" width="20.375" style="80" customWidth="1"/>
    <col min="770" max="770" width="16.25" style="80" customWidth="1"/>
    <col min="771" max="772" width="9" style="80" customWidth="1"/>
    <col min="773" max="1024" width="9" style="80"/>
    <col min="1025" max="1025" width="20.375" style="80" customWidth="1"/>
    <col min="1026" max="1026" width="16.25" style="80" customWidth="1"/>
    <col min="1027" max="1028" width="9" style="80" customWidth="1"/>
    <col min="1029" max="1280" width="9" style="80"/>
    <col min="1281" max="1281" width="20.375" style="80" customWidth="1"/>
    <col min="1282" max="1282" width="16.25" style="80" customWidth="1"/>
    <col min="1283" max="1284" width="9" style="80" customWidth="1"/>
    <col min="1285" max="1536" width="9" style="80"/>
    <col min="1537" max="1537" width="20.375" style="80" customWidth="1"/>
    <col min="1538" max="1538" width="16.25" style="80" customWidth="1"/>
    <col min="1539" max="1540" width="9" style="80" customWidth="1"/>
    <col min="1541" max="1792" width="9" style="80"/>
    <col min="1793" max="1793" width="20.375" style="80" customWidth="1"/>
    <col min="1794" max="1794" width="16.25" style="80" customWidth="1"/>
    <col min="1795" max="1796" width="9" style="80" customWidth="1"/>
    <col min="1797" max="2048" width="9" style="80"/>
    <col min="2049" max="2049" width="20.375" style="80" customWidth="1"/>
    <col min="2050" max="2050" width="16.25" style="80" customWidth="1"/>
    <col min="2051" max="2052" width="9" style="80" customWidth="1"/>
    <col min="2053" max="2304" width="9" style="80"/>
    <col min="2305" max="2305" width="20.375" style="80" customWidth="1"/>
    <col min="2306" max="2306" width="16.25" style="80" customWidth="1"/>
    <col min="2307" max="2308" width="9" style="80" customWidth="1"/>
    <col min="2309" max="2560" width="9" style="80"/>
    <col min="2561" max="2561" width="20.375" style="80" customWidth="1"/>
    <col min="2562" max="2562" width="16.25" style="80" customWidth="1"/>
    <col min="2563" max="2564" width="9" style="80" customWidth="1"/>
    <col min="2565" max="2816" width="9" style="80"/>
    <col min="2817" max="2817" width="20.375" style="80" customWidth="1"/>
    <col min="2818" max="2818" width="16.25" style="80" customWidth="1"/>
    <col min="2819" max="2820" width="9" style="80" customWidth="1"/>
    <col min="2821" max="3072" width="9" style="80"/>
    <col min="3073" max="3073" width="20.375" style="80" customWidth="1"/>
    <col min="3074" max="3074" width="16.25" style="80" customWidth="1"/>
    <col min="3075" max="3076" width="9" style="80" customWidth="1"/>
    <col min="3077" max="3328" width="9" style="80"/>
    <col min="3329" max="3329" width="20.375" style="80" customWidth="1"/>
    <col min="3330" max="3330" width="16.25" style="80" customWidth="1"/>
    <col min="3331" max="3332" width="9" style="80" customWidth="1"/>
    <col min="3333" max="3584" width="9" style="80"/>
    <col min="3585" max="3585" width="20.375" style="80" customWidth="1"/>
    <col min="3586" max="3586" width="16.25" style="80" customWidth="1"/>
    <col min="3587" max="3588" width="9" style="80" customWidth="1"/>
    <col min="3589" max="3840" width="9" style="80"/>
    <col min="3841" max="3841" width="20.375" style="80" customWidth="1"/>
    <col min="3842" max="3842" width="16.25" style="80" customWidth="1"/>
    <col min="3843" max="3844" width="9" style="80" customWidth="1"/>
    <col min="3845" max="4096" width="9" style="80"/>
    <col min="4097" max="4097" width="20.375" style="80" customWidth="1"/>
    <col min="4098" max="4098" width="16.25" style="80" customWidth="1"/>
    <col min="4099" max="4100" width="9" style="80" customWidth="1"/>
    <col min="4101" max="4352" width="9" style="80"/>
    <col min="4353" max="4353" width="20.375" style="80" customWidth="1"/>
    <col min="4354" max="4354" width="16.25" style="80" customWidth="1"/>
    <col min="4355" max="4356" width="9" style="80" customWidth="1"/>
    <col min="4357" max="4608" width="9" style="80"/>
    <col min="4609" max="4609" width="20.375" style="80" customWidth="1"/>
    <col min="4610" max="4610" width="16.25" style="80" customWidth="1"/>
    <col min="4611" max="4612" width="9" style="80" customWidth="1"/>
    <col min="4613" max="4864" width="9" style="80"/>
    <col min="4865" max="4865" width="20.375" style="80" customWidth="1"/>
    <col min="4866" max="4866" width="16.25" style="80" customWidth="1"/>
    <col min="4867" max="4868" width="9" style="80" customWidth="1"/>
    <col min="4869" max="5120" width="9" style="80"/>
    <col min="5121" max="5121" width="20.375" style="80" customWidth="1"/>
    <col min="5122" max="5122" width="16.25" style="80" customWidth="1"/>
    <col min="5123" max="5124" width="9" style="80" customWidth="1"/>
    <col min="5125" max="5376" width="9" style="80"/>
    <col min="5377" max="5377" width="20.375" style="80" customWidth="1"/>
    <col min="5378" max="5378" width="16.25" style="80" customWidth="1"/>
    <col min="5379" max="5380" width="9" style="80" customWidth="1"/>
    <col min="5381" max="5632" width="9" style="80"/>
    <col min="5633" max="5633" width="20.375" style="80" customWidth="1"/>
    <col min="5634" max="5634" width="16.25" style="80" customWidth="1"/>
    <col min="5635" max="5636" width="9" style="80" customWidth="1"/>
    <col min="5637" max="5888" width="9" style="80"/>
    <col min="5889" max="5889" width="20.375" style="80" customWidth="1"/>
    <col min="5890" max="5890" width="16.25" style="80" customWidth="1"/>
    <col min="5891" max="5892" width="9" style="80" customWidth="1"/>
    <col min="5893" max="6144" width="9" style="80"/>
    <col min="6145" max="6145" width="20.375" style="80" customWidth="1"/>
    <col min="6146" max="6146" width="16.25" style="80" customWidth="1"/>
    <col min="6147" max="6148" width="9" style="80" customWidth="1"/>
    <col min="6149" max="6400" width="9" style="80"/>
    <col min="6401" max="6401" width="20.375" style="80" customWidth="1"/>
    <col min="6402" max="6402" width="16.25" style="80" customWidth="1"/>
    <col min="6403" max="6404" width="9" style="80" customWidth="1"/>
    <col min="6405" max="6656" width="9" style="80"/>
    <col min="6657" max="6657" width="20.375" style="80" customWidth="1"/>
    <col min="6658" max="6658" width="16.25" style="80" customWidth="1"/>
    <col min="6659" max="6660" width="9" style="80" customWidth="1"/>
    <col min="6661" max="6912" width="9" style="80"/>
    <col min="6913" max="6913" width="20.375" style="80" customWidth="1"/>
    <col min="6914" max="6914" width="16.25" style="80" customWidth="1"/>
    <col min="6915" max="6916" width="9" style="80" customWidth="1"/>
    <col min="6917" max="7168" width="9" style="80"/>
    <col min="7169" max="7169" width="20.375" style="80" customWidth="1"/>
    <col min="7170" max="7170" width="16.25" style="80" customWidth="1"/>
    <col min="7171" max="7172" width="9" style="80" customWidth="1"/>
    <col min="7173" max="7424" width="9" style="80"/>
    <col min="7425" max="7425" width="20.375" style="80" customWidth="1"/>
    <col min="7426" max="7426" width="16.25" style="80" customWidth="1"/>
    <col min="7427" max="7428" width="9" style="80" customWidth="1"/>
    <col min="7429" max="7680" width="9" style="80"/>
    <col min="7681" max="7681" width="20.375" style="80" customWidth="1"/>
    <col min="7682" max="7682" width="16.25" style="80" customWidth="1"/>
    <col min="7683" max="7684" width="9" style="80" customWidth="1"/>
    <col min="7685" max="7936" width="9" style="80"/>
    <col min="7937" max="7937" width="20.375" style="80" customWidth="1"/>
    <col min="7938" max="7938" width="16.25" style="80" customWidth="1"/>
    <col min="7939" max="7940" width="9" style="80" customWidth="1"/>
    <col min="7941" max="8192" width="9" style="80"/>
    <col min="8193" max="8193" width="20.375" style="80" customWidth="1"/>
    <col min="8194" max="8194" width="16.25" style="80" customWidth="1"/>
    <col min="8195" max="8196" width="9" style="80" customWidth="1"/>
    <col min="8197" max="8448" width="9" style="80"/>
    <col min="8449" max="8449" width="20.375" style="80" customWidth="1"/>
    <col min="8450" max="8450" width="16.25" style="80" customWidth="1"/>
    <col min="8451" max="8452" width="9" style="80" customWidth="1"/>
    <col min="8453" max="8704" width="9" style="80"/>
    <col min="8705" max="8705" width="20.375" style="80" customWidth="1"/>
    <col min="8706" max="8706" width="16.25" style="80" customWidth="1"/>
    <col min="8707" max="8708" width="9" style="80" customWidth="1"/>
    <col min="8709" max="8960" width="9" style="80"/>
    <col min="8961" max="8961" width="20.375" style="80" customWidth="1"/>
    <col min="8962" max="8962" width="16.25" style="80" customWidth="1"/>
    <col min="8963" max="8964" width="9" style="80" customWidth="1"/>
    <col min="8965" max="9216" width="9" style="80"/>
    <col min="9217" max="9217" width="20.375" style="80" customWidth="1"/>
    <col min="9218" max="9218" width="16.25" style="80" customWidth="1"/>
    <col min="9219" max="9220" width="9" style="80" customWidth="1"/>
    <col min="9221" max="9472" width="9" style="80"/>
    <col min="9473" max="9473" width="20.375" style="80" customWidth="1"/>
    <col min="9474" max="9474" width="16.25" style="80" customWidth="1"/>
    <col min="9475" max="9476" width="9" style="80" customWidth="1"/>
    <col min="9477" max="9728" width="9" style="80"/>
    <col min="9729" max="9729" width="20.375" style="80" customWidth="1"/>
    <col min="9730" max="9730" width="16.25" style="80" customWidth="1"/>
    <col min="9731" max="9732" width="9" style="80" customWidth="1"/>
    <col min="9733" max="9984" width="9" style="80"/>
    <col min="9985" max="9985" width="20.375" style="80" customWidth="1"/>
    <col min="9986" max="9986" width="16.25" style="80" customWidth="1"/>
    <col min="9987" max="9988" width="9" style="80" customWidth="1"/>
    <col min="9989" max="10240" width="9" style="80"/>
    <col min="10241" max="10241" width="20.375" style="80" customWidth="1"/>
    <col min="10242" max="10242" width="16.25" style="80" customWidth="1"/>
    <col min="10243" max="10244" width="9" style="80" customWidth="1"/>
    <col min="10245" max="10496" width="9" style="80"/>
    <col min="10497" max="10497" width="20.375" style="80" customWidth="1"/>
    <col min="10498" max="10498" width="16.25" style="80" customWidth="1"/>
    <col min="10499" max="10500" width="9" style="80" customWidth="1"/>
    <col min="10501" max="10752" width="9" style="80"/>
    <col min="10753" max="10753" width="20.375" style="80" customWidth="1"/>
    <col min="10754" max="10754" width="16.25" style="80" customWidth="1"/>
    <col min="10755" max="10756" width="9" style="80" customWidth="1"/>
    <col min="10757" max="11008" width="9" style="80"/>
    <col min="11009" max="11009" width="20.375" style="80" customWidth="1"/>
    <col min="11010" max="11010" width="16.25" style="80" customWidth="1"/>
    <col min="11011" max="11012" width="9" style="80" customWidth="1"/>
    <col min="11013" max="11264" width="9" style="80"/>
    <col min="11265" max="11265" width="20.375" style="80" customWidth="1"/>
    <col min="11266" max="11266" width="16.25" style="80" customWidth="1"/>
    <col min="11267" max="11268" width="9" style="80" customWidth="1"/>
    <col min="11269" max="11520" width="9" style="80"/>
    <col min="11521" max="11521" width="20.375" style="80" customWidth="1"/>
    <col min="11522" max="11522" width="16.25" style="80" customWidth="1"/>
    <col min="11523" max="11524" width="9" style="80" customWidth="1"/>
    <col min="11525" max="11776" width="9" style="80"/>
    <col min="11777" max="11777" width="20.375" style="80" customWidth="1"/>
    <col min="11778" max="11778" width="16.25" style="80" customWidth="1"/>
    <col min="11779" max="11780" width="9" style="80" customWidth="1"/>
    <col min="11781" max="12032" width="9" style="80"/>
    <col min="12033" max="12033" width="20.375" style="80" customWidth="1"/>
    <col min="12034" max="12034" width="16.25" style="80" customWidth="1"/>
    <col min="12035" max="12036" width="9" style="80" customWidth="1"/>
    <col min="12037" max="12288" width="9" style="80"/>
    <col min="12289" max="12289" width="20.375" style="80" customWidth="1"/>
    <col min="12290" max="12290" width="16.25" style="80" customWidth="1"/>
    <col min="12291" max="12292" width="9" style="80" customWidth="1"/>
    <col min="12293" max="12544" width="9" style="80"/>
    <col min="12545" max="12545" width="20.375" style="80" customWidth="1"/>
    <col min="12546" max="12546" width="16.25" style="80" customWidth="1"/>
    <col min="12547" max="12548" width="9" style="80" customWidth="1"/>
    <col min="12549" max="12800" width="9" style="80"/>
    <col min="12801" max="12801" width="20.375" style="80" customWidth="1"/>
    <col min="12802" max="12802" width="16.25" style="80" customWidth="1"/>
    <col min="12803" max="12804" width="9" style="80" customWidth="1"/>
    <col min="12805" max="13056" width="9" style="80"/>
    <col min="13057" max="13057" width="20.375" style="80" customWidth="1"/>
    <col min="13058" max="13058" width="16.25" style="80" customWidth="1"/>
    <col min="13059" max="13060" width="9" style="80" customWidth="1"/>
    <col min="13061" max="13312" width="9" style="80"/>
    <col min="13313" max="13313" width="20.375" style="80" customWidth="1"/>
    <col min="13314" max="13314" width="16.25" style="80" customWidth="1"/>
    <col min="13315" max="13316" width="9" style="80" customWidth="1"/>
    <col min="13317" max="13568" width="9" style="80"/>
    <col min="13569" max="13569" width="20.375" style="80" customWidth="1"/>
    <col min="13570" max="13570" width="16.25" style="80" customWidth="1"/>
    <col min="13571" max="13572" width="9" style="80" customWidth="1"/>
    <col min="13573" max="13824" width="9" style="80"/>
    <col min="13825" max="13825" width="20.375" style="80" customWidth="1"/>
    <col min="13826" max="13826" width="16.25" style="80" customWidth="1"/>
    <col min="13827" max="13828" width="9" style="80" customWidth="1"/>
    <col min="13829" max="14080" width="9" style="80"/>
    <col min="14081" max="14081" width="20.375" style="80" customWidth="1"/>
    <col min="14082" max="14082" width="16.25" style="80" customWidth="1"/>
    <col min="14083" max="14084" width="9" style="80" customWidth="1"/>
    <col min="14085" max="14336" width="9" style="80"/>
    <col min="14337" max="14337" width="20.375" style="80" customWidth="1"/>
    <col min="14338" max="14338" width="16.25" style="80" customWidth="1"/>
    <col min="14339" max="14340" width="9" style="80" customWidth="1"/>
    <col min="14341" max="14592" width="9" style="80"/>
    <col min="14593" max="14593" width="20.375" style="80" customWidth="1"/>
    <col min="14594" max="14594" width="16.25" style="80" customWidth="1"/>
    <col min="14595" max="14596" width="9" style="80" customWidth="1"/>
    <col min="14597" max="14848" width="9" style="80"/>
    <col min="14849" max="14849" width="20.375" style="80" customWidth="1"/>
    <col min="14850" max="14850" width="16.25" style="80" customWidth="1"/>
    <col min="14851" max="14852" width="9" style="80" customWidth="1"/>
    <col min="14853" max="15104" width="9" style="80"/>
    <col min="15105" max="15105" width="20.375" style="80" customWidth="1"/>
    <col min="15106" max="15106" width="16.25" style="80" customWidth="1"/>
    <col min="15107" max="15108" width="9" style="80" customWidth="1"/>
    <col min="15109" max="15360" width="9" style="80"/>
    <col min="15361" max="15361" width="20.375" style="80" customWidth="1"/>
    <col min="15362" max="15362" width="16.25" style="80" customWidth="1"/>
    <col min="15363" max="15364" width="9" style="80" customWidth="1"/>
    <col min="15365" max="15616" width="9" style="80"/>
    <col min="15617" max="15617" width="20.375" style="80" customWidth="1"/>
    <col min="15618" max="15618" width="16.25" style="80" customWidth="1"/>
    <col min="15619" max="15620" width="9" style="80" customWidth="1"/>
    <col min="15621" max="15872" width="9" style="80"/>
    <col min="15873" max="15873" width="20.375" style="80" customWidth="1"/>
    <col min="15874" max="15874" width="16.25" style="80" customWidth="1"/>
    <col min="15875" max="15876" width="9" style="80" customWidth="1"/>
    <col min="15877" max="16128" width="9" style="80"/>
    <col min="16129" max="16129" width="20.375" style="80" customWidth="1"/>
    <col min="16130" max="16130" width="16.25" style="80" customWidth="1"/>
    <col min="16131" max="16132" width="9" style="80" customWidth="1"/>
    <col min="16133" max="16384" width="9" style="80"/>
  </cols>
  <sheetData>
    <row r="1" spans="1:12" ht="16.5" customHeight="1">
      <c r="A1" s="108" t="s">
        <v>136</v>
      </c>
      <c r="L1" s="83"/>
    </row>
    <row r="2" spans="1:12" ht="30" customHeight="1">
      <c r="A2" s="166" t="s">
        <v>135</v>
      </c>
      <c r="B2" s="166"/>
      <c r="C2" s="166"/>
      <c r="D2" s="166"/>
      <c r="E2" s="166"/>
      <c r="F2" s="166"/>
      <c r="G2" s="166"/>
    </row>
    <row r="5" spans="1:12">
      <c r="E5" s="164" t="s">
        <v>134</v>
      </c>
      <c r="F5" s="164"/>
      <c r="G5" s="164"/>
    </row>
    <row r="7" spans="1:12" ht="24" customHeight="1">
      <c r="C7" s="162" t="s">
        <v>133</v>
      </c>
      <c r="D7" s="162"/>
      <c r="E7" s="163"/>
      <c r="F7" s="163"/>
      <c r="G7" s="163"/>
    </row>
    <row r="9" spans="1:12" ht="27" customHeight="1">
      <c r="C9" s="162" t="s">
        <v>3</v>
      </c>
      <c r="D9" s="162"/>
      <c r="E9" s="163"/>
      <c r="F9" s="163"/>
      <c r="G9" s="163"/>
    </row>
    <row r="11" spans="1:12" ht="25.5" customHeight="1">
      <c r="C11" s="162" t="s">
        <v>4</v>
      </c>
      <c r="D11" s="162"/>
      <c r="E11" s="163"/>
      <c r="F11" s="163"/>
      <c r="G11" s="163"/>
    </row>
    <row r="17" spans="1:7">
      <c r="A17" s="163" t="s">
        <v>179</v>
      </c>
      <c r="B17" s="163"/>
      <c r="C17" s="163"/>
      <c r="D17" s="163"/>
      <c r="E17" s="163"/>
      <c r="F17" s="163"/>
      <c r="G17" s="163"/>
    </row>
    <row r="20" spans="1:7">
      <c r="A20" s="164" t="s">
        <v>112</v>
      </c>
      <c r="B20" s="164"/>
      <c r="C20" s="164"/>
      <c r="D20" s="164"/>
      <c r="E20" s="164"/>
      <c r="F20" s="164"/>
      <c r="G20" s="164"/>
    </row>
    <row r="23" spans="1:7" ht="47.25" customHeight="1">
      <c r="A23" s="82" t="s">
        <v>132</v>
      </c>
      <c r="B23" s="165" t="s">
        <v>198</v>
      </c>
      <c r="C23" s="165"/>
      <c r="D23" s="165"/>
      <c r="E23" s="165"/>
      <c r="F23" s="165"/>
      <c r="G23" s="165"/>
    </row>
    <row r="24" spans="1:7" ht="47.25" customHeight="1">
      <c r="A24" s="82" t="s">
        <v>131</v>
      </c>
      <c r="B24" s="159"/>
      <c r="C24" s="159"/>
      <c r="D24" s="159"/>
      <c r="E24" s="159"/>
      <c r="F24" s="159"/>
      <c r="G24" s="159"/>
    </row>
    <row r="25" spans="1:7" ht="47.25" customHeight="1">
      <c r="A25" s="82" t="s">
        <v>130</v>
      </c>
      <c r="B25" s="159"/>
      <c r="C25" s="159"/>
      <c r="D25" s="159"/>
      <c r="E25" s="159"/>
      <c r="F25" s="159"/>
      <c r="G25" s="159"/>
    </row>
    <row r="27" spans="1:7">
      <c r="A27" s="160" t="s">
        <v>129</v>
      </c>
      <c r="B27" s="160"/>
      <c r="C27" s="160"/>
      <c r="D27" s="160"/>
      <c r="E27" s="160"/>
      <c r="F27" s="160"/>
      <c r="G27" s="160"/>
    </row>
    <row r="28" spans="1:7">
      <c r="A28" s="160"/>
      <c r="B28" s="160"/>
      <c r="C28" s="160"/>
      <c r="D28" s="160"/>
      <c r="E28" s="160"/>
      <c r="F28" s="160"/>
      <c r="G28" s="160"/>
    </row>
    <row r="29" spans="1:7">
      <c r="A29" s="81"/>
      <c r="B29" s="81"/>
      <c r="C29" s="81"/>
      <c r="D29" s="81"/>
      <c r="E29" s="81"/>
      <c r="F29" s="81"/>
      <c r="G29" s="81"/>
    </row>
    <row r="30" spans="1:7">
      <c r="A30" s="160" t="s">
        <v>128</v>
      </c>
      <c r="B30" s="161"/>
      <c r="C30" s="161"/>
      <c r="D30" s="161"/>
      <c r="E30" s="161"/>
      <c r="F30" s="161"/>
      <c r="G30" s="161"/>
    </row>
    <row r="31" spans="1:7">
      <c r="A31" s="161"/>
      <c r="B31" s="161"/>
      <c r="C31" s="161"/>
      <c r="D31" s="161"/>
      <c r="E31" s="161"/>
      <c r="F31" s="161"/>
      <c r="G31" s="161"/>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topLeftCell="A15" zoomScaleNormal="100" workbookViewId="0">
      <selection activeCell="G33" sqref="G33"/>
    </sheetView>
  </sheetViews>
  <sheetFormatPr defaultRowHeight="13.5"/>
  <cols>
    <col min="1" max="1" width="17.375" style="84" customWidth="1"/>
    <col min="2" max="2" width="22.625" style="84" customWidth="1"/>
    <col min="3" max="3" width="17.875" style="84" customWidth="1"/>
    <col min="4" max="4" width="22.625" style="84" customWidth="1"/>
    <col min="5" max="256" width="9" style="84"/>
    <col min="257" max="257" width="17.375" style="84" customWidth="1"/>
    <col min="258" max="258" width="22.625" style="84" customWidth="1"/>
    <col min="259" max="259" width="17.875" style="84" customWidth="1"/>
    <col min="260" max="260" width="22.625" style="84" customWidth="1"/>
    <col min="261" max="512" width="9" style="84"/>
    <col min="513" max="513" width="17.375" style="84" customWidth="1"/>
    <col min="514" max="514" width="22.625" style="84" customWidth="1"/>
    <col min="515" max="515" width="17.875" style="84" customWidth="1"/>
    <col min="516" max="516" width="22.625" style="84" customWidth="1"/>
    <col min="517" max="768" width="9" style="84"/>
    <col min="769" max="769" width="17.375" style="84" customWidth="1"/>
    <col min="770" max="770" width="22.625" style="84" customWidth="1"/>
    <col min="771" max="771" width="17.875" style="84" customWidth="1"/>
    <col min="772" max="772" width="22.625" style="84" customWidth="1"/>
    <col min="773" max="1024" width="9" style="84"/>
    <col min="1025" max="1025" width="17.375" style="84" customWidth="1"/>
    <col min="1026" max="1026" width="22.625" style="84" customWidth="1"/>
    <col min="1027" max="1027" width="17.875" style="84" customWidth="1"/>
    <col min="1028" max="1028" width="22.625" style="84" customWidth="1"/>
    <col min="1029" max="1280" width="9" style="84"/>
    <col min="1281" max="1281" width="17.375" style="84" customWidth="1"/>
    <col min="1282" max="1282" width="22.625" style="84" customWidth="1"/>
    <col min="1283" max="1283" width="17.875" style="84" customWidth="1"/>
    <col min="1284" max="1284" width="22.625" style="84" customWidth="1"/>
    <col min="1285" max="1536" width="9" style="84"/>
    <col min="1537" max="1537" width="17.375" style="84" customWidth="1"/>
    <col min="1538" max="1538" width="22.625" style="84" customWidth="1"/>
    <col min="1539" max="1539" width="17.875" style="84" customWidth="1"/>
    <col min="1540" max="1540" width="22.625" style="84" customWidth="1"/>
    <col min="1541" max="1792" width="9" style="84"/>
    <col min="1793" max="1793" width="17.375" style="84" customWidth="1"/>
    <col min="1794" max="1794" width="22.625" style="84" customWidth="1"/>
    <col min="1795" max="1795" width="17.875" style="84" customWidth="1"/>
    <col min="1796" max="1796" width="22.625" style="84" customWidth="1"/>
    <col min="1797" max="2048" width="9" style="84"/>
    <col min="2049" max="2049" width="17.375" style="84" customWidth="1"/>
    <col min="2050" max="2050" width="22.625" style="84" customWidth="1"/>
    <col min="2051" max="2051" width="17.875" style="84" customWidth="1"/>
    <col min="2052" max="2052" width="22.625" style="84" customWidth="1"/>
    <col min="2053" max="2304" width="9" style="84"/>
    <col min="2305" max="2305" width="17.375" style="84" customWidth="1"/>
    <col min="2306" max="2306" width="22.625" style="84" customWidth="1"/>
    <col min="2307" max="2307" width="17.875" style="84" customWidth="1"/>
    <col min="2308" max="2308" width="22.625" style="84" customWidth="1"/>
    <col min="2309" max="2560" width="9" style="84"/>
    <col min="2561" max="2561" width="17.375" style="84" customWidth="1"/>
    <col min="2562" max="2562" width="22.625" style="84" customWidth="1"/>
    <col min="2563" max="2563" width="17.875" style="84" customWidth="1"/>
    <col min="2564" max="2564" width="22.625" style="84" customWidth="1"/>
    <col min="2565" max="2816" width="9" style="84"/>
    <col min="2817" max="2817" width="17.375" style="84" customWidth="1"/>
    <col min="2818" max="2818" width="22.625" style="84" customWidth="1"/>
    <col min="2819" max="2819" width="17.875" style="84" customWidth="1"/>
    <col min="2820" max="2820" width="22.625" style="84" customWidth="1"/>
    <col min="2821" max="3072" width="9" style="84"/>
    <col min="3073" max="3073" width="17.375" style="84" customWidth="1"/>
    <col min="3074" max="3074" width="22.625" style="84" customWidth="1"/>
    <col min="3075" max="3075" width="17.875" style="84" customWidth="1"/>
    <col min="3076" max="3076" width="22.625" style="84" customWidth="1"/>
    <col min="3077" max="3328" width="9" style="84"/>
    <col min="3329" max="3329" width="17.375" style="84" customWidth="1"/>
    <col min="3330" max="3330" width="22.625" style="84" customWidth="1"/>
    <col min="3331" max="3331" width="17.875" style="84" customWidth="1"/>
    <col min="3332" max="3332" width="22.625" style="84" customWidth="1"/>
    <col min="3333" max="3584" width="9" style="84"/>
    <col min="3585" max="3585" width="17.375" style="84" customWidth="1"/>
    <col min="3586" max="3586" width="22.625" style="84" customWidth="1"/>
    <col min="3587" max="3587" width="17.875" style="84" customWidth="1"/>
    <col min="3588" max="3588" width="22.625" style="84" customWidth="1"/>
    <col min="3589" max="3840" width="9" style="84"/>
    <col min="3841" max="3841" width="17.375" style="84" customWidth="1"/>
    <col min="3842" max="3842" width="22.625" style="84" customWidth="1"/>
    <col min="3843" max="3843" width="17.875" style="84" customWidth="1"/>
    <col min="3844" max="3844" width="22.625" style="84" customWidth="1"/>
    <col min="3845" max="4096" width="9" style="84"/>
    <col min="4097" max="4097" width="17.375" style="84" customWidth="1"/>
    <col min="4098" max="4098" width="22.625" style="84" customWidth="1"/>
    <col min="4099" max="4099" width="17.875" style="84" customWidth="1"/>
    <col min="4100" max="4100" width="22.625" style="84" customWidth="1"/>
    <col min="4101" max="4352" width="9" style="84"/>
    <col min="4353" max="4353" width="17.375" style="84" customWidth="1"/>
    <col min="4354" max="4354" width="22.625" style="84" customWidth="1"/>
    <col min="4355" max="4355" width="17.875" style="84" customWidth="1"/>
    <col min="4356" max="4356" width="22.625" style="84" customWidth="1"/>
    <col min="4357" max="4608" width="9" style="84"/>
    <col min="4609" max="4609" width="17.375" style="84" customWidth="1"/>
    <col min="4610" max="4610" width="22.625" style="84" customWidth="1"/>
    <col min="4611" max="4611" width="17.875" style="84" customWidth="1"/>
    <col min="4612" max="4612" width="22.625" style="84" customWidth="1"/>
    <col min="4613" max="4864" width="9" style="84"/>
    <col min="4865" max="4865" width="17.375" style="84" customWidth="1"/>
    <col min="4866" max="4866" width="22.625" style="84" customWidth="1"/>
    <col min="4867" max="4867" width="17.875" style="84" customWidth="1"/>
    <col min="4868" max="4868" width="22.625" style="84" customWidth="1"/>
    <col min="4869" max="5120" width="9" style="84"/>
    <col min="5121" max="5121" width="17.375" style="84" customWidth="1"/>
    <col min="5122" max="5122" width="22.625" style="84" customWidth="1"/>
    <col min="5123" max="5123" width="17.875" style="84" customWidth="1"/>
    <col min="5124" max="5124" width="22.625" style="84" customWidth="1"/>
    <col min="5125" max="5376" width="9" style="84"/>
    <col min="5377" max="5377" width="17.375" style="84" customWidth="1"/>
    <col min="5378" max="5378" width="22.625" style="84" customWidth="1"/>
    <col min="5379" max="5379" width="17.875" style="84" customWidth="1"/>
    <col min="5380" max="5380" width="22.625" style="84" customWidth="1"/>
    <col min="5381" max="5632" width="9" style="84"/>
    <col min="5633" max="5633" width="17.375" style="84" customWidth="1"/>
    <col min="5634" max="5634" width="22.625" style="84" customWidth="1"/>
    <col min="5635" max="5635" width="17.875" style="84" customWidth="1"/>
    <col min="5636" max="5636" width="22.625" style="84" customWidth="1"/>
    <col min="5637" max="5888" width="9" style="84"/>
    <col min="5889" max="5889" width="17.375" style="84" customWidth="1"/>
    <col min="5890" max="5890" width="22.625" style="84" customWidth="1"/>
    <col min="5891" max="5891" width="17.875" style="84" customWidth="1"/>
    <col min="5892" max="5892" width="22.625" style="84" customWidth="1"/>
    <col min="5893" max="6144" width="9" style="84"/>
    <col min="6145" max="6145" width="17.375" style="84" customWidth="1"/>
    <col min="6146" max="6146" width="22.625" style="84" customWidth="1"/>
    <col min="6147" max="6147" width="17.875" style="84" customWidth="1"/>
    <col min="6148" max="6148" width="22.625" style="84" customWidth="1"/>
    <col min="6149" max="6400" width="9" style="84"/>
    <col min="6401" max="6401" width="17.375" style="84" customWidth="1"/>
    <col min="6402" max="6402" width="22.625" style="84" customWidth="1"/>
    <col min="6403" max="6403" width="17.875" style="84" customWidth="1"/>
    <col min="6404" max="6404" width="22.625" style="84" customWidth="1"/>
    <col min="6405" max="6656" width="9" style="84"/>
    <col min="6657" max="6657" width="17.375" style="84" customWidth="1"/>
    <col min="6658" max="6658" width="22.625" style="84" customWidth="1"/>
    <col min="6659" max="6659" width="17.875" style="84" customWidth="1"/>
    <col min="6660" max="6660" width="22.625" style="84" customWidth="1"/>
    <col min="6661" max="6912" width="9" style="84"/>
    <col min="6913" max="6913" width="17.375" style="84" customWidth="1"/>
    <col min="6914" max="6914" width="22.625" style="84" customWidth="1"/>
    <col min="6915" max="6915" width="17.875" style="84" customWidth="1"/>
    <col min="6916" max="6916" width="22.625" style="84" customWidth="1"/>
    <col min="6917" max="7168" width="9" style="84"/>
    <col min="7169" max="7169" width="17.375" style="84" customWidth="1"/>
    <col min="7170" max="7170" width="22.625" style="84" customWidth="1"/>
    <col min="7171" max="7171" width="17.875" style="84" customWidth="1"/>
    <col min="7172" max="7172" width="22.625" style="84" customWidth="1"/>
    <col min="7173" max="7424" width="9" style="84"/>
    <col min="7425" max="7425" width="17.375" style="84" customWidth="1"/>
    <col min="7426" max="7426" width="22.625" style="84" customWidth="1"/>
    <col min="7427" max="7427" width="17.875" style="84" customWidth="1"/>
    <col min="7428" max="7428" width="22.625" style="84" customWidth="1"/>
    <col min="7429" max="7680" width="9" style="84"/>
    <col min="7681" max="7681" width="17.375" style="84" customWidth="1"/>
    <col min="7682" max="7682" width="22.625" style="84" customWidth="1"/>
    <col min="7683" max="7683" width="17.875" style="84" customWidth="1"/>
    <col min="7684" max="7684" width="22.625" style="84" customWidth="1"/>
    <col min="7685" max="7936" width="9" style="84"/>
    <col min="7937" max="7937" width="17.375" style="84" customWidth="1"/>
    <col min="7938" max="7938" width="22.625" style="84" customWidth="1"/>
    <col min="7939" max="7939" width="17.875" style="84" customWidth="1"/>
    <col min="7940" max="7940" width="22.625" style="84" customWidth="1"/>
    <col min="7941" max="8192" width="9" style="84"/>
    <col min="8193" max="8193" width="17.375" style="84" customWidth="1"/>
    <col min="8194" max="8194" width="22.625" style="84" customWidth="1"/>
    <col min="8195" max="8195" width="17.875" style="84" customWidth="1"/>
    <col min="8196" max="8196" width="22.625" style="84" customWidth="1"/>
    <col min="8197" max="8448" width="9" style="84"/>
    <col min="8449" max="8449" width="17.375" style="84" customWidth="1"/>
    <col min="8450" max="8450" width="22.625" style="84" customWidth="1"/>
    <col min="8451" max="8451" width="17.875" style="84" customWidth="1"/>
    <col min="8452" max="8452" width="22.625" style="84" customWidth="1"/>
    <col min="8453" max="8704" width="9" style="84"/>
    <col min="8705" max="8705" width="17.375" style="84" customWidth="1"/>
    <col min="8706" max="8706" width="22.625" style="84" customWidth="1"/>
    <col min="8707" max="8707" width="17.875" style="84" customWidth="1"/>
    <col min="8708" max="8708" width="22.625" style="84" customWidth="1"/>
    <col min="8709" max="8960" width="9" style="84"/>
    <col min="8961" max="8961" width="17.375" style="84" customWidth="1"/>
    <col min="8962" max="8962" width="22.625" style="84" customWidth="1"/>
    <col min="8963" max="8963" width="17.875" style="84" customWidth="1"/>
    <col min="8964" max="8964" width="22.625" style="84" customWidth="1"/>
    <col min="8965" max="9216" width="9" style="84"/>
    <col min="9217" max="9217" width="17.375" style="84" customWidth="1"/>
    <col min="9218" max="9218" width="22.625" style="84" customWidth="1"/>
    <col min="9219" max="9219" width="17.875" style="84" customWidth="1"/>
    <col min="9220" max="9220" width="22.625" style="84" customWidth="1"/>
    <col min="9221" max="9472" width="9" style="84"/>
    <col min="9473" max="9473" width="17.375" style="84" customWidth="1"/>
    <col min="9474" max="9474" width="22.625" style="84" customWidth="1"/>
    <col min="9475" max="9475" width="17.875" style="84" customWidth="1"/>
    <col min="9476" max="9476" width="22.625" style="84" customWidth="1"/>
    <col min="9477" max="9728" width="9" style="84"/>
    <col min="9729" max="9729" width="17.375" style="84" customWidth="1"/>
    <col min="9730" max="9730" width="22.625" style="84" customWidth="1"/>
    <col min="9731" max="9731" width="17.875" style="84" customWidth="1"/>
    <col min="9732" max="9732" width="22.625" style="84" customWidth="1"/>
    <col min="9733" max="9984" width="9" style="84"/>
    <col min="9985" max="9985" width="17.375" style="84" customWidth="1"/>
    <col min="9986" max="9986" width="22.625" style="84" customWidth="1"/>
    <col min="9987" max="9987" width="17.875" style="84" customWidth="1"/>
    <col min="9988" max="9988" width="22.625" style="84" customWidth="1"/>
    <col min="9989" max="10240" width="9" style="84"/>
    <col min="10241" max="10241" width="17.375" style="84" customWidth="1"/>
    <col min="10242" max="10242" width="22.625" style="84" customWidth="1"/>
    <col min="10243" max="10243" width="17.875" style="84" customWidth="1"/>
    <col min="10244" max="10244" width="22.625" style="84" customWidth="1"/>
    <col min="10245" max="10496" width="9" style="84"/>
    <col min="10497" max="10497" width="17.375" style="84" customWidth="1"/>
    <col min="10498" max="10498" width="22.625" style="84" customWidth="1"/>
    <col min="10499" max="10499" width="17.875" style="84" customWidth="1"/>
    <col min="10500" max="10500" width="22.625" style="84" customWidth="1"/>
    <col min="10501" max="10752" width="9" style="84"/>
    <col min="10753" max="10753" width="17.375" style="84" customWidth="1"/>
    <col min="10754" max="10754" width="22.625" style="84" customWidth="1"/>
    <col min="10755" max="10755" width="17.875" style="84" customWidth="1"/>
    <col min="10756" max="10756" width="22.625" style="84" customWidth="1"/>
    <col min="10757" max="11008" width="9" style="84"/>
    <col min="11009" max="11009" width="17.375" style="84" customWidth="1"/>
    <col min="11010" max="11010" width="22.625" style="84" customWidth="1"/>
    <col min="11011" max="11011" width="17.875" style="84" customWidth="1"/>
    <col min="11012" max="11012" width="22.625" style="84" customWidth="1"/>
    <col min="11013" max="11264" width="9" style="84"/>
    <col min="11265" max="11265" width="17.375" style="84" customWidth="1"/>
    <col min="11266" max="11266" width="22.625" style="84" customWidth="1"/>
    <col min="11267" max="11267" width="17.875" style="84" customWidth="1"/>
    <col min="11268" max="11268" width="22.625" style="84" customWidth="1"/>
    <col min="11269" max="11520" width="9" style="84"/>
    <col min="11521" max="11521" width="17.375" style="84" customWidth="1"/>
    <col min="11522" max="11522" width="22.625" style="84" customWidth="1"/>
    <col min="11523" max="11523" width="17.875" style="84" customWidth="1"/>
    <col min="11524" max="11524" width="22.625" style="84" customWidth="1"/>
    <col min="11525" max="11776" width="9" style="84"/>
    <col min="11777" max="11777" width="17.375" style="84" customWidth="1"/>
    <col min="11778" max="11778" width="22.625" style="84" customWidth="1"/>
    <col min="11779" max="11779" width="17.875" style="84" customWidth="1"/>
    <col min="11780" max="11780" width="22.625" style="84" customWidth="1"/>
    <col min="11781" max="12032" width="9" style="84"/>
    <col min="12033" max="12033" width="17.375" style="84" customWidth="1"/>
    <col min="12034" max="12034" width="22.625" style="84" customWidth="1"/>
    <col min="12035" max="12035" width="17.875" style="84" customWidth="1"/>
    <col min="12036" max="12036" width="22.625" style="84" customWidth="1"/>
    <col min="12037" max="12288" width="9" style="84"/>
    <col min="12289" max="12289" width="17.375" style="84" customWidth="1"/>
    <col min="12290" max="12290" width="22.625" style="84" customWidth="1"/>
    <col min="12291" max="12291" width="17.875" style="84" customWidth="1"/>
    <col min="12292" max="12292" width="22.625" style="84" customWidth="1"/>
    <col min="12293" max="12544" width="9" style="84"/>
    <col min="12545" max="12545" width="17.375" style="84" customWidth="1"/>
    <col min="12546" max="12546" width="22.625" style="84" customWidth="1"/>
    <col min="12547" max="12547" width="17.875" style="84" customWidth="1"/>
    <col min="12548" max="12548" width="22.625" style="84" customWidth="1"/>
    <col min="12549" max="12800" width="9" style="84"/>
    <col min="12801" max="12801" width="17.375" style="84" customWidth="1"/>
    <col min="12802" max="12802" width="22.625" style="84" customWidth="1"/>
    <col min="12803" max="12803" width="17.875" style="84" customWidth="1"/>
    <col min="12804" max="12804" width="22.625" style="84" customWidth="1"/>
    <col min="12805" max="13056" width="9" style="84"/>
    <col min="13057" max="13057" width="17.375" style="84" customWidth="1"/>
    <col min="13058" max="13058" width="22.625" style="84" customWidth="1"/>
    <col min="13059" max="13059" width="17.875" style="84" customWidth="1"/>
    <col min="13060" max="13060" width="22.625" style="84" customWidth="1"/>
    <col min="13061" max="13312" width="9" style="84"/>
    <col min="13313" max="13313" width="17.375" style="84" customWidth="1"/>
    <col min="13314" max="13314" width="22.625" style="84" customWidth="1"/>
    <col min="13315" max="13315" width="17.875" style="84" customWidth="1"/>
    <col min="13316" max="13316" width="22.625" style="84" customWidth="1"/>
    <col min="13317" max="13568" width="9" style="84"/>
    <col min="13569" max="13569" width="17.375" style="84" customWidth="1"/>
    <col min="13570" max="13570" width="22.625" style="84" customWidth="1"/>
    <col min="13571" max="13571" width="17.875" style="84" customWidth="1"/>
    <col min="13572" max="13572" width="22.625" style="84" customWidth="1"/>
    <col min="13573" max="13824" width="9" style="84"/>
    <col min="13825" max="13825" width="17.375" style="84" customWidth="1"/>
    <col min="13826" max="13826" width="22.625" style="84" customWidth="1"/>
    <col min="13827" max="13827" width="17.875" style="84" customWidth="1"/>
    <col min="13828" max="13828" width="22.625" style="84" customWidth="1"/>
    <col min="13829" max="14080" width="9" style="84"/>
    <col min="14081" max="14081" width="17.375" style="84" customWidth="1"/>
    <col min="14082" max="14082" width="22.625" style="84" customWidth="1"/>
    <col min="14083" max="14083" width="17.875" style="84" customWidth="1"/>
    <col min="14084" max="14084" width="22.625" style="84" customWidth="1"/>
    <col min="14085" max="14336" width="9" style="84"/>
    <col min="14337" max="14337" width="17.375" style="84" customWidth="1"/>
    <col min="14338" max="14338" width="22.625" style="84" customWidth="1"/>
    <col min="14339" max="14339" width="17.875" style="84" customWidth="1"/>
    <col min="14340" max="14340" width="22.625" style="84" customWidth="1"/>
    <col min="14341" max="14592" width="9" style="84"/>
    <col min="14593" max="14593" width="17.375" style="84" customWidth="1"/>
    <col min="14594" max="14594" width="22.625" style="84" customWidth="1"/>
    <col min="14595" max="14595" width="17.875" style="84" customWidth="1"/>
    <col min="14596" max="14596" width="22.625" style="84" customWidth="1"/>
    <col min="14597" max="14848" width="9" style="84"/>
    <col min="14849" max="14849" width="17.375" style="84" customWidth="1"/>
    <col min="14850" max="14850" width="22.625" style="84" customWidth="1"/>
    <col min="14851" max="14851" width="17.875" style="84" customWidth="1"/>
    <col min="14852" max="14852" width="22.625" style="84" customWidth="1"/>
    <col min="14853" max="15104" width="9" style="84"/>
    <col min="15105" max="15105" width="17.375" style="84" customWidth="1"/>
    <col min="15106" max="15106" width="22.625" style="84" customWidth="1"/>
    <col min="15107" max="15107" width="17.875" style="84" customWidth="1"/>
    <col min="15108" max="15108" width="22.625" style="84" customWidth="1"/>
    <col min="15109" max="15360" width="9" style="84"/>
    <col min="15361" max="15361" width="17.375" style="84" customWidth="1"/>
    <col min="15362" max="15362" width="22.625" style="84" customWidth="1"/>
    <col min="15363" max="15363" width="17.875" style="84" customWidth="1"/>
    <col min="15364" max="15364" width="22.625" style="84" customWidth="1"/>
    <col min="15365" max="15616" width="9" style="84"/>
    <col min="15617" max="15617" width="17.375" style="84" customWidth="1"/>
    <col min="15618" max="15618" width="22.625" style="84" customWidth="1"/>
    <col min="15619" max="15619" width="17.875" style="84" customWidth="1"/>
    <col min="15620" max="15620" width="22.625" style="84" customWidth="1"/>
    <col min="15621" max="15872" width="9" style="84"/>
    <col min="15873" max="15873" width="17.375" style="84" customWidth="1"/>
    <col min="15874" max="15874" width="22.625" style="84" customWidth="1"/>
    <col min="15875" max="15875" width="17.875" style="84" customWidth="1"/>
    <col min="15876" max="15876" width="22.625" style="84" customWidth="1"/>
    <col min="15877" max="16128" width="9" style="84"/>
    <col min="16129" max="16129" width="17.375" style="84" customWidth="1"/>
    <col min="16130" max="16130" width="22.625" style="84" customWidth="1"/>
    <col min="16131" max="16131" width="17.875" style="84" customWidth="1"/>
    <col min="16132" max="16132" width="22.625" style="84" customWidth="1"/>
    <col min="16133" max="16384" width="9" style="84"/>
  </cols>
  <sheetData>
    <row r="1" spans="1:12">
      <c r="A1" s="12" t="s">
        <v>157</v>
      </c>
    </row>
    <row r="2" spans="1:12" ht="6" customHeight="1">
      <c r="A2" s="89"/>
      <c r="B2" s="89"/>
      <c r="C2" s="89"/>
      <c r="D2" s="89"/>
      <c r="L2" s="100"/>
    </row>
    <row r="3" spans="1:12" ht="24">
      <c r="A3" s="176" t="s">
        <v>156</v>
      </c>
      <c r="B3" s="176"/>
      <c r="C3" s="176"/>
      <c r="D3" s="176"/>
    </row>
    <row r="4" spans="1:12" ht="31.5" customHeight="1">
      <c r="A4" s="99" t="s">
        <v>155</v>
      </c>
      <c r="B4" s="98"/>
      <c r="C4" s="99" t="s">
        <v>7</v>
      </c>
      <c r="D4" s="98"/>
    </row>
    <row r="5" spans="1:12" ht="24" customHeight="1">
      <c r="A5" s="94" t="s">
        <v>154</v>
      </c>
      <c r="B5" s="173"/>
      <c r="C5" s="174"/>
      <c r="D5" s="175"/>
    </row>
    <row r="6" spans="1:12" ht="45" customHeight="1">
      <c r="A6" s="97" t="s">
        <v>133</v>
      </c>
      <c r="B6" s="167"/>
      <c r="C6" s="168"/>
      <c r="D6" s="169"/>
    </row>
    <row r="7" spans="1:12" ht="24" customHeight="1">
      <c r="A7" s="94" t="s">
        <v>146</v>
      </c>
      <c r="B7" s="173"/>
      <c r="C7" s="174"/>
      <c r="D7" s="175"/>
    </row>
    <row r="8" spans="1:12" ht="44.25" customHeight="1">
      <c r="A8" s="97" t="s">
        <v>153</v>
      </c>
      <c r="B8" s="167"/>
      <c r="C8" s="168"/>
      <c r="D8" s="169"/>
    </row>
    <row r="9" spans="1:12" ht="24" customHeight="1">
      <c r="A9" s="94" t="s">
        <v>150</v>
      </c>
      <c r="B9" s="173"/>
      <c r="C9" s="174"/>
      <c r="D9" s="175"/>
    </row>
    <row r="10" spans="1:12" ht="45" customHeight="1">
      <c r="A10" s="97" t="s">
        <v>4</v>
      </c>
      <c r="B10" s="167"/>
      <c r="C10" s="168"/>
      <c r="D10" s="169"/>
    </row>
    <row r="11" spans="1:12" ht="39.75" customHeight="1">
      <c r="A11" s="96" t="s">
        <v>152</v>
      </c>
      <c r="B11" s="170" t="s">
        <v>151</v>
      </c>
      <c r="C11" s="171"/>
      <c r="D11" s="172"/>
    </row>
    <row r="12" spans="1:12" ht="24" customHeight="1">
      <c r="A12" s="95" t="s">
        <v>150</v>
      </c>
      <c r="B12" s="173"/>
      <c r="C12" s="174"/>
      <c r="D12" s="175"/>
    </row>
    <row r="13" spans="1:12" ht="45" customHeight="1">
      <c r="A13" s="97" t="s">
        <v>149</v>
      </c>
      <c r="B13" s="167" t="s">
        <v>148</v>
      </c>
      <c r="C13" s="168"/>
      <c r="D13" s="169"/>
    </row>
    <row r="14" spans="1:12" ht="39.75" customHeight="1">
      <c r="A14" s="96" t="s">
        <v>147</v>
      </c>
      <c r="B14" s="170"/>
      <c r="C14" s="171"/>
      <c r="D14" s="172"/>
    </row>
    <row r="15" spans="1:12" ht="24" customHeight="1">
      <c r="A15" s="95" t="s">
        <v>146</v>
      </c>
      <c r="B15" s="173"/>
      <c r="C15" s="174"/>
      <c r="D15" s="175"/>
    </row>
    <row r="16" spans="1:12" ht="45" customHeight="1">
      <c r="A16" s="94" t="s">
        <v>145</v>
      </c>
      <c r="B16" s="167"/>
      <c r="C16" s="168"/>
      <c r="D16" s="169"/>
    </row>
    <row r="17" spans="1:4" ht="66" customHeight="1">
      <c r="A17" s="93" t="s">
        <v>144</v>
      </c>
      <c r="B17" s="170" t="s">
        <v>143</v>
      </c>
      <c r="C17" s="171"/>
      <c r="D17" s="92"/>
    </row>
    <row r="18" spans="1:4" ht="45" customHeight="1">
      <c r="A18" s="90" t="s">
        <v>142</v>
      </c>
      <c r="B18" s="90"/>
      <c r="C18" s="89"/>
      <c r="D18" s="91"/>
    </row>
    <row r="19" spans="1:4" ht="40.5" customHeight="1">
      <c r="A19" s="90"/>
      <c r="B19" s="89"/>
      <c r="C19" s="89" t="s">
        <v>141</v>
      </c>
      <c r="D19" s="91"/>
    </row>
    <row r="20" spans="1:4" ht="6" customHeight="1">
      <c r="A20" s="90"/>
      <c r="B20" s="89"/>
      <c r="C20" s="89"/>
      <c r="D20" s="91"/>
    </row>
    <row r="21" spans="1:4" ht="33.75" customHeight="1">
      <c r="A21" s="90" t="s">
        <v>140</v>
      </c>
      <c r="B21" s="89"/>
      <c r="C21" s="89"/>
      <c r="D21" s="91"/>
    </row>
    <row r="22" spans="1:4" ht="9" customHeight="1">
      <c r="A22" s="90"/>
      <c r="B22" s="89"/>
      <c r="C22" s="89"/>
      <c r="D22" s="91"/>
    </row>
    <row r="23" spans="1:4" ht="39.75" customHeight="1">
      <c r="A23" s="90" t="s">
        <v>139</v>
      </c>
      <c r="B23" s="89" t="s">
        <v>138</v>
      </c>
      <c r="C23" s="89"/>
      <c r="D23" s="91"/>
    </row>
    <row r="24" spans="1:4" ht="45" customHeight="1">
      <c r="A24" s="90"/>
      <c r="B24" s="89" t="s">
        <v>137</v>
      </c>
      <c r="C24" s="89"/>
      <c r="D24" s="88" t="s">
        <v>5</v>
      </c>
    </row>
    <row r="25" spans="1:4" ht="23.25" customHeight="1">
      <c r="A25" s="87"/>
      <c r="B25" s="86"/>
      <c r="C25" s="86"/>
      <c r="D25" s="85"/>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topLeftCell="A18" zoomScaleNormal="100" workbookViewId="0">
      <selection activeCell="I8" sqref="I8"/>
    </sheetView>
  </sheetViews>
  <sheetFormatPr defaultRowHeight="13.5"/>
  <cols>
    <col min="1" max="2" width="9" style="80"/>
    <col min="3" max="3" width="7.5" style="80" customWidth="1"/>
    <col min="4" max="4" width="10.75" style="80" customWidth="1"/>
    <col min="5" max="258" width="9" style="80"/>
    <col min="259" max="259" width="7.5" style="80" customWidth="1"/>
    <col min="260" max="260" width="10.75" style="80" customWidth="1"/>
    <col min="261" max="514" width="9" style="80"/>
    <col min="515" max="515" width="7.5" style="80" customWidth="1"/>
    <col min="516" max="516" width="10.75" style="80" customWidth="1"/>
    <col min="517" max="770" width="9" style="80"/>
    <col min="771" max="771" width="7.5" style="80" customWidth="1"/>
    <col min="772" max="772" width="10.75" style="80" customWidth="1"/>
    <col min="773" max="1026" width="9" style="80"/>
    <col min="1027" max="1027" width="7.5" style="80" customWidth="1"/>
    <col min="1028" max="1028" width="10.75" style="80" customWidth="1"/>
    <col min="1029" max="1282" width="9" style="80"/>
    <col min="1283" max="1283" width="7.5" style="80" customWidth="1"/>
    <col min="1284" max="1284" width="10.75" style="80" customWidth="1"/>
    <col min="1285" max="1538" width="9" style="80"/>
    <col min="1539" max="1539" width="7.5" style="80" customWidth="1"/>
    <col min="1540" max="1540" width="10.75" style="80" customWidth="1"/>
    <col min="1541" max="1794" width="9" style="80"/>
    <col min="1795" max="1795" width="7.5" style="80" customWidth="1"/>
    <col min="1796" max="1796" width="10.75" style="80" customWidth="1"/>
    <col min="1797" max="2050" width="9" style="80"/>
    <col min="2051" max="2051" width="7.5" style="80" customWidth="1"/>
    <col min="2052" max="2052" width="10.75" style="80" customWidth="1"/>
    <col min="2053" max="2306" width="9" style="80"/>
    <col min="2307" max="2307" width="7.5" style="80" customWidth="1"/>
    <col min="2308" max="2308" width="10.75" style="80" customWidth="1"/>
    <col min="2309" max="2562" width="9" style="80"/>
    <col min="2563" max="2563" width="7.5" style="80" customWidth="1"/>
    <col min="2564" max="2564" width="10.75" style="80" customWidth="1"/>
    <col min="2565" max="2818" width="9" style="80"/>
    <col min="2819" max="2819" width="7.5" style="80" customWidth="1"/>
    <col min="2820" max="2820" width="10.75" style="80" customWidth="1"/>
    <col min="2821" max="3074" width="9" style="80"/>
    <col min="3075" max="3075" width="7.5" style="80" customWidth="1"/>
    <col min="3076" max="3076" width="10.75" style="80" customWidth="1"/>
    <col min="3077" max="3330" width="9" style="80"/>
    <col min="3331" max="3331" width="7.5" style="80" customWidth="1"/>
    <col min="3332" max="3332" width="10.75" style="80" customWidth="1"/>
    <col min="3333" max="3586" width="9" style="80"/>
    <col min="3587" max="3587" width="7.5" style="80" customWidth="1"/>
    <col min="3588" max="3588" width="10.75" style="80" customWidth="1"/>
    <col min="3589" max="3842" width="9" style="80"/>
    <col min="3843" max="3843" width="7.5" style="80" customWidth="1"/>
    <col min="3844" max="3844" width="10.75" style="80" customWidth="1"/>
    <col min="3845" max="4098" width="9" style="80"/>
    <col min="4099" max="4099" width="7.5" style="80" customWidth="1"/>
    <col min="4100" max="4100" width="10.75" style="80" customWidth="1"/>
    <col min="4101" max="4354" width="9" style="80"/>
    <col min="4355" max="4355" width="7.5" style="80" customWidth="1"/>
    <col min="4356" max="4356" width="10.75" style="80" customWidth="1"/>
    <col min="4357" max="4610" width="9" style="80"/>
    <col min="4611" max="4611" width="7.5" style="80" customWidth="1"/>
    <col min="4612" max="4612" width="10.75" style="80" customWidth="1"/>
    <col min="4613" max="4866" width="9" style="80"/>
    <col min="4867" max="4867" width="7.5" style="80" customWidth="1"/>
    <col min="4868" max="4868" width="10.75" style="80" customWidth="1"/>
    <col min="4869" max="5122" width="9" style="80"/>
    <col min="5123" max="5123" width="7.5" style="80" customWidth="1"/>
    <col min="5124" max="5124" width="10.75" style="80" customWidth="1"/>
    <col min="5125" max="5378" width="9" style="80"/>
    <col min="5379" max="5379" width="7.5" style="80" customWidth="1"/>
    <col min="5380" max="5380" width="10.75" style="80" customWidth="1"/>
    <col min="5381" max="5634" width="9" style="80"/>
    <col min="5635" max="5635" width="7.5" style="80" customWidth="1"/>
    <col min="5636" max="5636" width="10.75" style="80" customWidth="1"/>
    <col min="5637" max="5890" width="9" style="80"/>
    <col min="5891" max="5891" width="7.5" style="80" customWidth="1"/>
    <col min="5892" max="5892" width="10.75" style="80" customWidth="1"/>
    <col min="5893" max="6146" width="9" style="80"/>
    <col min="6147" max="6147" width="7.5" style="80" customWidth="1"/>
    <col min="6148" max="6148" width="10.75" style="80" customWidth="1"/>
    <col min="6149" max="6402" width="9" style="80"/>
    <col min="6403" max="6403" width="7.5" style="80" customWidth="1"/>
    <col min="6404" max="6404" width="10.75" style="80" customWidth="1"/>
    <col min="6405" max="6658" width="9" style="80"/>
    <col min="6659" max="6659" width="7.5" style="80" customWidth="1"/>
    <col min="6660" max="6660" width="10.75" style="80" customWidth="1"/>
    <col min="6661" max="6914" width="9" style="80"/>
    <col min="6915" max="6915" width="7.5" style="80" customWidth="1"/>
    <col min="6916" max="6916" width="10.75" style="80" customWidth="1"/>
    <col min="6917" max="7170" width="9" style="80"/>
    <col min="7171" max="7171" width="7.5" style="80" customWidth="1"/>
    <col min="7172" max="7172" width="10.75" style="80" customWidth="1"/>
    <col min="7173" max="7426" width="9" style="80"/>
    <col min="7427" max="7427" width="7.5" style="80" customWidth="1"/>
    <col min="7428" max="7428" width="10.75" style="80" customWidth="1"/>
    <col min="7429" max="7682" width="9" style="80"/>
    <col min="7683" max="7683" width="7.5" style="80" customWidth="1"/>
    <col min="7684" max="7684" width="10.75" style="80" customWidth="1"/>
    <col min="7685" max="7938" width="9" style="80"/>
    <col min="7939" max="7939" width="7.5" style="80" customWidth="1"/>
    <col min="7940" max="7940" width="10.75" style="80" customWidth="1"/>
    <col min="7941" max="8194" width="9" style="80"/>
    <col min="8195" max="8195" width="7.5" style="80" customWidth="1"/>
    <col min="8196" max="8196" width="10.75" style="80" customWidth="1"/>
    <col min="8197" max="8450" width="9" style="80"/>
    <col min="8451" max="8451" width="7.5" style="80" customWidth="1"/>
    <col min="8452" max="8452" width="10.75" style="80" customWidth="1"/>
    <col min="8453" max="8706" width="9" style="80"/>
    <col min="8707" max="8707" width="7.5" style="80" customWidth="1"/>
    <col min="8708" max="8708" width="10.75" style="80" customWidth="1"/>
    <col min="8709" max="8962" width="9" style="80"/>
    <col min="8963" max="8963" width="7.5" style="80" customWidth="1"/>
    <col min="8964" max="8964" width="10.75" style="80" customWidth="1"/>
    <col min="8965" max="9218" width="9" style="80"/>
    <col min="9219" max="9219" width="7.5" style="80" customWidth="1"/>
    <col min="9220" max="9220" width="10.75" style="80" customWidth="1"/>
    <col min="9221" max="9474" width="9" style="80"/>
    <col min="9475" max="9475" width="7.5" style="80" customWidth="1"/>
    <col min="9476" max="9476" width="10.75" style="80" customWidth="1"/>
    <col min="9477" max="9730" width="9" style="80"/>
    <col min="9731" max="9731" width="7.5" style="80" customWidth="1"/>
    <col min="9732" max="9732" width="10.75" style="80" customWidth="1"/>
    <col min="9733" max="9986" width="9" style="80"/>
    <col min="9987" max="9987" width="7.5" style="80" customWidth="1"/>
    <col min="9988" max="9988" width="10.75" style="80" customWidth="1"/>
    <col min="9989" max="10242" width="9" style="80"/>
    <col min="10243" max="10243" width="7.5" style="80" customWidth="1"/>
    <col min="10244" max="10244" width="10.75" style="80" customWidth="1"/>
    <col min="10245" max="10498" width="9" style="80"/>
    <col min="10499" max="10499" width="7.5" style="80" customWidth="1"/>
    <col min="10500" max="10500" width="10.75" style="80" customWidth="1"/>
    <col min="10501" max="10754" width="9" style="80"/>
    <col min="10755" max="10755" width="7.5" style="80" customWidth="1"/>
    <col min="10756" max="10756" width="10.75" style="80" customWidth="1"/>
    <col min="10757" max="11010" width="9" style="80"/>
    <col min="11011" max="11011" width="7.5" style="80" customWidth="1"/>
    <col min="11012" max="11012" width="10.75" style="80" customWidth="1"/>
    <col min="11013" max="11266" width="9" style="80"/>
    <col min="11267" max="11267" width="7.5" style="80" customWidth="1"/>
    <col min="11268" max="11268" width="10.75" style="80" customWidth="1"/>
    <col min="11269" max="11522" width="9" style="80"/>
    <col min="11523" max="11523" width="7.5" style="80" customWidth="1"/>
    <col min="11524" max="11524" width="10.75" style="80" customWidth="1"/>
    <col min="11525" max="11778" width="9" style="80"/>
    <col min="11779" max="11779" width="7.5" style="80" customWidth="1"/>
    <col min="11780" max="11780" width="10.75" style="80" customWidth="1"/>
    <col min="11781" max="12034" width="9" style="80"/>
    <col min="12035" max="12035" width="7.5" style="80" customWidth="1"/>
    <col min="12036" max="12036" width="10.75" style="80" customWidth="1"/>
    <col min="12037" max="12290" width="9" style="80"/>
    <col min="12291" max="12291" width="7.5" style="80" customWidth="1"/>
    <col min="12292" max="12292" width="10.75" style="80" customWidth="1"/>
    <col min="12293" max="12546" width="9" style="80"/>
    <col min="12547" max="12547" width="7.5" style="80" customWidth="1"/>
    <col min="12548" max="12548" width="10.75" style="80" customWidth="1"/>
    <col min="12549" max="12802" width="9" style="80"/>
    <col min="12803" max="12803" width="7.5" style="80" customWidth="1"/>
    <col min="12804" max="12804" width="10.75" style="80" customWidth="1"/>
    <col min="12805" max="13058" width="9" style="80"/>
    <col min="13059" max="13059" width="7.5" style="80" customWidth="1"/>
    <col min="13060" max="13060" width="10.75" style="80" customWidth="1"/>
    <col min="13061" max="13314" width="9" style="80"/>
    <col min="13315" max="13315" width="7.5" style="80" customWidth="1"/>
    <col min="13316" max="13316" width="10.75" style="80" customWidth="1"/>
    <col min="13317" max="13570" width="9" style="80"/>
    <col min="13571" max="13571" width="7.5" style="80" customWidth="1"/>
    <col min="13572" max="13572" width="10.75" style="80" customWidth="1"/>
    <col min="13573" max="13826" width="9" style="80"/>
    <col min="13827" max="13827" width="7.5" style="80" customWidth="1"/>
    <col min="13828" max="13828" width="10.75" style="80" customWidth="1"/>
    <col min="13829" max="14082" width="9" style="80"/>
    <col min="14083" max="14083" width="7.5" style="80" customWidth="1"/>
    <col min="14084" max="14084" width="10.75" style="80" customWidth="1"/>
    <col min="14085" max="14338" width="9" style="80"/>
    <col min="14339" max="14339" width="7.5" style="80" customWidth="1"/>
    <col min="14340" max="14340" width="10.75" style="80" customWidth="1"/>
    <col min="14341" max="14594" width="9" style="80"/>
    <col min="14595" max="14595" width="7.5" style="80" customWidth="1"/>
    <col min="14596" max="14596" width="10.75" style="80" customWidth="1"/>
    <col min="14597" max="14850" width="9" style="80"/>
    <col min="14851" max="14851" width="7.5" style="80" customWidth="1"/>
    <col min="14852" max="14852" width="10.75" style="80" customWidth="1"/>
    <col min="14853" max="15106" width="9" style="80"/>
    <col min="15107" max="15107" width="7.5" style="80" customWidth="1"/>
    <col min="15108" max="15108" width="10.75" style="80" customWidth="1"/>
    <col min="15109" max="15362" width="9" style="80"/>
    <col min="15363" max="15363" width="7.5" style="80" customWidth="1"/>
    <col min="15364" max="15364" width="10.75" style="80" customWidth="1"/>
    <col min="15365" max="15618" width="9" style="80"/>
    <col min="15619" max="15619" width="7.5" style="80" customWidth="1"/>
    <col min="15620" max="15620" width="10.75" style="80" customWidth="1"/>
    <col min="15621" max="15874" width="9" style="80"/>
    <col min="15875" max="15875" width="7.5" style="80" customWidth="1"/>
    <col min="15876" max="15876" width="10.75" style="80" customWidth="1"/>
    <col min="15877" max="16130" width="9" style="80"/>
    <col min="16131" max="16131" width="7.5" style="80" customWidth="1"/>
    <col min="16132" max="16132" width="10.75" style="80" customWidth="1"/>
    <col min="16133" max="16384" width="9" style="80"/>
  </cols>
  <sheetData>
    <row r="1" spans="1:12">
      <c r="A1" s="108" t="s">
        <v>172</v>
      </c>
      <c r="L1" s="83"/>
    </row>
    <row r="5" spans="1:12" ht="18.75">
      <c r="A5" s="177" t="s">
        <v>171</v>
      </c>
      <c r="B5" s="177"/>
      <c r="C5" s="177"/>
      <c r="D5" s="177"/>
      <c r="E5" s="177"/>
      <c r="F5" s="177"/>
      <c r="G5" s="177"/>
      <c r="H5" s="177"/>
      <c r="I5" s="177"/>
    </row>
    <row r="6" spans="1:12" ht="13.5" customHeight="1">
      <c r="A6" s="103"/>
      <c r="B6" s="103"/>
      <c r="C6" s="103"/>
      <c r="D6" s="103"/>
      <c r="E6" s="103"/>
      <c r="F6" s="103"/>
      <c r="G6" s="103"/>
      <c r="H6" s="103"/>
      <c r="I6" s="103"/>
    </row>
    <row r="9" spans="1:12" ht="13.5" customHeight="1">
      <c r="A9" s="80" t="s">
        <v>170</v>
      </c>
    </row>
    <row r="10" spans="1:12" ht="13.5" customHeight="1"/>
    <row r="13" spans="1:12">
      <c r="A13" s="80" t="s">
        <v>169</v>
      </c>
    </row>
    <row r="17" spans="1:8">
      <c r="A17" s="80" t="s">
        <v>168</v>
      </c>
      <c r="D17" s="163" t="s">
        <v>167</v>
      </c>
      <c r="E17" s="163"/>
      <c r="F17" s="163"/>
    </row>
    <row r="21" spans="1:8">
      <c r="A21" s="178" t="s">
        <v>166</v>
      </c>
      <c r="B21" s="178"/>
      <c r="C21" s="178"/>
      <c r="D21" s="178"/>
      <c r="E21" s="178"/>
      <c r="F21" s="178"/>
      <c r="G21" s="178"/>
    </row>
    <row r="24" spans="1:8">
      <c r="A24" s="80" t="s">
        <v>165</v>
      </c>
    </row>
    <row r="28" spans="1:8">
      <c r="D28" s="101" t="s">
        <v>45</v>
      </c>
    </row>
    <row r="29" spans="1:8">
      <c r="D29" s="101"/>
    </row>
    <row r="30" spans="1:8">
      <c r="D30" s="101" t="s">
        <v>164</v>
      </c>
    </row>
    <row r="31" spans="1:8">
      <c r="D31" s="101" t="s">
        <v>163</v>
      </c>
      <c r="H31" s="102" t="s">
        <v>5</v>
      </c>
    </row>
    <row r="32" spans="1:8">
      <c r="D32" s="101"/>
    </row>
    <row r="33" spans="1:4">
      <c r="D33" s="101" t="s">
        <v>4</v>
      </c>
    </row>
    <row r="34" spans="1:4">
      <c r="D34" s="101"/>
    </row>
    <row r="35" spans="1:4">
      <c r="D35" s="101"/>
    </row>
    <row r="39" spans="1:4" ht="14.25" customHeight="1">
      <c r="A39" s="80" t="s">
        <v>195</v>
      </c>
    </row>
    <row r="40" spans="1:4" ht="14.25" customHeight="1"/>
    <row r="41" spans="1:4" ht="14.25" customHeight="1"/>
    <row r="44" spans="1:4">
      <c r="A44" s="80" t="s">
        <v>162</v>
      </c>
    </row>
    <row r="46" spans="1:4">
      <c r="A46" s="80" t="s">
        <v>161</v>
      </c>
    </row>
    <row r="48" spans="1:4">
      <c r="A48" s="80" t="s">
        <v>160</v>
      </c>
    </row>
    <row r="50" spans="1:1">
      <c r="A50" s="80" t="s">
        <v>159</v>
      </c>
    </row>
    <row r="52" spans="1:1">
      <c r="A52" s="80" t="s">
        <v>158</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view="pageBreakPreview" zoomScaleNormal="100" zoomScaleSheetLayoutView="100" workbookViewId="0">
      <selection activeCell="M12" sqref="M12"/>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12" t="s">
        <v>42</v>
      </c>
      <c r="E1" s="29"/>
      <c r="F1" s="29"/>
    </row>
    <row r="2" spans="1:7" ht="24" customHeight="1">
      <c r="A2" s="124" t="s">
        <v>41</v>
      </c>
      <c r="B2" s="124"/>
      <c r="C2" s="124"/>
      <c r="D2" s="124"/>
      <c r="E2" s="124"/>
      <c r="F2" s="124"/>
      <c r="G2" s="124"/>
    </row>
    <row r="3" spans="1:7" ht="24" customHeight="1"/>
    <row r="4" spans="1:7" ht="24" customHeight="1">
      <c r="A4" s="123"/>
      <c r="B4" s="117" t="s">
        <v>40</v>
      </c>
      <c r="C4" s="118"/>
      <c r="D4" s="22"/>
      <c r="E4" s="21"/>
      <c r="F4" s="21"/>
      <c r="G4" s="20"/>
    </row>
    <row r="5" spans="1:7" ht="24" customHeight="1">
      <c r="A5" s="123"/>
      <c r="B5" s="119" t="s">
        <v>39</v>
      </c>
      <c r="C5" s="120"/>
      <c r="D5" s="28" t="s">
        <v>181</v>
      </c>
      <c r="E5" s="27"/>
      <c r="F5" s="27"/>
      <c r="G5" s="26"/>
    </row>
    <row r="6" spans="1:7" ht="24" customHeight="1">
      <c r="A6" s="123"/>
      <c r="B6" s="121"/>
      <c r="C6" s="122"/>
      <c r="D6" s="25" t="s">
        <v>38</v>
      </c>
      <c r="E6" s="24"/>
      <c r="F6" s="24"/>
      <c r="G6" s="23"/>
    </row>
    <row r="7" spans="1:7" ht="24" customHeight="1">
      <c r="A7" s="123"/>
      <c r="B7" s="117" t="s">
        <v>37</v>
      </c>
      <c r="C7" s="118"/>
      <c r="D7" s="22"/>
      <c r="E7" s="21"/>
      <c r="F7" s="21"/>
      <c r="G7" s="20"/>
    </row>
    <row r="8" spans="1:7" ht="24" customHeight="1">
      <c r="A8" s="123"/>
      <c r="B8" s="117" t="s">
        <v>36</v>
      </c>
      <c r="C8" s="118"/>
      <c r="D8" s="22"/>
      <c r="E8" s="21"/>
      <c r="F8" s="21"/>
      <c r="G8" s="20"/>
    </row>
    <row r="9" spans="1:7" ht="24" customHeight="1"/>
    <row r="10" spans="1:7" ht="24" customHeight="1">
      <c r="A10" s="123"/>
      <c r="B10" s="117" t="s">
        <v>40</v>
      </c>
      <c r="C10" s="118"/>
      <c r="D10" s="22"/>
      <c r="E10" s="21"/>
      <c r="F10" s="21"/>
      <c r="G10" s="20"/>
    </row>
    <row r="11" spans="1:7" ht="24" customHeight="1">
      <c r="A11" s="123"/>
      <c r="B11" s="119" t="s">
        <v>39</v>
      </c>
      <c r="C11" s="120"/>
      <c r="D11" s="28" t="s">
        <v>181</v>
      </c>
      <c r="E11" s="27"/>
      <c r="F11" s="27"/>
      <c r="G11" s="26"/>
    </row>
    <row r="12" spans="1:7" ht="24" customHeight="1">
      <c r="A12" s="123"/>
      <c r="B12" s="121"/>
      <c r="C12" s="122"/>
      <c r="D12" s="25" t="s">
        <v>38</v>
      </c>
      <c r="E12" s="24"/>
      <c r="F12" s="24"/>
      <c r="G12" s="23"/>
    </row>
    <row r="13" spans="1:7" ht="24" customHeight="1">
      <c r="A13" s="123"/>
      <c r="B13" s="117" t="s">
        <v>37</v>
      </c>
      <c r="C13" s="118"/>
      <c r="D13" s="22"/>
      <c r="E13" s="21"/>
      <c r="F13" s="21"/>
      <c r="G13" s="20"/>
    </row>
    <row r="14" spans="1:7" ht="24" customHeight="1">
      <c r="A14" s="123"/>
      <c r="B14" s="117" t="s">
        <v>36</v>
      </c>
      <c r="C14" s="118"/>
      <c r="D14" s="22"/>
      <c r="E14" s="21"/>
      <c r="F14" s="21"/>
      <c r="G14" s="20"/>
    </row>
    <row r="15" spans="1:7" ht="24" customHeight="1"/>
    <row r="16" spans="1:7" ht="24" customHeight="1">
      <c r="A16" s="123"/>
      <c r="B16" s="117" t="s">
        <v>40</v>
      </c>
      <c r="C16" s="118"/>
      <c r="D16" s="22"/>
      <c r="E16" s="21"/>
      <c r="F16" s="21"/>
      <c r="G16" s="20"/>
    </row>
    <row r="17" spans="1:7" ht="24" customHeight="1">
      <c r="A17" s="123"/>
      <c r="B17" s="119" t="s">
        <v>39</v>
      </c>
      <c r="C17" s="120"/>
      <c r="D17" s="28" t="s">
        <v>181</v>
      </c>
      <c r="E17" s="27"/>
      <c r="F17" s="27"/>
      <c r="G17" s="26"/>
    </row>
    <row r="18" spans="1:7" ht="24" customHeight="1">
      <c r="A18" s="123"/>
      <c r="B18" s="121"/>
      <c r="C18" s="122"/>
      <c r="D18" s="25" t="s">
        <v>38</v>
      </c>
      <c r="E18" s="24"/>
      <c r="F18" s="24"/>
      <c r="G18" s="23"/>
    </row>
    <row r="19" spans="1:7" ht="24" customHeight="1">
      <c r="A19" s="123"/>
      <c r="B19" s="117" t="s">
        <v>37</v>
      </c>
      <c r="C19" s="118"/>
      <c r="D19" s="22"/>
      <c r="E19" s="21"/>
      <c r="F19" s="21"/>
      <c r="G19" s="20"/>
    </row>
    <row r="20" spans="1:7" ht="24" customHeight="1">
      <c r="A20" s="123"/>
      <c r="B20" s="117" t="s">
        <v>36</v>
      </c>
      <c r="C20" s="118"/>
      <c r="D20" s="22"/>
      <c r="E20" s="21"/>
      <c r="F20" s="21"/>
      <c r="G20" s="20"/>
    </row>
    <row r="21" spans="1:7" ht="24" customHeight="1"/>
    <row r="22" spans="1:7" ht="24" customHeight="1">
      <c r="B22" s="12" t="s">
        <v>35</v>
      </c>
    </row>
    <row r="23" spans="1:7" ht="24" customHeight="1"/>
    <row r="24" spans="1:7" ht="24" customHeight="1">
      <c r="E24" s="18" t="s">
        <v>2</v>
      </c>
      <c r="F24" s="18"/>
    </row>
    <row r="25" spans="1:7" ht="24" customHeight="1">
      <c r="E25" s="18" t="s">
        <v>3</v>
      </c>
      <c r="F25" s="18"/>
    </row>
    <row r="26" spans="1:7" ht="24" customHeight="1">
      <c r="D26" s="19"/>
      <c r="E26" s="18" t="s">
        <v>4</v>
      </c>
      <c r="F26" s="18"/>
      <c r="G26" s="17" t="s">
        <v>34</v>
      </c>
    </row>
    <row r="27" spans="1:7" ht="24" customHeight="1"/>
    <row r="28" spans="1:7" ht="24" customHeight="1">
      <c r="B28" s="12" t="s">
        <v>196</v>
      </c>
      <c r="G28" s="16"/>
    </row>
    <row r="29" spans="1:7" ht="24" customHeight="1"/>
    <row r="30" spans="1:7" ht="24" customHeight="1"/>
    <row r="31" spans="1:7" ht="18.75" customHeight="1">
      <c r="B31" s="12" t="s">
        <v>33</v>
      </c>
      <c r="C31" s="12" t="s">
        <v>32</v>
      </c>
    </row>
    <row r="32" spans="1:7" ht="18.75" customHeight="1">
      <c r="A32" s="15"/>
      <c r="C32" s="12" t="s">
        <v>31</v>
      </c>
    </row>
    <row r="33" spans="1:3" ht="18.75" customHeight="1">
      <c r="A33" s="13"/>
      <c r="C33" s="12" t="s">
        <v>30</v>
      </c>
    </row>
    <row r="34" spans="1:3" ht="18.75" customHeight="1">
      <c r="A34" s="14"/>
      <c r="C34" s="12" t="s">
        <v>29</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2"/>
  <sheetViews>
    <sheetView view="pageBreakPreview" zoomScaleNormal="100" zoomScaleSheetLayoutView="100" workbookViewId="0">
      <selection activeCell="B5" sqref="B5"/>
    </sheetView>
  </sheetViews>
  <sheetFormatPr defaultColWidth="9" defaultRowHeight="13.5"/>
  <cols>
    <col min="1" max="1" width="4.875" style="30" bestFit="1" customWidth="1"/>
    <col min="2" max="2" width="13.75" style="31" customWidth="1"/>
    <col min="3" max="3" width="2.5" style="31" bestFit="1" customWidth="1"/>
    <col min="4" max="4" width="3.125" style="31" customWidth="1"/>
    <col min="5" max="5" width="2.5" style="31" customWidth="1"/>
    <col min="6" max="6" width="13" style="31" bestFit="1" customWidth="1"/>
    <col min="7" max="7" width="2" style="31" customWidth="1"/>
    <col min="8" max="8" width="4.875" style="31" customWidth="1"/>
    <col min="9" max="9" width="4.125" style="31" customWidth="1"/>
    <col min="10" max="10" width="2.25" style="31" customWidth="1"/>
    <col min="11" max="11" width="3.25" style="31" customWidth="1"/>
    <col min="12" max="12" width="2.25" style="31" customWidth="1"/>
    <col min="13" max="13" width="3.75" style="31" customWidth="1"/>
    <col min="14" max="14" width="2.25" style="31" customWidth="1"/>
    <col min="15" max="15" width="2.5" style="31" bestFit="1" customWidth="1"/>
    <col min="16" max="16" width="3.5" style="31" customWidth="1"/>
    <col min="17" max="17" width="2.5" style="31" bestFit="1" customWidth="1"/>
    <col min="18" max="18" width="7.375" style="31" customWidth="1"/>
    <col min="19" max="19" width="4.375" style="31" customWidth="1"/>
    <col min="20" max="20" width="10.5" style="31" bestFit="1" customWidth="1"/>
    <col min="21" max="16384" width="9" style="31"/>
  </cols>
  <sheetData>
    <row r="1" spans="1:19">
      <c r="A1" s="107" t="s">
        <v>43</v>
      </c>
      <c r="B1" s="30"/>
    </row>
    <row r="2" spans="1:19" s="32" customFormat="1" ht="25.5">
      <c r="A2" s="130" t="s">
        <v>44</v>
      </c>
      <c r="B2" s="130"/>
      <c r="C2" s="130"/>
      <c r="D2" s="130"/>
      <c r="E2" s="130"/>
      <c r="F2" s="130"/>
      <c r="G2" s="130"/>
      <c r="H2" s="130"/>
      <c r="I2" s="130"/>
      <c r="J2" s="130"/>
      <c r="K2" s="130"/>
      <c r="L2" s="130"/>
      <c r="M2" s="130"/>
      <c r="N2" s="130"/>
      <c r="O2" s="130"/>
      <c r="P2" s="130"/>
      <c r="Q2" s="130"/>
      <c r="R2" s="130"/>
      <c r="S2" s="130"/>
    </row>
    <row r="3" spans="1:19" s="32" customFormat="1">
      <c r="A3" s="33"/>
    </row>
    <row r="4" spans="1:19" s="32" customFormat="1">
      <c r="A4" s="33"/>
      <c r="B4" s="32" t="s">
        <v>199</v>
      </c>
    </row>
    <row r="5" spans="1:19" s="32" customFormat="1">
      <c r="A5" s="33"/>
    </row>
    <row r="6" spans="1:19" s="35" customFormat="1" ht="26.25" customHeight="1">
      <c r="A6" s="34"/>
      <c r="H6" s="126" t="s">
        <v>45</v>
      </c>
      <c r="I6" s="126"/>
      <c r="J6" s="126"/>
      <c r="K6" s="126"/>
      <c r="L6" s="126"/>
      <c r="M6" s="36"/>
      <c r="N6" s="36"/>
      <c r="O6" s="36"/>
      <c r="P6" s="36"/>
      <c r="Q6" s="36"/>
      <c r="R6" s="36"/>
      <c r="S6" s="36"/>
    </row>
    <row r="7" spans="1:19" s="35" customFormat="1">
      <c r="A7" s="34"/>
      <c r="H7" s="125"/>
      <c r="I7" s="125"/>
      <c r="J7" s="125"/>
      <c r="K7" s="125"/>
      <c r="L7" s="125"/>
    </row>
    <row r="8" spans="1:19" s="35" customFormat="1" ht="26.25" customHeight="1">
      <c r="A8" s="34"/>
      <c r="H8" s="126" t="s">
        <v>46</v>
      </c>
      <c r="I8" s="126"/>
      <c r="J8" s="126"/>
      <c r="K8" s="126"/>
      <c r="L8" s="126"/>
      <c r="M8" s="36"/>
      <c r="N8" s="36"/>
      <c r="O8" s="36"/>
      <c r="P8" s="36"/>
      <c r="Q8" s="36"/>
      <c r="R8" s="36"/>
      <c r="S8" s="36"/>
    </row>
    <row r="9" spans="1:19" s="35" customFormat="1">
      <c r="A9" s="34"/>
      <c r="H9" s="125"/>
      <c r="I9" s="125"/>
      <c r="J9" s="125"/>
      <c r="K9" s="125"/>
      <c r="L9" s="125"/>
    </row>
    <row r="10" spans="1:19" s="35" customFormat="1" ht="26.25" customHeight="1">
      <c r="A10" s="34"/>
      <c r="H10" s="126" t="s">
        <v>47</v>
      </c>
      <c r="I10" s="126"/>
      <c r="J10" s="126"/>
      <c r="K10" s="126"/>
      <c r="L10" s="126"/>
      <c r="M10" s="36"/>
      <c r="N10" s="36"/>
      <c r="O10" s="36"/>
      <c r="P10" s="36"/>
      <c r="Q10" s="36"/>
      <c r="R10" s="36"/>
      <c r="S10" s="36"/>
    </row>
    <row r="11" spans="1:19" s="35" customFormat="1">
      <c r="A11" s="34"/>
      <c r="H11" s="125"/>
      <c r="I11" s="125"/>
      <c r="J11" s="125"/>
      <c r="K11" s="125"/>
      <c r="L11" s="125"/>
    </row>
    <row r="12" spans="1:19" s="35" customFormat="1" ht="26.25" customHeight="1">
      <c r="A12" s="34"/>
      <c r="H12" s="126" t="s">
        <v>48</v>
      </c>
      <c r="I12" s="126"/>
      <c r="J12" s="126"/>
      <c r="K12" s="126"/>
      <c r="L12" s="126"/>
      <c r="M12" s="36"/>
      <c r="N12" s="36"/>
      <c r="O12" s="36"/>
      <c r="P12" s="36"/>
      <c r="Q12" s="36"/>
      <c r="R12" s="36"/>
      <c r="S12" s="36"/>
    </row>
    <row r="13" spans="1:19" s="32" customFormat="1">
      <c r="A13" s="33"/>
    </row>
    <row r="14" spans="1:19" s="32" customFormat="1">
      <c r="A14" s="33"/>
      <c r="B14" s="37" t="s">
        <v>40</v>
      </c>
      <c r="C14" s="32" t="s">
        <v>49</v>
      </c>
      <c r="D14" s="32" t="s">
        <v>50</v>
      </c>
    </row>
    <row r="15" spans="1:19" s="32" customFormat="1">
      <c r="A15" s="33"/>
    </row>
    <row r="16" spans="1:19" s="32" customFormat="1">
      <c r="A16" s="33"/>
    </row>
    <row r="17" spans="1:19" s="32" customFormat="1" ht="13.5" customHeight="1">
      <c r="A17" s="38" t="s">
        <v>51</v>
      </c>
      <c r="B17" s="127" t="s">
        <v>52</v>
      </c>
      <c r="C17" s="127"/>
      <c r="D17" s="127"/>
      <c r="E17" s="127"/>
      <c r="F17" s="127"/>
      <c r="G17" s="127"/>
      <c r="H17" s="127"/>
      <c r="I17" s="127"/>
      <c r="J17" s="127"/>
      <c r="K17" s="127"/>
      <c r="L17" s="127"/>
      <c r="M17" s="127"/>
      <c r="N17" s="127"/>
      <c r="O17" s="127"/>
      <c r="P17" s="127"/>
      <c r="Q17" s="127"/>
      <c r="R17" s="127"/>
      <c r="S17" s="127"/>
    </row>
    <row r="18" spans="1:19" s="32" customFormat="1" ht="88.5" customHeight="1">
      <c r="A18" s="128"/>
      <c r="B18" s="129"/>
      <c r="C18" s="129"/>
      <c r="D18" s="129"/>
      <c r="E18" s="129"/>
      <c r="F18" s="129"/>
      <c r="G18" s="129"/>
      <c r="H18" s="129"/>
      <c r="I18" s="129"/>
      <c r="J18" s="129"/>
      <c r="K18" s="129"/>
      <c r="L18" s="129"/>
      <c r="M18" s="129"/>
      <c r="N18" s="129"/>
      <c r="O18" s="129"/>
      <c r="P18" s="129"/>
      <c r="Q18" s="129"/>
      <c r="R18" s="129"/>
      <c r="S18" s="129"/>
    </row>
    <row r="19" spans="1:19" s="32" customFormat="1" ht="88.5" customHeight="1">
      <c r="A19" s="128"/>
      <c r="B19" s="129"/>
      <c r="C19" s="129"/>
      <c r="D19" s="129"/>
      <c r="E19" s="129"/>
      <c r="F19" s="129"/>
      <c r="G19" s="129"/>
      <c r="H19" s="129"/>
      <c r="I19" s="129"/>
      <c r="J19" s="129"/>
      <c r="K19" s="129"/>
      <c r="L19" s="129"/>
      <c r="M19" s="129"/>
      <c r="N19" s="129"/>
      <c r="O19" s="129"/>
      <c r="P19" s="129"/>
      <c r="Q19" s="129"/>
      <c r="R19" s="129"/>
      <c r="S19" s="129"/>
    </row>
    <row r="20" spans="1:19" s="32" customFormat="1" ht="88.5" customHeight="1">
      <c r="A20" s="128"/>
      <c r="B20" s="129"/>
      <c r="C20" s="129"/>
      <c r="D20" s="129"/>
      <c r="E20" s="129"/>
      <c r="F20" s="129"/>
      <c r="G20" s="129"/>
      <c r="H20" s="129"/>
      <c r="I20" s="129"/>
      <c r="J20" s="129"/>
      <c r="K20" s="129"/>
      <c r="L20" s="129"/>
      <c r="M20" s="129"/>
      <c r="N20" s="129"/>
      <c r="O20" s="129"/>
      <c r="P20" s="129"/>
      <c r="Q20" s="129"/>
      <c r="R20" s="129"/>
      <c r="S20" s="129"/>
    </row>
    <row r="21" spans="1:19" s="32" customFormat="1" ht="88.5" customHeight="1">
      <c r="A21" s="128"/>
      <c r="B21" s="129"/>
      <c r="C21" s="129"/>
      <c r="D21" s="129"/>
      <c r="E21" s="129"/>
      <c r="F21" s="129"/>
      <c r="G21" s="129"/>
      <c r="H21" s="129"/>
      <c r="I21" s="129"/>
      <c r="J21" s="129"/>
      <c r="K21" s="129"/>
      <c r="L21" s="129"/>
      <c r="M21" s="129"/>
      <c r="N21" s="129"/>
      <c r="O21" s="129"/>
      <c r="P21" s="129"/>
      <c r="Q21" s="129"/>
      <c r="R21" s="129"/>
      <c r="S21" s="129"/>
    </row>
    <row r="22" spans="1:19" s="32" customFormat="1" ht="88.5" customHeight="1">
      <c r="A22" s="128"/>
      <c r="B22" s="129"/>
      <c r="C22" s="129"/>
      <c r="D22" s="129"/>
      <c r="E22" s="129"/>
      <c r="F22" s="129"/>
      <c r="G22" s="129"/>
      <c r="H22" s="129"/>
      <c r="I22" s="129"/>
      <c r="J22" s="129"/>
      <c r="K22" s="129"/>
      <c r="L22" s="129"/>
      <c r="M22" s="129"/>
      <c r="N22" s="129"/>
      <c r="O22" s="129"/>
      <c r="P22" s="129"/>
      <c r="Q22" s="129"/>
      <c r="R22" s="129"/>
      <c r="S22" s="129"/>
    </row>
    <row r="23" spans="1:19" s="32" customFormat="1">
      <c r="A23" s="33"/>
    </row>
    <row r="24" spans="1:19" s="32" customFormat="1">
      <c r="A24" s="33"/>
    </row>
    <row r="25" spans="1:19" s="32" customFormat="1">
      <c r="A25" s="33"/>
    </row>
    <row r="26" spans="1:19" s="32" customFormat="1">
      <c r="A26" s="33"/>
    </row>
    <row r="27" spans="1:19" s="32" customFormat="1">
      <c r="A27" s="33"/>
    </row>
    <row r="28" spans="1:19" s="32" customFormat="1">
      <c r="A28" s="33"/>
    </row>
    <row r="29" spans="1:19" s="32" customFormat="1">
      <c r="A29" s="33"/>
    </row>
    <row r="30" spans="1:19" s="32" customFormat="1">
      <c r="A30" s="33"/>
    </row>
    <row r="31" spans="1:19" s="32" customFormat="1">
      <c r="A31" s="33"/>
    </row>
    <row r="32" spans="1:19" s="32" customFormat="1">
      <c r="A32" s="33"/>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view="pageBreakPreview" topLeftCell="A15" zoomScaleNormal="100" zoomScaleSheetLayoutView="100" workbookViewId="0">
      <selection activeCell="E8" sqref="E8"/>
    </sheetView>
  </sheetViews>
  <sheetFormatPr defaultColWidth="9" defaultRowHeight="13.5"/>
  <cols>
    <col min="1" max="1" width="14.75" style="39" customWidth="1"/>
    <col min="2" max="2" width="8.625" style="39" customWidth="1"/>
    <col min="3" max="3" width="8.5" style="39" customWidth="1"/>
    <col min="4" max="4" width="8" style="39" customWidth="1"/>
    <col min="5" max="10" width="7.625" style="39" customWidth="1"/>
    <col min="11" max="11" width="11.25" style="39" customWidth="1"/>
    <col min="12" max="16384" width="9" style="39"/>
  </cols>
  <sheetData>
    <row r="1" spans="1:11">
      <c r="A1" s="141" t="s">
        <v>88</v>
      </c>
      <c r="B1" s="141"/>
      <c r="C1" s="141"/>
      <c r="D1" s="141"/>
      <c r="E1" s="141"/>
      <c r="F1" s="141"/>
      <c r="G1" s="141"/>
      <c r="H1" s="141"/>
      <c r="I1" s="141"/>
      <c r="J1" s="141"/>
      <c r="K1" s="141"/>
    </row>
    <row r="2" spans="1:11" ht="35.25" customHeight="1">
      <c r="D2" s="64" t="s">
        <v>87</v>
      </c>
      <c r="E2" s="63"/>
      <c r="F2" s="63"/>
      <c r="G2" s="44" t="s">
        <v>185</v>
      </c>
      <c r="H2" s="44"/>
    </row>
    <row r="3" spans="1:11" ht="32.25" customHeight="1">
      <c r="A3" s="142" t="s">
        <v>85</v>
      </c>
      <c r="B3" s="143"/>
      <c r="C3" s="62" t="s">
        <v>84</v>
      </c>
      <c r="D3" s="61" t="s">
        <v>82</v>
      </c>
      <c r="E3" s="61" t="s">
        <v>81</v>
      </c>
      <c r="F3" s="61" t="s">
        <v>80</v>
      </c>
      <c r="G3" s="61" t="s">
        <v>83</v>
      </c>
      <c r="H3" s="61" t="s">
        <v>82</v>
      </c>
      <c r="I3" s="61" t="s">
        <v>81</v>
      </c>
      <c r="J3" s="61" t="s">
        <v>80</v>
      </c>
      <c r="K3" s="61" t="s">
        <v>79</v>
      </c>
    </row>
    <row r="4" spans="1:11" ht="19.5" customHeight="1">
      <c r="A4" s="135" t="s">
        <v>78</v>
      </c>
      <c r="B4" s="136"/>
      <c r="C4" s="60"/>
      <c r="D4" s="59"/>
      <c r="E4" s="59"/>
      <c r="F4" s="59"/>
      <c r="G4" s="59"/>
      <c r="H4" s="59"/>
      <c r="I4" s="59"/>
      <c r="J4" s="59"/>
      <c r="K4" s="59"/>
    </row>
    <row r="5" spans="1:11" ht="29.25" customHeight="1">
      <c r="A5" s="137" t="s">
        <v>77</v>
      </c>
      <c r="B5" s="138"/>
      <c r="C5" s="51" t="s">
        <v>192</v>
      </c>
      <c r="D5" s="56"/>
      <c r="E5" s="56"/>
      <c r="F5" s="56"/>
      <c r="G5" s="56"/>
      <c r="H5" s="56"/>
      <c r="I5" s="56"/>
      <c r="J5" s="56"/>
      <c r="K5" s="50"/>
    </row>
    <row r="6" spans="1:11" ht="29.25" customHeight="1">
      <c r="A6" s="137" t="s">
        <v>76</v>
      </c>
      <c r="B6" s="138"/>
      <c r="C6" s="51" t="s">
        <v>200</v>
      </c>
      <c r="D6" s="56"/>
      <c r="E6" s="56"/>
      <c r="F6" s="56"/>
      <c r="G6" s="56"/>
      <c r="H6" s="56"/>
      <c r="I6" s="56"/>
      <c r="J6" s="56"/>
      <c r="K6" s="50"/>
    </row>
    <row r="7" spans="1:11" ht="29.25" customHeight="1">
      <c r="A7" s="137" t="s">
        <v>75</v>
      </c>
      <c r="B7" s="138"/>
      <c r="C7" s="146">
        <v>45778</v>
      </c>
      <c r="D7" s="147"/>
      <c r="E7" s="110"/>
      <c r="F7" s="109"/>
      <c r="G7" s="56"/>
      <c r="H7" s="56"/>
      <c r="I7" s="56"/>
      <c r="J7" s="56"/>
      <c r="K7" s="50"/>
    </row>
    <row r="8" spans="1:11" ht="29.25" customHeight="1">
      <c r="A8" s="137" t="s">
        <v>74</v>
      </c>
      <c r="B8" s="138"/>
      <c r="C8" s="51" t="s">
        <v>182</v>
      </c>
      <c r="D8" s="56"/>
      <c r="E8" s="56"/>
      <c r="F8" s="56" t="s">
        <v>72</v>
      </c>
      <c r="G8" s="56"/>
      <c r="H8" s="56"/>
      <c r="I8" s="56"/>
      <c r="J8" s="56"/>
      <c r="K8" s="50"/>
    </row>
    <row r="9" spans="1:11" ht="29.25" customHeight="1">
      <c r="A9" s="137" t="s">
        <v>70</v>
      </c>
      <c r="B9" s="138"/>
      <c r="C9" s="51"/>
      <c r="D9" s="56"/>
      <c r="E9" s="56"/>
      <c r="F9" s="56"/>
      <c r="G9" s="56"/>
      <c r="H9" s="56"/>
      <c r="I9" s="56"/>
      <c r="J9" s="56"/>
      <c r="K9" s="50"/>
    </row>
    <row r="10" spans="1:11" ht="29.25" customHeight="1">
      <c r="A10" s="137" t="s">
        <v>69</v>
      </c>
      <c r="B10" s="145"/>
      <c r="C10" s="145"/>
      <c r="D10" s="145"/>
      <c r="E10" s="145"/>
      <c r="F10" s="145"/>
      <c r="G10" s="145"/>
      <c r="H10" s="145"/>
      <c r="I10" s="145"/>
      <c r="J10" s="145"/>
      <c r="K10" s="138"/>
    </row>
    <row r="11" spans="1:11" ht="16.5" customHeight="1">
      <c r="A11" s="144" t="s">
        <v>68</v>
      </c>
      <c r="B11" s="134"/>
      <c r="C11" s="144" t="s">
        <v>67</v>
      </c>
      <c r="D11" s="134"/>
      <c r="E11" s="131" t="s">
        <v>66</v>
      </c>
      <c r="F11" s="133" t="s">
        <v>65</v>
      </c>
      <c r="G11" s="134"/>
      <c r="H11" s="133" t="s">
        <v>64</v>
      </c>
      <c r="I11" s="134"/>
      <c r="J11" s="144" t="s">
        <v>63</v>
      </c>
      <c r="K11" s="134"/>
    </row>
    <row r="12" spans="1:11" ht="16.5" customHeight="1">
      <c r="A12" s="135"/>
      <c r="B12" s="136"/>
      <c r="C12" s="135"/>
      <c r="D12" s="136"/>
      <c r="E12" s="132"/>
      <c r="F12" s="135"/>
      <c r="G12" s="136"/>
      <c r="H12" s="135"/>
      <c r="I12" s="136"/>
      <c r="J12" s="135"/>
      <c r="K12" s="136"/>
    </row>
    <row r="13" spans="1:11" ht="29.25" customHeight="1">
      <c r="A13" s="137" t="s">
        <v>201</v>
      </c>
      <c r="B13" s="138"/>
      <c r="C13" s="139" t="s">
        <v>202</v>
      </c>
      <c r="D13" s="140"/>
      <c r="E13" s="53" t="s">
        <v>203</v>
      </c>
      <c r="F13" s="137"/>
      <c r="G13" s="138"/>
      <c r="H13" s="137"/>
      <c r="I13" s="138"/>
      <c r="J13" s="137"/>
      <c r="K13" s="138"/>
    </row>
    <row r="14" spans="1:11" ht="29.25" customHeight="1">
      <c r="A14" s="137"/>
      <c r="B14" s="138"/>
      <c r="C14" s="139"/>
      <c r="D14" s="140"/>
      <c r="E14" s="53"/>
      <c r="F14" s="137"/>
      <c r="G14" s="138"/>
      <c r="H14" s="137"/>
      <c r="I14" s="138"/>
      <c r="J14" s="137"/>
      <c r="K14" s="138"/>
    </row>
    <row r="15" spans="1:11" ht="29.25" customHeight="1">
      <c r="A15" s="137"/>
      <c r="B15" s="138"/>
      <c r="C15" s="139"/>
      <c r="D15" s="140"/>
      <c r="E15" s="52"/>
      <c r="F15" s="137"/>
      <c r="G15" s="138"/>
      <c r="H15" s="137"/>
      <c r="I15" s="138"/>
      <c r="J15" s="137"/>
      <c r="K15" s="138"/>
    </row>
    <row r="16" spans="1:11" ht="29.25" customHeight="1">
      <c r="A16" s="137"/>
      <c r="B16" s="138"/>
      <c r="C16" s="139"/>
      <c r="D16" s="140"/>
      <c r="E16" s="52"/>
      <c r="F16" s="137"/>
      <c r="G16" s="138"/>
      <c r="H16" s="137"/>
      <c r="I16" s="138"/>
      <c r="J16" s="137"/>
      <c r="K16" s="138"/>
    </row>
    <row r="17" spans="1:11" ht="29.25" customHeight="1">
      <c r="A17" s="137"/>
      <c r="B17" s="138"/>
      <c r="C17" s="139"/>
      <c r="D17" s="140"/>
      <c r="E17" s="52"/>
      <c r="F17" s="137"/>
      <c r="G17" s="138"/>
      <c r="H17" s="137"/>
      <c r="I17" s="138"/>
      <c r="J17" s="137"/>
      <c r="K17" s="138"/>
    </row>
    <row r="18" spans="1:11" ht="29.25" customHeight="1">
      <c r="A18" s="137"/>
      <c r="B18" s="138"/>
      <c r="C18" s="139"/>
      <c r="D18" s="140"/>
      <c r="E18" s="52"/>
      <c r="F18" s="137"/>
      <c r="G18" s="138"/>
      <c r="H18" s="137"/>
      <c r="I18" s="138"/>
      <c r="J18" s="137"/>
      <c r="K18" s="138"/>
    </row>
    <row r="19" spans="1:11" ht="29.25" customHeight="1">
      <c r="A19" s="137" t="s">
        <v>174</v>
      </c>
      <c r="B19" s="138"/>
      <c r="C19" s="139"/>
      <c r="D19" s="140"/>
      <c r="E19" s="52"/>
      <c r="F19" s="137"/>
      <c r="G19" s="138"/>
      <c r="H19" s="137"/>
      <c r="I19" s="138"/>
      <c r="J19" s="137"/>
      <c r="K19" s="138"/>
    </row>
    <row r="20" spans="1:11" ht="15" customHeight="1">
      <c r="A20" s="49"/>
      <c r="B20" s="48"/>
      <c r="C20" s="48"/>
      <c r="D20" s="48"/>
      <c r="E20" s="48"/>
      <c r="F20" s="48"/>
      <c r="G20" s="48"/>
      <c r="H20" s="48"/>
      <c r="I20" s="48"/>
      <c r="J20" s="48"/>
      <c r="K20" s="47"/>
    </row>
    <row r="21" spans="1:11" ht="15" customHeight="1">
      <c r="A21" s="45" t="s">
        <v>180</v>
      </c>
      <c r="K21" s="43"/>
    </row>
    <row r="22" spans="1:11" ht="15" customHeight="1">
      <c r="A22" s="45" t="s">
        <v>59</v>
      </c>
      <c r="K22" s="43"/>
    </row>
    <row r="23" spans="1:11" ht="15" customHeight="1">
      <c r="A23" s="45" t="s">
        <v>58</v>
      </c>
      <c r="K23" s="43"/>
    </row>
    <row r="24" spans="1:11" ht="15" customHeight="1">
      <c r="A24" s="45"/>
      <c r="K24" s="43"/>
    </row>
    <row r="25" spans="1:11" ht="15" customHeight="1">
      <c r="A25" s="45"/>
      <c r="K25" s="43"/>
    </row>
    <row r="26" spans="1:11" ht="15" customHeight="1">
      <c r="A26" s="45"/>
      <c r="B26" s="149" t="s">
        <v>57</v>
      </c>
      <c r="C26" s="149"/>
      <c r="D26" s="149"/>
      <c r="E26" s="149"/>
      <c r="F26" s="149"/>
      <c r="K26" s="43"/>
    </row>
    <row r="27" spans="1:11" ht="15" customHeight="1">
      <c r="A27" s="45"/>
      <c r="K27" s="43"/>
    </row>
    <row r="28" spans="1:11" ht="15" customHeight="1">
      <c r="A28" s="45"/>
      <c r="K28" s="43"/>
    </row>
    <row r="29" spans="1:11" ht="15" customHeight="1">
      <c r="A29" s="45"/>
      <c r="D29" s="39" t="s">
        <v>56</v>
      </c>
      <c r="F29" s="148" t="s">
        <v>55</v>
      </c>
      <c r="G29" s="148"/>
      <c r="K29" s="43"/>
    </row>
    <row r="30" spans="1:11" ht="15" customHeight="1">
      <c r="A30" s="45"/>
      <c r="F30" s="46"/>
      <c r="G30" s="46"/>
      <c r="K30" s="43"/>
    </row>
    <row r="31" spans="1:11" ht="15" customHeight="1">
      <c r="A31" s="45"/>
      <c r="F31" s="150" t="s">
        <v>3</v>
      </c>
      <c r="G31" s="150"/>
      <c r="K31" s="43"/>
    </row>
    <row r="32" spans="1:11" ht="15" customHeight="1">
      <c r="A32" s="45"/>
      <c r="F32" s="46"/>
      <c r="G32" s="46"/>
      <c r="K32" s="43"/>
    </row>
    <row r="33" spans="1:11" ht="15" customHeight="1">
      <c r="A33" s="45"/>
      <c r="F33" s="148" t="s">
        <v>54</v>
      </c>
      <c r="G33" s="148"/>
      <c r="K33" s="43" t="s">
        <v>5</v>
      </c>
    </row>
    <row r="34" spans="1:11" ht="15" customHeight="1">
      <c r="A34" s="45"/>
      <c r="K34" s="43"/>
    </row>
    <row r="35" spans="1:11" ht="15" customHeight="1">
      <c r="A35" s="45"/>
      <c r="F35" s="148" t="s">
        <v>53</v>
      </c>
      <c r="G35" s="148"/>
      <c r="K35" s="43" t="s">
        <v>5</v>
      </c>
    </row>
    <row r="36" spans="1:11" ht="15" customHeight="1">
      <c r="A36" s="104"/>
      <c r="K36" s="43"/>
    </row>
    <row r="37" spans="1:11" ht="17.25">
      <c r="A37" s="104"/>
      <c r="C37" s="44"/>
      <c r="D37" s="44"/>
      <c r="K37" s="43"/>
    </row>
    <row r="38" spans="1:11" ht="17.25">
      <c r="A38" s="104"/>
      <c r="C38" s="39" t="s">
        <v>183</v>
      </c>
      <c r="E38" s="111" t="s">
        <v>184</v>
      </c>
      <c r="K38" s="43"/>
    </row>
    <row r="39" spans="1:11" ht="15" customHeight="1">
      <c r="A39" s="42"/>
      <c r="B39" s="41"/>
      <c r="C39" s="41"/>
      <c r="D39" s="41"/>
      <c r="E39" s="41"/>
      <c r="F39" s="41"/>
      <c r="G39" s="41"/>
      <c r="H39" s="41"/>
      <c r="I39" s="41"/>
      <c r="J39" s="41"/>
      <c r="K39" s="40"/>
    </row>
  </sheetData>
  <mergeCells count="56">
    <mergeCell ref="C7:D7"/>
    <mergeCell ref="C13:D13"/>
    <mergeCell ref="A14:B14"/>
    <mergeCell ref="J14:K14"/>
    <mergeCell ref="F35:G35"/>
    <mergeCell ref="B26:F26"/>
    <mergeCell ref="C14:D14"/>
    <mergeCell ref="F14:G14"/>
    <mergeCell ref="F31:G31"/>
    <mergeCell ref="F29:G29"/>
    <mergeCell ref="F33:G33"/>
    <mergeCell ref="A19:B19"/>
    <mergeCell ref="A15:B15"/>
    <mergeCell ref="A16:B16"/>
    <mergeCell ref="A17:B17"/>
    <mergeCell ref="A18:B18"/>
    <mergeCell ref="A1:K1"/>
    <mergeCell ref="H13:I13"/>
    <mergeCell ref="A3:B3"/>
    <mergeCell ref="A4:B4"/>
    <mergeCell ref="A5:B5"/>
    <mergeCell ref="J11:K12"/>
    <mergeCell ref="A11:B12"/>
    <mergeCell ref="C11:D12"/>
    <mergeCell ref="A13:B13"/>
    <mergeCell ref="F13:G13"/>
    <mergeCell ref="J13:K13"/>
    <mergeCell ref="A6:B6"/>
    <mergeCell ref="A7:B7"/>
    <mergeCell ref="A8:B8"/>
    <mergeCell ref="A9:B9"/>
    <mergeCell ref="A10:K10"/>
    <mergeCell ref="F17:G17"/>
    <mergeCell ref="F18:G18"/>
    <mergeCell ref="F19:G19"/>
    <mergeCell ref="C15:D15"/>
    <mergeCell ref="C16:D16"/>
    <mergeCell ref="C17:D17"/>
    <mergeCell ref="C18:D18"/>
    <mergeCell ref="C19:D19"/>
    <mergeCell ref="J17:K17"/>
    <mergeCell ref="J18:K18"/>
    <mergeCell ref="J19:K19"/>
    <mergeCell ref="H15:I15"/>
    <mergeCell ref="H16:I16"/>
    <mergeCell ref="H17:I17"/>
    <mergeCell ref="H18:I18"/>
    <mergeCell ref="H19:I19"/>
    <mergeCell ref="E11:E12"/>
    <mergeCell ref="F11:G12"/>
    <mergeCell ref="H11:I12"/>
    <mergeCell ref="J15:K15"/>
    <mergeCell ref="J16:K16"/>
    <mergeCell ref="F15:G15"/>
    <mergeCell ref="F16:G16"/>
    <mergeCell ref="H14:I14"/>
  </mergeCells>
  <phoneticPr fontId="2"/>
  <printOptions horizontalCentered="1" verticalCentered="1"/>
  <pageMargins left="0.47244094488188981" right="0"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view="pageBreakPreview" zoomScale="85" zoomScaleNormal="100" zoomScaleSheetLayoutView="85" workbookViewId="0">
      <selection activeCell="E3" sqref="E3"/>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9">
      <c r="A1" s="149"/>
      <c r="B1" s="149"/>
      <c r="C1" s="149"/>
      <c r="D1" s="149"/>
      <c r="E1" s="149"/>
      <c r="F1" s="149"/>
      <c r="G1" s="149"/>
      <c r="H1" s="149"/>
      <c r="I1" s="149"/>
      <c r="J1" s="149"/>
      <c r="K1" s="149"/>
    </row>
    <row r="2" spans="1:19" ht="35.25" customHeight="1">
      <c r="A2" s="67" t="s">
        <v>100</v>
      </c>
      <c r="D2" s="64" t="s">
        <v>87</v>
      </c>
      <c r="E2" s="63"/>
      <c r="F2" s="63"/>
      <c r="G2" s="44" t="s">
        <v>86</v>
      </c>
      <c r="I2" s="157" t="s">
        <v>99</v>
      </c>
      <c r="J2" s="158"/>
      <c r="K2" s="158"/>
    </row>
    <row r="3" spans="1:19" ht="32.25" customHeight="1">
      <c r="A3" s="142" t="s">
        <v>85</v>
      </c>
      <c r="B3" s="143"/>
      <c r="C3" s="62" t="s">
        <v>84</v>
      </c>
      <c r="D3" s="61" t="s">
        <v>82</v>
      </c>
      <c r="E3" s="61" t="s">
        <v>81</v>
      </c>
      <c r="F3" s="61" t="s">
        <v>80</v>
      </c>
      <c r="G3" s="61" t="s">
        <v>83</v>
      </c>
      <c r="H3" s="61" t="s">
        <v>82</v>
      </c>
      <c r="I3" s="61" t="s">
        <v>81</v>
      </c>
      <c r="J3" s="61" t="s">
        <v>80</v>
      </c>
      <c r="K3" s="61" t="s">
        <v>79</v>
      </c>
      <c r="L3" s="151" t="s">
        <v>209</v>
      </c>
      <c r="M3" s="151"/>
      <c r="N3" s="151"/>
      <c r="O3" s="151"/>
      <c r="P3" s="151"/>
      <c r="Q3" s="151"/>
      <c r="R3" s="151"/>
      <c r="S3" s="151"/>
    </row>
    <row r="4" spans="1:19" ht="19.5" customHeight="1">
      <c r="A4" s="135" t="s">
        <v>78</v>
      </c>
      <c r="B4" s="136"/>
      <c r="C4" s="60"/>
      <c r="D4" s="59"/>
      <c r="E4" s="59"/>
      <c r="F4" s="59"/>
      <c r="G4" s="59"/>
      <c r="H4" s="59"/>
      <c r="I4" s="59"/>
      <c r="J4" s="59"/>
      <c r="K4" s="59"/>
      <c r="L4" s="151"/>
      <c r="M4" s="151"/>
      <c r="N4" s="151"/>
      <c r="O4" s="151"/>
      <c r="P4" s="151"/>
      <c r="Q4" s="151"/>
      <c r="R4" s="151"/>
      <c r="S4" s="151"/>
    </row>
    <row r="5" spans="1:19" ht="29.25" customHeight="1">
      <c r="A5" s="137" t="s">
        <v>77</v>
      </c>
      <c r="B5" s="138"/>
      <c r="C5" s="51"/>
      <c r="D5" s="56" t="str">
        <f>第５号!E17</f>
        <v>業務用自動車賃貸借契約</v>
      </c>
      <c r="E5" s="56"/>
      <c r="F5" s="56"/>
      <c r="G5" s="56"/>
      <c r="H5" s="56"/>
      <c r="I5" s="56"/>
      <c r="J5" s="56"/>
      <c r="K5" s="50"/>
    </row>
    <row r="6" spans="1:19" ht="29.25" customHeight="1">
      <c r="A6" s="137" t="s">
        <v>76</v>
      </c>
      <c r="B6" s="138"/>
      <c r="C6" s="51"/>
      <c r="D6" s="56" t="s">
        <v>200</v>
      </c>
      <c r="E6" s="56"/>
      <c r="F6" s="56"/>
      <c r="G6" s="56"/>
      <c r="H6" s="56"/>
      <c r="I6" s="56"/>
      <c r="J6" s="56"/>
      <c r="K6" s="50"/>
    </row>
    <row r="7" spans="1:19" ht="29.25" customHeight="1">
      <c r="A7" s="137" t="s">
        <v>75</v>
      </c>
      <c r="B7" s="138"/>
      <c r="C7" s="51"/>
      <c r="D7" s="156">
        <v>45778</v>
      </c>
      <c r="E7" s="156"/>
      <c r="F7" s="56"/>
      <c r="G7" s="56"/>
      <c r="H7" s="56"/>
      <c r="I7" s="56"/>
      <c r="J7" s="56"/>
      <c r="K7" s="50"/>
    </row>
    <row r="8" spans="1:19" ht="29.25" customHeight="1">
      <c r="A8" s="137" t="s">
        <v>74</v>
      </c>
      <c r="B8" s="138"/>
      <c r="C8" s="51"/>
      <c r="D8" s="56" t="s">
        <v>73</v>
      </c>
      <c r="E8" s="56"/>
      <c r="F8" s="56" t="s">
        <v>98</v>
      </c>
      <c r="G8" s="56"/>
      <c r="H8" s="56"/>
      <c r="I8" s="56"/>
      <c r="J8" s="56"/>
      <c r="K8" s="50"/>
    </row>
    <row r="9" spans="1:19" ht="29.25" customHeight="1">
      <c r="A9" s="137" t="s">
        <v>70</v>
      </c>
      <c r="B9" s="138"/>
      <c r="C9" s="58"/>
      <c r="D9" s="57" t="s">
        <v>97</v>
      </c>
      <c r="E9" s="56"/>
      <c r="F9" s="56"/>
      <c r="G9" s="56"/>
      <c r="H9" s="56"/>
      <c r="I9" s="56"/>
      <c r="J9" s="56"/>
      <c r="K9" s="50"/>
    </row>
    <row r="10" spans="1:19" ht="29.25" customHeight="1">
      <c r="A10" s="137" t="s">
        <v>69</v>
      </c>
      <c r="B10" s="145"/>
      <c r="C10" s="145"/>
      <c r="D10" s="145"/>
      <c r="E10" s="145"/>
      <c r="F10" s="145"/>
      <c r="G10" s="145"/>
      <c r="H10" s="145"/>
      <c r="I10" s="145"/>
      <c r="J10" s="145"/>
      <c r="K10" s="138"/>
    </row>
    <row r="11" spans="1:19" ht="16.5" customHeight="1">
      <c r="A11" s="144" t="s">
        <v>68</v>
      </c>
      <c r="B11" s="134"/>
      <c r="C11" s="144" t="s">
        <v>67</v>
      </c>
      <c r="D11" s="134"/>
      <c r="E11" s="55" t="s">
        <v>66</v>
      </c>
      <c r="F11" s="144" t="s">
        <v>65</v>
      </c>
      <c r="G11" s="134"/>
      <c r="H11" s="144" t="s">
        <v>64</v>
      </c>
      <c r="I11" s="134"/>
      <c r="J11" s="144" t="s">
        <v>63</v>
      </c>
      <c r="K11" s="134"/>
    </row>
    <row r="12" spans="1:19" ht="16.5" customHeight="1">
      <c r="A12" s="135"/>
      <c r="B12" s="136"/>
      <c r="C12" s="135"/>
      <c r="D12" s="136"/>
      <c r="E12" s="54" t="s">
        <v>62</v>
      </c>
      <c r="F12" s="135" t="s">
        <v>61</v>
      </c>
      <c r="G12" s="136"/>
      <c r="H12" s="135" t="s">
        <v>60</v>
      </c>
      <c r="I12" s="136"/>
      <c r="J12" s="135"/>
      <c r="K12" s="136"/>
    </row>
    <row r="13" spans="1:19" ht="29.25" customHeight="1">
      <c r="A13" s="137" t="str">
        <f>第４号!A13</f>
        <v>業務用自動車賃貸借料</v>
      </c>
      <c r="B13" s="138"/>
      <c r="C13" s="139" t="str">
        <f>第４号!C13</f>
        <v>仕様書のとおり</v>
      </c>
      <c r="D13" s="140"/>
      <c r="E13" s="53" t="str">
        <f>第４号!E13</f>
        <v>60ヶ月</v>
      </c>
      <c r="F13" s="154" t="s">
        <v>96</v>
      </c>
      <c r="G13" s="155"/>
      <c r="H13" s="154" t="s">
        <v>96</v>
      </c>
      <c r="I13" s="155"/>
      <c r="J13" s="137"/>
      <c r="K13" s="138"/>
    </row>
    <row r="14" spans="1:19" ht="29.25" customHeight="1">
      <c r="A14" s="137"/>
      <c r="B14" s="138"/>
      <c r="C14" s="139"/>
      <c r="D14" s="140"/>
      <c r="E14" s="53"/>
      <c r="F14" s="154"/>
      <c r="G14" s="155"/>
      <c r="H14" s="154"/>
      <c r="I14" s="155"/>
      <c r="J14" s="137"/>
      <c r="K14" s="138"/>
    </row>
    <row r="15" spans="1:19" ht="29.25" customHeight="1">
      <c r="A15" s="137"/>
      <c r="B15" s="138"/>
      <c r="C15" s="139"/>
      <c r="D15" s="140"/>
      <c r="E15" s="53"/>
      <c r="F15" s="154"/>
      <c r="G15" s="155"/>
      <c r="H15" s="154"/>
      <c r="I15" s="155"/>
      <c r="J15" s="137"/>
      <c r="K15" s="138"/>
    </row>
    <row r="16" spans="1:19" ht="29.25" customHeight="1">
      <c r="A16" s="137"/>
      <c r="B16" s="138"/>
      <c r="C16" s="139"/>
      <c r="D16" s="140"/>
      <c r="E16" s="53"/>
      <c r="F16" s="154"/>
      <c r="G16" s="155"/>
      <c r="H16" s="154"/>
      <c r="I16" s="155"/>
      <c r="J16" s="137"/>
      <c r="K16" s="138"/>
    </row>
    <row r="17" spans="1:11" ht="29.25" customHeight="1">
      <c r="A17" s="137"/>
      <c r="B17" s="138"/>
      <c r="C17" s="139"/>
      <c r="D17" s="140"/>
      <c r="E17" s="53"/>
      <c r="F17" s="154"/>
      <c r="G17" s="155"/>
      <c r="H17" s="154"/>
      <c r="I17" s="155"/>
      <c r="J17" s="137"/>
      <c r="K17" s="138"/>
    </row>
    <row r="18" spans="1:11" ht="29.25" customHeight="1">
      <c r="A18" s="137"/>
      <c r="B18" s="138"/>
      <c r="C18" s="139"/>
      <c r="D18" s="140"/>
      <c r="E18" s="53"/>
      <c r="F18" s="154"/>
      <c r="G18" s="155"/>
      <c r="H18" s="154"/>
      <c r="I18" s="155"/>
      <c r="J18" s="137"/>
      <c r="K18" s="138"/>
    </row>
    <row r="19" spans="1:11" ht="29.25" customHeight="1">
      <c r="A19" s="137" t="s">
        <v>174</v>
      </c>
      <c r="B19" s="138"/>
      <c r="C19" s="139"/>
      <c r="D19" s="140"/>
      <c r="E19" s="52"/>
      <c r="F19" s="154"/>
      <c r="G19" s="155"/>
      <c r="H19" s="154" t="s">
        <v>96</v>
      </c>
      <c r="I19" s="155"/>
      <c r="J19" s="137"/>
      <c r="K19" s="138"/>
    </row>
    <row r="20" spans="1:11" ht="15" customHeight="1">
      <c r="A20" s="49"/>
      <c r="B20" s="48"/>
      <c r="C20" s="48"/>
      <c r="D20" s="48"/>
      <c r="E20" s="48"/>
      <c r="F20" s="48"/>
      <c r="G20" s="48"/>
      <c r="H20" s="48"/>
      <c r="I20" s="48"/>
      <c r="J20" s="48"/>
      <c r="K20" s="47"/>
    </row>
    <row r="21" spans="1:11" ht="15" customHeight="1">
      <c r="A21" s="45" t="s">
        <v>95</v>
      </c>
      <c r="K21" s="43"/>
    </row>
    <row r="22" spans="1:11" ht="15" customHeight="1">
      <c r="A22" s="45" t="s">
        <v>59</v>
      </c>
      <c r="K22" s="43"/>
    </row>
    <row r="23" spans="1:11" ht="15" customHeight="1">
      <c r="A23" s="45" t="s">
        <v>58</v>
      </c>
      <c r="K23" s="43"/>
    </row>
    <row r="24" spans="1:11" ht="15" customHeight="1">
      <c r="A24" s="45"/>
      <c r="K24" s="43"/>
    </row>
    <row r="25" spans="1:11" ht="15" customHeight="1">
      <c r="A25" s="45"/>
      <c r="K25" s="43"/>
    </row>
    <row r="26" spans="1:11" ht="15" customHeight="1">
      <c r="A26" s="45"/>
      <c r="B26" s="149" t="s">
        <v>57</v>
      </c>
      <c r="C26" s="149"/>
      <c r="D26" s="149"/>
      <c r="E26" s="149"/>
      <c r="F26" s="65" t="s">
        <v>94</v>
      </c>
      <c r="G26" s="65"/>
      <c r="K26" s="43"/>
    </row>
    <row r="27" spans="1:11" ht="15" customHeight="1">
      <c r="A27" s="45"/>
      <c r="K27" s="43"/>
    </row>
    <row r="28" spans="1:11" ht="15" customHeight="1">
      <c r="A28" s="45"/>
      <c r="K28" s="43"/>
    </row>
    <row r="29" spans="1:11" ht="15" customHeight="1">
      <c r="A29" s="45"/>
      <c r="D29" s="39" t="s">
        <v>56</v>
      </c>
      <c r="F29" s="148" t="s">
        <v>55</v>
      </c>
      <c r="G29" s="148"/>
      <c r="H29" s="65" t="s">
        <v>93</v>
      </c>
      <c r="K29" s="43"/>
    </row>
    <row r="30" spans="1:11" ht="15" customHeight="1">
      <c r="A30" s="45"/>
      <c r="F30" s="46"/>
      <c r="G30" s="46"/>
      <c r="H30" s="65"/>
      <c r="K30" s="43"/>
    </row>
    <row r="31" spans="1:11" ht="15" customHeight="1">
      <c r="A31" s="45"/>
      <c r="F31" s="150" t="s">
        <v>3</v>
      </c>
      <c r="G31" s="150"/>
      <c r="H31" s="65" t="s">
        <v>92</v>
      </c>
      <c r="K31" s="43"/>
    </row>
    <row r="32" spans="1:11" ht="15" customHeight="1">
      <c r="A32" s="45"/>
      <c r="F32" s="46"/>
      <c r="G32" s="46"/>
      <c r="H32" s="65"/>
      <c r="K32" s="43"/>
    </row>
    <row r="33" spans="1:19" ht="15" customHeight="1">
      <c r="A33" s="45"/>
      <c r="F33" s="148" t="s">
        <v>54</v>
      </c>
      <c r="G33" s="148"/>
      <c r="H33" s="65" t="s">
        <v>91</v>
      </c>
      <c r="J33" s="66" t="s">
        <v>5</v>
      </c>
      <c r="K33" s="43"/>
      <c r="L33" s="152" t="s">
        <v>204</v>
      </c>
      <c r="M33" s="152"/>
      <c r="N33" s="152"/>
      <c r="O33" s="152"/>
      <c r="P33" s="152"/>
      <c r="Q33" s="152"/>
      <c r="R33" s="152"/>
      <c r="S33" s="152"/>
    </row>
    <row r="34" spans="1:19" ht="15" customHeight="1">
      <c r="A34" s="45"/>
      <c r="K34" s="43"/>
      <c r="L34" s="152"/>
      <c r="M34" s="152"/>
      <c r="N34" s="152"/>
      <c r="O34" s="152"/>
      <c r="P34" s="152"/>
      <c r="Q34" s="152"/>
      <c r="R34" s="152"/>
      <c r="S34" s="152"/>
    </row>
    <row r="35" spans="1:19" ht="15" customHeight="1">
      <c r="A35" s="45"/>
      <c r="F35" s="148" t="s">
        <v>53</v>
      </c>
      <c r="G35" s="148"/>
      <c r="H35" s="65"/>
      <c r="J35" s="65" t="s">
        <v>90</v>
      </c>
      <c r="K35" s="43"/>
      <c r="L35" s="153"/>
      <c r="M35" s="153"/>
      <c r="N35" s="153"/>
      <c r="O35" s="153"/>
      <c r="P35" s="153"/>
      <c r="Q35" s="153"/>
      <c r="R35" s="153"/>
      <c r="S35" s="153"/>
    </row>
    <row r="36" spans="1:19" ht="15" customHeight="1">
      <c r="A36" s="45"/>
      <c r="J36" s="65" t="s">
        <v>89</v>
      </c>
      <c r="K36" s="43"/>
    </row>
    <row r="37" spans="1:19" ht="15" customHeight="1">
      <c r="A37" s="104"/>
      <c r="C37" s="44"/>
      <c r="D37" s="44"/>
      <c r="K37" s="43"/>
    </row>
    <row r="38" spans="1:19" ht="15" customHeight="1">
      <c r="A38" s="104"/>
      <c r="C38" s="105"/>
      <c r="D38" s="105"/>
      <c r="E38" s="105"/>
      <c r="J38" s="65"/>
      <c r="K38" s="43"/>
    </row>
    <row r="39" spans="1:19" ht="15" customHeight="1">
      <c r="A39" s="42"/>
      <c r="B39" s="41"/>
      <c r="C39" s="41"/>
      <c r="D39" s="41"/>
      <c r="E39" s="41"/>
      <c r="F39" s="41"/>
      <c r="G39" s="41"/>
      <c r="H39" s="41"/>
      <c r="I39" s="41"/>
      <c r="J39" s="41"/>
      <c r="K39" s="40"/>
    </row>
  </sheetData>
  <mergeCells count="60">
    <mergeCell ref="A7:B7"/>
    <mergeCell ref="A8:B8"/>
    <mergeCell ref="A9:B9"/>
    <mergeCell ref="A10:K10"/>
    <mergeCell ref="A11:B12"/>
    <mergeCell ref="C11:D12"/>
    <mergeCell ref="J11:K12"/>
    <mergeCell ref="F12:G12"/>
    <mergeCell ref="A6:B6"/>
    <mergeCell ref="A1:K1"/>
    <mergeCell ref="I2:K2"/>
    <mergeCell ref="A3:B3"/>
    <mergeCell ref="A4:B4"/>
    <mergeCell ref="A5:B5"/>
    <mergeCell ref="H19:I19"/>
    <mergeCell ref="H14:I14"/>
    <mergeCell ref="F33:G33"/>
    <mergeCell ref="A15:B15"/>
    <mergeCell ref="A16:B16"/>
    <mergeCell ref="A17:B17"/>
    <mergeCell ref="A18:B18"/>
    <mergeCell ref="C15:D15"/>
    <mergeCell ref="C16:D16"/>
    <mergeCell ref="C17:D17"/>
    <mergeCell ref="C18:D18"/>
    <mergeCell ref="F15:G15"/>
    <mergeCell ref="F16:G16"/>
    <mergeCell ref="F17:G17"/>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 ref="A19:B19"/>
    <mergeCell ref="L3:S4"/>
    <mergeCell ref="L33:S35"/>
    <mergeCell ref="C19:D19"/>
    <mergeCell ref="F19:G19"/>
    <mergeCell ref="J15:K15"/>
    <mergeCell ref="J16:K16"/>
    <mergeCell ref="J17:K17"/>
    <mergeCell ref="J18:K18"/>
    <mergeCell ref="J19:K19"/>
    <mergeCell ref="F18:G18"/>
    <mergeCell ref="H15:I15"/>
    <mergeCell ref="H16:I16"/>
    <mergeCell ref="H17:I17"/>
    <mergeCell ref="H18:I18"/>
    <mergeCell ref="F35:G35"/>
    <mergeCell ref="J13:K13"/>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9"/>
  <sheetViews>
    <sheetView view="pageBreakPreview" zoomScale="85" zoomScaleNormal="100" zoomScaleSheetLayoutView="85" workbookViewId="0">
      <selection activeCell="L3" sqref="L3:S4"/>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2" width="6.625" style="39" customWidth="1"/>
    <col min="13" max="16384" width="9" style="39"/>
  </cols>
  <sheetData>
    <row r="1" spans="1:19">
      <c r="A1" s="149"/>
      <c r="B1" s="149"/>
      <c r="C1" s="149"/>
      <c r="D1" s="149"/>
      <c r="E1" s="149"/>
      <c r="F1" s="149"/>
      <c r="G1" s="149"/>
      <c r="H1" s="149"/>
      <c r="I1" s="149"/>
      <c r="J1" s="149"/>
      <c r="K1" s="149"/>
    </row>
    <row r="2" spans="1:19" ht="35.25" customHeight="1">
      <c r="A2" s="67" t="s">
        <v>104</v>
      </c>
      <c r="D2" s="64" t="s">
        <v>87</v>
      </c>
      <c r="E2" s="63"/>
      <c r="F2" s="63"/>
      <c r="G2" s="44" t="s">
        <v>86</v>
      </c>
      <c r="I2" s="157" t="s">
        <v>99</v>
      </c>
      <c r="J2" s="158"/>
      <c r="K2" s="158"/>
    </row>
    <row r="3" spans="1:19" ht="32.25" customHeight="1">
      <c r="A3" s="142" t="s">
        <v>85</v>
      </c>
      <c r="B3" s="143"/>
      <c r="C3" s="62" t="s">
        <v>84</v>
      </c>
      <c r="D3" s="61" t="s">
        <v>82</v>
      </c>
      <c r="E3" s="61" t="s">
        <v>81</v>
      </c>
      <c r="F3" s="61" t="s">
        <v>80</v>
      </c>
      <c r="G3" s="61" t="s">
        <v>83</v>
      </c>
      <c r="H3" s="61" t="s">
        <v>82</v>
      </c>
      <c r="I3" s="61" t="s">
        <v>81</v>
      </c>
      <c r="J3" s="61" t="s">
        <v>80</v>
      </c>
      <c r="K3" s="61" t="s">
        <v>79</v>
      </c>
      <c r="L3" s="151" t="s">
        <v>209</v>
      </c>
      <c r="M3" s="151"/>
      <c r="N3" s="151"/>
      <c r="O3" s="151"/>
      <c r="P3" s="151"/>
      <c r="Q3" s="151"/>
      <c r="R3" s="151"/>
      <c r="S3" s="151"/>
    </row>
    <row r="4" spans="1:19" ht="19.5" customHeight="1">
      <c r="A4" s="135" t="s">
        <v>78</v>
      </c>
      <c r="B4" s="136"/>
      <c r="C4" s="60"/>
      <c r="D4" s="59"/>
      <c r="E4" s="59"/>
      <c r="F4" s="59"/>
      <c r="G4" s="59"/>
      <c r="H4" s="59"/>
      <c r="I4" s="59"/>
      <c r="J4" s="59"/>
      <c r="K4" s="59"/>
      <c r="L4" s="151"/>
      <c r="M4" s="151"/>
      <c r="N4" s="151"/>
      <c r="O4" s="151"/>
      <c r="P4" s="151"/>
      <c r="Q4" s="151"/>
      <c r="R4" s="151"/>
      <c r="S4" s="151"/>
    </row>
    <row r="5" spans="1:19" ht="29.25" customHeight="1">
      <c r="A5" s="137" t="s">
        <v>77</v>
      </c>
      <c r="B5" s="138"/>
      <c r="C5" s="51"/>
      <c r="D5" s="56" t="str">
        <f>第５号!E17</f>
        <v>業務用自動車賃貸借契約</v>
      </c>
      <c r="E5" s="56"/>
      <c r="F5" s="56"/>
      <c r="G5" s="56"/>
      <c r="H5" s="56"/>
      <c r="I5" s="56"/>
      <c r="J5" s="56"/>
      <c r="K5" s="50"/>
    </row>
    <row r="6" spans="1:19" ht="29.25" customHeight="1">
      <c r="A6" s="137" t="s">
        <v>76</v>
      </c>
      <c r="B6" s="138"/>
      <c r="C6" s="51"/>
      <c r="D6" s="56" t="str">
        <f>'第４号 (記載例2) '!D6</f>
        <v>沖縄県土木建築部建築指導課</v>
      </c>
      <c r="E6" s="56"/>
      <c r="F6" s="56"/>
      <c r="G6" s="56"/>
      <c r="H6" s="56"/>
      <c r="I6" s="56"/>
      <c r="J6" s="56"/>
      <c r="K6" s="50"/>
    </row>
    <row r="7" spans="1:19" ht="29.25" customHeight="1">
      <c r="A7" s="137" t="s">
        <v>75</v>
      </c>
      <c r="B7" s="138"/>
      <c r="C7" s="51"/>
      <c r="D7" s="147">
        <f>'第４号 (記載例2) '!D7</f>
        <v>45778</v>
      </c>
      <c r="E7" s="147"/>
      <c r="F7" s="56"/>
      <c r="G7" s="56"/>
      <c r="H7" s="56"/>
      <c r="I7" s="56"/>
      <c r="J7" s="56"/>
      <c r="K7" s="50"/>
    </row>
    <row r="8" spans="1:19" ht="29.25" customHeight="1">
      <c r="A8" s="137" t="s">
        <v>74</v>
      </c>
      <c r="B8" s="138"/>
      <c r="C8" s="51"/>
      <c r="D8" s="56" t="s">
        <v>73</v>
      </c>
      <c r="E8" s="56"/>
      <c r="F8" s="56" t="s">
        <v>71</v>
      </c>
      <c r="G8" s="56"/>
      <c r="H8" s="56"/>
      <c r="I8" s="56"/>
      <c r="J8" s="56"/>
      <c r="K8" s="50"/>
    </row>
    <row r="9" spans="1:19" ht="29.25" customHeight="1">
      <c r="A9" s="137" t="s">
        <v>70</v>
      </c>
      <c r="B9" s="138"/>
      <c r="C9" s="58"/>
      <c r="D9" s="57" t="s">
        <v>97</v>
      </c>
      <c r="E9" s="56"/>
      <c r="F9" s="56"/>
      <c r="G9" s="56"/>
      <c r="H9" s="56"/>
      <c r="I9" s="56"/>
      <c r="J9" s="56"/>
      <c r="K9" s="50"/>
    </row>
    <row r="10" spans="1:19" ht="29.25" customHeight="1">
      <c r="A10" s="137" t="s">
        <v>69</v>
      </c>
      <c r="B10" s="145"/>
      <c r="C10" s="145"/>
      <c r="D10" s="145"/>
      <c r="E10" s="145"/>
      <c r="F10" s="145"/>
      <c r="G10" s="145"/>
      <c r="H10" s="145"/>
      <c r="I10" s="145"/>
      <c r="J10" s="145"/>
      <c r="K10" s="138"/>
    </row>
    <row r="11" spans="1:19" ht="16.5" customHeight="1">
      <c r="A11" s="144" t="s">
        <v>68</v>
      </c>
      <c r="B11" s="134"/>
      <c r="C11" s="144" t="s">
        <v>67</v>
      </c>
      <c r="D11" s="134"/>
      <c r="E11" s="55" t="s">
        <v>66</v>
      </c>
      <c r="F11" s="144" t="s">
        <v>65</v>
      </c>
      <c r="G11" s="134"/>
      <c r="H11" s="144" t="s">
        <v>64</v>
      </c>
      <c r="I11" s="134"/>
      <c r="J11" s="144" t="s">
        <v>63</v>
      </c>
      <c r="K11" s="134"/>
    </row>
    <row r="12" spans="1:19" ht="16.5" customHeight="1">
      <c r="A12" s="135"/>
      <c r="B12" s="136"/>
      <c r="C12" s="135"/>
      <c r="D12" s="136"/>
      <c r="E12" s="54" t="s">
        <v>62</v>
      </c>
      <c r="F12" s="135" t="s">
        <v>61</v>
      </c>
      <c r="G12" s="136"/>
      <c r="H12" s="135" t="s">
        <v>60</v>
      </c>
      <c r="I12" s="136"/>
      <c r="J12" s="135"/>
      <c r="K12" s="136"/>
    </row>
    <row r="13" spans="1:19" ht="29.25" customHeight="1">
      <c r="A13" s="137" t="str">
        <f>第４号!A13</f>
        <v>業務用自動車賃貸借料</v>
      </c>
      <c r="B13" s="138"/>
      <c r="C13" s="139" t="str">
        <f>第４号!C13</f>
        <v>仕様書のとおり</v>
      </c>
      <c r="D13" s="140"/>
      <c r="E13" s="53" t="str">
        <f>第４号!E13</f>
        <v>60ヶ月</v>
      </c>
      <c r="F13" s="154" t="s">
        <v>96</v>
      </c>
      <c r="G13" s="155"/>
      <c r="H13" s="154" t="s">
        <v>96</v>
      </c>
      <c r="I13" s="155"/>
      <c r="J13" s="137"/>
      <c r="K13" s="138"/>
    </row>
    <row r="14" spans="1:19" ht="29.25" customHeight="1">
      <c r="A14" s="137"/>
      <c r="B14" s="138"/>
      <c r="C14" s="139"/>
      <c r="D14" s="140"/>
      <c r="E14" s="53"/>
      <c r="F14" s="154"/>
      <c r="G14" s="155"/>
      <c r="H14" s="154"/>
      <c r="I14" s="155"/>
      <c r="J14" s="137"/>
      <c r="K14" s="138"/>
    </row>
    <row r="15" spans="1:19" ht="29.25" customHeight="1">
      <c r="A15" s="137"/>
      <c r="B15" s="138"/>
      <c r="C15" s="139"/>
      <c r="D15" s="140"/>
      <c r="E15" s="52"/>
      <c r="F15" s="154"/>
      <c r="G15" s="155"/>
      <c r="H15" s="154"/>
      <c r="I15" s="155"/>
      <c r="J15" s="137"/>
      <c r="K15" s="138"/>
    </row>
    <row r="16" spans="1:19" ht="29.25" customHeight="1">
      <c r="A16" s="137"/>
      <c r="B16" s="138"/>
      <c r="C16" s="139"/>
      <c r="D16" s="140"/>
      <c r="E16" s="52"/>
      <c r="F16" s="154"/>
      <c r="G16" s="155"/>
      <c r="H16" s="154"/>
      <c r="I16" s="155"/>
      <c r="J16" s="137"/>
      <c r="K16" s="138"/>
    </row>
    <row r="17" spans="1:11" ht="29.25" customHeight="1">
      <c r="A17" s="137"/>
      <c r="B17" s="138"/>
      <c r="C17" s="139"/>
      <c r="D17" s="140"/>
      <c r="E17" s="52"/>
      <c r="F17" s="154"/>
      <c r="G17" s="155"/>
      <c r="H17" s="154"/>
      <c r="I17" s="155"/>
      <c r="J17" s="137"/>
      <c r="K17" s="138"/>
    </row>
    <row r="18" spans="1:11" ht="29.25" customHeight="1">
      <c r="A18" s="137"/>
      <c r="B18" s="138"/>
      <c r="C18" s="139"/>
      <c r="D18" s="140"/>
      <c r="E18" s="52"/>
      <c r="F18" s="154"/>
      <c r="G18" s="155"/>
      <c r="H18" s="154"/>
      <c r="I18" s="155"/>
      <c r="J18" s="137"/>
      <c r="K18" s="138"/>
    </row>
    <row r="19" spans="1:11" ht="29.25" customHeight="1">
      <c r="A19" s="137" t="s">
        <v>174</v>
      </c>
      <c r="B19" s="138"/>
      <c r="C19" s="139"/>
      <c r="D19" s="140"/>
      <c r="E19" s="52"/>
      <c r="F19" s="154"/>
      <c r="G19" s="155"/>
      <c r="H19" s="154" t="s">
        <v>96</v>
      </c>
      <c r="I19" s="155"/>
      <c r="J19" s="137"/>
      <c r="K19" s="138"/>
    </row>
    <row r="20" spans="1:11" ht="15" customHeight="1">
      <c r="A20" s="49"/>
      <c r="B20" s="48"/>
      <c r="C20" s="48"/>
      <c r="D20" s="48"/>
      <c r="E20" s="48"/>
      <c r="F20" s="48"/>
      <c r="G20" s="48"/>
      <c r="H20" s="48"/>
      <c r="I20" s="48"/>
      <c r="J20" s="48"/>
      <c r="K20" s="47"/>
    </row>
    <row r="21" spans="1:11" ht="15" customHeight="1">
      <c r="A21" s="45" t="s">
        <v>95</v>
      </c>
      <c r="K21" s="43"/>
    </row>
    <row r="22" spans="1:11" ht="15" customHeight="1">
      <c r="A22" s="45" t="s">
        <v>59</v>
      </c>
      <c r="K22" s="43"/>
    </row>
    <row r="23" spans="1:11" ht="15" customHeight="1">
      <c r="A23" s="45" t="s">
        <v>58</v>
      </c>
      <c r="K23" s="43"/>
    </row>
    <row r="24" spans="1:11" ht="15" customHeight="1">
      <c r="A24" s="45"/>
      <c r="K24" s="43"/>
    </row>
    <row r="25" spans="1:11" ht="15" customHeight="1">
      <c r="A25" s="45"/>
      <c r="K25" s="43"/>
    </row>
    <row r="26" spans="1:11" ht="15" customHeight="1">
      <c r="A26" s="45"/>
      <c r="B26" s="149" t="s">
        <v>57</v>
      </c>
      <c r="C26" s="149"/>
      <c r="D26" s="149"/>
      <c r="E26" s="149"/>
      <c r="F26" s="65" t="s">
        <v>94</v>
      </c>
      <c r="G26" s="65"/>
      <c r="K26" s="43"/>
    </row>
    <row r="27" spans="1:11" ht="15" customHeight="1">
      <c r="A27" s="45"/>
      <c r="K27" s="43"/>
    </row>
    <row r="28" spans="1:11" ht="15" customHeight="1">
      <c r="A28" s="45"/>
      <c r="K28" s="43"/>
    </row>
    <row r="29" spans="1:11" ht="15" customHeight="1">
      <c r="A29" s="45"/>
      <c r="D29" s="39" t="s">
        <v>56</v>
      </c>
      <c r="F29" s="148" t="s">
        <v>55</v>
      </c>
      <c r="G29" s="148"/>
      <c r="H29" s="65" t="s">
        <v>93</v>
      </c>
      <c r="K29" s="43"/>
    </row>
    <row r="30" spans="1:11" ht="15" customHeight="1">
      <c r="A30" s="45"/>
      <c r="F30" s="46"/>
      <c r="G30" s="46"/>
      <c r="H30" s="65"/>
      <c r="K30" s="43"/>
    </row>
    <row r="31" spans="1:11" ht="15" customHeight="1">
      <c r="A31" s="45"/>
      <c r="F31" s="150" t="s">
        <v>3</v>
      </c>
      <c r="G31" s="150"/>
      <c r="H31" s="65" t="s">
        <v>92</v>
      </c>
      <c r="K31" s="43"/>
    </row>
    <row r="32" spans="1:11" ht="15" customHeight="1">
      <c r="A32" s="45"/>
      <c r="F32" s="46"/>
      <c r="G32" s="46"/>
      <c r="H32" s="65"/>
      <c r="K32" s="43"/>
    </row>
    <row r="33" spans="1:15" ht="15" customHeight="1">
      <c r="A33" s="45"/>
      <c r="F33" s="148" t="s">
        <v>54</v>
      </c>
      <c r="G33" s="148"/>
      <c r="H33" s="65" t="s">
        <v>91</v>
      </c>
      <c r="K33" s="43"/>
    </row>
    <row r="34" spans="1:15" ht="15" customHeight="1">
      <c r="A34" s="45"/>
      <c r="K34" s="43"/>
      <c r="L34" s="73" t="s">
        <v>205</v>
      </c>
      <c r="N34" s="44"/>
      <c r="O34" s="44"/>
    </row>
    <row r="35" spans="1:15" ht="15" customHeight="1">
      <c r="A35" s="45"/>
      <c r="F35" s="148" t="s">
        <v>53</v>
      </c>
      <c r="G35" s="148"/>
      <c r="H35" s="65" t="s">
        <v>103</v>
      </c>
      <c r="K35" s="43" t="s">
        <v>5</v>
      </c>
      <c r="L35" s="73" t="s">
        <v>206</v>
      </c>
      <c r="N35" s="44"/>
      <c r="O35" s="44"/>
    </row>
    <row r="36" spans="1:15" ht="15" customHeight="1">
      <c r="A36" s="45"/>
      <c r="K36" s="43"/>
      <c r="L36" s="73" t="s">
        <v>207</v>
      </c>
      <c r="N36" s="44"/>
      <c r="O36" s="44"/>
    </row>
    <row r="37" spans="1:15" ht="15" customHeight="1">
      <c r="A37" s="104"/>
      <c r="C37" s="44"/>
      <c r="D37" s="44"/>
      <c r="J37" s="65" t="s">
        <v>102</v>
      </c>
      <c r="K37" s="43"/>
      <c r="L37" s="73" t="s">
        <v>208</v>
      </c>
    </row>
    <row r="38" spans="1:15" ht="15" customHeight="1">
      <c r="A38" s="104"/>
      <c r="C38" s="105"/>
      <c r="D38" s="105"/>
      <c r="E38" s="105"/>
      <c r="J38" s="65" t="s">
        <v>101</v>
      </c>
      <c r="K38" s="43"/>
    </row>
    <row r="39" spans="1:15" ht="15" customHeight="1">
      <c r="A39" s="42"/>
      <c r="B39" s="41"/>
      <c r="C39" s="41"/>
      <c r="D39" s="41"/>
      <c r="E39" s="41"/>
      <c r="F39" s="41"/>
      <c r="G39" s="41"/>
      <c r="H39" s="41"/>
      <c r="I39" s="41"/>
      <c r="J39" s="41"/>
      <c r="K39" s="40"/>
    </row>
  </sheetData>
  <mergeCells count="59">
    <mergeCell ref="A7:B7"/>
    <mergeCell ref="I2:K2"/>
    <mergeCell ref="A1:K1"/>
    <mergeCell ref="A3:B3"/>
    <mergeCell ref="A4:B4"/>
    <mergeCell ref="A5:B5"/>
    <mergeCell ref="A6:B6"/>
    <mergeCell ref="D7:E7"/>
    <mergeCell ref="A13:B13"/>
    <mergeCell ref="C13:D13"/>
    <mergeCell ref="F13:G13"/>
    <mergeCell ref="H13:I13"/>
    <mergeCell ref="A8:B8"/>
    <mergeCell ref="A9:B9"/>
    <mergeCell ref="A10:K10"/>
    <mergeCell ref="A11:B12"/>
    <mergeCell ref="C11:D12"/>
    <mergeCell ref="F11:G11"/>
    <mergeCell ref="H11:I11"/>
    <mergeCell ref="J11:K12"/>
    <mergeCell ref="F12:G12"/>
    <mergeCell ref="H12:I12"/>
    <mergeCell ref="A14:B14"/>
    <mergeCell ref="C14:D14"/>
    <mergeCell ref="J14:K14"/>
    <mergeCell ref="F14:G14"/>
    <mergeCell ref="H14:I14"/>
    <mergeCell ref="F35:G35"/>
    <mergeCell ref="B26:E26"/>
    <mergeCell ref="A19:B19"/>
    <mergeCell ref="H19:I19"/>
    <mergeCell ref="F29:G29"/>
    <mergeCell ref="F31:G31"/>
    <mergeCell ref="F33:G33"/>
    <mergeCell ref="C19:D19"/>
    <mergeCell ref="A15:B15"/>
    <mergeCell ref="A16:B16"/>
    <mergeCell ref="A17:B17"/>
    <mergeCell ref="A18:B18"/>
    <mergeCell ref="C15:D15"/>
    <mergeCell ref="C16:D16"/>
    <mergeCell ref="C17:D17"/>
    <mergeCell ref="C18:D18"/>
    <mergeCell ref="F15:G15"/>
    <mergeCell ref="F16:G16"/>
    <mergeCell ref="F17:G17"/>
    <mergeCell ref="F18:G18"/>
    <mergeCell ref="F19:G19"/>
    <mergeCell ref="L3:S4"/>
    <mergeCell ref="J19:K19"/>
    <mergeCell ref="H15:I15"/>
    <mergeCell ref="H16:I16"/>
    <mergeCell ref="H17:I17"/>
    <mergeCell ref="H18:I18"/>
    <mergeCell ref="J15:K15"/>
    <mergeCell ref="J16:K16"/>
    <mergeCell ref="J17:K17"/>
    <mergeCell ref="J18:K18"/>
    <mergeCell ref="J13:K13"/>
  </mergeCells>
  <phoneticPr fontId="2"/>
  <printOptions horizontalCentered="1" verticalCentered="1"/>
  <pageMargins left="0.46" right="0.36" top="0.87" bottom="0.46" header="0.51200000000000001" footer="0.31"/>
  <pageSetup paperSize="9" scale="83" orientation="portrait" r:id="rId1"/>
  <headerFooter alignWithMargins="0"/>
  <colBreaks count="1" manualBreakCount="1">
    <brk id="11" max="3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view="pageBreakPreview" topLeftCell="A16" zoomScaleNormal="85" zoomScaleSheetLayoutView="100" workbookViewId="0">
      <selection activeCell="E18" sqref="E18"/>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7" width="9.75" style="39" customWidth="1"/>
    <col min="8" max="16384" width="9" style="39"/>
  </cols>
  <sheetData>
    <row r="1" spans="1:11" ht="18.75" customHeight="1">
      <c r="A1" s="141" t="s">
        <v>116</v>
      </c>
      <c r="B1" s="141"/>
      <c r="C1" s="141"/>
      <c r="D1" s="141"/>
      <c r="E1" s="141"/>
      <c r="F1" s="141"/>
      <c r="G1" s="141"/>
      <c r="H1" s="141"/>
      <c r="I1" s="141"/>
      <c r="J1" s="141"/>
      <c r="K1" s="141"/>
    </row>
    <row r="3" spans="1:11" ht="29.25" customHeight="1">
      <c r="D3" s="64" t="s">
        <v>115</v>
      </c>
      <c r="E3" s="77"/>
      <c r="F3" s="76"/>
    </row>
    <row r="4" spans="1:11" ht="21">
      <c r="D4" s="75"/>
      <c r="E4" s="75"/>
      <c r="F4" s="75"/>
    </row>
    <row r="5" spans="1:11" ht="21">
      <c r="D5" s="75"/>
      <c r="E5" s="75"/>
      <c r="F5" s="75"/>
    </row>
    <row r="8" spans="1:11" ht="17.25">
      <c r="B8" s="44" t="s">
        <v>114</v>
      </c>
      <c r="C8" s="44"/>
      <c r="D8" s="44"/>
      <c r="E8" s="44"/>
      <c r="F8" s="44"/>
      <c r="G8" s="44"/>
      <c r="H8" s="44"/>
      <c r="I8" s="44"/>
    </row>
    <row r="9" spans="1:11" ht="17.25">
      <c r="B9" s="44"/>
      <c r="C9" s="44"/>
      <c r="D9" s="44"/>
      <c r="E9" s="44"/>
      <c r="F9" s="44"/>
      <c r="G9" s="44"/>
      <c r="H9" s="44"/>
      <c r="I9" s="44"/>
    </row>
    <row r="10" spans="1:11" ht="17.25">
      <c r="B10" s="44" t="s">
        <v>113</v>
      </c>
      <c r="C10" s="44"/>
      <c r="D10" s="44"/>
      <c r="E10" s="44"/>
      <c r="F10" s="44"/>
      <c r="G10" s="44"/>
      <c r="H10" s="44"/>
      <c r="I10" s="44"/>
    </row>
    <row r="11" spans="1:11" ht="17.25">
      <c r="B11" s="44"/>
      <c r="C11" s="44"/>
      <c r="D11" s="44"/>
      <c r="E11" s="44"/>
      <c r="F11" s="44"/>
      <c r="G11" s="44"/>
      <c r="H11" s="44"/>
      <c r="I11" s="44"/>
    </row>
    <row r="12" spans="1:11" ht="17.25">
      <c r="B12" s="44"/>
      <c r="C12" s="44"/>
      <c r="D12" s="44"/>
      <c r="E12" s="44"/>
      <c r="F12" s="44"/>
      <c r="G12" s="44"/>
      <c r="H12" s="44"/>
      <c r="I12" s="44"/>
    </row>
    <row r="13" spans="1:11" ht="17.25">
      <c r="B13" s="44"/>
      <c r="C13" s="44"/>
      <c r="D13" s="44"/>
      <c r="E13" s="74" t="s">
        <v>112</v>
      </c>
      <c r="F13" s="44"/>
      <c r="G13" s="44"/>
      <c r="H13" s="44"/>
    </row>
    <row r="14" spans="1:11" ht="17.25">
      <c r="B14" s="44"/>
      <c r="C14" s="44"/>
      <c r="D14" s="44"/>
      <c r="E14" s="44"/>
      <c r="F14" s="44"/>
      <c r="G14" s="44"/>
      <c r="H14" s="44"/>
    </row>
    <row r="15" spans="1:11" ht="17.25">
      <c r="B15" s="44"/>
      <c r="C15" s="44"/>
      <c r="D15" s="44"/>
      <c r="E15" s="44"/>
      <c r="F15" s="44"/>
      <c r="G15" s="44"/>
      <c r="H15" s="44"/>
    </row>
    <row r="16" spans="1:11" ht="17.25">
      <c r="B16" s="44"/>
      <c r="C16" s="44"/>
      <c r="D16" s="44"/>
      <c r="E16" s="44"/>
      <c r="F16" s="44"/>
      <c r="G16" s="44"/>
      <c r="H16" s="44"/>
    </row>
    <row r="17" spans="2:8" ht="18" customHeight="1">
      <c r="B17" s="44">
        <v>1</v>
      </c>
      <c r="C17" s="71" t="s">
        <v>111</v>
      </c>
      <c r="D17" s="44"/>
      <c r="E17" s="73" t="s">
        <v>110</v>
      </c>
      <c r="F17" s="44"/>
      <c r="G17" s="44"/>
      <c r="H17" s="44"/>
    </row>
    <row r="18" spans="2:8" ht="18" customHeight="1">
      <c r="B18" s="44"/>
      <c r="C18" s="44"/>
      <c r="D18" s="44"/>
      <c r="E18" s="73"/>
      <c r="F18" s="44"/>
      <c r="G18" s="44"/>
      <c r="H18" s="44"/>
    </row>
    <row r="19" spans="2:8" ht="18" customHeight="1">
      <c r="B19" s="44">
        <v>2</v>
      </c>
      <c r="C19" s="44" t="s">
        <v>193</v>
      </c>
      <c r="D19" s="44"/>
      <c r="E19" s="73" t="s">
        <v>194</v>
      </c>
      <c r="F19" s="44"/>
      <c r="G19" s="44"/>
      <c r="H19" s="44"/>
    </row>
    <row r="20" spans="2:8" ht="17.25">
      <c r="B20" s="44"/>
      <c r="C20" s="44"/>
      <c r="D20" s="44"/>
      <c r="E20" s="44"/>
      <c r="F20" s="44"/>
      <c r="G20" s="44"/>
      <c r="H20" s="44"/>
    </row>
    <row r="21" spans="2:8" ht="16.5" customHeight="1">
      <c r="B21" s="44">
        <v>2</v>
      </c>
      <c r="C21" s="71" t="s">
        <v>109</v>
      </c>
      <c r="D21" s="44"/>
      <c r="E21" s="44"/>
      <c r="F21" s="44"/>
      <c r="G21" s="44"/>
      <c r="H21" s="44"/>
    </row>
    <row r="22" spans="2:8" ht="17.25">
      <c r="B22" s="44"/>
      <c r="C22" s="44"/>
      <c r="D22" s="44"/>
      <c r="E22" s="44"/>
      <c r="F22" s="44"/>
      <c r="G22" s="44"/>
      <c r="H22" s="44"/>
    </row>
    <row r="23" spans="2:8" ht="17.25">
      <c r="B23" s="44"/>
      <c r="C23" s="44"/>
      <c r="D23" s="44"/>
      <c r="E23" s="44"/>
      <c r="F23" s="44"/>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108</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107</v>
      </c>
      <c r="F32" s="44"/>
      <c r="G32" s="44"/>
      <c r="H32" s="44"/>
    </row>
    <row r="33" spans="2:9" ht="17.25">
      <c r="B33" s="44"/>
      <c r="C33" s="44" t="s">
        <v>106</v>
      </c>
      <c r="D33" s="44"/>
      <c r="E33" s="44"/>
      <c r="F33" s="44"/>
      <c r="G33" s="44"/>
      <c r="H33" s="44"/>
    </row>
    <row r="34" spans="2:9" ht="17.25">
      <c r="B34" s="44"/>
      <c r="C34" s="44"/>
      <c r="D34" s="44"/>
      <c r="E34" s="68" t="s">
        <v>3</v>
      </c>
      <c r="F34" s="44"/>
      <c r="G34" s="44"/>
      <c r="H34" s="44"/>
    </row>
    <row r="35" spans="2:9" ht="17.25">
      <c r="B35" s="44"/>
      <c r="C35" s="44"/>
      <c r="D35" s="44"/>
      <c r="E35" s="44"/>
      <c r="F35" s="44"/>
      <c r="G35" s="44"/>
      <c r="H35" s="44"/>
    </row>
    <row r="36" spans="2:9" ht="17.25">
      <c r="B36" s="44"/>
      <c r="C36" s="44"/>
      <c r="D36" s="44"/>
      <c r="E36" s="44" t="s">
        <v>105</v>
      </c>
      <c r="F36" s="44"/>
      <c r="G36" s="44"/>
      <c r="H36" s="44"/>
      <c r="I36" s="39" t="s">
        <v>5</v>
      </c>
    </row>
    <row r="37" spans="2:9" ht="17.25">
      <c r="B37" s="44"/>
      <c r="C37" s="44"/>
      <c r="D37" s="44"/>
      <c r="E37" s="44"/>
      <c r="F37" s="44"/>
      <c r="G37" s="44"/>
      <c r="H37" s="44"/>
    </row>
    <row r="38" spans="2:9" ht="17.25">
      <c r="B38" s="44"/>
      <c r="C38" s="44"/>
      <c r="D38" s="44"/>
      <c r="E38" s="44"/>
      <c r="F38" s="44"/>
      <c r="G38" s="44"/>
      <c r="H38" s="44"/>
    </row>
    <row r="39" spans="2:9" ht="17.25">
      <c r="B39" s="44"/>
      <c r="C39" s="44"/>
      <c r="D39" s="44"/>
      <c r="E39" s="44"/>
      <c r="F39" s="44"/>
      <c r="G39" s="44"/>
      <c r="H39" s="44"/>
    </row>
    <row r="40" spans="2:9" ht="21.75" customHeight="1">
      <c r="B40" s="44"/>
      <c r="C40" s="105" t="s">
        <v>186</v>
      </c>
      <c r="D40" s="44" t="s">
        <v>187</v>
      </c>
      <c r="E40" s="44"/>
      <c r="F40" s="44"/>
      <c r="H40" s="44"/>
    </row>
    <row r="41" spans="2:9" ht="17.25">
      <c r="B41" s="44"/>
      <c r="C41" s="105"/>
      <c r="E41" s="105"/>
      <c r="F41" s="105"/>
      <c r="G41" s="105"/>
      <c r="H41" s="44"/>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41"/>
  <sheetViews>
    <sheetView view="pageBreakPreview" topLeftCell="A7" zoomScale="85" zoomScaleNormal="100" zoomScaleSheetLayoutView="85" workbookViewId="0">
      <selection activeCell="B1" sqref="B1"/>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16384" width="9" style="39"/>
  </cols>
  <sheetData>
    <row r="3" spans="2:9" ht="29.25" customHeight="1">
      <c r="D3" s="64" t="s">
        <v>115</v>
      </c>
      <c r="E3" s="77"/>
      <c r="F3" s="76"/>
    </row>
    <row r="4" spans="2:9" ht="21">
      <c r="D4" s="75"/>
      <c r="E4" s="75"/>
      <c r="F4" s="75"/>
    </row>
    <row r="5" spans="2:9" ht="21">
      <c r="D5" s="75"/>
      <c r="E5" s="75"/>
      <c r="F5" s="75"/>
    </row>
    <row r="8" spans="2:9" ht="17.25">
      <c r="B8" s="44" t="s">
        <v>122</v>
      </c>
      <c r="C8" s="44"/>
      <c r="D8" s="44"/>
      <c r="E8" s="44"/>
      <c r="F8" s="44"/>
      <c r="G8" s="44"/>
      <c r="H8" s="44"/>
      <c r="I8" s="44"/>
    </row>
    <row r="9" spans="2:9" ht="17.25">
      <c r="B9" s="44"/>
      <c r="C9" s="44"/>
      <c r="D9" s="44"/>
      <c r="E9" s="44"/>
      <c r="F9" s="44"/>
      <c r="G9" s="44"/>
      <c r="H9" s="44"/>
      <c r="I9" s="44"/>
    </row>
    <row r="10" spans="2:9" ht="17.25">
      <c r="B10" s="44" t="s">
        <v>113</v>
      </c>
      <c r="C10" s="44"/>
      <c r="D10" s="44"/>
      <c r="E10" s="44"/>
      <c r="F10" s="44"/>
      <c r="G10" s="44"/>
      <c r="H10" s="44"/>
      <c r="I10" s="44"/>
    </row>
    <row r="11" spans="2:9" ht="17.25">
      <c r="B11" s="44"/>
      <c r="C11" s="44"/>
      <c r="D11" s="44"/>
      <c r="E11" s="44"/>
      <c r="F11" s="44"/>
      <c r="G11" s="44"/>
      <c r="H11" s="44"/>
      <c r="I11" s="44"/>
    </row>
    <row r="12" spans="2:9" ht="17.25">
      <c r="B12" s="44"/>
      <c r="C12" s="44"/>
      <c r="D12" s="44"/>
      <c r="E12" s="44"/>
      <c r="F12" s="44"/>
      <c r="G12" s="44"/>
      <c r="H12" s="44"/>
      <c r="I12" s="44"/>
    </row>
    <row r="13" spans="2:9" ht="17.25">
      <c r="B13" s="44"/>
      <c r="C13" s="44"/>
      <c r="D13" s="44"/>
      <c r="E13" s="74" t="s">
        <v>112</v>
      </c>
      <c r="F13" s="44"/>
      <c r="G13" s="44"/>
      <c r="H13" s="44"/>
    </row>
    <row r="14" spans="2:9" ht="17.25">
      <c r="B14" s="44"/>
      <c r="C14" s="44"/>
      <c r="D14" s="44"/>
      <c r="E14" s="44"/>
      <c r="F14" s="44"/>
      <c r="G14" s="44"/>
      <c r="H14" s="44"/>
    </row>
    <row r="15" spans="2:9" ht="17.25">
      <c r="B15" s="44"/>
      <c r="C15" s="44"/>
      <c r="D15" s="44"/>
      <c r="E15" s="44"/>
      <c r="F15" s="44"/>
      <c r="G15" s="44"/>
      <c r="H15" s="44"/>
    </row>
    <row r="16" spans="2:9" ht="17.25">
      <c r="B16" s="44"/>
      <c r="C16" s="44"/>
      <c r="D16" s="44"/>
      <c r="E16" s="44"/>
      <c r="F16" s="44"/>
      <c r="G16" s="44"/>
      <c r="H16" s="44"/>
    </row>
    <row r="17" spans="2:8" ht="18" customHeight="1">
      <c r="B17" s="44">
        <v>1</v>
      </c>
      <c r="C17" s="71" t="s">
        <v>111</v>
      </c>
      <c r="D17" s="44"/>
      <c r="E17" s="73" t="s">
        <v>110</v>
      </c>
      <c r="F17" s="44"/>
      <c r="G17" s="44"/>
      <c r="H17" s="44"/>
    </row>
    <row r="18" spans="2:8" ht="18" customHeight="1">
      <c r="B18" s="44"/>
      <c r="C18" s="44"/>
      <c r="D18" s="44"/>
      <c r="E18" s="73"/>
      <c r="F18" s="44"/>
      <c r="G18" s="44"/>
      <c r="H18" s="44"/>
    </row>
    <row r="19" spans="2:8" ht="18" customHeight="1">
      <c r="B19" s="44"/>
      <c r="C19" s="44"/>
      <c r="D19" s="44"/>
      <c r="E19" s="73"/>
      <c r="F19" s="44"/>
      <c r="G19" s="44"/>
      <c r="H19" s="44"/>
    </row>
    <row r="20" spans="2:8" ht="17.25">
      <c r="B20" s="44"/>
      <c r="C20" s="44"/>
      <c r="D20" s="44"/>
      <c r="E20" s="44"/>
      <c r="F20" s="72"/>
      <c r="G20" s="44"/>
      <c r="H20" s="44"/>
    </row>
    <row r="21" spans="2:8" ht="16.5" customHeight="1">
      <c r="B21" s="44">
        <v>2</v>
      </c>
      <c r="C21" s="71" t="s">
        <v>109</v>
      </c>
      <c r="D21" s="44"/>
      <c r="E21" s="44"/>
      <c r="F21" s="70"/>
      <c r="G21" s="78" t="s">
        <v>121</v>
      </c>
      <c r="H21" s="44"/>
    </row>
    <row r="22" spans="2:8" ht="17.25">
      <c r="B22" s="44"/>
      <c r="C22" s="44"/>
      <c r="D22" s="44"/>
      <c r="E22" s="44"/>
      <c r="F22" s="70"/>
      <c r="G22" s="44"/>
      <c r="H22" s="44"/>
    </row>
    <row r="23" spans="2:8" ht="17.25">
      <c r="B23" s="44"/>
      <c r="C23" s="44"/>
      <c r="D23" s="44"/>
      <c r="E23" s="44"/>
      <c r="F23" s="69"/>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108</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120</v>
      </c>
      <c r="F32" s="44"/>
      <c r="G32" s="44"/>
      <c r="H32" s="44"/>
    </row>
    <row r="33" spans="2:9" ht="17.25">
      <c r="B33" s="44"/>
      <c r="C33" s="44" t="s">
        <v>106</v>
      </c>
      <c r="D33" s="44"/>
      <c r="E33" s="44"/>
      <c r="F33" s="44"/>
      <c r="G33" s="44"/>
      <c r="H33" s="44"/>
    </row>
    <row r="34" spans="2:9" ht="17.25">
      <c r="B34" s="44"/>
      <c r="C34" s="44"/>
      <c r="D34" s="44"/>
      <c r="E34" s="44" t="s">
        <v>119</v>
      </c>
      <c r="F34" s="44"/>
      <c r="G34" s="44"/>
      <c r="H34" s="44"/>
    </row>
    <row r="35" spans="2:9" ht="17.25">
      <c r="B35" s="44"/>
      <c r="C35" s="44"/>
      <c r="D35" s="44"/>
      <c r="E35" s="44"/>
      <c r="F35" s="44"/>
      <c r="G35" s="44"/>
      <c r="H35" s="44"/>
    </row>
    <row r="36" spans="2:9" ht="17.25">
      <c r="B36" s="44"/>
      <c r="C36" s="44"/>
      <c r="D36" s="44"/>
      <c r="E36" s="44" t="s">
        <v>118</v>
      </c>
      <c r="F36" s="44"/>
      <c r="G36" s="44"/>
      <c r="H36" s="44"/>
    </row>
    <row r="37" spans="2:9" ht="17.25">
      <c r="B37" s="44"/>
      <c r="C37" s="44"/>
      <c r="D37" s="44"/>
      <c r="E37" s="44"/>
      <c r="F37" s="44"/>
      <c r="G37" s="44"/>
      <c r="H37" s="44"/>
    </row>
    <row r="38" spans="2:9" ht="17.25">
      <c r="B38" s="44"/>
      <c r="C38" s="44"/>
      <c r="D38" s="44"/>
      <c r="E38" s="44"/>
      <c r="F38" s="44"/>
      <c r="G38" s="44"/>
      <c r="H38" s="44"/>
      <c r="I38" s="65" t="s">
        <v>117</v>
      </c>
    </row>
    <row r="39" spans="2:9" ht="17.25">
      <c r="B39" s="44"/>
      <c r="C39" s="44"/>
      <c r="D39" s="44"/>
      <c r="E39" s="44"/>
      <c r="F39" s="44"/>
      <c r="G39" s="44"/>
      <c r="H39" s="44"/>
      <c r="I39" s="65" t="s">
        <v>89</v>
      </c>
    </row>
    <row r="40" spans="2:9" ht="17.25">
      <c r="B40" s="44"/>
      <c r="C40" s="105"/>
      <c r="E40" s="44"/>
      <c r="F40" s="44"/>
      <c r="G40" s="44"/>
      <c r="H40" s="44"/>
    </row>
    <row r="41" spans="2:9" ht="17.25">
      <c r="B41" s="44"/>
      <c r="C41" s="105"/>
      <c r="E41" s="105"/>
      <c r="F41" s="105"/>
      <c r="G41" s="44"/>
      <c r="H41" s="44"/>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topLeftCell="A5" zoomScale="85" zoomScaleNormal="100" zoomScaleSheetLayoutView="85" workbookViewId="0">
      <selection activeCell="E38" sqref="E38"/>
    </sheetView>
  </sheetViews>
  <sheetFormatPr defaultColWidth="9" defaultRowHeight="17.25"/>
  <cols>
    <col min="1" max="16384" width="9" style="44"/>
  </cols>
  <sheetData>
    <row r="1" spans="1:11" ht="21" customHeight="1">
      <c r="A1" s="141" t="s">
        <v>127</v>
      </c>
      <c r="B1" s="141"/>
      <c r="C1" s="141"/>
      <c r="D1" s="141"/>
      <c r="E1" s="141"/>
      <c r="F1" s="141"/>
      <c r="G1" s="141"/>
      <c r="H1" s="141"/>
      <c r="I1" s="141"/>
      <c r="J1" s="141"/>
      <c r="K1" s="141"/>
    </row>
    <row r="3" spans="1:11" ht="21">
      <c r="C3" s="76"/>
      <c r="D3" s="76" t="s">
        <v>126</v>
      </c>
    </row>
    <row r="4" spans="1:11" ht="21">
      <c r="C4" s="76"/>
    </row>
    <row r="5" spans="1:11" ht="21">
      <c r="C5" s="76"/>
    </row>
    <row r="7" spans="1:11">
      <c r="A7" s="44" t="s">
        <v>125</v>
      </c>
      <c r="C7" s="44" t="str">
        <f>第５号!E17</f>
        <v>業務用自動車賃貸借契約</v>
      </c>
    </row>
    <row r="11" spans="1:11">
      <c r="B11" s="44" t="s">
        <v>188</v>
      </c>
    </row>
    <row r="22" spans="3:4">
      <c r="C22" s="44" t="s">
        <v>124</v>
      </c>
    </row>
    <row r="27" spans="3:4">
      <c r="D27" s="44" t="s">
        <v>123</v>
      </c>
    </row>
    <row r="30" spans="3:4">
      <c r="D30" s="44" t="s">
        <v>3</v>
      </c>
    </row>
    <row r="33" spans="2:9">
      <c r="D33" s="44" t="s">
        <v>47</v>
      </c>
      <c r="I33" s="79" t="s">
        <v>5</v>
      </c>
    </row>
    <row r="40" spans="2:9">
      <c r="B40" s="105" t="s">
        <v>189</v>
      </c>
      <c r="C40" s="39"/>
      <c r="D40" s="44" t="s">
        <v>190</v>
      </c>
    </row>
    <row r="41" spans="2:9">
      <c r="B41" s="105"/>
      <c r="C41" s="39"/>
      <c r="D41" s="105"/>
      <c r="E41" s="105"/>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lpstr>'第４号 (記載例)'!Print_Area</vt:lpstr>
      <vt:lpstr>'第４号 (記載例2) '!Print_Area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2025-03-27T23:36:33Z</cp:lastPrinted>
  <dcterms:modified xsi:type="dcterms:W3CDTF">2025-04-01T05:39:10Z</dcterms:modified>
</cp:coreProperties>
</file>