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DE6F3525-0572-4A15-A024-4D670B7A0DE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<sst xmlns="http://schemas.openxmlformats.org/spreadsheetml/2006/main" count="21" uniqueCount="20">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</sst>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U16" sqref="U16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6</v>
      </c>
      <c r="D5" s="10">
        <v>1.18</v>
      </c>
      <c r="E5" s="11">
        <v>2.0099999999999998</v>
      </c>
      <c r="F5" s="12">
        <v>11186</v>
      </c>
      <c r="G5" s="15">
        <v>5560</v>
      </c>
      <c r="H5" s="12">
        <v>28773</v>
      </c>
      <c r="I5" s="14">
        <v>1477</v>
      </c>
      <c r="J5" s="14">
        <v>1382</v>
      </c>
      <c r="K5" s="13">
        <v>95</v>
      </c>
      <c r="L5" s="16">
        <v>28.354770589364563</v>
      </c>
      <c r="M5" s="17">
        <v>5.0999999999999996</v>
      </c>
    </row>
    <row r="6" spans="2:13" x14ac:dyDescent="0.2">
      <c r="B6" s="18"/>
      <c r="C6" s="9">
        <v>7</v>
      </c>
      <c r="D6" s="10">
        <v>1.19</v>
      </c>
      <c r="E6" s="11">
        <v>2.16</v>
      </c>
      <c r="F6" s="12">
        <v>12224</v>
      </c>
      <c r="G6" s="15">
        <v>5669</v>
      </c>
      <c r="H6" s="12">
        <v>28948</v>
      </c>
      <c r="I6" s="14">
        <v>1352</v>
      </c>
      <c r="J6" s="14">
        <v>1256</v>
      </c>
      <c r="K6" s="13">
        <v>96</v>
      </c>
      <c r="L6" s="16">
        <v>27.2</v>
      </c>
      <c r="M6" s="17">
        <v>4.8</v>
      </c>
    </row>
    <row r="7" spans="2:13" x14ac:dyDescent="0.2">
      <c r="B7" s="18"/>
      <c r="C7" s="9">
        <v>8</v>
      </c>
      <c r="D7" s="10">
        <v>1.18</v>
      </c>
      <c r="E7" s="11">
        <v>2.13</v>
      </c>
      <c r="F7" s="12">
        <v>11552</v>
      </c>
      <c r="G7" s="15">
        <v>5414</v>
      </c>
      <c r="H7" s="12">
        <v>28550</v>
      </c>
      <c r="I7" s="14">
        <v>1108</v>
      </c>
      <c r="J7" s="14">
        <v>1036</v>
      </c>
      <c r="K7" s="13">
        <v>72</v>
      </c>
      <c r="L7" s="16">
        <v>23.781927452242972</v>
      </c>
      <c r="M7" s="17">
        <v>4</v>
      </c>
    </row>
    <row r="8" spans="2:13" x14ac:dyDescent="0.2">
      <c r="B8" s="18"/>
      <c r="C8" s="9">
        <v>9</v>
      </c>
      <c r="D8" s="10">
        <v>1.19</v>
      </c>
      <c r="E8" s="11">
        <v>2.0499999999999998</v>
      </c>
      <c r="F8" s="12">
        <v>12223</v>
      </c>
      <c r="G8" s="15">
        <v>5949</v>
      </c>
      <c r="H8" s="12">
        <v>28851</v>
      </c>
      <c r="I8" s="14">
        <v>1401</v>
      </c>
      <c r="J8" s="14">
        <v>1293</v>
      </c>
      <c r="K8" s="13">
        <v>108</v>
      </c>
      <c r="L8" s="16">
        <v>25.8344089987092</v>
      </c>
      <c r="M8" s="17">
        <v>5</v>
      </c>
    </row>
    <row r="9" spans="2:13" x14ac:dyDescent="0.2">
      <c r="B9" s="18"/>
      <c r="C9" s="9">
        <v>10</v>
      </c>
      <c r="D9" s="10">
        <v>1.1599999999999999</v>
      </c>
      <c r="E9" s="11">
        <v>2.08</v>
      </c>
      <c r="F9" s="12">
        <v>11569</v>
      </c>
      <c r="G9" s="15">
        <v>5575</v>
      </c>
      <c r="H9" s="12">
        <v>28800</v>
      </c>
      <c r="I9" s="14">
        <v>1407</v>
      </c>
      <c r="J9" s="14">
        <v>1287</v>
      </c>
      <c r="K9" s="12">
        <v>120</v>
      </c>
      <c r="L9" s="16">
        <v>26.284326545862136</v>
      </c>
      <c r="M9" s="19">
        <v>4.9000000000000004</v>
      </c>
    </row>
    <row r="10" spans="2:13" x14ac:dyDescent="0.2">
      <c r="B10" s="18"/>
      <c r="C10" s="9">
        <v>11</v>
      </c>
      <c r="D10" s="20">
        <v>1.1399999999999999</v>
      </c>
      <c r="E10" s="11">
        <v>2.02</v>
      </c>
      <c r="F10" s="12">
        <v>11276</v>
      </c>
      <c r="G10" s="15">
        <v>5586</v>
      </c>
      <c r="H10" s="12">
        <v>28918</v>
      </c>
      <c r="I10" s="14">
        <v>1281</v>
      </c>
      <c r="J10" s="14">
        <v>1175</v>
      </c>
      <c r="K10" s="12">
        <v>106</v>
      </c>
      <c r="L10" s="16">
        <v>27.583979328165377</v>
      </c>
      <c r="M10" s="19">
        <v>4.5999999999999996</v>
      </c>
    </row>
    <row r="11" spans="2:13" x14ac:dyDescent="0.2">
      <c r="B11" s="18"/>
      <c r="C11" s="9">
        <v>12</v>
      </c>
      <c r="D11" s="10">
        <v>1.1499999999999999</v>
      </c>
      <c r="E11" s="11">
        <v>2.17</v>
      </c>
      <c r="F11" s="12">
        <v>12045</v>
      </c>
      <c r="G11" s="15">
        <v>5554</v>
      </c>
      <c r="H11" s="12">
        <v>28831</v>
      </c>
      <c r="I11" s="14">
        <v>1250</v>
      </c>
      <c r="J11" s="14">
        <v>1161</v>
      </c>
      <c r="K11" s="12">
        <v>89</v>
      </c>
      <c r="L11" s="16">
        <v>32.117163412127439</v>
      </c>
      <c r="M11" s="19">
        <v>4.7</v>
      </c>
    </row>
    <row r="12" spans="2:13" x14ac:dyDescent="0.2">
      <c r="B12" s="18"/>
      <c r="C12" s="9">
        <v>1</v>
      </c>
      <c r="D12" s="10">
        <v>1.1399999999999999</v>
      </c>
      <c r="E12" s="11">
        <v>2.0499999999999998</v>
      </c>
      <c r="F12" s="12">
        <v>11468</v>
      </c>
      <c r="G12" s="15">
        <v>5594</v>
      </c>
      <c r="H12" s="12">
        <v>28958</v>
      </c>
      <c r="I12" s="14">
        <v>1123</v>
      </c>
      <c r="J12" s="14">
        <v>1043</v>
      </c>
      <c r="K12" s="12">
        <v>80</v>
      </c>
      <c r="L12" s="16">
        <v>17.814086294416242</v>
      </c>
      <c r="M12" s="19">
        <v>4.0999999999999996</v>
      </c>
    </row>
    <row r="13" spans="2:13" x14ac:dyDescent="0.2">
      <c r="B13" s="18"/>
      <c r="C13" s="9">
        <v>2</v>
      </c>
      <c r="D13" s="10">
        <v>1.1599999999999999</v>
      </c>
      <c r="E13" s="11">
        <v>2.04</v>
      </c>
      <c r="F13" s="12">
        <v>11013</v>
      </c>
      <c r="G13" s="15">
        <v>5391</v>
      </c>
      <c r="H13" s="12">
        <v>28689</v>
      </c>
      <c r="I13" s="14">
        <v>2347</v>
      </c>
      <c r="J13" s="14">
        <v>2262</v>
      </c>
      <c r="K13" s="12">
        <v>85</v>
      </c>
      <c r="L13" s="16">
        <v>32.421605194087583</v>
      </c>
      <c r="M13" s="19">
        <v>7.8</v>
      </c>
    </row>
    <row r="14" spans="2:13" x14ac:dyDescent="0.2">
      <c r="B14" s="18"/>
      <c r="C14" s="9">
        <v>3</v>
      </c>
      <c r="D14" s="10">
        <v>1.1599999999999999</v>
      </c>
      <c r="E14" s="11">
        <v>2.14</v>
      </c>
      <c r="F14" s="12">
        <v>11445</v>
      </c>
      <c r="G14" s="15">
        <v>5342</v>
      </c>
      <c r="H14" s="12">
        <v>28550</v>
      </c>
      <c r="I14" s="14">
        <v>3003</v>
      </c>
      <c r="J14" s="14">
        <v>2907</v>
      </c>
      <c r="K14" s="12">
        <v>96</v>
      </c>
      <c r="L14" s="16">
        <v>50.411280846063455</v>
      </c>
      <c r="M14" s="19">
        <v>9.6999999999999993</v>
      </c>
    </row>
    <row r="15" spans="2:13" x14ac:dyDescent="0.2">
      <c r="B15" s="18"/>
      <c r="C15" s="9">
        <v>4</v>
      </c>
      <c r="D15" s="10">
        <v>1.1399999999999999</v>
      </c>
      <c r="E15" s="11">
        <v>2.0099999999999998</v>
      </c>
      <c r="F15" s="12">
        <v>10659</v>
      </c>
      <c r="G15" s="15">
        <v>5294</v>
      </c>
      <c r="H15" s="12">
        <v>28572</v>
      </c>
      <c r="I15" s="14">
        <v>2066</v>
      </c>
      <c r="J15" s="14">
        <v>1963</v>
      </c>
      <c r="K15" s="12">
        <v>103</v>
      </c>
      <c r="L15" s="16">
        <v>29.119097956307261</v>
      </c>
      <c r="M15" s="19">
        <v>6.7</v>
      </c>
    </row>
    <row r="16" spans="2:13" x14ac:dyDescent="0.2">
      <c r="B16" s="18"/>
      <c r="C16" s="9">
        <v>5</v>
      </c>
      <c r="D16" s="10">
        <v>1.1000000000000001</v>
      </c>
      <c r="E16" s="11">
        <v>2.0099999999999998</v>
      </c>
      <c r="F16" s="12">
        <v>11327</v>
      </c>
      <c r="G16" s="15">
        <v>5624</v>
      </c>
      <c r="H16" s="12">
        <v>29155</v>
      </c>
      <c r="I16" s="14">
        <v>1634</v>
      </c>
      <c r="J16" s="14">
        <v>1550</v>
      </c>
      <c r="K16" s="12">
        <v>84</v>
      </c>
      <c r="L16" s="16">
        <v>28.717047451669597</v>
      </c>
      <c r="M16" s="19">
        <v>5.4</v>
      </c>
    </row>
    <row r="17" spans="2:13" x14ac:dyDescent="0.2">
      <c r="B17" s="21" t="s">
        <v>19</v>
      </c>
      <c r="C17" s="22">
        <v>6</v>
      </c>
      <c r="D17" s="23">
        <v>1.07</v>
      </c>
      <c r="E17" s="66">
        <v>2.0099999999999998</v>
      </c>
      <c r="F17" s="24">
        <v>11243</v>
      </c>
      <c r="G17" s="25">
        <v>5595</v>
      </c>
      <c r="H17" s="24">
        <v>29561</v>
      </c>
      <c r="I17" s="26">
        <v>1357</v>
      </c>
      <c r="J17" s="26">
        <v>1265</v>
      </c>
      <c r="K17" s="24">
        <v>92</v>
      </c>
      <c r="L17" s="27">
        <v>28.141849854832017</v>
      </c>
      <c r="M17" s="28">
        <v>4.5999999999999996</v>
      </c>
    </row>
    <row r="18" spans="2:13" x14ac:dyDescent="0.2">
      <c r="B18" s="29" t="s">
        <v>11</v>
      </c>
      <c r="C18" s="30"/>
      <c r="D18" s="31">
        <f>D17-D16</f>
        <v>-3.0000000000000027E-2</v>
      </c>
      <c r="E18" s="32">
        <f t="shared" ref="E18:K18" si="0">E17-E16</f>
        <v>0</v>
      </c>
      <c r="F18" s="33">
        <f t="shared" si="0"/>
        <v>-84</v>
      </c>
      <c r="G18" s="33">
        <v>-29</v>
      </c>
      <c r="H18" s="34">
        <f t="shared" si="0"/>
        <v>406</v>
      </c>
      <c r="I18" s="33">
        <f t="shared" si="0"/>
        <v>-277</v>
      </c>
      <c r="J18" s="33">
        <f t="shared" si="0"/>
        <v>-285</v>
      </c>
      <c r="K18" s="33">
        <f t="shared" si="0"/>
        <v>8</v>
      </c>
      <c r="L18" s="35">
        <v>-0.57519759683757954</v>
      </c>
      <c r="M18" s="36">
        <v>-0.80000000000000071</v>
      </c>
    </row>
    <row r="19" spans="2:13" x14ac:dyDescent="0.2">
      <c r="B19" s="37" t="s">
        <v>12</v>
      </c>
      <c r="C19" s="38"/>
      <c r="D19" s="39">
        <f>(D17-D16)/D16*100</f>
        <v>-2.7272727272727297</v>
      </c>
      <c r="E19" s="40">
        <f t="shared" ref="E19:K19" si="1">(E17-E16)/E16*100</f>
        <v>0</v>
      </c>
      <c r="F19" s="40">
        <f t="shared" si="1"/>
        <v>-0.74159088902622061</v>
      </c>
      <c r="G19" s="40">
        <v>-0.51564722617354197</v>
      </c>
      <c r="H19" s="40">
        <f t="shared" si="1"/>
        <v>1.3925570228091237</v>
      </c>
      <c r="I19" s="40">
        <f t="shared" si="1"/>
        <v>-16.952264381884945</v>
      </c>
      <c r="J19" s="40">
        <f t="shared" si="1"/>
        <v>-18.387096774193548</v>
      </c>
      <c r="K19" s="40">
        <f t="shared" si="1"/>
        <v>9.5238095238095237</v>
      </c>
      <c r="L19" s="40">
        <v>-2.0029830636510573</v>
      </c>
      <c r="M19" s="41">
        <v>-14.814814814814827</v>
      </c>
    </row>
    <row r="20" spans="2:13" x14ac:dyDescent="0.2">
      <c r="B20" s="29" t="s">
        <v>13</v>
      </c>
      <c r="C20" s="30"/>
      <c r="D20" s="31">
        <f>D17-D5</f>
        <v>-0.10999999999999988</v>
      </c>
      <c r="E20" s="32">
        <f t="shared" ref="E20:K20" si="2">E17-E5</f>
        <v>0</v>
      </c>
      <c r="F20" s="33">
        <f t="shared" si="2"/>
        <v>57</v>
      </c>
      <c r="G20" s="33">
        <v>35</v>
      </c>
      <c r="H20" s="33">
        <f t="shared" si="2"/>
        <v>788</v>
      </c>
      <c r="I20" s="33">
        <f t="shared" si="2"/>
        <v>-120</v>
      </c>
      <c r="J20" s="33">
        <f t="shared" si="2"/>
        <v>-117</v>
      </c>
      <c r="K20" s="33">
        <f t="shared" si="2"/>
        <v>-3</v>
      </c>
      <c r="L20" s="35">
        <v>-0.21292073453254545</v>
      </c>
      <c r="M20" s="36">
        <v>-0.5</v>
      </c>
    </row>
    <row r="21" spans="2:13" x14ac:dyDescent="0.2">
      <c r="B21" s="37" t="s">
        <v>14</v>
      </c>
      <c r="C21" s="38"/>
      <c r="D21" s="39">
        <f>(D17-D5)/D5*100</f>
        <v>-9.3220338983050759</v>
      </c>
      <c r="E21" s="40">
        <f t="shared" ref="E21:K21" si="3">(E17-E5)/E5*100</f>
        <v>0</v>
      </c>
      <c r="F21" s="40">
        <f t="shared" si="3"/>
        <v>0.50956552833899516</v>
      </c>
      <c r="G21" s="40">
        <v>0.62949640287769781</v>
      </c>
      <c r="H21" s="40">
        <f t="shared" si="3"/>
        <v>2.7386786223195356</v>
      </c>
      <c r="I21" s="40">
        <f t="shared" si="3"/>
        <v>-8.1245768449559908</v>
      </c>
      <c r="J21" s="40">
        <f t="shared" si="3"/>
        <v>-8.4659913169319818</v>
      </c>
      <c r="K21" s="40">
        <f t="shared" si="3"/>
        <v>-3.1578947368421053</v>
      </c>
      <c r="L21" s="40">
        <v>-0.75091679497632313</v>
      </c>
      <c r="M21" s="41">
        <v>-9.8039215686274517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6</v>
      </c>
      <c r="D24" s="10">
        <v>0.20999999999999996</v>
      </c>
      <c r="E24" s="11">
        <v>0.21999999999999975</v>
      </c>
      <c r="F24" s="51">
        <v>-76</v>
      </c>
      <c r="G24" s="52">
        <v>-729</v>
      </c>
      <c r="H24" s="51">
        <v>-2938</v>
      </c>
      <c r="I24" s="53">
        <v>-130</v>
      </c>
      <c r="J24" s="53">
        <v>-111</v>
      </c>
      <c r="K24" s="51">
        <v>-19</v>
      </c>
      <c r="L24" s="16">
        <v>0.70508029342513012</v>
      </c>
      <c r="M24" s="17">
        <v>9.9999999999999645E-2</v>
      </c>
    </row>
    <row r="25" spans="2:13" x14ac:dyDescent="0.2">
      <c r="B25" s="18"/>
      <c r="C25" s="9">
        <v>7</v>
      </c>
      <c r="D25" s="10">
        <v>0.20999999999999996</v>
      </c>
      <c r="E25" s="11">
        <v>0.41000000000000014</v>
      </c>
      <c r="F25" s="51">
        <v>1608</v>
      </c>
      <c r="G25" s="52">
        <v>-410</v>
      </c>
      <c r="H25" s="51">
        <v>-2579</v>
      </c>
      <c r="I25" s="53">
        <v>-8</v>
      </c>
      <c r="J25" s="53">
        <v>-9</v>
      </c>
      <c r="K25" s="51">
        <v>1</v>
      </c>
      <c r="L25" s="16">
        <v>1.8079163554891728</v>
      </c>
      <c r="M25" s="17">
        <v>0.39999999999999947</v>
      </c>
    </row>
    <row r="26" spans="2:13" x14ac:dyDescent="0.2">
      <c r="B26" s="18"/>
      <c r="C26" s="9">
        <v>8</v>
      </c>
      <c r="D26" s="10">
        <v>0.16999999999999993</v>
      </c>
      <c r="E26" s="11">
        <v>0.24</v>
      </c>
      <c r="F26" s="51">
        <v>43</v>
      </c>
      <c r="G26" s="52">
        <v>-685</v>
      </c>
      <c r="H26" s="51">
        <v>-2750</v>
      </c>
      <c r="I26" s="53">
        <v>-153</v>
      </c>
      <c r="J26" s="53">
        <v>-116</v>
      </c>
      <c r="K26" s="51">
        <v>-37</v>
      </c>
      <c r="L26" s="16">
        <v>0.74154740473703384</v>
      </c>
      <c r="M26" s="17">
        <v>-9.9999999999999645E-2</v>
      </c>
    </row>
    <row r="27" spans="2:13" x14ac:dyDescent="0.2">
      <c r="B27" s="18"/>
      <c r="C27" s="9">
        <v>9</v>
      </c>
      <c r="D27" s="10">
        <v>0.15999999999999992</v>
      </c>
      <c r="E27" s="11">
        <v>0.16999999999999993</v>
      </c>
      <c r="F27" s="51">
        <v>625</v>
      </c>
      <c r="G27" s="52">
        <v>-207</v>
      </c>
      <c r="H27" s="51">
        <v>-2121</v>
      </c>
      <c r="I27" s="53">
        <v>76</v>
      </c>
      <c r="J27" s="53">
        <v>49</v>
      </c>
      <c r="K27" s="51">
        <v>27</v>
      </c>
      <c r="L27" s="16">
        <v>1.9260726580379632</v>
      </c>
      <c r="M27" s="17">
        <v>0.59999999999999964</v>
      </c>
    </row>
    <row r="28" spans="2:13" x14ac:dyDescent="0.2">
      <c r="B28" s="18"/>
      <c r="C28" s="9">
        <v>10</v>
      </c>
      <c r="D28" s="10">
        <v>8.9999999999999858E-2</v>
      </c>
      <c r="E28" s="11">
        <v>0.12000000000000011</v>
      </c>
      <c r="F28" s="51">
        <v>-46</v>
      </c>
      <c r="G28" s="52">
        <v>-346</v>
      </c>
      <c r="H28" s="51">
        <v>-1760</v>
      </c>
      <c r="I28" s="53">
        <v>-32</v>
      </c>
      <c r="J28" s="53">
        <v>-52</v>
      </c>
      <c r="K28" s="51">
        <v>20</v>
      </c>
      <c r="L28" s="16">
        <v>-0.24590944233845491</v>
      </c>
      <c r="M28" s="17">
        <v>0.10000000000000053</v>
      </c>
    </row>
    <row r="29" spans="2:13" x14ac:dyDescent="0.2">
      <c r="B29" s="18"/>
      <c r="C29" s="9">
        <v>11</v>
      </c>
      <c r="D29" s="10">
        <v>2.9999999999999805E-2</v>
      </c>
      <c r="E29" s="11">
        <v>-6.999999999999984E-2</v>
      </c>
      <c r="F29" s="51">
        <v>-814</v>
      </c>
      <c r="G29" s="52">
        <v>-204</v>
      </c>
      <c r="H29" s="51">
        <v>-930</v>
      </c>
      <c r="I29" s="53">
        <v>-27</v>
      </c>
      <c r="J29" s="53">
        <v>-42</v>
      </c>
      <c r="K29" s="51">
        <v>15</v>
      </c>
      <c r="L29" s="16">
        <v>1.3294630696346701</v>
      </c>
      <c r="M29" s="17">
        <v>9.9999999999999645E-2</v>
      </c>
    </row>
    <row r="30" spans="2:13" x14ac:dyDescent="0.2">
      <c r="B30" s="18"/>
      <c r="C30" s="9">
        <v>12</v>
      </c>
      <c r="D30" s="10">
        <v>2.9999999999999805E-2</v>
      </c>
      <c r="E30" s="11">
        <v>0.19999999999999996</v>
      </c>
      <c r="F30" s="51">
        <v>216</v>
      </c>
      <c r="G30" s="52">
        <v>-465</v>
      </c>
      <c r="H30" s="51">
        <v>-969</v>
      </c>
      <c r="I30" s="53">
        <v>23</v>
      </c>
      <c r="J30" s="53">
        <v>16</v>
      </c>
      <c r="K30" s="51">
        <v>7</v>
      </c>
      <c r="L30" s="16">
        <v>3.7996005226744032</v>
      </c>
      <c r="M30" s="17">
        <v>0.20000000000000018</v>
      </c>
    </row>
    <row r="31" spans="2:13" x14ac:dyDescent="0.2">
      <c r="B31" s="18"/>
      <c r="C31" s="9">
        <v>1</v>
      </c>
      <c r="D31" s="10">
        <v>0</v>
      </c>
      <c r="E31" s="11">
        <v>9.9999999999997868E-3</v>
      </c>
      <c r="F31" s="51">
        <v>-510</v>
      </c>
      <c r="G31" s="52">
        <v>-281</v>
      </c>
      <c r="H31" s="51">
        <v>-918</v>
      </c>
      <c r="I31" s="53">
        <v>-31</v>
      </c>
      <c r="J31" s="53">
        <v>-26</v>
      </c>
      <c r="K31" s="51">
        <v>-5</v>
      </c>
      <c r="L31" s="16">
        <v>-0.22561981782386908</v>
      </c>
      <c r="M31" s="17">
        <v>0</v>
      </c>
    </row>
    <row r="32" spans="2:13" x14ac:dyDescent="0.2">
      <c r="B32" s="18"/>
      <c r="C32" s="9">
        <v>2</v>
      </c>
      <c r="D32" s="10">
        <v>2.0000000000000018E-2</v>
      </c>
      <c r="E32" s="11">
        <v>0</v>
      </c>
      <c r="F32" s="51">
        <v>-225</v>
      </c>
      <c r="G32" s="52">
        <v>-106</v>
      </c>
      <c r="H32" s="51">
        <v>-862</v>
      </c>
      <c r="I32" s="53">
        <v>192</v>
      </c>
      <c r="J32" s="53">
        <v>211</v>
      </c>
      <c r="K32" s="51">
        <v>-19</v>
      </c>
      <c r="L32" s="16">
        <v>4.5359944280420343</v>
      </c>
      <c r="M32" s="17">
        <v>0.79999999999999982</v>
      </c>
    </row>
    <row r="33" spans="2:13" x14ac:dyDescent="0.2">
      <c r="B33" s="18"/>
      <c r="C33" s="9">
        <v>3</v>
      </c>
      <c r="D33" s="10">
        <v>2.0000000000000018E-2</v>
      </c>
      <c r="E33" s="11">
        <v>2.0000000000000018E-2</v>
      </c>
      <c r="F33" s="51">
        <v>-58</v>
      </c>
      <c r="G33" s="52">
        <v>-86</v>
      </c>
      <c r="H33" s="51">
        <v>-454</v>
      </c>
      <c r="I33" s="53">
        <v>-537</v>
      </c>
      <c r="J33" s="53">
        <v>-503</v>
      </c>
      <c r="K33" s="51">
        <v>-34</v>
      </c>
      <c r="L33" s="16">
        <v>-4.6260325867723679</v>
      </c>
      <c r="M33" s="17">
        <v>-1.5</v>
      </c>
    </row>
    <row r="34" spans="2:13" x14ac:dyDescent="0.2">
      <c r="B34" s="18"/>
      <c r="C34" s="9">
        <v>4</v>
      </c>
      <c r="D34" s="10">
        <v>-3.0000000000000027E-2</v>
      </c>
      <c r="E34" s="11">
        <v>-8.0000000000000071E-2</v>
      </c>
      <c r="F34" s="51">
        <v>-1499</v>
      </c>
      <c r="G34" s="52">
        <v>-526</v>
      </c>
      <c r="H34" s="51">
        <v>-111</v>
      </c>
      <c r="I34" s="53">
        <v>54</v>
      </c>
      <c r="J34" s="53">
        <v>62</v>
      </c>
      <c r="K34" s="51">
        <v>-8</v>
      </c>
      <c r="L34" s="16">
        <v>1.3328805830162764</v>
      </c>
      <c r="M34" s="17">
        <v>0.10000000000000053</v>
      </c>
    </row>
    <row r="35" spans="2:13" x14ac:dyDescent="0.2">
      <c r="B35" s="18"/>
      <c r="C35" s="9">
        <v>5</v>
      </c>
      <c r="D35" s="10">
        <v>-8.9999999999999858E-2</v>
      </c>
      <c r="E35" s="11">
        <v>-0.16000000000000014</v>
      </c>
      <c r="F35" s="51">
        <v>-901</v>
      </c>
      <c r="G35" s="52">
        <v>-13</v>
      </c>
      <c r="H35" s="51">
        <v>437</v>
      </c>
      <c r="I35" s="53">
        <v>-218</v>
      </c>
      <c r="J35" s="53">
        <v>-174</v>
      </c>
      <c r="K35" s="51">
        <v>-44</v>
      </c>
      <c r="L35" s="16">
        <v>-3.2360236318362716</v>
      </c>
      <c r="M35" s="17">
        <v>-0.89999999999999947</v>
      </c>
    </row>
    <row r="36" spans="2:13" x14ac:dyDescent="0.2">
      <c r="B36" s="6" t="s">
        <v>19</v>
      </c>
      <c r="C36" s="54">
        <v>6</v>
      </c>
      <c r="D36" s="55">
        <v>-0.10999999999999988</v>
      </c>
      <c r="E36" s="56">
        <v>0</v>
      </c>
      <c r="F36" s="57">
        <v>57</v>
      </c>
      <c r="G36" s="58">
        <v>35</v>
      </c>
      <c r="H36" s="57">
        <v>788</v>
      </c>
      <c r="I36" s="59">
        <v>-120</v>
      </c>
      <c r="J36" s="59">
        <v>-117</v>
      </c>
      <c r="K36" s="57">
        <v>-3</v>
      </c>
      <c r="L36" s="60">
        <v>-0.21292073453254545</v>
      </c>
      <c r="M36" s="61">
        <v>-0.5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2024-08-02T02:18:18Z</dcterms:created>
  <dcterms:modified xsi:type="dcterms:W3CDTF">2024-08-02T02:18:48Z</dcterms:modified>
</cp:coreProperties>
</file>