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531"/>
  <workbookPr defaultThemeVersion="124226"/>
  <mc:AlternateContent xmlns:mc="http://schemas.openxmlformats.org/markup-compatibility/2006">
    <mc:Choice Requires="x15">
      <x15ac:absPath xmlns:x15ac="http://schemas.microsoft.com/office/spreadsheetml/2010/11/ac" url="\\LS510D902\Public\share\地域班\令和６年度業務（地域班）\06 當山　清太（児サービス／医ケア児／重心医療）\01 レスパイトケア推進基金事業\令和６年度\03 第２回公募\01 公募要領の制定・募集案内\01 公募要領の制定・起案\"/>
    </mc:Choice>
  </mc:AlternateContent>
  <xr:revisionPtr revIDLastSave="0" documentId="13_ncr:1_{6D6D96D7-404F-4032-99B7-A86FE4A8DAD8}" xr6:coauthVersionLast="47" xr6:coauthVersionMax="47" xr10:uidLastSave="{00000000-0000-0000-0000-000000000000}"/>
  <bookViews>
    <workbookView xWindow="-28920" yWindow="-120" windowWidth="29040" windowHeight="15720" tabRatio="929" activeTab="9" xr2:uid="{00000000-000D-0000-FFFF-FFFF00000000}"/>
  </bookViews>
  <sheets>
    <sheet name="チェックリスト" sheetId="20" r:id="rId1"/>
    <sheet name="【様式】かがみ" sheetId="5" r:id="rId2"/>
    <sheet name="【記入例】かがみ" sheetId="13" r:id="rId3"/>
    <sheet name="【様式】事業計画" sheetId="12" r:id="rId4"/>
    <sheet name="【記入例】事業計画" sheetId="17" r:id="rId5"/>
    <sheet name="別表第1" sheetId="16" r:id="rId6"/>
    <sheet name="見積額一覧" sheetId="21" r:id="rId7"/>
    <sheet name="【記入例】見積額一覧 " sheetId="22" r:id="rId8"/>
    <sheet name="【様式】誓約書" sheetId="18" r:id="rId9"/>
    <sheet name="【記入例】誓約書" sheetId="19" r:id="rId10"/>
  </sheets>
  <definedNames>
    <definedName name="_Key1" localSheetId="2" hidden="1">#REF!</definedName>
    <definedName name="_Key1" localSheetId="7" hidden="1">#REF!</definedName>
    <definedName name="_Key1" localSheetId="4" hidden="1">#REF!</definedName>
    <definedName name="_Key1" localSheetId="9" hidden="1">#REF!</definedName>
    <definedName name="_Key1" localSheetId="3" hidden="1">#REF!</definedName>
    <definedName name="_Key1" localSheetId="8" hidden="1">#REF!</definedName>
    <definedName name="_Key1" localSheetId="5" hidden="1">#REF!</definedName>
    <definedName name="_Key1" hidden="1">#REF!</definedName>
    <definedName name="_Key2" localSheetId="2" hidden="1">#REF!</definedName>
    <definedName name="_Key2" localSheetId="7" hidden="1">#REF!</definedName>
    <definedName name="_Key2" localSheetId="4" hidden="1">#REF!</definedName>
    <definedName name="_Key2" localSheetId="9" hidden="1">#REF!</definedName>
    <definedName name="_Key2" localSheetId="3" hidden="1">#REF!</definedName>
    <definedName name="_Key2" localSheetId="8" hidden="1">#REF!</definedName>
    <definedName name="_Key2" localSheetId="5" hidden="1">#REF!</definedName>
    <definedName name="_Key2" hidden="1">#REF!</definedName>
    <definedName name="_Order1" hidden="1">255</definedName>
    <definedName name="_Order2" hidden="1">255</definedName>
    <definedName name="_Sort" localSheetId="2" hidden="1">#REF!</definedName>
    <definedName name="_Sort" localSheetId="7" hidden="1">#REF!</definedName>
    <definedName name="_Sort" localSheetId="4" hidden="1">#REF!</definedName>
    <definedName name="_Sort" localSheetId="9" hidden="1">#REF!</definedName>
    <definedName name="_Sort" localSheetId="1" hidden="1">#REF!</definedName>
    <definedName name="_Sort" localSheetId="3" hidden="1">#REF!</definedName>
    <definedName name="_Sort" localSheetId="8" hidden="1">#REF!</definedName>
    <definedName name="_Sort" localSheetId="5" hidden="1">#REF!</definedName>
    <definedName name="_Sort" hidden="1">#REF!</definedName>
    <definedName name="_xlnm.Print_Area" localSheetId="2">【記入例】かがみ!$A$1:$K$37</definedName>
    <definedName name="_xlnm.Print_Area" localSheetId="7">'【記入例】見積額一覧 '!$A$1:$J$23</definedName>
    <definedName name="_xlnm.Print_Area" localSheetId="4">【記入例】事業計画!$A$1:$S$55</definedName>
    <definedName name="_xlnm.Print_Area" localSheetId="9">【記入例】誓約書!$A$1:$K$39</definedName>
    <definedName name="_xlnm.Print_Area" localSheetId="1">【様式】かがみ!$A$1:$K$36</definedName>
    <definedName name="_xlnm.Print_Area" localSheetId="3">【様式】事業計画!$A$1:$M$56</definedName>
    <definedName name="_xlnm.Print_Area" localSheetId="8">【様式】誓約書!$A$1:$K$37</definedName>
    <definedName name="_xlnm.Print_Area" localSheetId="5">別表第1!$A$1:$J$88</definedName>
    <definedName name="_xlnm.Print_Titles" localSheetId="5">別表第1!$1:$3</definedName>
    <definedName name="児童保育" localSheetId="2" hidden="1">#REF!</definedName>
    <definedName name="児童保育" localSheetId="7" hidden="1">#REF!</definedName>
    <definedName name="児童保育" localSheetId="4" hidden="1">#REF!</definedName>
    <definedName name="児童保育" localSheetId="9" hidden="1">#REF!</definedName>
    <definedName name="児童保育" localSheetId="3" hidden="1">#REF!</definedName>
    <definedName name="児童保育" localSheetId="8" hidden="1">#REF!</definedName>
    <definedName name="児童保育" localSheetId="5" hidden="1">#REF!</definedName>
    <definedName name="児童保育" hidden="1">#REF!</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34" i="17" l="1"/>
  <c r="K46" i="17" l="1"/>
  <c r="K42" i="17"/>
  <c r="K38" i="17"/>
  <c r="H50" i="17"/>
  <c r="K46" i="12"/>
  <c r="K42" i="12"/>
  <c r="K38" i="12"/>
  <c r="K34" i="12" l="1"/>
  <c r="H50" i="12" l="1"/>
</calcChain>
</file>

<file path=xl/sharedStrings.xml><?xml version="1.0" encoding="utf-8"?>
<sst xmlns="http://schemas.openxmlformats.org/spreadsheetml/2006/main" count="442" uniqueCount="250">
  <si>
    <t>規格</t>
    <rPh sb="0" eb="2">
      <t>キカク</t>
    </rPh>
    <phoneticPr fontId="2"/>
  </si>
  <si>
    <t>数量</t>
    <rPh sb="0" eb="2">
      <t>スウリョウ</t>
    </rPh>
    <phoneticPr fontId="2"/>
  </si>
  <si>
    <t>単価</t>
    <rPh sb="0" eb="2">
      <t>タンカ</t>
    </rPh>
    <phoneticPr fontId="2"/>
  </si>
  <si>
    <t>事　業　計　画　書</t>
    <rPh sb="0" eb="1">
      <t>コト</t>
    </rPh>
    <rPh sb="2" eb="3">
      <t>ギョウ</t>
    </rPh>
    <rPh sb="4" eb="5">
      <t>ケイ</t>
    </rPh>
    <rPh sb="6" eb="7">
      <t>ガ</t>
    </rPh>
    <rPh sb="8" eb="9">
      <t>ショ</t>
    </rPh>
    <phoneticPr fontId="2"/>
  </si>
  <si>
    <t xml:space="preserve"> </t>
    <phoneticPr fontId="4"/>
  </si>
  <si>
    <t>沖縄県知事　  殿</t>
    <rPh sb="0" eb="2">
      <t>オキナワ</t>
    </rPh>
    <rPh sb="2" eb="5">
      <t>ケンチジ</t>
    </rPh>
    <rPh sb="8" eb="9">
      <t>トノ</t>
    </rPh>
    <phoneticPr fontId="4"/>
  </si>
  <si>
    <t>住所</t>
    <rPh sb="0" eb="2">
      <t>ジュウショ</t>
    </rPh>
    <phoneticPr fontId="4"/>
  </si>
  <si>
    <t>団体名</t>
    <rPh sb="0" eb="2">
      <t>ダンタイ</t>
    </rPh>
    <rPh sb="2" eb="3">
      <t>メイ</t>
    </rPh>
    <phoneticPr fontId="4"/>
  </si>
  <si>
    <t>代表者名</t>
    <rPh sb="0" eb="3">
      <t>ダイヒョウシャ</t>
    </rPh>
    <rPh sb="3" eb="4">
      <t>メイ</t>
    </rPh>
    <phoneticPr fontId="4"/>
  </si>
  <si>
    <t xml:space="preserve">   　　　第　　　　　号</t>
    <rPh sb="6" eb="7">
      <t>ダイ</t>
    </rPh>
    <rPh sb="12" eb="13">
      <t>ゴウ</t>
    </rPh>
    <phoneticPr fontId="4"/>
  </si>
  <si>
    <t>(沖縄県医療的ケア児等レスパイトケア推進基金事業）</t>
    <rPh sb="1" eb="4">
      <t>オキナワケン</t>
    </rPh>
    <rPh sb="4" eb="7">
      <t>イリョウテキ</t>
    </rPh>
    <rPh sb="9" eb="11">
      <t>ジナド</t>
    </rPh>
    <rPh sb="18" eb="20">
      <t>スイシン</t>
    </rPh>
    <rPh sb="20" eb="22">
      <t>キキン</t>
    </rPh>
    <rPh sb="22" eb="24">
      <t>ジギョウ</t>
    </rPh>
    <phoneticPr fontId="2"/>
  </si>
  <si>
    <t>所在地</t>
    <rPh sb="0" eb="3">
      <t>ショザイチ</t>
    </rPh>
    <phoneticPr fontId="2"/>
  </si>
  <si>
    <t>事業所の種別</t>
    <rPh sb="0" eb="3">
      <t>ジギョウショ</t>
    </rPh>
    <rPh sb="4" eb="6">
      <t>シュベツ</t>
    </rPh>
    <phoneticPr fontId="2"/>
  </si>
  <si>
    <t>金額（数量×単価）</t>
    <rPh sb="0" eb="2">
      <t>キンガク</t>
    </rPh>
    <rPh sb="3" eb="5">
      <t>スウリョウ</t>
    </rPh>
    <rPh sb="6" eb="8">
      <t>タンカ</t>
    </rPh>
    <phoneticPr fontId="2"/>
  </si>
  <si>
    <t>法人名</t>
    <rPh sb="0" eb="2">
      <t>ホウジン</t>
    </rPh>
    <rPh sb="2" eb="3">
      <t>メイ</t>
    </rPh>
    <phoneticPr fontId="2"/>
  </si>
  <si>
    <t>代表者</t>
    <rPh sb="0" eb="3">
      <t>ダイヒョウシャ</t>
    </rPh>
    <phoneticPr fontId="2"/>
  </si>
  <si>
    <t>事業所名</t>
    <rPh sb="0" eb="3">
      <t>ジギョウショ</t>
    </rPh>
    <rPh sb="3" eb="4">
      <t>メイ</t>
    </rPh>
    <phoneticPr fontId="2"/>
  </si>
  <si>
    <t>TEL</t>
    <phoneticPr fontId="2"/>
  </si>
  <si>
    <t>FAX</t>
    <phoneticPr fontId="2"/>
  </si>
  <si>
    <t>Mail</t>
    <phoneticPr fontId="2"/>
  </si>
  <si>
    <t>1　事業所の概要</t>
    <rPh sb="2" eb="5">
      <t>ジギョウショ</t>
    </rPh>
    <rPh sb="6" eb="8">
      <t>ガイヨウ</t>
    </rPh>
    <phoneticPr fontId="2"/>
  </si>
  <si>
    <t>２　新たな受入又は受入拡大に関する事項</t>
    <rPh sb="2" eb="3">
      <t>アラ</t>
    </rPh>
    <rPh sb="5" eb="7">
      <t>ウケイレ</t>
    </rPh>
    <rPh sb="7" eb="8">
      <t>マタ</t>
    </rPh>
    <rPh sb="9" eb="11">
      <t>ウケイレ</t>
    </rPh>
    <rPh sb="11" eb="13">
      <t>カクダイ</t>
    </rPh>
    <rPh sb="14" eb="15">
      <t>カン</t>
    </rPh>
    <rPh sb="17" eb="19">
      <t>ジコウ</t>
    </rPh>
    <phoneticPr fontId="2"/>
  </si>
  <si>
    <t>時間/日</t>
    <phoneticPr fontId="2"/>
  </si>
  <si>
    <t>①</t>
    <phoneticPr fontId="2"/>
  </si>
  <si>
    <t>②</t>
    <phoneticPr fontId="2"/>
  </si>
  <si>
    <t>③</t>
    <phoneticPr fontId="2"/>
  </si>
  <si>
    <t>④</t>
    <phoneticPr fontId="2"/>
  </si>
  <si>
    <t>３　必要となる医療機器等</t>
    <rPh sb="2" eb="4">
      <t>ヒツヨウ</t>
    </rPh>
    <phoneticPr fontId="2"/>
  </si>
  <si>
    <t>用途及び必要とする理由</t>
    <rPh sb="0" eb="2">
      <t>ヨウト</t>
    </rPh>
    <rPh sb="2" eb="3">
      <t>オヨ</t>
    </rPh>
    <rPh sb="4" eb="6">
      <t>ヒツヨウ</t>
    </rPh>
    <rPh sb="9" eb="11">
      <t>リユウ</t>
    </rPh>
    <phoneticPr fontId="2"/>
  </si>
  <si>
    <t>整備等の予定時期</t>
    <rPh sb="0" eb="2">
      <t>セイビ</t>
    </rPh>
    <rPh sb="2" eb="3">
      <t>トウ</t>
    </rPh>
    <rPh sb="4" eb="6">
      <t>ヨテイ</t>
    </rPh>
    <rPh sb="6" eb="8">
      <t>ジキ</t>
    </rPh>
    <phoneticPr fontId="2"/>
  </si>
  <si>
    <r>
      <t>医療機器等の名称</t>
    </r>
    <r>
      <rPr>
        <vertAlign val="superscript"/>
        <sz val="11"/>
        <color theme="1"/>
        <rFont val="AR Pゴシック体M"/>
        <family val="3"/>
        <charset val="128"/>
      </rPr>
      <t>（注３）</t>
    </r>
    <phoneticPr fontId="2"/>
  </si>
  <si>
    <t>担当者職氏名</t>
    <rPh sb="0" eb="3">
      <t>タントウシャ</t>
    </rPh>
    <rPh sb="3" eb="4">
      <t>ショク</t>
    </rPh>
    <rPh sb="4" eb="6">
      <t>シメイ</t>
    </rPh>
    <phoneticPr fontId="2"/>
  </si>
  <si>
    <t>４　備考</t>
    <rPh sb="2" eb="4">
      <t>ビコウ</t>
    </rPh>
    <phoneticPr fontId="2"/>
  </si>
  <si>
    <t>（税込）</t>
    <rPh sb="1" eb="3">
      <t>ゼイコ</t>
    </rPh>
    <phoneticPr fontId="2"/>
  </si>
  <si>
    <t>合計金額</t>
    <rPh sb="0" eb="2">
      <t>ゴウケイ</t>
    </rPh>
    <rPh sb="2" eb="4">
      <t>キンガク</t>
    </rPh>
    <phoneticPr fontId="2"/>
  </si>
  <si>
    <t>注１：新設事業所は、開設予定年月日を記入すること。</t>
    <rPh sb="0" eb="1">
      <t>チュウ</t>
    </rPh>
    <rPh sb="3" eb="5">
      <t>シンセツ</t>
    </rPh>
    <rPh sb="5" eb="8">
      <t>ジギョウショ</t>
    </rPh>
    <rPh sb="10" eb="12">
      <t>カイセツ</t>
    </rPh>
    <rPh sb="12" eb="14">
      <t>ヨテイ</t>
    </rPh>
    <rPh sb="14" eb="17">
      <t>ネンガッピ</t>
    </rPh>
    <rPh sb="18" eb="20">
      <t>キニュウ</t>
    </rPh>
    <phoneticPr fontId="2"/>
  </si>
  <si>
    <t>（単位：円）</t>
    <rPh sb="1" eb="3">
      <t>タンイ</t>
    </rPh>
    <rPh sb="4" eb="5">
      <t>エン</t>
    </rPh>
    <phoneticPr fontId="2"/>
  </si>
  <si>
    <r>
      <t>指定（認可）年月日</t>
    </r>
    <r>
      <rPr>
        <vertAlign val="superscript"/>
        <sz val="12"/>
        <color theme="1"/>
        <rFont val="AR Pゴシック体M"/>
        <family val="3"/>
        <charset val="128"/>
      </rPr>
      <t>（注１）</t>
    </r>
    <rPh sb="0" eb="2">
      <t>シテイ</t>
    </rPh>
    <rPh sb="3" eb="5">
      <t>ニンカ</t>
    </rPh>
    <rPh sb="6" eb="9">
      <t>ネンガッピ</t>
    </rPh>
    <rPh sb="10" eb="11">
      <t>チュウ</t>
    </rPh>
    <phoneticPr fontId="2"/>
  </si>
  <si>
    <t>現在</t>
    <rPh sb="0" eb="2">
      <t>ゲンザイ</t>
    </rPh>
    <phoneticPr fontId="2"/>
  </si>
  <si>
    <t>補助事業実施後</t>
    <rPh sb="0" eb="2">
      <t>ホジョ</t>
    </rPh>
    <rPh sb="2" eb="4">
      <t>ジギョウ</t>
    </rPh>
    <rPh sb="4" eb="7">
      <t>ジッシゴ</t>
    </rPh>
    <phoneticPr fontId="2"/>
  </si>
  <si>
    <t>指定定員</t>
    <rPh sb="0" eb="2">
      <t>シテイ</t>
    </rPh>
    <rPh sb="2" eb="4">
      <t>テイイン</t>
    </rPh>
    <phoneticPr fontId="2"/>
  </si>
  <si>
    <t>名</t>
    <rPh sb="0" eb="1">
      <t>メイ</t>
    </rPh>
    <phoneticPr fontId="2"/>
  </si>
  <si>
    <t>契約児童数</t>
    <rPh sb="0" eb="2">
      <t>ケイヤク</t>
    </rPh>
    <rPh sb="2" eb="4">
      <t>ジドウ</t>
    </rPh>
    <rPh sb="4" eb="5">
      <t>スウ</t>
    </rPh>
    <phoneticPr fontId="2"/>
  </si>
  <si>
    <t>（内、医療的ケア等児童数）</t>
    <phoneticPr fontId="2"/>
  </si>
  <si>
    <t>日/月</t>
    <rPh sb="0" eb="1">
      <t>ニチ</t>
    </rPh>
    <rPh sb="2" eb="3">
      <t>ツキ</t>
    </rPh>
    <phoneticPr fontId="2"/>
  </si>
  <si>
    <t>注２：対象児童が複数いる場合は、児童ごとに記入すること。必要に応じて、行を追加すること。</t>
    <rPh sb="0" eb="1">
      <t>チュウ</t>
    </rPh>
    <rPh sb="3" eb="5">
      <t>タイショウ</t>
    </rPh>
    <rPh sb="5" eb="7">
      <t>ジドウ</t>
    </rPh>
    <rPh sb="8" eb="10">
      <t>フクスウ</t>
    </rPh>
    <rPh sb="12" eb="14">
      <t>バアイ</t>
    </rPh>
    <rPh sb="16" eb="18">
      <t>ジドウ</t>
    </rPh>
    <rPh sb="21" eb="23">
      <t>キニュウ</t>
    </rPh>
    <rPh sb="28" eb="30">
      <t>ヒツヨウ</t>
    </rPh>
    <rPh sb="31" eb="32">
      <t>オウ</t>
    </rPh>
    <rPh sb="35" eb="36">
      <t>ギョウ</t>
    </rPh>
    <rPh sb="37" eb="39">
      <t>ツイカ</t>
    </rPh>
    <phoneticPr fontId="2"/>
  </si>
  <si>
    <t>開始時期：</t>
    <rPh sb="0" eb="2">
      <t>カイシ</t>
    </rPh>
    <rPh sb="2" eb="4">
      <t>ジキ</t>
    </rPh>
    <phoneticPr fontId="2"/>
  </si>
  <si>
    <r>
      <t>「必要となる医療機器等」を利用する児童の活動時間及び
受入延べ日数（月）</t>
    </r>
    <r>
      <rPr>
        <vertAlign val="superscript"/>
        <sz val="11"/>
        <color theme="1"/>
        <rFont val="AR Pゴシック体M"/>
        <family val="3"/>
        <charset val="128"/>
      </rPr>
      <t>（注２）</t>
    </r>
    <rPh sb="1" eb="3">
      <t>ヒツヨウ</t>
    </rPh>
    <rPh sb="6" eb="8">
      <t>イリョウ</t>
    </rPh>
    <rPh sb="8" eb="10">
      <t>キキ</t>
    </rPh>
    <rPh sb="10" eb="11">
      <t>トウ</t>
    </rPh>
    <rPh sb="13" eb="15">
      <t>リヨウ</t>
    </rPh>
    <rPh sb="17" eb="19">
      <t>ジドウ</t>
    </rPh>
    <rPh sb="20" eb="22">
      <t>カツドウ</t>
    </rPh>
    <rPh sb="22" eb="24">
      <t>ジカン</t>
    </rPh>
    <rPh sb="24" eb="25">
      <t>オヨ</t>
    </rPh>
    <rPh sb="27" eb="29">
      <t>ウケイレ</t>
    </rPh>
    <rPh sb="29" eb="30">
      <t>ノ</t>
    </rPh>
    <rPh sb="31" eb="33">
      <t>ニッスウ</t>
    </rPh>
    <rPh sb="34" eb="35">
      <t>ツキ</t>
    </rPh>
    <rPh sb="37" eb="38">
      <t>チュウ</t>
    </rPh>
    <phoneticPr fontId="2"/>
  </si>
  <si>
    <t>注３：医療機器等の購入に付随し、これらの機器等を通常稼働させるため必要不可欠と認められる
　 消耗品等は対象とする。必要に応じて行を追加すること。</t>
    <rPh sb="0" eb="1">
      <t>チュウ</t>
    </rPh>
    <rPh sb="58" eb="60">
      <t>ヒツヨウ</t>
    </rPh>
    <rPh sb="61" eb="62">
      <t>オウ</t>
    </rPh>
    <rPh sb="64" eb="65">
      <t>ギョウ</t>
    </rPh>
    <rPh sb="66" eb="68">
      <t>ツイカ</t>
    </rPh>
    <phoneticPr fontId="2"/>
  </si>
  <si>
    <t>対象経費</t>
    <rPh sb="0" eb="2">
      <t>タイショウ</t>
    </rPh>
    <rPh sb="2" eb="4">
      <t>ケイヒ</t>
    </rPh>
    <phoneticPr fontId="2"/>
  </si>
  <si>
    <t>器</t>
    <rPh sb="0" eb="1">
      <t>キ</t>
    </rPh>
    <phoneticPr fontId="2"/>
  </si>
  <si>
    <t>医薬品、医療機器等の品質、有効性及び安全性の確保等に関する法律施行令</t>
    <rPh sb="0" eb="3">
      <t>イヤクヒン</t>
    </rPh>
    <rPh sb="4" eb="6">
      <t>イリョウ</t>
    </rPh>
    <rPh sb="6" eb="8">
      <t>キキ</t>
    </rPh>
    <rPh sb="8" eb="9">
      <t>トウ</t>
    </rPh>
    <rPh sb="10" eb="12">
      <t>ヒンシツ</t>
    </rPh>
    <rPh sb="13" eb="16">
      <t>ユウコウセイ</t>
    </rPh>
    <rPh sb="16" eb="17">
      <t>オヨ</t>
    </rPh>
    <rPh sb="18" eb="21">
      <t>アンゼンセイ</t>
    </rPh>
    <rPh sb="22" eb="24">
      <t>カクホ</t>
    </rPh>
    <rPh sb="24" eb="25">
      <t>トウ</t>
    </rPh>
    <rPh sb="26" eb="27">
      <t>カン</t>
    </rPh>
    <rPh sb="29" eb="31">
      <t>ホウリツ</t>
    </rPh>
    <rPh sb="31" eb="34">
      <t>セコウレイ</t>
    </rPh>
    <phoneticPr fontId="2"/>
  </si>
  <si>
    <t>72の2</t>
    <phoneticPr fontId="2"/>
  </si>
  <si>
    <t>手術台及び治療台</t>
    <phoneticPr fontId="2"/>
  </si>
  <si>
    <t>医療用照明器</t>
    <phoneticPr fontId="2"/>
  </si>
  <si>
    <t>医療用消毒器</t>
    <phoneticPr fontId="2"/>
  </si>
  <si>
    <t>医療用殺菌水装置</t>
    <phoneticPr fontId="2"/>
  </si>
  <si>
    <t>麻酔器並びに麻酔器用呼吸嚢（のう）及びガス吸収かん</t>
    <phoneticPr fontId="2"/>
  </si>
  <si>
    <t>呼吸補助器</t>
    <phoneticPr fontId="2"/>
  </si>
  <si>
    <t>内臓機能代用器</t>
    <phoneticPr fontId="2"/>
  </si>
  <si>
    <t>保育器</t>
    <phoneticPr fontId="2"/>
  </si>
  <si>
    <t>医療用エツクス線装置及び医療用エツクス線装置用エツクス線管</t>
    <phoneticPr fontId="2"/>
  </si>
  <si>
    <t>放射性物質診療用器具</t>
    <phoneticPr fontId="2"/>
  </si>
  <si>
    <t>放射線障害防護用器具</t>
    <phoneticPr fontId="2"/>
  </si>
  <si>
    <t>理学診療用器具</t>
    <phoneticPr fontId="2"/>
  </si>
  <si>
    <t>聴診器</t>
    <phoneticPr fontId="2"/>
  </si>
  <si>
    <t>打診器</t>
    <phoneticPr fontId="2"/>
  </si>
  <si>
    <t>舌圧子</t>
    <phoneticPr fontId="2"/>
  </si>
  <si>
    <t>体温計</t>
    <phoneticPr fontId="2"/>
  </si>
  <si>
    <t>血液検査用器具</t>
    <phoneticPr fontId="2"/>
  </si>
  <si>
    <t>血圧検査又は脈波検査用器具</t>
    <phoneticPr fontId="2"/>
  </si>
  <si>
    <t>尿検査又は糞（ふん）便検査用器具</t>
    <phoneticPr fontId="2"/>
  </si>
  <si>
    <t>体液検査用器具</t>
    <phoneticPr fontId="2"/>
  </si>
  <si>
    <t>内臓機能検査用器具</t>
    <phoneticPr fontId="2"/>
  </si>
  <si>
    <t>検眼用器具</t>
    <phoneticPr fontId="2"/>
  </si>
  <si>
    <t>聴力検査用器具</t>
    <phoneticPr fontId="2"/>
  </si>
  <si>
    <t>知覚検査又は運動機能検査用器具</t>
    <phoneticPr fontId="2"/>
  </si>
  <si>
    <t>医療用遠心ちんでん器</t>
    <phoneticPr fontId="2"/>
  </si>
  <si>
    <t>医療用鏡</t>
    <phoneticPr fontId="2"/>
  </si>
  <si>
    <t>医療用ミクロトーム</t>
    <phoneticPr fontId="2"/>
  </si>
  <si>
    <t>医療用定温器</t>
    <phoneticPr fontId="2"/>
  </si>
  <si>
    <t>電気手術器</t>
    <phoneticPr fontId="2"/>
  </si>
  <si>
    <t>結紮（さつ）器及び縫合器</t>
    <phoneticPr fontId="2"/>
  </si>
  <si>
    <t>医療用焼灼（しやく）器</t>
    <phoneticPr fontId="2"/>
  </si>
  <si>
    <t>医療用吸引器</t>
    <phoneticPr fontId="2"/>
  </si>
  <si>
    <t>気胸器及び気腹器</t>
    <phoneticPr fontId="2"/>
  </si>
  <si>
    <t>医療用刀</t>
    <phoneticPr fontId="2"/>
  </si>
  <si>
    <t>医療用はさみ</t>
    <phoneticPr fontId="2"/>
  </si>
  <si>
    <t>医療用ピンセツト</t>
    <phoneticPr fontId="2"/>
  </si>
  <si>
    <t>医療用匙（ひ）</t>
    <phoneticPr fontId="2"/>
  </si>
  <si>
    <t>医療用鈎（こう）</t>
    <phoneticPr fontId="2"/>
  </si>
  <si>
    <t>医療用のこぎり</t>
    <phoneticPr fontId="2"/>
  </si>
  <si>
    <t>医療用鉗（かん）子</t>
    <phoneticPr fontId="2"/>
  </si>
  <si>
    <t>医療用のみ</t>
    <phoneticPr fontId="2"/>
  </si>
  <si>
    <t>医療用剥（はく）離子</t>
    <phoneticPr fontId="2"/>
  </si>
  <si>
    <t>医療用つち</t>
    <phoneticPr fontId="2"/>
  </si>
  <si>
    <t>医療用やすり</t>
    <phoneticPr fontId="2"/>
  </si>
  <si>
    <t>医療用てこ</t>
    <phoneticPr fontId="2"/>
  </si>
  <si>
    <t>医療用絞（こう）断器</t>
    <phoneticPr fontId="2"/>
  </si>
  <si>
    <t>注射針及び穿（せん）刺針</t>
    <phoneticPr fontId="2"/>
  </si>
  <si>
    <t>注射筒</t>
    <phoneticPr fontId="2"/>
  </si>
  <si>
    <t>医療用穿（せん）刺器、穿（せん）削器及び穿（せん）孔器</t>
    <phoneticPr fontId="2"/>
  </si>
  <si>
    <t>開創又は開孔用器具</t>
    <phoneticPr fontId="2"/>
  </si>
  <si>
    <t>医療用嘴（し）管及び体液誘導管</t>
    <phoneticPr fontId="2"/>
  </si>
  <si>
    <t>医療用拡張器</t>
    <phoneticPr fontId="2"/>
  </si>
  <si>
    <t>医療用消息子</t>
    <phoneticPr fontId="2"/>
  </si>
  <si>
    <t>医療用捲（けん）綿子</t>
    <phoneticPr fontId="2"/>
  </si>
  <si>
    <t>医療用洗浄器</t>
    <phoneticPr fontId="2"/>
  </si>
  <si>
    <t>採血又は輸血用器具</t>
    <phoneticPr fontId="2"/>
  </si>
  <si>
    <t>種痘用器具</t>
    <phoneticPr fontId="2"/>
  </si>
  <si>
    <t>整形用機械器具</t>
    <phoneticPr fontId="2"/>
  </si>
  <si>
    <t>歯科用ユニツト</t>
    <phoneticPr fontId="2"/>
  </si>
  <si>
    <t>歯科用エンジン</t>
    <phoneticPr fontId="2"/>
  </si>
  <si>
    <t>歯科用ハンドピース</t>
    <phoneticPr fontId="2"/>
  </si>
  <si>
    <t>歯科用切削器</t>
    <phoneticPr fontId="2"/>
  </si>
  <si>
    <t>歯科用ブローチ</t>
    <phoneticPr fontId="2"/>
  </si>
  <si>
    <t>歯科用探針</t>
    <phoneticPr fontId="2"/>
  </si>
  <si>
    <t>歯科用充填（てん）器</t>
    <phoneticPr fontId="2"/>
  </si>
  <si>
    <t>歯科用練成器</t>
    <phoneticPr fontId="2"/>
  </si>
  <si>
    <t>歯科用防湿器</t>
    <phoneticPr fontId="2"/>
  </si>
  <si>
    <t>印象採得又は咬（こう）合採得用器具</t>
    <phoneticPr fontId="2"/>
  </si>
  <si>
    <t>歯科用蒸和器及び重合器</t>
    <phoneticPr fontId="2"/>
  </si>
  <si>
    <t>歯科用鋳造器</t>
    <phoneticPr fontId="2"/>
  </si>
  <si>
    <t>視力補正用眼鏡</t>
    <phoneticPr fontId="2"/>
  </si>
  <si>
    <t>視力補正用レンズ</t>
    <phoneticPr fontId="2"/>
  </si>
  <si>
    <t>コンタクトレンズ（視力補正用のものを除く。）</t>
    <phoneticPr fontId="2"/>
  </si>
  <si>
    <t>補聴器</t>
    <phoneticPr fontId="2"/>
  </si>
  <si>
    <t>医薬品注入器</t>
    <phoneticPr fontId="2"/>
  </si>
  <si>
    <t>脱疾治療用器具</t>
    <phoneticPr fontId="2"/>
  </si>
  <si>
    <t>医療用吸入器</t>
    <phoneticPr fontId="2"/>
  </si>
  <si>
    <t>バイブレーター</t>
    <phoneticPr fontId="2"/>
  </si>
  <si>
    <t>家庭用電気治療器</t>
    <phoneticPr fontId="2"/>
  </si>
  <si>
    <t>指圧代用器</t>
    <phoneticPr fontId="2"/>
  </si>
  <si>
    <t>はり又はきゆう用器具</t>
    <phoneticPr fontId="2"/>
  </si>
  <si>
    <t>磁気治療器</t>
    <phoneticPr fontId="2"/>
  </si>
  <si>
    <t>近視眼矯正器</t>
    <phoneticPr fontId="2"/>
  </si>
  <si>
    <t>医療用物質生成器</t>
    <phoneticPr fontId="2"/>
  </si>
  <si>
    <t>前各号に掲げる物の附属品で、厚生労働省令で定めるもの</t>
    <phoneticPr fontId="2"/>
  </si>
  <si>
    <t>○○○○法人</t>
    <phoneticPr fontId="2"/>
  </si>
  <si>
    <t>○○　○○</t>
    <phoneticPr fontId="2"/>
  </si>
  <si>
    <t>○○○事業所</t>
    <phoneticPr fontId="2"/>
  </si>
  <si>
    <t>那覇市泉崎１－２－２</t>
    <phoneticPr fontId="2"/>
  </si>
  <si>
    <t>○○係　係長　△△</t>
    <phoneticPr fontId="2"/>
  </si>
  <si>
    <t>098-866-2190</t>
    <phoneticPr fontId="2"/>
  </si>
  <si>
    <t>098-866-6916</t>
    <phoneticPr fontId="2"/>
  </si>
  <si>
    <t>○○@○○○○</t>
    <phoneticPr fontId="2"/>
  </si>
  <si>
    <t>障害児通所支援事業所（放課後等デイサービス）</t>
    <phoneticPr fontId="2"/>
  </si>
  <si>
    <t>バルスオキシメーター</t>
    <phoneticPr fontId="2"/>
  </si>
  <si>
    <t>○○○</t>
    <phoneticPr fontId="2"/>
  </si>
  <si>
    <t>在宅酸素療法を行っている児童であるため、体調管理のため酸素飽和度を確認する必要がある。</t>
    <phoneticPr fontId="2"/>
  </si>
  <si>
    <t>器21</t>
    <rPh sb="0" eb="1">
      <t>キ</t>
    </rPh>
    <phoneticPr fontId="2"/>
  </si>
  <si>
    <t>　別表第１（第１条関係）　機械器具</t>
    <rPh sb="1" eb="3">
      <t>ベッピョウ</t>
    </rPh>
    <rPh sb="3" eb="4">
      <t>ダイ</t>
    </rPh>
    <rPh sb="6" eb="7">
      <t>ダイ</t>
    </rPh>
    <rPh sb="8" eb="9">
      <t>ジョウ</t>
    </rPh>
    <rPh sb="9" eb="11">
      <t>カンケイ</t>
    </rPh>
    <rPh sb="13" eb="15">
      <t>キカイ</t>
    </rPh>
    <rPh sb="15" eb="17">
      <t>キグ</t>
    </rPh>
    <phoneticPr fontId="2"/>
  </si>
  <si>
    <t>誓約書</t>
    <phoneticPr fontId="2"/>
  </si>
  <si>
    <t xml:space="preserve">
・○○市にて、放課後等デイサービスの支給量が○日/月と決定されている。
・主治医からは、酸素飽和度が○○であれば、放課後等デイサービスの利用が可能との意見あり。
・主治医、相談支援事業所、保護者、保育園、市町村担当者等で、利用する際の対応については、調整済み。
・看護師（常勤○名、非常勤○名）配置している。</t>
    <rPh sb="58" eb="61">
      <t>ホウカゴ</t>
    </rPh>
    <rPh sb="61" eb="62">
      <t>トウ</t>
    </rPh>
    <rPh sb="133" eb="136">
      <t>カンゴシ</t>
    </rPh>
    <rPh sb="137" eb="139">
      <t>ジョウキン</t>
    </rPh>
    <rPh sb="140" eb="141">
      <t>メイ</t>
    </rPh>
    <rPh sb="142" eb="145">
      <t>ヒジョウキン</t>
    </rPh>
    <rPh sb="146" eb="147">
      <t>メイ</t>
    </rPh>
    <rPh sb="148" eb="150">
      <t>ハイチ</t>
    </rPh>
    <phoneticPr fontId="2"/>
  </si>
  <si>
    <t>記</t>
    <rPh sb="0" eb="1">
      <t>キ</t>
    </rPh>
    <phoneticPr fontId="2"/>
  </si>
  <si>
    <t>補助対象事業の種類</t>
    <rPh sb="0" eb="2">
      <t>ホジョ</t>
    </rPh>
    <rPh sb="2" eb="4">
      <t>タイショウ</t>
    </rPh>
    <rPh sb="4" eb="6">
      <t>ジギョウ</t>
    </rPh>
    <rPh sb="7" eb="9">
      <t>シュルイ</t>
    </rPh>
    <phoneticPr fontId="2"/>
  </si>
  <si>
    <t>①</t>
    <phoneticPr fontId="2"/>
  </si>
  <si>
    <t>②</t>
    <phoneticPr fontId="2"/>
  </si>
  <si>
    <t>③</t>
    <phoneticPr fontId="2"/>
  </si>
  <si>
    <t>④</t>
    <phoneticPr fontId="2"/>
  </si>
  <si>
    <t>(4)　障害児通所支援事業所（放課後等デイサービス）</t>
    <rPh sb="15" eb="18">
      <t>ホウカゴ</t>
    </rPh>
    <rPh sb="18" eb="19">
      <t>トウ</t>
    </rPh>
    <phoneticPr fontId="2"/>
  </si>
  <si>
    <t>補助対象事業者の種類</t>
    <rPh sb="0" eb="2">
      <t>ホジョ</t>
    </rPh>
    <rPh sb="2" eb="4">
      <t>タイショウ</t>
    </rPh>
    <rPh sb="4" eb="6">
      <t>ジギョウ</t>
    </rPh>
    <rPh sb="6" eb="7">
      <t>シャ</t>
    </rPh>
    <rPh sb="8" eb="10">
      <t>シュルイ</t>
    </rPh>
    <phoneticPr fontId="2"/>
  </si>
  <si>
    <t>①指定申請書の写し</t>
    <rPh sb="1" eb="3">
      <t>シテイ</t>
    </rPh>
    <rPh sb="3" eb="6">
      <t>シンセイショ</t>
    </rPh>
    <rPh sb="7" eb="8">
      <t>ウツ</t>
    </rPh>
    <phoneticPr fontId="2"/>
  </si>
  <si>
    <t>添付資料　</t>
    <rPh sb="0" eb="2">
      <t>テンプ</t>
    </rPh>
    <rPh sb="2" eb="4">
      <t>シリョウ</t>
    </rPh>
    <phoneticPr fontId="2"/>
  </si>
  <si>
    <t>令和　　年　　月予定</t>
    <rPh sb="0" eb="2">
      <t>レイワ</t>
    </rPh>
    <rPh sb="4" eb="5">
      <t>ネン</t>
    </rPh>
    <rPh sb="7" eb="8">
      <t>ガツ</t>
    </rPh>
    <rPh sb="8" eb="10">
      <t>ヨテイ</t>
    </rPh>
    <phoneticPr fontId="2"/>
  </si>
  <si>
    <t>令和元年８月１日</t>
    <rPh sb="0" eb="2">
      <t>レイワ</t>
    </rPh>
    <rPh sb="2" eb="4">
      <t>ガンネン</t>
    </rPh>
    <rPh sb="5" eb="6">
      <t>ガツ</t>
    </rPh>
    <rPh sb="7" eb="8">
      <t>ニチ</t>
    </rPh>
    <phoneticPr fontId="2"/>
  </si>
  <si>
    <t>①
②</t>
    <phoneticPr fontId="2"/>
  </si>
  <si>
    <t>チェック項目</t>
    <rPh sb="4" eb="6">
      <t>コウモク</t>
    </rPh>
    <phoneticPr fontId="2"/>
  </si>
  <si>
    <t>チェック欄</t>
    <rPh sb="4" eb="5">
      <t>ラン</t>
    </rPh>
    <phoneticPr fontId="2"/>
  </si>
  <si>
    <t>日付が記入されている。</t>
    <rPh sb="0" eb="2">
      <t>ヒヅケ</t>
    </rPh>
    <rPh sb="3" eb="5">
      <t>キニュウ</t>
    </rPh>
    <phoneticPr fontId="2"/>
  </si>
  <si>
    <t>①短期入所事業所（医療型）</t>
    <rPh sb="1" eb="3">
      <t>タンキ</t>
    </rPh>
    <rPh sb="3" eb="5">
      <t>ニュウショ</t>
    </rPh>
    <rPh sb="5" eb="8">
      <t>ジギョウショ</t>
    </rPh>
    <rPh sb="9" eb="12">
      <t>イリョウガタ</t>
    </rPh>
    <phoneticPr fontId="2"/>
  </si>
  <si>
    <t>②短期入所事業所（福祉型）</t>
    <rPh sb="1" eb="3">
      <t>タンキ</t>
    </rPh>
    <rPh sb="3" eb="5">
      <t>ニュウショ</t>
    </rPh>
    <rPh sb="5" eb="8">
      <t>ジギョウショ</t>
    </rPh>
    <rPh sb="9" eb="12">
      <t>フクシガタ</t>
    </rPh>
    <phoneticPr fontId="2"/>
  </si>
  <si>
    <t>④障害児通所支援事業所（医療型児童発達支援）</t>
    <rPh sb="1" eb="4">
      <t>ショウガイジ</t>
    </rPh>
    <rPh sb="4" eb="6">
      <t>ツウショ</t>
    </rPh>
    <rPh sb="6" eb="8">
      <t>シエン</t>
    </rPh>
    <rPh sb="8" eb="11">
      <t>ジギョウショ</t>
    </rPh>
    <rPh sb="12" eb="15">
      <t>イリョウガタ</t>
    </rPh>
    <rPh sb="15" eb="17">
      <t>ジドウ</t>
    </rPh>
    <rPh sb="17" eb="19">
      <t>ハッタツ</t>
    </rPh>
    <rPh sb="19" eb="21">
      <t>シエン</t>
    </rPh>
    <phoneticPr fontId="2"/>
  </si>
  <si>
    <t>③障害児通所支援事業所（児童発達支援）</t>
    <rPh sb="1" eb="4">
      <t>ショウガイジ</t>
    </rPh>
    <rPh sb="4" eb="6">
      <t>ツウショ</t>
    </rPh>
    <rPh sb="6" eb="8">
      <t>シエン</t>
    </rPh>
    <rPh sb="8" eb="11">
      <t>ジギョウショ</t>
    </rPh>
    <rPh sb="12" eb="14">
      <t>ジドウ</t>
    </rPh>
    <rPh sb="14" eb="16">
      <t>ハッタツ</t>
    </rPh>
    <rPh sb="16" eb="18">
      <t>シエン</t>
    </rPh>
    <phoneticPr fontId="2"/>
  </si>
  <si>
    <t>⑤障害児通所支援事業所（放課後等デイサービス）</t>
    <rPh sb="1" eb="4">
      <t>ショウガイジ</t>
    </rPh>
    <rPh sb="4" eb="6">
      <t>ツウショ</t>
    </rPh>
    <rPh sb="6" eb="8">
      <t>シエン</t>
    </rPh>
    <rPh sb="8" eb="11">
      <t>ジギョウショ</t>
    </rPh>
    <rPh sb="12" eb="15">
      <t>ホウカゴ</t>
    </rPh>
    <rPh sb="15" eb="16">
      <t>トウ</t>
    </rPh>
    <phoneticPr fontId="2"/>
  </si>
  <si>
    <t>⑥障害児通所支援事業所（多機能型（○○・○○）</t>
    <rPh sb="1" eb="4">
      <t>ショウガイジ</t>
    </rPh>
    <rPh sb="4" eb="6">
      <t>ツウショ</t>
    </rPh>
    <rPh sb="6" eb="8">
      <t>シエン</t>
    </rPh>
    <rPh sb="8" eb="11">
      <t>ジギョウショ</t>
    </rPh>
    <rPh sb="12" eb="16">
      <t>タキノウガタ</t>
    </rPh>
    <phoneticPr fontId="2"/>
  </si>
  <si>
    <t>⑦日中一時支援事業所</t>
    <rPh sb="1" eb="3">
      <t>ニッチュウ</t>
    </rPh>
    <rPh sb="3" eb="5">
      <t>イチジ</t>
    </rPh>
    <rPh sb="5" eb="7">
      <t>シエン</t>
    </rPh>
    <rPh sb="7" eb="10">
      <t>ジギョウショ</t>
    </rPh>
    <phoneticPr fontId="2"/>
  </si>
  <si>
    <t>⑧保育所</t>
    <rPh sb="1" eb="4">
      <t>ホイクショ</t>
    </rPh>
    <phoneticPr fontId="2"/>
  </si>
  <si>
    <t>⑨家庭的保育事業所</t>
    <rPh sb="1" eb="4">
      <t>カテイテキ</t>
    </rPh>
    <rPh sb="4" eb="6">
      <t>ホイク</t>
    </rPh>
    <rPh sb="6" eb="9">
      <t>ジギョウショ</t>
    </rPh>
    <phoneticPr fontId="2"/>
  </si>
  <si>
    <t>⑩小規模保育事業所</t>
    <rPh sb="1" eb="4">
      <t>ショウキボ</t>
    </rPh>
    <rPh sb="4" eb="6">
      <t>ホイク</t>
    </rPh>
    <rPh sb="6" eb="9">
      <t>ジギョウショ</t>
    </rPh>
    <phoneticPr fontId="2"/>
  </si>
  <si>
    <t>⑪事業所内保育事業所</t>
    <rPh sb="1" eb="4">
      <t>ジギョウショ</t>
    </rPh>
    <rPh sb="4" eb="5">
      <t>ナイ</t>
    </rPh>
    <rPh sb="5" eb="7">
      <t>ホイク</t>
    </rPh>
    <rPh sb="7" eb="10">
      <t>ジギョウショ</t>
    </rPh>
    <phoneticPr fontId="2"/>
  </si>
  <si>
    <t>⑫認定こども園</t>
    <rPh sb="1" eb="3">
      <t>ニンテイ</t>
    </rPh>
    <rPh sb="6" eb="7">
      <t>エン</t>
    </rPh>
    <phoneticPr fontId="2"/>
  </si>
  <si>
    <t>⑬未設置</t>
    <rPh sb="1" eb="4">
      <t>ミセッチ</t>
    </rPh>
    <phoneticPr fontId="2"/>
  </si>
  <si>
    <t>③</t>
    <phoneticPr fontId="2"/>
  </si>
  <si>
    <t>単価は、三者見積の内、最も低い金額を選択し、税込価格を記載している。</t>
    <rPh sb="0" eb="2">
      <t>タンカ</t>
    </rPh>
    <rPh sb="4" eb="6">
      <t>サンシャ</t>
    </rPh>
    <rPh sb="6" eb="8">
      <t>ミツモリ</t>
    </rPh>
    <rPh sb="9" eb="10">
      <t>ウチ</t>
    </rPh>
    <rPh sb="11" eb="12">
      <t>モット</t>
    </rPh>
    <rPh sb="13" eb="14">
      <t>ヒク</t>
    </rPh>
    <rPh sb="15" eb="17">
      <t>キンガク</t>
    </rPh>
    <rPh sb="18" eb="20">
      <t>センタク</t>
    </rPh>
    <rPh sb="22" eb="24">
      <t>ゼイコミ</t>
    </rPh>
    <rPh sb="24" eb="26">
      <t>カカク</t>
    </rPh>
    <rPh sb="27" eb="29">
      <t>キサイ</t>
    </rPh>
    <phoneticPr fontId="2"/>
  </si>
  <si>
    <t>金額（数量×単価）が正しく表示されている。</t>
    <rPh sb="0" eb="2">
      <t>キンガク</t>
    </rPh>
    <rPh sb="3" eb="5">
      <t>スウリョウ</t>
    </rPh>
    <rPh sb="6" eb="8">
      <t>タンカ</t>
    </rPh>
    <rPh sb="10" eb="11">
      <t>タダ</t>
    </rPh>
    <rPh sb="13" eb="15">
      <t>ヒョウジ</t>
    </rPh>
    <phoneticPr fontId="2"/>
  </si>
  <si>
    <t>対象経費を選択している。</t>
    <rPh sb="0" eb="2">
      <t>タイショウ</t>
    </rPh>
    <rPh sb="2" eb="4">
      <t>ケイヒ</t>
    </rPh>
    <rPh sb="5" eb="7">
      <t>センタク</t>
    </rPh>
    <phoneticPr fontId="2"/>
  </si>
  <si>
    <t>合計金額が、各金額の合計と一致している（特に、任意に行を追加した場合、合計金額の数式を修正する等し、合計金額が一致するか確認すること）。</t>
    <rPh sb="0" eb="2">
      <t>ゴウケイ</t>
    </rPh>
    <rPh sb="2" eb="4">
      <t>キンガク</t>
    </rPh>
    <rPh sb="6" eb="7">
      <t>カク</t>
    </rPh>
    <rPh sb="7" eb="9">
      <t>キンガク</t>
    </rPh>
    <rPh sb="10" eb="12">
      <t>ゴウケイ</t>
    </rPh>
    <rPh sb="13" eb="15">
      <t>イッチ</t>
    </rPh>
    <rPh sb="20" eb="21">
      <t>トク</t>
    </rPh>
    <rPh sb="23" eb="25">
      <t>ニンイ</t>
    </rPh>
    <rPh sb="26" eb="27">
      <t>ギョウ</t>
    </rPh>
    <rPh sb="28" eb="30">
      <t>ツイカ</t>
    </rPh>
    <rPh sb="32" eb="34">
      <t>バアイ</t>
    </rPh>
    <rPh sb="35" eb="37">
      <t>ゴウケイ</t>
    </rPh>
    <rPh sb="37" eb="39">
      <t>キンガク</t>
    </rPh>
    <rPh sb="40" eb="42">
      <t>スウシキ</t>
    </rPh>
    <rPh sb="43" eb="45">
      <t>シュウセイ</t>
    </rPh>
    <rPh sb="47" eb="48">
      <t>トウ</t>
    </rPh>
    <rPh sb="50" eb="52">
      <t>ゴウケイ</t>
    </rPh>
    <rPh sb="52" eb="54">
      <t>キンガク</t>
    </rPh>
    <rPh sb="55" eb="57">
      <t>イッチ</t>
    </rPh>
    <rPh sb="60" eb="62">
      <t>カクニン</t>
    </rPh>
    <phoneticPr fontId="2"/>
  </si>
  <si>
    <t>添付資料</t>
    <rPh sb="0" eb="2">
      <t>テンプ</t>
    </rPh>
    <rPh sb="2" eb="4">
      <t>シリョウ</t>
    </rPh>
    <phoneticPr fontId="2"/>
  </si>
  <si>
    <t>鑑文を添付している。</t>
    <rPh sb="0" eb="1">
      <t>カガミ</t>
    </rPh>
    <rPh sb="1" eb="2">
      <t>ブン</t>
    </rPh>
    <rPh sb="3" eb="5">
      <t>テンプ</t>
    </rPh>
    <phoneticPr fontId="2"/>
  </si>
  <si>
    <t>三者から徴収した見積書を添付している。</t>
    <rPh sb="0" eb="2">
      <t>サンシャ</t>
    </rPh>
    <rPh sb="4" eb="6">
      <t>チョウシュウ</t>
    </rPh>
    <rPh sb="8" eb="11">
      <t>ミツモリショ</t>
    </rPh>
    <rPh sb="12" eb="14">
      <t>テンプ</t>
    </rPh>
    <phoneticPr fontId="2"/>
  </si>
  <si>
    <t>カタログ・パンフレットを添付している。</t>
    <rPh sb="12" eb="14">
      <t>テンプ</t>
    </rPh>
    <phoneticPr fontId="2"/>
  </si>
  <si>
    <t>誓約書の提出が必要な事業所は、記入例のとおり記載・添付している。</t>
    <rPh sb="0" eb="3">
      <t>セイヤクショ</t>
    </rPh>
    <rPh sb="4" eb="6">
      <t>テイシュツ</t>
    </rPh>
    <rPh sb="7" eb="9">
      <t>ヒツヨウ</t>
    </rPh>
    <rPh sb="10" eb="13">
      <t>ジギョウショ</t>
    </rPh>
    <rPh sb="15" eb="17">
      <t>キニュウ</t>
    </rPh>
    <rPh sb="17" eb="18">
      <t>レイ</t>
    </rPh>
    <rPh sb="22" eb="24">
      <t>キサイ</t>
    </rPh>
    <rPh sb="25" eb="27">
      <t>テンプ</t>
    </rPh>
    <phoneticPr fontId="2"/>
  </si>
  <si>
    <t>本チェックリストを添付している。</t>
    <rPh sb="0" eb="1">
      <t>ホン</t>
    </rPh>
    <rPh sb="9" eb="11">
      <t>テンプ</t>
    </rPh>
    <phoneticPr fontId="2"/>
  </si>
  <si>
    <t>【様式】
かがみ</t>
    <rPh sb="1" eb="3">
      <t>ヨウシキ</t>
    </rPh>
    <phoneticPr fontId="2"/>
  </si>
  <si>
    <t>【様式】
事業計画</t>
    <rPh sb="1" eb="3">
      <t>ヨウシキ</t>
    </rPh>
    <rPh sb="5" eb="7">
      <t>ジギョウ</t>
    </rPh>
    <rPh sb="7" eb="9">
      <t>ケイカク</t>
    </rPh>
    <phoneticPr fontId="2"/>
  </si>
  <si>
    <t>事業者について</t>
    <rPh sb="0" eb="3">
      <t>ジギョウシャ</t>
    </rPh>
    <phoneticPr fontId="2"/>
  </si>
  <si>
    <t>事業者である法人等に対しての補助となるため、同一法人等の複数事業所から申請する場合は、代表事業所において取りまとめの上、提出している。（事業計画書については、各事業所ごとに作成し、添付すること）</t>
    <rPh sb="0" eb="3">
      <t>ジギョウシャ</t>
    </rPh>
    <rPh sb="6" eb="8">
      <t>ホウジン</t>
    </rPh>
    <rPh sb="8" eb="9">
      <t>トウ</t>
    </rPh>
    <rPh sb="10" eb="11">
      <t>タイ</t>
    </rPh>
    <rPh sb="14" eb="16">
      <t>ホジョ</t>
    </rPh>
    <rPh sb="22" eb="24">
      <t>ドウイツ</t>
    </rPh>
    <rPh sb="24" eb="26">
      <t>ホウジン</t>
    </rPh>
    <rPh sb="26" eb="27">
      <t>トウ</t>
    </rPh>
    <rPh sb="28" eb="30">
      <t>フクスウ</t>
    </rPh>
    <rPh sb="30" eb="33">
      <t>ジギョウショ</t>
    </rPh>
    <rPh sb="35" eb="37">
      <t>シンセイ</t>
    </rPh>
    <rPh sb="39" eb="41">
      <t>バアイ</t>
    </rPh>
    <rPh sb="43" eb="45">
      <t>ダイヒョウ</t>
    </rPh>
    <rPh sb="45" eb="48">
      <t>ジギョウショ</t>
    </rPh>
    <rPh sb="52" eb="53">
      <t>ト</t>
    </rPh>
    <rPh sb="58" eb="59">
      <t>ウエ</t>
    </rPh>
    <rPh sb="60" eb="62">
      <t>テイシュツ</t>
    </rPh>
    <rPh sb="68" eb="70">
      <t>ジギョウ</t>
    </rPh>
    <rPh sb="70" eb="73">
      <t>ケイカクショ</t>
    </rPh>
    <rPh sb="79" eb="80">
      <t>カク</t>
    </rPh>
    <rPh sb="80" eb="83">
      <t>ジギョウショ</t>
    </rPh>
    <rPh sb="86" eb="88">
      <t>サクセイ</t>
    </rPh>
    <rPh sb="90" eb="92">
      <t>テンプ</t>
    </rPh>
    <phoneticPr fontId="2"/>
  </si>
  <si>
    <t>事業所の種別を選択している。</t>
    <rPh sb="0" eb="3">
      <t>ジギョウショ</t>
    </rPh>
    <rPh sb="4" eb="6">
      <t>シュベツ</t>
    </rPh>
    <rPh sb="7" eb="9">
      <t>センタク</t>
    </rPh>
    <phoneticPr fontId="2"/>
  </si>
  <si>
    <t>公募要領に記載されている、補助対象事業者である。</t>
    <rPh sb="0" eb="2">
      <t>コウボ</t>
    </rPh>
    <rPh sb="2" eb="4">
      <t>ヨウリョウ</t>
    </rPh>
    <rPh sb="5" eb="7">
      <t>キサイ</t>
    </rPh>
    <rPh sb="13" eb="15">
      <t>ホジョ</t>
    </rPh>
    <rPh sb="15" eb="17">
      <t>タイショウ</t>
    </rPh>
    <rPh sb="17" eb="20">
      <t>ジギョウシャ</t>
    </rPh>
    <phoneticPr fontId="2"/>
  </si>
  <si>
    <t>医療的ケア児等の新たな受け入れ、または、受け入れ拡大を行う予定である。</t>
    <rPh sb="0" eb="3">
      <t>イリョウテキ</t>
    </rPh>
    <rPh sb="5" eb="7">
      <t>ジトウ</t>
    </rPh>
    <rPh sb="8" eb="9">
      <t>アラ</t>
    </rPh>
    <rPh sb="11" eb="12">
      <t>ウ</t>
    </rPh>
    <rPh sb="13" eb="14">
      <t>イ</t>
    </rPh>
    <rPh sb="20" eb="21">
      <t>ウ</t>
    </rPh>
    <rPh sb="22" eb="23">
      <t>イ</t>
    </rPh>
    <rPh sb="24" eb="26">
      <t>カクダイ</t>
    </rPh>
    <rPh sb="27" eb="28">
      <t>オコナ</t>
    </rPh>
    <rPh sb="29" eb="31">
      <t>ヨテイ</t>
    </rPh>
    <phoneticPr fontId="2"/>
  </si>
  <si>
    <t>医療機器の名称</t>
    <rPh sb="0" eb="2">
      <t>イリョウ</t>
    </rPh>
    <rPh sb="2" eb="4">
      <t>キキ</t>
    </rPh>
    <rPh sb="5" eb="7">
      <t>メイショウ</t>
    </rPh>
    <phoneticPr fontId="2"/>
  </si>
  <si>
    <t>規格：</t>
    <rPh sb="0" eb="2">
      <t>キカク</t>
    </rPh>
    <phoneticPr fontId="2"/>
  </si>
  <si>
    <t>単価
（税込価格）</t>
    <rPh sb="0" eb="2">
      <t>タンカ</t>
    </rPh>
    <rPh sb="4" eb="6">
      <t>ゼイコミ</t>
    </rPh>
    <rPh sb="6" eb="8">
      <t>カカク</t>
    </rPh>
    <phoneticPr fontId="2"/>
  </si>
  <si>
    <t>１社目（会社名）</t>
    <rPh sb="1" eb="3">
      <t>シャメ</t>
    </rPh>
    <rPh sb="4" eb="7">
      <t>カイシャメイ</t>
    </rPh>
    <phoneticPr fontId="2"/>
  </si>
  <si>
    <t>２社目（会社名）</t>
    <rPh sb="1" eb="3">
      <t>シャメ</t>
    </rPh>
    <rPh sb="4" eb="7">
      <t>カイシャメイ</t>
    </rPh>
    <phoneticPr fontId="2"/>
  </si>
  <si>
    <t>３社目（会社名</t>
    <rPh sb="1" eb="3">
      <t>シャメ</t>
    </rPh>
    <rPh sb="4" eb="7">
      <t>カイシャメイ</t>
    </rPh>
    <phoneticPr fontId="2"/>
  </si>
  <si>
    <t>No.</t>
    <phoneticPr fontId="2"/>
  </si>
  <si>
    <t>パルスオキシメーター</t>
    <phoneticPr fontId="2"/>
  </si>
  <si>
    <t>○○-○○</t>
    <phoneticPr fontId="2"/>
  </si>
  <si>
    <t>○○株式会社</t>
    <rPh sb="2" eb="6">
      <t>カブシキガイシャ</t>
    </rPh>
    <phoneticPr fontId="2"/>
  </si>
  <si>
    <t>有限会社○○</t>
    <rPh sb="0" eb="4">
      <t>ユウゲンガイシャ</t>
    </rPh>
    <phoneticPr fontId="2"/>
  </si>
  <si>
    <t>株式会社○○</t>
    <rPh sb="0" eb="4">
      <t>カブシキガイシャ</t>
    </rPh>
    <phoneticPr fontId="2"/>
  </si>
  <si>
    <t>３社目（会社名）</t>
    <rPh sb="1" eb="3">
      <t>シャメ</t>
    </rPh>
    <rPh sb="4" eb="7">
      <t>カイシャメイ</t>
    </rPh>
    <phoneticPr fontId="2"/>
  </si>
  <si>
    <t>沖縄県医療的ケア児等レスパイトケア推進基金事業補助金　事前協議に係るチェックリスト</t>
    <rPh sb="0" eb="3">
      <t>オキナワケン</t>
    </rPh>
    <rPh sb="3" eb="6">
      <t>イリョウテキ</t>
    </rPh>
    <rPh sb="8" eb="10">
      <t>ジトウ</t>
    </rPh>
    <rPh sb="17" eb="19">
      <t>スイシン</t>
    </rPh>
    <rPh sb="19" eb="21">
      <t>キキン</t>
    </rPh>
    <rPh sb="21" eb="23">
      <t>ジギョウ</t>
    </rPh>
    <rPh sb="23" eb="26">
      <t>ホジョキン</t>
    </rPh>
    <rPh sb="27" eb="29">
      <t>ジゼン</t>
    </rPh>
    <rPh sb="29" eb="31">
      <t>キョウギ</t>
    </rPh>
    <rPh sb="32" eb="33">
      <t>カカ</t>
    </rPh>
    <phoneticPr fontId="2"/>
  </si>
  <si>
    <t>『「必要となる医療機器等」を利用する児童の活動時間及び受入延べ日数』は、新たに受け入れる、又は受入拡大をする児童のみ記載している。（記入例注意書き参照）</t>
    <rPh sb="2" eb="4">
      <t>ヒツヨウ</t>
    </rPh>
    <rPh sb="7" eb="9">
      <t>イリョウ</t>
    </rPh>
    <rPh sb="9" eb="11">
      <t>キキ</t>
    </rPh>
    <rPh sb="11" eb="12">
      <t>トウ</t>
    </rPh>
    <rPh sb="14" eb="16">
      <t>リヨウ</t>
    </rPh>
    <rPh sb="18" eb="20">
      <t>ジドウ</t>
    </rPh>
    <rPh sb="21" eb="23">
      <t>カツドウ</t>
    </rPh>
    <rPh sb="23" eb="25">
      <t>ジカン</t>
    </rPh>
    <rPh sb="25" eb="26">
      <t>オヨ</t>
    </rPh>
    <rPh sb="27" eb="29">
      <t>ウケイレ</t>
    </rPh>
    <rPh sb="29" eb="30">
      <t>ノ</t>
    </rPh>
    <rPh sb="31" eb="33">
      <t>ニッスウ</t>
    </rPh>
    <rPh sb="36" eb="37">
      <t>アラ</t>
    </rPh>
    <rPh sb="39" eb="40">
      <t>ウ</t>
    </rPh>
    <rPh sb="41" eb="42">
      <t>イ</t>
    </rPh>
    <rPh sb="45" eb="46">
      <t>マタ</t>
    </rPh>
    <rPh sb="47" eb="49">
      <t>ウケイレ</t>
    </rPh>
    <rPh sb="49" eb="51">
      <t>カクダイ</t>
    </rPh>
    <rPh sb="54" eb="56">
      <t>ジドウ</t>
    </rPh>
    <rPh sb="58" eb="60">
      <t>キサイ</t>
    </rPh>
    <phoneticPr fontId="2"/>
  </si>
  <si>
    <t>記入漏れがない（TEL、FAX、Mailは、担当者と確実に連絡が取れるところを記載してください）</t>
    <rPh sb="0" eb="2">
      <t>キニュウ</t>
    </rPh>
    <rPh sb="2" eb="3">
      <t>モ</t>
    </rPh>
    <rPh sb="22" eb="25">
      <t>タントウシャ</t>
    </rPh>
    <rPh sb="26" eb="28">
      <t>カクジツ</t>
    </rPh>
    <rPh sb="29" eb="31">
      <t>レンラク</t>
    </rPh>
    <rPh sb="32" eb="33">
      <t>ト</t>
    </rPh>
    <rPh sb="39" eb="41">
      <t>キサイ</t>
    </rPh>
    <phoneticPr fontId="2"/>
  </si>
  <si>
    <t>左端には、医療機器を必要とする児童の番号が記載されている（記入例注意書き参照）。</t>
    <rPh sb="0" eb="1">
      <t>ヒダリ</t>
    </rPh>
    <rPh sb="1" eb="2">
      <t>ハジ</t>
    </rPh>
    <rPh sb="5" eb="7">
      <t>イリョウ</t>
    </rPh>
    <rPh sb="7" eb="9">
      <t>キキ</t>
    </rPh>
    <rPh sb="10" eb="12">
      <t>ヒツヨウ</t>
    </rPh>
    <rPh sb="15" eb="17">
      <t>ジドウ</t>
    </rPh>
    <rPh sb="18" eb="20">
      <t>バンゴウ</t>
    </rPh>
    <rPh sb="21" eb="23">
      <t>キサイ</t>
    </rPh>
    <rPh sb="29" eb="31">
      <t>キニュウ</t>
    </rPh>
    <rPh sb="31" eb="32">
      <t>レイ</t>
    </rPh>
    <rPh sb="32" eb="35">
      <t>チュウイガ</t>
    </rPh>
    <rPh sb="36" eb="38">
      <t>サンショウ</t>
    </rPh>
    <phoneticPr fontId="2"/>
  </si>
  <si>
    <t>実施要領の第４－２に定める『⑵その他備品』の場合、１品目あたりの価格が３万円を超えている（合計金額ではなく、単価が３万円を超えていること）。</t>
    <rPh sb="0" eb="2">
      <t>ジッシ</t>
    </rPh>
    <rPh sb="2" eb="4">
      <t>ヨウリョウ</t>
    </rPh>
    <rPh sb="5" eb="6">
      <t>ダイ</t>
    </rPh>
    <rPh sb="10" eb="11">
      <t>サダ</t>
    </rPh>
    <rPh sb="17" eb="18">
      <t>タ</t>
    </rPh>
    <rPh sb="18" eb="20">
      <t>ビヒン</t>
    </rPh>
    <rPh sb="22" eb="24">
      <t>バアイ</t>
    </rPh>
    <rPh sb="26" eb="28">
      <t>ヒンモク</t>
    </rPh>
    <rPh sb="32" eb="34">
      <t>カカク</t>
    </rPh>
    <rPh sb="36" eb="38">
      <t>マンエン</t>
    </rPh>
    <rPh sb="39" eb="40">
      <t>コ</t>
    </rPh>
    <rPh sb="45" eb="47">
      <t>ゴウケイ</t>
    </rPh>
    <rPh sb="47" eb="49">
      <t>キンガク</t>
    </rPh>
    <rPh sb="54" eb="56">
      <t>タンカ</t>
    </rPh>
    <rPh sb="58" eb="60">
      <t>マンエン</t>
    </rPh>
    <rPh sb="61" eb="62">
      <t>コ</t>
    </rPh>
    <phoneticPr fontId="2"/>
  </si>
  <si>
    <t>医療機器等の名称を記載している。</t>
    <rPh sb="0" eb="2">
      <t>イリョウ</t>
    </rPh>
    <rPh sb="2" eb="4">
      <t>キキ</t>
    </rPh>
    <rPh sb="4" eb="5">
      <t>トウ</t>
    </rPh>
    <rPh sb="6" eb="8">
      <t>メイショウ</t>
    </rPh>
    <rPh sb="9" eb="11">
      <t>キサイ</t>
    </rPh>
    <phoneticPr fontId="2"/>
  </si>
  <si>
    <t>規格（品番号）を記載している。</t>
    <rPh sb="0" eb="2">
      <t>キカク</t>
    </rPh>
    <rPh sb="3" eb="4">
      <t>シナ</t>
    </rPh>
    <rPh sb="4" eb="6">
      <t>バンゴウ</t>
    </rPh>
    <rPh sb="8" eb="10">
      <t>キサイ</t>
    </rPh>
    <phoneticPr fontId="2"/>
  </si>
  <si>
    <t>数量を記載している。</t>
    <rPh sb="0" eb="2">
      <t>スウリョウ</t>
    </rPh>
    <rPh sb="3" eb="5">
      <t>キサイ</t>
    </rPh>
    <phoneticPr fontId="2"/>
  </si>
  <si>
    <t>実施要領の第４－２に定める『⑴医療機器』に該当する場合、別表第１に掲げる機械器具のうちいずれに該当するか、確認した上で記入している。</t>
    <rPh sb="0" eb="2">
      <t>ジッシ</t>
    </rPh>
    <rPh sb="2" eb="4">
      <t>ヨウリョウ</t>
    </rPh>
    <rPh sb="5" eb="6">
      <t>ダイ</t>
    </rPh>
    <rPh sb="10" eb="11">
      <t>サダ</t>
    </rPh>
    <rPh sb="15" eb="17">
      <t>イリョウ</t>
    </rPh>
    <rPh sb="17" eb="19">
      <t>キキ</t>
    </rPh>
    <rPh sb="21" eb="23">
      <t>ガイトウ</t>
    </rPh>
    <rPh sb="25" eb="27">
      <t>バアイ</t>
    </rPh>
    <rPh sb="28" eb="30">
      <t>ベッピョウ</t>
    </rPh>
    <rPh sb="30" eb="31">
      <t>ダイ</t>
    </rPh>
    <rPh sb="33" eb="34">
      <t>カカ</t>
    </rPh>
    <rPh sb="36" eb="38">
      <t>キカイ</t>
    </rPh>
    <rPh sb="38" eb="40">
      <t>キグ</t>
    </rPh>
    <rPh sb="47" eb="49">
      <t>ガイトウ</t>
    </rPh>
    <rPh sb="53" eb="55">
      <t>カクニン</t>
    </rPh>
    <rPh sb="57" eb="58">
      <t>ウエ</t>
    </rPh>
    <rPh sb="59" eb="61">
      <t>キニュウ</t>
    </rPh>
    <phoneticPr fontId="2"/>
  </si>
  <si>
    <t>「１　事業所の概要」</t>
    <rPh sb="3" eb="6">
      <t>ジギョウショ</t>
    </rPh>
    <rPh sb="7" eb="9">
      <t>ガイヨウ</t>
    </rPh>
    <phoneticPr fontId="2"/>
  </si>
  <si>
    <t>事業計画書を添付している（ページに抜けがないか確認すること）。</t>
    <rPh sb="0" eb="2">
      <t>ジギョウ</t>
    </rPh>
    <rPh sb="2" eb="5">
      <t>ケイカクショ</t>
    </rPh>
    <rPh sb="6" eb="8">
      <t>テンプ</t>
    </rPh>
    <rPh sb="17" eb="18">
      <t>ヌ</t>
    </rPh>
    <rPh sb="23" eb="25">
      <t>カクニン</t>
    </rPh>
    <phoneticPr fontId="2"/>
  </si>
  <si>
    <t>必要となる医療機器等の見積書一覧</t>
    <rPh sb="0" eb="2">
      <t>ヒツヨウ</t>
    </rPh>
    <rPh sb="5" eb="7">
      <t>イリョウ</t>
    </rPh>
    <rPh sb="7" eb="9">
      <t>キキ</t>
    </rPh>
    <rPh sb="9" eb="10">
      <t>トウ</t>
    </rPh>
    <rPh sb="11" eb="14">
      <t>ミツモリショ</t>
    </rPh>
    <rPh sb="14" eb="16">
      <t>イチラン</t>
    </rPh>
    <phoneticPr fontId="2"/>
  </si>
  <si>
    <t>医療機器の名称は、事業計画書と同じ順番で記載している。</t>
    <rPh sb="0" eb="2">
      <t>イリョウ</t>
    </rPh>
    <rPh sb="2" eb="4">
      <t>キキ</t>
    </rPh>
    <rPh sb="5" eb="7">
      <t>メイショウ</t>
    </rPh>
    <rPh sb="9" eb="11">
      <t>ジギョウ</t>
    </rPh>
    <rPh sb="11" eb="14">
      <t>ケイカクショ</t>
    </rPh>
    <rPh sb="15" eb="16">
      <t>オナ</t>
    </rPh>
    <rPh sb="17" eb="19">
      <t>ジュンバン</t>
    </rPh>
    <rPh sb="20" eb="22">
      <t>キサイ</t>
    </rPh>
    <phoneticPr fontId="2"/>
  </si>
  <si>
    <t>機器の名称、規格は事業計画書の内容と一致している。</t>
    <rPh sb="0" eb="2">
      <t>キキ</t>
    </rPh>
    <rPh sb="3" eb="5">
      <t>メイショウ</t>
    </rPh>
    <rPh sb="6" eb="8">
      <t>キカク</t>
    </rPh>
    <rPh sb="9" eb="11">
      <t>ジギョウ</t>
    </rPh>
    <rPh sb="11" eb="14">
      <t>ケイカクショ</t>
    </rPh>
    <rPh sb="15" eb="17">
      <t>ナイヨウ</t>
    </rPh>
    <rPh sb="18" eb="20">
      <t>イッチ</t>
    </rPh>
    <phoneticPr fontId="2"/>
  </si>
  <si>
    <t>住所、団体名、代表者名については、法人の内容が記載されている。（事業所名不可）</t>
    <rPh sb="0" eb="2">
      <t>ジュウショ</t>
    </rPh>
    <rPh sb="3" eb="6">
      <t>ダンタイメイ</t>
    </rPh>
    <rPh sb="7" eb="10">
      <t>ダイヒョウシャ</t>
    </rPh>
    <rPh sb="10" eb="11">
      <t>メイ</t>
    </rPh>
    <rPh sb="17" eb="19">
      <t>ホウジン</t>
    </rPh>
    <rPh sb="20" eb="22">
      <t>ナイヨウ</t>
    </rPh>
    <rPh sb="23" eb="25">
      <t>キサイ</t>
    </rPh>
    <rPh sb="32" eb="35">
      <t>ジギョウショ</t>
    </rPh>
    <rPh sb="35" eb="36">
      <t>メイ</t>
    </rPh>
    <rPh sb="36" eb="38">
      <t>フカ</t>
    </rPh>
    <phoneticPr fontId="2"/>
  </si>
  <si>
    <t>１社目（左側）から、価格の低い順に記載している。</t>
    <rPh sb="1" eb="3">
      <t>シャメ</t>
    </rPh>
    <rPh sb="4" eb="5">
      <t>ヒダリ</t>
    </rPh>
    <rPh sb="5" eb="6">
      <t>ガワ</t>
    </rPh>
    <rPh sb="10" eb="12">
      <t>カカク</t>
    </rPh>
    <rPh sb="13" eb="14">
      <t>ヒク</t>
    </rPh>
    <rPh sb="15" eb="16">
      <t>ジュン</t>
    </rPh>
    <rPh sb="17" eb="19">
      <t>キサイ</t>
    </rPh>
    <phoneticPr fontId="2"/>
  </si>
  <si>
    <t>１社目の単価が、事業計画書の単価と一致する。</t>
    <rPh sb="1" eb="3">
      <t>シャメ</t>
    </rPh>
    <rPh sb="4" eb="6">
      <t>タンカ</t>
    </rPh>
    <rPh sb="8" eb="10">
      <t>ジギョウ</t>
    </rPh>
    <rPh sb="10" eb="13">
      <t>ケイカクショ</t>
    </rPh>
    <rPh sb="14" eb="16">
      <t>タンカ</t>
    </rPh>
    <rPh sb="17" eb="19">
      <t>イッチ</t>
    </rPh>
    <phoneticPr fontId="2"/>
  </si>
  <si>
    <t>「２　新たな受入又は受入拡大に関する事項」</t>
    <rPh sb="3" eb="4">
      <t>アラ</t>
    </rPh>
    <rPh sb="6" eb="8">
      <t>ウケイレ</t>
    </rPh>
    <rPh sb="8" eb="9">
      <t>マタ</t>
    </rPh>
    <rPh sb="10" eb="12">
      <t>ウケイレ</t>
    </rPh>
    <rPh sb="12" eb="14">
      <t>カクダイ</t>
    </rPh>
    <rPh sb="15" eb="16">
      <t>カン</t>
    </rPh>
    <rPh sb="18" eb="20">
      <t>ジコウ</t>
    </rPh>
    <phoneticPr fontId="2"/>
  </si>
  <si>
    <t>「３　必要となる医療機器等」</t>
    <rPh sb="3" eb="5">
      <t>ヒツヨウ</t>
    </rPh>
    <rPh sb="8" eb="10">
      <t>イリョウ</t>
    </rPh>
    <rPh sb="10" eb="12">
      <t>キキ</t>
    </rPh>
    <rPh sb="12" eb="13">
      <t>ナド</t>
    </rPh>
    <phoneticPr fontId="2"/>
  </si>
  <si>
    <t>必要となる医療機器等の見積書一覧を添付している。</t>
    <rPh sb="0" eb="2">
      <t>ヒツヨウ</t>
    </rPh>
    <rPh sb="5" eb="7">
      <t>イリョウ</t>
    </rPh>
    <rPh sb="7" eb="9">
      <t>キキ</t>
    </rPh>
    <rPh sb="9" eb="10">
      <t>トウ</t>
    </rPh>
    <rPh sb="11" eb="14">
      <t>ミツモリショ</t>
    </rPh>
    <rPh sb="14" eb="16">
      <t>イチラン</t>
    </rPh>
    <rPh sb="17" eb="19">
      <t>テンプ</t>
    </rPh>
    <phoneticPr fontId="2"/>
  </si>
  <si>
    <t>「４　備考欄」に、必要事項を漏れなく記載している（記入例注意書き参照）。</t>
    <rPh sb="3" eb="6">
      <t>ビコウラン</t>
    </rPh>
    <rPh sb="9" eb="11">
      <t>ヒツヨウ</t>
    </rPh>
    <rPh sb="11" eb="13">
      <t>ジコウ</t>
    </rPh>
    <rPh sb="14" eb="15">
      <t>モ</t>
    </rPh>
    <rPh sb="18" eb="20">
      <t>キサイ</t>
    </rPh>
    <phoneticPr fontId="2"/>
  </si>
  <si>
    <t>団体名：</t>
    <rPh sb="0" eb="3">
      <t>ダンタイメイ</t>
    </rPh>
    <phoneticPr fontId="2"/>
  </si>
  <si>
    <t>　標記について、実施要領及び公募要領の内容を理解したうえで、別添のとおり関係書類を提出します。</t>
    <rPh sb="1" eb="3">
      <t>ヒョウキ</t>
    </rPh>
    <rPh sb="8" eb="10">
      <t>ジッシ</t>
    </rPh>
    <rPh sb="10" eb="12">
      <t>ヨウリョウ</t>
    </rPh>
    <rPh sb="12" eb="13">
      <t>オヨ</t>
    </rPh>
    <rPh sb="14" eb="16">
      <t>コウボ</t>
    </rPh>
    <rPh sb="16" eb="18">
      <t>ヨウリョウ</t>
    </rPh>
    <rPh sb="19" eb="21">
      <t>ナイヨウ</t>
    </rPh>
    <rPh sb="22" eb="24">
      <t>リカイ</t>
    </rPh>
    <rPh sb="30" eb="32">
      <t>ベッテン</t>
    </rPh>
    <rPh sb="36" eb="38">
      <t>カンケイ</t>
    </rPh>
    <rPh sb="38" eb="40">
      <t>ショルイ</t>
    </rPh>
    <rPh sb="41" eb="43">
      <t>テイシュツ</t>
    </rPh>
    <phoneticPr fontId="4"/>
  </si>
  <si>
    <t>令和　　年　　月　　日</t>
    <rPh sb="0" eb="2">
      <t>レイワ</t>
    </rPh>
    <rPh sb="4" eb="5">
      <t>ネン</t>
    </rPh>
    <rPh sb="7" eb="8">
      <t>ガツ</t>
    </rPh>
    <rPh sb="10" eb="11">
      <t>ヒ</t>
    </rPh>
    <phoneticPr fontId="4"/>
  </si>
  <si>
    <t xml:space="preserve">   　　　第　　　　号</t>
    <rPh sb="6" eb="7">
      <t>ダイ</t>
    </rPh>
    <rPh sb="11" eb="12">
      <t>ゴウ</t>
    </rPh>
    <phoneticPr fontId="4"/>
  </si>
  <si>
    <t>必要となる医療機器等の見積額一覧</t>
    <rPh sb="0" eb="2">
      <t>ヒツヨウ</t>
    </rPh>
    <rPh sb="5" eb="7">
      <t>イリョウ</t>
    </rPh>
    <rPh sb="7" eb="9">
      <t>キキ</t>
    </rPh>
    <rPh sb="9" eb="10">
      <t>トウ</t>
    </rPh>
    <rPh sb="11" eb="13">
      <t>ミツモリ</t>
    </rPh>
    <rPh sb="13" eb="14">
      <t>ガク</t>
    </rPh>
    <rPh sb="14" eb="16">
      <t>イチラン</t>
    </rPh>
    <phoneticPr fontId="2"/>
  </si>
  <si>
    <t>　私は、令和５年度沖縄県医療的ケア児等レスパイトケア推進基金事業公募要領の２補助対象事業者について、下記の指定又は認可に係る申請を行っていることを誓約します。</t>
    <rPh sb="1" eb="2">
      <t>ワタシ</t>
    </rPh>
    <rPh sb="4" eb="6">
      <t>レイワ</t>
    </rPh>
    <rPh sb="7" eb="9">
      <t>ネンド</t>
    </rPh>
    <rPh sb="9" eb="12">
      <t>オキナワケン</t>
    </rPh>
    <rPh sb="12" eb="15">
      <t>イリョウテキ</t>
    </rPh>
    <rPh sb="32" eb="34">
      <t>コウボ</t>
    </rPh>
    <rPh sb="34" eb="36">
      <t>ヨウリョウ</t>
    </rPh>
    <rPh sb="38" eb="40">
      <t>ホジョ</t>
    </rPh>
    <rPh sb="40" eb="42">
      <t>タイショウ</t>
    </rPh>
    <rPh sb="42" eb="44">
      <t>ジギョウ</t>
    </rPh>
    <rPh sb="44" eb="45">
      <t>シャ</t>
    </rPh>
    <rPh sb="50" eb="52">
      <t>カキ</t>
    </rPh>
    <rPh sb="60" eb="61">
      <t>カカ</t>
    </rPh>
    <rPh sb="62" eb="64">
      <t>シンセイ</t>
    </rPh>
    <rPh sb="65" eb="66">
      <t>オコナ</t>
    </rPh>
    <rPh sb="73" eb="75">
      <t>セイヤク</t>
    </rPh>
    <phoneticPr fontId="4"/>
  </si>
  <si>
    <t>令和５年　　月　　日</t>
    <rPh sb="0" eb="2">
      <t>レイワ</t>
    </rPh>
    <rPh sb="3" eb="4">
      <t>トシ</t>
    </rPh>
    <rPh sb="6" eb="7">
      <t>ガツ</t>
    </rPh>
    <rPh sb="9" eb="10">
      <t>ヒ</t>
    </rPh>
    <phoneticPr fontId="4"/>
  </si>
  <si>
    <t>令和５年　　月　　日</t>
    <rPh sb="0" eb="2">
      <t>レイワ</t>
    </rPh>
    <rPh sb="3" eb="4">
      <t>ネン</t>
    </rPh>
    <rPh sb="6" eb="7">
      <t>ガツ</t>
    </rPh>
    <rPh sb="9" eb="10">
      <t>ヒ</t>
    </rPh>
    <phoneticPr fontId="4"/>
  </si>
  <si>
    <t>　私は、令和６年度沖縄県医療的ケア児等レスパイトケア推進基金事業公募要領の２補助対象事業者について、下記の指定又は認可に係る申請を行っていることを誓約します。</t>
    <rPh sb="1" eb="2">
      <t>ワタシ</t>
    </rPh>
    <rPh sb="4" eb="6">
      <t>レイワ</t>
    </rPh>
    <rPh sb="7" eb="9">
      <t>ネンド</t>
    </rPh>
    <rPh sb="9" eb="12">
      <t>オキナワケン</t>
    </rPh>
    <rPh sb="12" eb="15">
      <t>イリョウテキ</t>
    </rPh>
    <rPh sb="32" eb="34">
      <t>コウボ</t>
    </rPh>
    <rPh sb="34" eb="36">
      <t>ヨウリョウ</t>
    </rPh>
    <rPh sb="38" eb="40">
      <t>ホジョ</t>
    </rPh>
    <rPh sb="40" eb="42">
      <t>タイショウ</t>
    </rPh>
    <rPh sb="42" eb="44">
      <t>ジギョウ</t>
    </rPh>
    <rPh sb="44" eb="45">
      <t>シャ</t>
    </rPh>
    <rPh sb="50" eb="52">
      <t>カキ</t>
    </rPh>
    <rPh sb="60" eb="61">
      <t>カカ</t>
    </rPh>
    <rPh sb="62" eb="64">
      <t>シンセイ</t>
    </rPh>
    <rPh sb="65" eb="66">
      <t>オコナ</t>
    </rPh>
    <rPh sb="73" eb="75">
      <t>セイヤク</t>
    </rPh>
    <phoneticPr fontId="4"/>
  </si>
  <si>
    <t>単価は寄付金その他の収入額が除外されており、税込みで記載している。</t>
    <rPh sb="0" eb="2">
      <t>タンカ</t>
    </rPh>
    <rPh sb="22" eb="24">
      <t>ゼイコ</t>
    </rPh>
    <rPh sb="26" eb="28">
      <t>キサイ</t>
    </rPh>
    <phoneticPr fontId="2"/>
  </si>
  <si>
    <t>令和７年３月予定</t>
    <rPh sb="0" eb="2">
      <t>レイワ</t>
    </rPh>
    <rPh sb="3" eb="4">
      <t>ネン</t>
    </rPh>
    <rPh sb="5" eb="6">
      <t>ガツ</t>
    </rPh>
    <rPh sb="6" eb="8">
      <t>ヨテイ</t>
    </rPh>
    <phoneticPr fontId="2"/>
  </si>
  <si>
    <t>令和７年１月購入予定</t>
    <rPh sb="0" eb="2">
      <t>レイワ</t>
    </rPh>
    <phoneticPr fontId="2"/>
  </si>
  <si>
    <r>
      <t>単価は、購入に当たり充当した寄付金その他の収入額が</t>
    </r>
    <r>
      <rPr>
        <b/>
        <sz val="11"/>
        <color theme="1"/>
        <rFont val="ＭＳ Ｐゴシック"/>
        <family val="3"/>
        <charset val="128"/>
        <scheme val="minor"/>
      </rPr>
      <t>除外</t>
    </r>
    <r>
      <rPr>
        <sz val="11"/>
        <color theme="1"/>
        <rFont val="ＭＳ Ｐゴシック"/>
        <family val="2"/>
        <charset val="128"/>
        <scheme val="minor"/>
      </rPr>
      <t>されている。</t>
    </r>
    <rPh sb="0" eb="2">
      <t>タンカ</t>
    </rPh>
    <rPh sb="4" eb="6">
      <t>コウニュウ</t>
    </rPh>
    <rPh sb="7" eb="8">
      <t>ア</t>
    </rPh>
    <rPh sb="10" eb="12">
      <t>ジュウトウ</t>
    </rPh>
    <rPh sb="14" eb="17">
      <t>キフキン</t>
    </rPh>
    <rPh sb="19" eb="20">
      <t>タ</t>
    </rPh>
    <rPh sb="21" eb="24">
      <t>シュウニュウガク</t>
    </rPh>
    <rPh sb="25" eb="27">
      <t>ジョガイ</t>
    </rPh>
    <phoneticPr fontId="2"/>
  </si>
  <si>
    <t>令和６年度沖縄県医療的ケア児等レスパイトケア推進基金事業事前協議（第２次）について</t>
    <rPh sb="0" eb="2">
      <t>レイワ</t>
    </rPh>
    <rPh sb="3" eb="5">
      <t>ネンド</t>
    </rPh>
    <rPh sb="5" eb="7">
      <t>オキナワ</t>
    </rPh>
    <rPh sb="28" eb="30">
      <t>ジゼン</t>
    </rPh>
    <rPh sb="30" eb="32">
      <t>キョウギ</t>
    </rPh>
    <rPh sb="33" eb="34">
      <t>ダイ</t>
    </rPh>
    <rPh sb="35" eb="36">
      <t>ツギ</t>
    </rPh>
    <phoneticPr fontId="4"/>
  </si>
  <si>
    <t>令和６年度沖縄県医療的ケア児等レスパイトケア推進基金事業事前協議（第２次）にかかる</t>
    <rPh sb="0" eb="2">
      <t>レイワ</t>
    </rPh>
    <rPh sb="3" eb="5">
      <t>ネンド</t>
    </rPh>
    <rPh sb="5" eb="7">
      <t>オキナワ</t>
    </rPh>
    <rPh sb="28" eb="30">
      <t>ジゼン</t>
    </rPh>
    <rPh sb="30" eb="32">
      <t>キョウギ</t>
    </rPh>
    <rPh sb="33" eb="34">
      <t>ダイ</t>
    </rPh>
    <rPh sb="35" eb="36">
      <t>ツギ</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</si>
</sst>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Red]&quot;¥&quot;\-#,##0"/>
    <numFmt numFmtId="176" formatCode="#,##0_ "/>
    <numFmt numFmtId="177" formatCode="#,##0_);[Red]\(#,##0\)"/>
    <numFmt numFmtId="178" formatCode="#,##0&quot;名&quot;"/>
    <numFmt numFmtId="179" formatCode="\(#,##0&quot;名&quot;\)"/>
    <numFmt numFmtId="180" formatCode="\(#,##0\)"/>
  </numFmts>
  <fonts count="29">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6"/>
      <name val="ＭＳ Ｐゴシック"/>
      <family val="3"/>
      <charset val="128"/>
    </font>
    <font>
      <sz val="11"/>
      <name val="ＭＳ 明朝"/>
      <family val="1"/>
      <charset val="128"/>
    </font>
    <font>
      <sz val="12"/>
      <name val="ＭＳ Ｐゴシック"/>
      <family val="3"/>
      <charset val="128"/>
    </font>
    <font>
      <u/>
      <sz val="11"/>
      <color theme="10"/>
      <name val="ＭＳ Ｐゴシック"/>
      <family val="3"/>
      <charset val="128"/>
    </font>
    <font>
      <sz val="11"/>
      <color theme="1"/>
      <name val="ＭＳ Ｐゴシック"/>
      <family val="3"/>
      <charset val="128"/>
      <scheme val="minor"/>
    </font>
    <font>
      <sz val="14"/>
      <name val="ＭＳ 明朝"/>
      <family val="1"/>
      <charset val="128"/>
    </font>
    <font>
      <b/>
      <sz val="11"/>
      <color indexed="10"/>
      <name val="AR Pゴシック体M"/>
      <family val="3"/>
      <charset val="128"/>
    </font>
    <font>
      <sz val="11"/>
      <name val="AR Pゴシック体M"/>
      <family val="3"/>
      <charset val="128"/>
    </font>
    <font>
      <sz val="12"/>
      <name val="AR Pゴシック体M"/>
      <family val="3"/>
      <charset val="128"/>
    </font>
    <font>
      <sz val="6"/>
      <name val="AR Pゴシック体M"/>
      <family val="3"/>
      <charset val="128"/>
    </font>
    <font>
      <sz val="11"/>
      <color indexed="10"/>
      <name val="AR Pゴシック体M"/>
      <family val="3"/>
      <charset val="128"/>
    </font>
    <font>
      <sz val="9"/>
      <name val="AR Pゴシック体M"/>
      <family val="3"/>
      <charset val="128"/>
    </font>
    <font>
      <sz val="14"/>
      <color theme="1"/>
      <name val="AR Pゴシック体M"/>
      <family val="3"/>
      <charset val="128"/>
    </font>
    <font>
      <sz val="11"/>
      <color theme="1"/>
      <name val="AR Pゴシック体M"/>
      <family val="3"/>
      <charset val="128"/>
    </font>
    <font>
      <sz val="12"/>
      <color theme="1"/>
      <name val="AR Pゴシック体M"/>
      <family val="3"/>
      <charset val="128"/>
    </font>
    <font>
      <vertAlign val="superscript"/>
      <sz val="11"/>
      <color theme="1"/>
      <name val="AR Pゴシック体M"/>
      <family val="3"/>
      <charset val="128"/>
    </font>
    <font>
      <sz val="20"/>
      <color theme="1"/>
      <name val="AR Pゴシック体M"/>
      <family val="3"/>
      <charset val="128"/>
    </font>
    <font>
      <sz val="16"/>
      <color theme="1"/>
      <name val="AR Pゴシック体M"/>
      <family val="3"/>
      <charset val="128"/>
    </font>
    <font>
      <vertAlign val="superscript"/>
      <sz val="12"/>
      <color theme="1"/>
      <name val="AR Pゴシック体M"/>
      <family val="3"/>
      <charset val="128"/>
    </font>
    <font>
      <b/>
      <sz val="12"/>
      <color theme="1"/>
      <name val="AR Pゴシック体M"/>
      <family val="3"/>
      <charset val="128"/>
    </font>
    <font>
      <b/>
      <sz val="11"/>
      <color theme="1"/>
      <name val="ＭＳ Ｐゴシック"/>
      <family val="3"/>
      <charset val="128"/>
      <scheme val="minor"/>
    </font>
    <font>
      <b/>
      <sz val="14"/>
      <color theme="1"/>
      <name val="ＭＳ Ｐゴシック"/>
      <family val="3"/>
      <charset val="128"/>
      <scheme val="minor"/>
    </font>
    <font>
      <b/>
      <sz val="12"/>
      <color theme="1"/>
      <name val="ＭＳ Ｐゴシック"/>
      <family val="3"/>
      <charset val="128"/>
      <scheme val="minor"/>
    </font>
    <font>
      <sz val="10"/>
      <color theme="1"/>
      <name val="AR Pゴシック体M"/>
      <family val="3"/>
      <charset val="128"/>
    </font>
    <font>
      <sz val="10"/>
      <name val="AR Pゴシック体M"/>
      <family val="3"/>
      <charset val="128"/>
    </font>
  </fonts>
  <fills count="4">
    <fill>
      <patternFill patternType="none"/>
    </fill>
    <fill>
      <patternFill patternType="gray125"/>
    </fill>
    <fill>
      <patternFill patternType="solid">
        <fgColor theme="8" tint="0.59999389629810485"/>
        <bgColor indexed="64"/>
      </patternFill>
    </fill>
    <fill>
      <patternFill patternType="solid">
        <fgColor rgb="FFFFFFCC"/>
        <bgColor indexed="64"/>
      </patternFill>
    </fill>
  </fills>
  <borders count="8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bottom/>
      <diagonal/>
    </border>
    <border>
      <left/>
      <right/>
      <top style="thin">
        <color auto="1"/>
      </top>
      <bottom/>
      <diagonal/>
    </border>
    <border>
      <left/>
      <right/>
      <top/>
      <bottom style="thin">
        <color auto="1"/>
      </bottom>
      <diagonal/>
    </border>
    <border>
      <left style="thin">
        <color auto="1"/>
      </left>
      <right/>
      <top style="thin">
        <color auto="1"/>
      </top>
      <bottom style="hair">
        <color auto="1"/>
      </bottom>
      <diagonal/>
    </border>
    <border>
      <left/>
      <right/>
      <top style="thin">
        <color auto="1"/>
      </top>
      <bottom style="hair">
        <color auto="1"/>
      </bottom>
      <diagonal/>
    </border>
    <border>
      <left style="thin">
        <color auto="1"/>
      </left>
      <right/>
      <top style="hair">
        <color auto="1"/>
      </top>
      <bottom style="hair">
        <color auto="1"/>
      </bottom>
      <diagonal/>
    </border>
    <border>
      <left/>
      <right style="thin">
        <color auto="1"/>
      </right>
      <top style="hair">
        <color auto="1"/>
      </top>
      <bottom style="hair">
        <color auto="1"/>
      </bottom>
      <diagonal/>
    </border>
    <border>
      <left/>
      <right/>
      <top style="hair">
        <color auto="1"/>
      </top>
      <bottom style="hair">
        <color auto="1"/>
      </bottom>
      <diagonal/>
    </border>
    <border>
      <left style="thin">
        <color auto="1"/>
      </left>
      <right/>
      <top style="hair">
        <color auto="1"/>
      </top>
      <bottom style="thin">
        <color auto="1"/>
      </bottom>
      <diagonal/>
    </border>
    <border>
      <left style="thin">
        <color auto="1"/>
      </left>
      <right/>
      <top/>
      <bottom style="hair">
        <color auto="1"/>
      </bottom>
      <diagonal/>
    </border>
    <border>
      <left/>
      <right/>
      <top/>
      <bottom style="hair">
        <color auto="1"/>
      </bottom>
      <diagonal/>
    </border>
    <border>
      <left/>
      <right/>
      <top style="hair">
        <color auto="1"/>
      </top>
      <bottom style="thin">
        <color auto="1"/>
      </bottom>
      <diagonal/>
    </border>
    <border>
      <left style="thin">
        <color auto="1"/>
      </left>
      <right/>
      <top/>
      <bottom/>
      <diagonal/>
    </border>
    <border>
      <left style="hair">
        <color auto="1"/>
      </left>
      <right style="hair">
        <color auto="1"/>
      </right>
      <top style="thin">
        <color auto="1"/>
      </top>
      <bottom/>
      <diagonal/>
    </border>
    <border>
      <left style="hair">
        <color auto="1"/>
      </left>
      <right style="thin">
        <color auto="1"/>
      </right>
      <top style="thin">
        <color auto="1"/>
      </top>
      <bottom/>
      <diagonal/>
    </border>
    <border>
      <left style="thin">
        <color auto="1"/>
      </left>
      <right style="hair">
        <color auto="1"/>
      </right>
      <top style="hair">
        <color auto="1"/>
      </top>
      <bottom/>
      <diagonal/>
    </border>
    <border>
      <left style="hair">
        <color auto="1"/>
      </left>
      <right style="hair">
        <color auto="1"/>
      </right>
      <top style="hair">
        <color auto="1"/>
      </top>
      <bottom/>
      <diagonal/>
    </border>
    <border>
      <left style="thin">
        <color auto="1"/>
      </left>
      <right style="thin">
        <color auto="1"/>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hair">
        <color auto="1"/>
      </left>
      <right style="hair">
        <color auto="1"/>
      </right>
      <top/>
      <bottom style="hair">
        <color auto="1"/>
      </bottom>
      <diagonal/>
    </border>
    <border>
      <left/>
      <right style="hair">
        <color auto="1"/>
      </right>
      <top/>
      <bottom style="hair">
        <color auto="1"/>
      </bottom>
      <diagonal/>
    </border>
    <border>
      <left/>
      <right style="hair">
        <color auto="1"/>
      </right>
      <top style="thin">
        <color auto="1"/>
      </top>
      <bottom/>
      <diagonal/>
    </border>
    <border>
      <left style="hair">
        <color auto="1"/>
      </left>
      <right/>
      <top style="thin">
        <color auto="1"/>
      </top>
      <bottom/>
      <diagonal/>
    </border>
    <border>
      <left style="hair">
        <color auto="1"/>
      </left>
      <right/>
      <top/>
      <bottom style="hair">
        <color auto="1"/>
      </bottom>
      <diagonal/>
    </border>
    <border>
      <left style="thin">
        <color auto="1"/>
      </left>
      <right/>
      <top style="medium">
        <color auto="1"/>
      </top>
      <bottom style="medium">
        <color auto="1"/>
      </bottom>
      <diagonal/>
    </border>
    <border>
      <left/>
      <right style="hair">
        <color auto="1"/>
      </right>
      <top/>
      <bottom style="thin">
        <color auto="1"/>
      </bottom>
      <diagonal/>
    </border>
    <border>
      <left/>
      <right/>
      <top style="medium">
        <color auto="1"/>
      </top>
      <bottom/>
      <diagonal/>
    </border>
    <border>
      <left/>
      <right style="thin">
        <color auto="1"/>
      </right>
      <top/>
      <bottom style="hair">
        <color auto="1"/>
      </bottom>
      <diagonal/>
    </border>
    <border>
      <left style="thin">
        <color auto="1"/>
      </left>
      <right/>
      <top style="hair">
        <color auto="1"/>
      </top>
      <bottom/>
      <diagonal/>
    </border>
    <border>
      <left/>
      <right/>
      <top style="hair">
        <color auto="1"/>
      </top>
      <bottom/>
      <diagonal/>
    </border>
    <border>
      <left style="hair">
        <color auto="1"/>
      </left>
      <right/>
      <top style="hair">
        <color auto="1"/>
      </top>
      <bottom/>
      <diagonal/>
    </border>
    <border>
      <left style="hair">
        <color auto="1"/>
      </left>
      <right/>
      <top/>
      <bottom style="thin">
        <color auto="1"/>
      </bottom>
      <diagonal/>
    </border>
    <border>
      <left/>
      <right style="hair">
        <color auto="1"/>
      </right>
      <top style="hair">
        <color auto="1"/>
      </top>
      <bottom/>
      <diagonal/>
    </border>
    <border>
      <left style="hair">
        <color auto="1"/>
      </left>
      <right style="thin">
        <color auto="1"/>
      </right>
      <top/>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bottom/>
      <diagonal/>
    </border>
    <border>
      <left style="medium">
        <color indexed="64"/>
      </left>
      <right style="thin">
        <color auto="1"/>
      </right>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style="thin">
        <color auto="1"/>
      </right>
      <top style="medium">
        <color indexed="64"/>
      </top>
      <bottom/>
      <diagonal/>
    </border>
    <border>
      <left style="thin">
        <color auto="1"/>
      </left>
      <right style="thin">
        <color auto="1"/>
      </right>
      <top style="medium">
        <color indexed="64"/>
      </top>
      <bottom/>
      <diagonal/>
    </border>
    <border>
      <left style="thin">
        <color auto="1"/>
      </left>
      <right style="medium">
        <color indexed="64"/>
      </right>
      <top style="medium">
        <color indexed="64"/>
      </top>
      <bottom/>
      <diagonal/>
    </border>
    <border>
      <left style="thin">
        <color auto="1"/>
      </left>
      <right style="medium">
        <color indexed="64"/>
      </right>
      <top/>
      <bottom style="thin">
        <color auto="1"/>
      </bottom>
      <diagonal/>
    </border>
    <border>
      <left style="medium">
        <color indexed="64"/>
      </left>
      <right style="medium">
        <color indexed="64"/>
      </right>
      <top style="medium">
        <color indexed="64"/>
      </top>
      <bottom style="medium">
        <color indexed="64"/>
      </bottom>
      <diagonal/>
    </border>
    <border>
      <left style="medium">
        <color indexed="64"/>
      </left>
      <right style="thin">
        <color auto="1"/>
      </right>
      <top style="medium">
        <color indexed="64"/>
      </top>
      <bottom style="thin">
        <color auto="1"/>
      </bottom>
      <diagonal/>
    </border>
    <border>
      <left style="medium">
        <color indexed="64"/>
      </left>
      <right style="thin">
        <color auto="1"/>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medium">
        <color indexed="64"/>
      </right>
      <top style="medium">
        <color indexed="64"/>
      </top>
      <bottom style="medium">
        <color indexed="64"/>
      </bottom>
      <diagonal/>
    </border>
    <border>
      <left/>
      <right style="thin">
        <color auto="1"/>
      </right>
      <top style="medium">
        <color indexed="64"/>
      </top>
      <bottom style="medium">
        <color indexed="64"/>
      </bottom>
      <diagonal/>
    </border>
    <border>
      <left/>
      <right style="thin">
        <color auto="1"/>
      </right>
      <top style="medium">
        <color indexed="64"/>
      </top>
      <bottom style="thin">
        <color auto="1"/>
      </bottom>
      <diagonal/>
    </border>
    <border>
      <left/>
      <right style="thin">
        <color auto="1"/>
      </right>
      <top style="thin">
        <color auto="1"/>
      </top>
      <bottom style="medium">
        <color indexed="64"/>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medium">
        <color indexed="64"/>
      </bottom>
      <diagonal/>
    </border>
    <border>
      <left style="medium">
        <color indexed="64"/>
      </left>
      <right style="medium">
        <color indexed="64"/>
      </right>
      <top/>
      <bottom style="thin">
        <color auto="1"/>
      </bottom>
      <diagonal/>
    </border>
    <border>
      <left style="thin">
        <color auto="1"/>
      </left>
      <right/>
      <top style="medium">
        <color indexed="64"/>
      </top>
      <bottom style="thin">
        <color auto="1"/>
      </bottom>
      <diagonal/>
    </border>
    <border>
      <left style="thin">
        <color auto="1"/>
      </left>
      <right/>
      <top style="thin">
        <color auto="1"/>
      </top>
      <bottom style="medium">
        <color indexed="64"/>
      </bottom>
      <diagonal/>
    </border>
    <border>
      <left style="medium">
        <color indexed="64"/>
      </left>
      <right style="medium">
        <color indexed="64"/>
      </right>
      <top style="thin">
        <color auto="1"/>
      </top>
      <bottom/>
      <diagonal/>
    </border>
    <border>
      <left style="thin">
        <color auto="1"/>
      </left>
      <right style="medium">
        <color indexed="64"/>
      </right>
      <top style="thin">
        <color auto="1"/>
      </top>
      <bottom/>
      <diagonal/>
    </border>
    <border>
      <left style="double">
        <color indexed="64"/>
      </left>
      <right style="thin">
        <color auto="1"/>
      </right>
      <top style="medium">
        <color indexed="64"/>
      </top>
      <bottom style="medium">
        <color indexed="64"/>
      </bottom>
      <diagonal/>
    </border>
    <border>
      <left style="thin">
        <color auto="1"/>
      </left>
      <right style="double">
        <color indexed="64"/>
      </right>
      <top style="medium">
        <color indexed="64"/>
      </top>
      <bottom style="medium">
        <color indexed="64"/>
      </bottom>
      <diagonal/>
    </border>
    <border>
      <left style="double">
        <color indexed="64"/>
      </left>
      <right style="thin">
        <color auto="1"/>
      </right>
      <top style="medium">
        <color indexed="64"/>
      </top>
      <bottom style="thin">
        <color auto="1"/>
      </bottom>
      <diagonal/>
    </border>
    <border>
      <left style="thin">
        <color auto="1"/>
      </left>
      <right style="double">
        <color indexed="64"/>
      </right>
      <top style="medium">
        <color indexed="64"/>
      </top>
      <bottom style="thin">
        <color auto="1"/>
      </bottom>
      <diagonal/>
    </border>
    <border>
      <left style="double">
        <color indexed="64"/>
      </left>
      <right style="thin">
        <color auto="1"/>
      </right>
      <top style="thin">
        <color auto="1"/>
      </top>
      <bottom style="medium">
        <color indexed="64"/>
      </bottom>
      <diagonal/>
    </border>
    <border>
      <left style="thin">
        <color auto="1"/>
      </left>
      <right style="double">
        <color indexed="64"/>
      </right>
      <top style="thin">
        <color auto="1"/>
      </top>
      <bottom style="medium">
        <color indexed="64"/>
      </bottom>
      <diagonal/>
    </border>
    <border>
      <left style="double">
        <color indexed="64"/>
      </left>
      <right style="thin">
        <color auto="1"/>
      </right>
      <top/>
      <bottom style="thin">
        <color auto="1"/>
      </bottom>
      <diagonal/>
    </border>
    <border>
      <left style="thin">
        <color auto="1"/>
      </left>
      <right style="double">
        <color indexed="64"/>
      </right>
      <top/>
      <bottom style="thin">
        <color auto="1"/>
      </bottom>
      <diagonal/>
    </border>
    <border>
      <left style="double">
        <color indexed="64"/>
      </left>
      <right style="thin">
        <color auto="1"/>
      </right>
      <top style="thin">
        <color auto="1"/>
      </top>
      <bottom/>
      <diagonal/>
    </border>
    <border>
      <left style="thin">
        <color auto="1"/>
      </left>
      <right style="double">
        <color indexed="64"/>
      </right>
      <top style="thin">
        <color auto="1"/>
      </top>
      <bottom/>
      <diagonal/>
    </border>
    <border diagonalDown="1">
      <left style="thin">
        <color auto="1"/>
      </left>
      <right style="medium">
        <color indexed="64"/>
      </right>
      <top style="medium">
        <color indexed="64"/>
      </top>
      <bottom style="thin">
        <color auto="1"/>
      </bottom>
      <diagonal style="thin">
        <color auto="1"/>
      </diagonal>
    </border>
    <border diagonalDown="1">
      <left style="thin">
        <color auto="1"/>
      </left>
      <right style="medium">
        <color indexed="64"/>
      </right>
      <top style="thin">
        <color auto="1"/>
      </top>
      <bottom style="thin">
        <color auto="1"/>
      </bottom>
      <diagonal style="thin">
        <color auto="1"/>
      </diagonal>
    </border>
  </borders>
  <cellStyleXfs count="10">
    <xf numFmtId="0" fontId="0" fillId="0" borderId="0">
      <alignment vertical="center"/>
    </xf>
    <xf numFmtId="38" fontId="1" fillId="0" borderId="0" applyFont="0" applyFill="0" applyBorder="0" applyAlignment="0" applyProtection="0">
      <alignment vertical="center"/>
    </xf>
    <xf numFmtId="0" fontId="3" fillId="0" borderId="0">
      <alignment vertical="center"/>
    </xf>
    <xf numFmtId="0" fontId="7" fillId="0" borderId="0" applyNumberFormat="0" applyFill="0" applyBorder="0" applyAlignment="0" applyProtection="0">
      <alignment vertical="top"/>
      <protection locked="0"/>
    </xf>
    <xf numFmtId="38" fontId="3" fillId="0" borderId="0" applyFont="0" applyFill="0" applyBorder="0" applyAlignment="0" applyProtection="0"/>
    <xf numFmtId="6" fontId="3" fillId="0" borderId="0" applyFont="0" applyFill="0" applyBorder="0" applyAlignment="0" applyProtection="0"/>
    <xf numFmtId="3" fontId="6" fillId="0" borderId="0"/>
    <xf numFmtId="0" fontId="8" fillId="0" borderId="0">
      <alignment vertical="center"/>
    </xf>
    <xf numFmtId="0" fontId="5" fillId="0" borderId="0">
      <alignment vertical="center"/>
    </xf>
    <xf numFmtId="1" fontId="9" fillId="0" borderId="0"/>
  </cellStyleXfs>
  <cellXfs count="295">
    <xf numFmtId="0" fontId="0" fillId="0" borderId="0" xfId="0">
      <alignment vertical="center"/>
    </xf>
    <xf numFmtId="0" fontId="10" fillId="0" borderId="0" xfId="2" applyFont="1">
      <alignment vertical="center"/>
    </xf>
    <xf numFmtId="0" fontId="11" fillId="0" borderId="0" xfId="2" applyFont="1">
      <alignment vertical="center"/>
    </xf>
    <xf numFmtId="0" fontId="12" fillId="0" borderId="0" xfId="2" applyFont="1">
      <alignment vertical="center"/>
    </xf>
    <xf numFmtId="0" fontId="13" fillId="0" borderId="0" xfId="2" applyFont="1" applyAlignment="1">
      <alignment horizontal="right"/>
    </xf>
    <xf numFmtId="0" fontId="11" fillId="0" borderId="0" xfId="0" applyFont="1">
      <alignment vertical="center"/>
    </xf>
    <xf numFmtId="0" fontId="14" fillId="0" borderId="0" xfId="2" applyFont="1">
      <alignment vertical="center"/>
    </xf>
    <xf numFmtId="58" fontId="12" fillId="0" borderId="0" xfId="2" applyNumberFormat="1" applyFont="1" applyAlignment="1">
      <alignment horizontal="right"/>
    </xf>
    <xf numFmtId="58" fontId="12" fillId="0" borderId="0" xfId="2" applyNumberFormat="1" applyFont="1" applyAlignment="1">
      <alignment horizontal="distributed" vertical="justify"/>
    </xf>
    <xf numFmtId="0" fontId="11" fillId="0" borderId="0" xfId="2" applyFont="1" applyAlignment="1">
      <alignment horizontal="right"/>
    </xf>
    <xf numFmtId="0" fontId="12" fillId="0" borderId="0" xfId="2" applyFont="1" applyAlignment="1">
      <alignment horizontal="distributed" vertical="center"/>
    </xf>
    <xf numFmtId="0" fontId="12" fillId="0" borderId="0" xfId="2" applyFont="1" applyAlignment="1">
      <alignment horizontal="left" vertical="center" shrinkToFit="1"/>
    </xf>
    <xf numFmtId="0" fontId="12" fillId="0" borderId="0" xfId="0" applyFont="1" applyAlignment="1">
      <alignment horizontal="distributed" vertical="center"/>
    </xf>
    <xf numFmtId="0" fontId="15" fillId="0" borderId="0" xfId="2" applyFont="1" applyAlignment="1">
      <alignment horizontal="left" vertical="center"/>
    </xf>
    <xf numFmtId="0" fontId="12" fillId="0" borderId="0" xfId="2" applyFont="1" applyAlignment="1">
      <alignment horizontal="left" vertical="center"/>
    </xf>
    <xf numFmtId="0" fontId="11" fillId="0" borderId="0" xfId="2" applyFont="1" applyAlignment="1">
      <alignment horizontal="center" vertical="center"/>
    </xf>
    <xf numFmtId="176" fontId="12" fillId="0" borderId="0" xfId="2" applyNumberFormat="1" applyFont="1" applyAlignment="1"/>
    <xf numFmtId="0" fontId="12" fillId="0" borderId="0" xfId="2" applyFont="1" applyAlignment="1">
      <alignment wrapText="1"/>
    </xf>
    <xf numFmtId="0" fontId="12" fillId="0" borderId="0" xfId="2" applyFont="1" applyAlignment="1">
      <alignment horizontal="center" vertical="center"/>
    </xf>
    <xf numFmtId="0" fontId="12" fillId="0" borderId="0" xfId="2" applyFont="1" applyAlignment="1">
      <alignment horizontal="distributed" vertical="center" shrinkToFit="1"/>
    </xf>
    <xf numFmtId="0" fontId="12" fillId="0" borderId="0" xfId="2" applyFont="1" applyAlignment="1">
      <alignment horizontal="distributed" vertical="distributed" shrinkToFit="1"/>
    </xf>
    <xf numFmtId="0" fontId="12" fillId="0" borderId="0" xfId="2" applyFont="1" applyAlignment="1"/>
    <xf numFmtId="0" fontId="16" fillId="0" borderId="0" xfId="0" applyFont="1">
      <alignment vertical="center"/>
    </xf>
    <xf numFmtId="0" fontId="17" fillId="0" borderId="0" xfId="0" applyFont="1">
      <alignment vertical="center"/>
    </xf>
    <xf numFmtId="0" fontId="17" fillId="0" borderId="0" xfId="0" applyFont="1" applyAlignment="1">
      <alignment horizontal="center" vertical="center"/>
    </xf>
    <xf numFmtId="0" fontId="17" fillId="0" borderId="0" xfId="0" applyFont="1" applyAlignment="1">
      <alignment vertical="top"/>
    </xf>
    <xf numFmtId="0" fontId="18" fillId="0" borderId="0" xfId="0" applyFont="1" applyAlignment="1">
      <alignment horizontal="center" vertical="center"/>
    </xf>
    <xf numFmtId="0" fontId="17" fillId="0" borderId="12" xfId="0" applyFont="1" applyBorder="1" applyAlignment="1">
      <alignment horizontal="left" vertical="center"/>
    </xf>
    <xf numFmtId="0" fontId="17" fillId="0" borderId="11" xfId="0" applyFont="1" applyBorder="1">
      <alignment vertical="center"/>
    </xf>
    <xf numFmtId="0" fontId="17" fillId="0" borderId="0" xfId="0" applyFont="1" applyAlignment="1">
      <alignment horizontal="left" vertical="center"/>
    </xf>
    <xf numFmtId="0" fontId="17" fillId="0" borderId="13" xfId="0" applyFont="1" applyBorder="1">
      <alignment vertical="center"/>
    </xf>
    <xf numFmtId="0" fontId="17" fillId="0" borderId="13" xfId="0" applyFont="1" applyBorder="1" applyAlignment="1">
      <alignment horizontal="left" vertical="center"/>
    </xf>
    <xf numFmtId="0" fontId="17" fillId="0" borderId="11" xfId="0" applyFont="1" applyBorder="1" applyAlignment="1">
      <alignment horizontal="center" vertical="center"/>
    </xf>
    <xf numFmtId="0" fontId="17" fillId="0" borderId="13" xfId="0" applyFont="1" applyBorder="1" applyAlignment="1">
      <alignment vertical="top"/>
    </xf>
    <xf numFmtId="0" fontId="16" fillId="0" borderId="0" xfId="0" applyFont="1" applyAlignment="1">
      <alignment horizontal="left" vertical="center"/>
    </xf>
    <xf numFmtId="0" fontId="18" fillId="0" borderId="12" xfId="0" applyFont="1" applyBorder="1" applyAlignment="1">
      <alignment horizontal="center" vertical="center" shrinkToFit="1"/>
    </xf>
    <xf numFmtId="0" fontId="17" fillId="0" borderId="5" xfId="0" applyFont="1" applyBorder="1" applyAlignment="1">
      <alignment horizontal="center" vertical="center" shrinkToFit="1"/>
    </xf>
    <xf numFmtId="0" fontId="17" fillId="0" borderId="12" xfId="0" applyFont="1" applyBorder="1" applyAlignment="1">
      <alignment horizontal="center" vertical="center" shrinkToFit="1"/>
    </xf>
    <xf numFmtId="177" fontId="17" fillId="0" borderId="0" xfId="1" applyNumberFormat="1" applyFont="1" applyFill="1" applyBorder="1" applyAlignment="1">
      <alignment horizontal="center" vertical="center"/>
    </xf>
    <xf numFmtId="0" fontId="17" fillId="0" borderId="0" xfId="0" applyFont="1" applyAlignment="1">
      <alignment horizontal="center" vertical="center" shrinkToFit="1"/>
    </xf>
    <xf numFmtId="0" fontId="17" fillId="0" borderId="12" xfId="0" applyFont="1" applyBorder="1" applyAlignment="1">
      <alignment horizontal="center" vertical="center"/>
    </xf>
    <xf numFmtId="0" fontId="17" fillId="0" borderId="0" xfId="0" applyFont="1" applyAlignment="1">
      <alignment horizontal="right"/>
    </xf>
    <xf numFmtId="0" fontId="15" fillId="0" borderId="0" xfId="2" applyFont="1" applyAlignment="1">
      <alignment horizontal="center" vertical="center"/>
    </xf>
    <xf numFmtId="0" fontId="17" fillId="0" borderId="24" xfId="0" applyFont="1" applyBorder="1" applyAlignment="1">
      <alignment horizontal="center" vertical="center"/>
    </xf>
    <xf numFmtId="0" fontId="18" fillId="0" borderId="2" xfId="0" applyFont="1" applyBorder="1" applyAlignment="1">
      <alignment horizontal="center" vertical="center" shrinkToFit="1"/>
    </xf>
    <xf numFmtId="0" fontId="20" fillId="0" borderId="0" xfId="0" applyFont="1" applyAlignment="1">
      <alignment horizontal="center" vertical="center"/>
    </xf>
    <xf numFmtId="0" fontId="21" fillId="0" borderId="0" xfId="0" applyFont="1" applyAlignment="1">
      <alignment horizontal="center" vertical="top"/>
    </xf>
    <xf numFmtId="0" fontId="17" fillId="0" borderId="12" xfId="0" applyFont="1" applyBorder="1" applyAlignment="1">
      <alignment vertical="center" shrinkToFit="1"/>
    </xf>
    <xf numFmtId="0" fontId="17" fillId="0" borderId="12" xfId="0" applyFont="1" applyBorder="1">
      <alignment vertical="center"/>
    </xf>
    <xf numFmtId="0" fontId="17" fillId="0" borderId="20" xfId="0" applyFont="1" applyBorder="1" applyAlignment="1">
      <alignment vertical="center" shrinkToFit="1"/>
    </xf>
    <xf numFmtId="0" fontId="17" fillId="0" borderId="42" xfId="0" applyFont="1" applyBorder="1" applyAlignment="1">
      <alignment vertical="center" shrinkToFit="1"/>
    </xf>
    <xf numFmtId="0" fontId="17" fillId="0" borderId="42" xfId="0" applyFont="1" applyBorder="1">
      <alignment vertical="center"/>
    </xf>
    <xf numFmtId="0" fontId="18" fillId="0" borderId="0" xfId="0" applyFont="1" applyAlignment="1">
      <alignment horizontal="center" vertical="center" shrinkToFit="1"/>
    </xf>
    <xf numFmtId="0" fontId="17" fillId="0" borderId="0" xfId="0" applyFont="1" applyAlignment="1">
      <alignment horizontal="center" vertical="center" wrapText="1" shrinkToFit="1"/>
    </xf>
    <xf numFmtId="179" fontId="17" fillId="0" borderId="0" xfId="0" applyNumberFormat="1" applyFont="1" applyAlignment="1">
      <alignment horizontal="center" vertical="center"/>
    </xf>
    <xf numFmtId="0" fontId="17" fillId="0" borderId="0" xfId="0" applyFont="1" applyAlignment="1">
      <alignment horizontal="left"/>
    </xf>
    <xf numFmtId="177" fontId="17" fillId="0" borderId="0" xfId="0" applyNumberFormat="1" applyFont="1" applyAlignment="1">
      <alignment horizontal="center" vertical="center"/>
    </xf>
    <xf numFmtId="0" fontId="17" fillId="0" borderId="0" xfId="0" applyFont="1" applyAlignment="1">
      <alignment horizontal="left" vertical="center" wrapText="1"/>
    </xf>
    <xf numFmtId="0" fontId="17" fillId="0" borderId="23" xfId="0" applyFont="1" applyBorder="1">
      <alignment vertical="center"/>
    </xf>
    <xf numFmtId="0" fontId="17" fillId="0" borderId="23" xfId="0" applyFont="1" applyBorder="1" applyAlignment="1">
      <alignment vertical="center" wrapText="1" shrinkToFit="1"/>
    </xf>
    <xf numFmtId="179" fontId="17" fillId="0" borderId="23" xfId="0" applyNumberFormat="1" applyFont="1" applyBorder="1">
      <alignment vertical="center"/>
    </xf>
    <xf numFmtId="0" fontId="17" fillId="0" borderId="23" xfId="0" applyFont="1" applyBorder="1" applyAlignment="1">
      <alignment vertical="center" shrinkToFit="1"/>
    </xf>
    <xf numFmtId="0" fontId="18" fillId="0" borderId="1" xfId="0" applyFont="1" applyBorder="1" applyAlignment="1">
      <alignment horizontal="center" vertical="center" shrinkToFit="1"/>
    </xf>
    <xf numFmtId="0" fontId="17" fillId="2" borderId="5" xfId="0" applyFont="1" applyFill="1" applyBorder="1" applyAlignment="1">
      <alignment vertical="center" shrinkToFit="1"/>
    </xf>
    <xf numFmtId="0" fontId="17" fillId="2" borderId="12" xfId="0" applyFont="1" applyFill="1" applyBorder="1">
      <alignment vertical="center"/>
    </xf>
    <xf numFmtId="0" fontId="17" fillId="2" borderId="41" xfId="0" applyFont="1" applyFill="1" applyBorder="1" applyAlignment="1">
      <alignment vertical="center" shrinkToFit="1"/>
    </xf>
    <xf numFmtId="0" fontId="17" fillId="2" borderId="42" xfId="0" applyFont="1" applyFill="1" applyBorder="1">
      <alignment vertical="center"/>
    </xf>
    <xf numFmtId="0" fontId="23" fillId="0" borderId="0" xfId="0" applyFont="1">
      <alignment vertical="center"/>
    </xf>
    <xf numFmtId="0" fontId="17" fillId="0" borderId="1" xfId="0" applyFont="1" applyBorder="1" applyAlignment="1">
      <alignment horizontal="center" vertical="center" shrinkToFit="1"/>
    </xf>
    <xf numFmtId="0" fontId="17" fillId="0" borderId="4" xfId="0" applyFont="1" applyBorder="1">
      <alignment vertical="center"/>
    </xf>
    <xf numFmtId="0" fontId="17" fillId="0" borderId="3" xfId="0" applyFont="1" applyBorder="1">
      <alignment vertical="center"/>
    </xf>
    <xf numFmtId="177" fontId="17" fillId="2" borderId="46" xfId="0" applyNumberFormat="1" applyFont="1" applyFill="1" applyBorder="1" applyAlignment="1">
      <alignment horizontal="center" vertical="center"/>
    </xf>
    <xf numFmtId="177" fontId="17" fillId="2" borderId="8" xfId="1" applyNumberFormat="1" applyFont="1" applyFill="1" applyBorder="1" applyAlignment="1">
      <alignment horizontal="center" vertical="center"/>
    </xf>
    <xf numFmtId="177" fontId="17" fillId="2" borderId="32" xfId="0" applyNumberFormat="1" applyFont="1" applyFill="1" applyBorder="1" applyAlignment="1">
      <alignment horizontal="right" vertical="center"/>
    </xf>
    <xf numFmtId="177" fontId="17" fillId="2" borderId="32" xfId="0" applyNumberFormat="1" applyFont="1" applyFill="1" applyBorder="1">
      <alignment vertical="center"/>
    </xf>
    <xf numFmtId="0" fontId="17" fillId="2" borderId="5" xfId="0" applyFont="1" applyFill="1" applyBorder="1" applyAlignment="1">
      <alignment horizontal="center" vertical="center" shrinkToFit="1"/>
    </xf>
    <xf numFmtId="0" fontId="17" fillId="2" borderId="12" xfId="0" applyFont="1" applyFill="1" applyBorder="1" applyAlignment="1">
      <alignment horizontal="center" vertical="center"/>
    </xf>
    <xf numFmtId="0" fontId="17" fillId="2" borderId="41" xfId="0" applyFont="1" applyFill="1" applyBorder="1" applyAlignment="1">
      <alignment horizontal="center" vertical="center" shrinkToFit="1"/>
    </xf>
    <xf numFmtId="0" fontId="17" fillId="2" borderId="42" xfId="0" applyFont="1" applyFill="1" applyBorder="1" applyAlignment="1">
      <alignment horizontal="center" vertical="center"/>
    </xf>
    <xf numFmtId="0" fontId="17" fillId="0" borderId="0" xfId="0" applyFont="1" applyAlignment="1">
      <alignment vertical="center" shrinkToFit="1"/>
    </xf>
    <xf numFmtId="177" fontId="17" fillId="2" borderId="32" xfId="0" applyNumberFormat="1" applyFont="1" applyFill="1" applyBorder="1" applyAlignment="1">
      <alignment vertical="center" shrinkToFit="1"/>
    </xf>
    <xf numFmtId="177" fontId="17" fillId="2" borderId="32" xfId="0" applyNumberFormat="1" applyFont="1" applyFill="1" applyBorder="1" applyAlignment="1">
      <alignment horizontal="right" vertical="center" shrinkToFit="1"/>
    </xf>
    <xf numFmtId="0" fontId="17" fillId="2" borderId="8" xfId="1" applyNumberFormat="1" applyFont="1" applyFill="1" applyBorder="1" applyAlignment="1">
      <alignment horizontal="center" vertical="center" shrinkToFit="1"/>
    </xf>
    <xf numFmtId="180" fontId="11" fillId="2" borderId="46" xfId="0" quotePrefix="1" applyNumberFormat="1" applyFont="1" applyFill="1" applyBorder="1" applyAlignment="1">
      <alignment horizontal="center" vertical="center" shrinkToFit="1"/>
    </xf>
    <xf numFmtId="180" fontId="17" fillId="2" borderId="46" xfId="0" applyNumberFormat="1" applyFont="1" applyFill="1" applyBorder="1" applyAlignment="1">
      <alignment horizontal="center" vertical="center" shrinkToFit="1"/>
    </xf>
    <xf numFmtId="0" fontId="17" fillId="0" borderId="4" xfId="0" applyFont="1" applyBorder="1" applyAlignment="1">
      <alignment vertical="center" shrinkToFit="1"/>
    </xf>
    <xf numFmtId="0" fontId="12" fillId="0" borderId="0" xfId="2" applyFont="1" applyAlignment="1">
      <alignment horizontal="center" wrapText="1"/>
    </xf>
    <xf numFmtId="0" fontId="12" fillId="0" borderId="0" xfId="2" applyFont="1" applyAlignment="1">
      <alignment horizontal="center"/>
    </xf>
    <xf numFmtId="0" fontId="0" fillId="0" borderId="0" xfId="0" applyAlignment="1">
      <alignment vertical="center" wrapText="1"/>
    </xf>
    <xf numFmtId="0" fontId="0" fillId="0" borderId="1" xfId="0" applyBorder="1" applyAlignment="1">
      <alignment vertical="center" wrapText="1"/>
    </xf>
    <xf numFmtId="0" fontId="0" fillId="0" borderId="28" xfId="0" applyBorder="1" applyAlignment="1">
      <alignment vertical="center" wrapText="1"/>
    </xf>
    <xf numFmtId="0" fontId="0" fillId="0" borderId="47" xfId="0" applyBorder="1" applyAlignment="1">
      <alignment vertical="center" wrapText="1"/>
    </xf>
    <xf numFmtId="0" fontId="0" fillId="0" borderId="52" xfId="0" applyBorder="1" applyAlignment="1">
      <alignment vertical="center" wrapText="1"/>
    </xf>
    <xf numFmtId="0" fontId="24" fillId="0" borderId="55" xfId="0" applyFont="1" applyBorder="1" applyAlignment="1">
      <alignment horizontal="center" vertical="center" wrapText="1"/>
    </xf>
    <xf numFmtId="0" fontId="8" fillId="0" borderId="1" xfId="0" applyFont="1" applyBorder="1" applyAlignment="1">
      <alignment horizontal="left" vertical="center" wrapText="1"/>
    </xf>
    <xf numFmtId="0" fontId="24" fillId="0" borderId="56" xfId="0" applyFont="1" applyBorder="1" applyAlignment="1">
      <alignment horizontal="center" vertical="center" wrapText="1"/>
    </xf>
    <xf numFmtId="0" fontId="0" fillId="0" borderId="54" xfId="0" applyBorder="1" applyAlignment="1">
      <alignment vertical="center" wrapText="1"/>
    </xf>
    <xf numFmtId="0" fontId="8" fillId="0" borderId="47" xfId="0" applyFont="1" applyBorder="1" applyAlignment="1">
      <alignment horizontal="left" vertical="center" wrapText="1"/>
    </xf>
    <xf numFmtId="0" fontId="8" fillId="0" borderId="52" xfId="0" applyFont="1" applyBorder="1" applyAlignment="1">
      <alignment horizontal="left" vertical="center" wrapText="1"/>
    </xf>
    <xf numFmtId="0" fontId="0" fillId="0" borderId="10" xfId="0" applyBorder="1" applyAlignment="1">
      <alignment vertical="center" wrapText="1"/>
    </xf>
    <xf numFmtId="0" fontId="25" fillId="0" borderId="0" xfId="0" applyFont="1">
      <alignment vertical="center"/>
    </xf>
    <xf numFmtId="0" fontId="24" fillId="0" borderId="62" xfId="0" applyFont="1" applyBorder="1" applyAlignment="1">
      <alignment vertical="center" wrapText="1"/>
    </xf>
    <xf numFmtId="0" fontId="0" fillId="0" borderId="65" xfId="0" applyBorder="1" applyAlignment="1">
      <alignment horizontal="right" vertical="center"/>
    </xf>
    <xf numFmtId="0" fontId="24" fillId="0" borderId="58" xfId="0" applyFont="1" applyBorder="1">
      <alignment vertical="center"/>
    </xf>
    <xf numFmtId="0" fontId="0" fillId="0" borderId="70" xfId="0" applyBorder="1">
      <alignment vertical="center"/>
    </xf>
    <xf numFmtId="0" fontId="24" fillId="0" borderId="63" xfId="0" applyFont="1" applyBorder="1">
      <alignment vertical="center"/>
    </xf>
    <xf numFmtId="0" fontId="0" fillId="0" borderId="6" xfId="0" applyBorder="1" applyAlignment="1">
      <alignment horizontal="right" vertical="center"/>
    </xf>
    <xf numFmtId="0" fontId="0" fillId="0" borderId="5" xfId="0" applyBorder="1">
      <alignment vertical="center"/>
    </xf>
    <xf numFmtId="0" fontId="24" fillId="0" borderId="73" xfId="0" applyFont="1" applyBorder="1">
      <alignment vertical="center"/>
    </xf>
    <xf numFmtId="0" fontId="24" fillId="0" borderId="74" xfId="0" applyFont="1" applyBorder="1" applyAlignment="1">
      <alignment vertical="center" wrapText="1"/>
    </xf>
    <xf numFmtId="0" fontId="0" fillId="0" borderId="70" xfId="0" applyBorder="1" applyAlignment="1">
      <alignment horizontal="left" vertical="center"/>
    </xf>
    <xf numFmtId="0" fontId="0" fillId="0" borderId="65" xfId="0" applyBorder="1" applyAlignment="1">
      <alignment horizontal="right" vertical="center" shrinkToFit="1"/>
    </xf>
    <xf numFmtId="0" fontId="0" fillId="0" borderId="70" xfId="0" applyBorder="1" applyAlignment="1">
      <alignment horizontal="left" vertical="center" shrinkToFit="1"/>
    </xf>
    <xf numFmtId="0" fontId="0" fillId="0" borderId="70" xfId="0" applyBorder="1" applyAlignment="1">
      <alignment vertical="center" shrinkToFit="1"/>
    </xf>
    <xf numFmtId="0" fontId="0" fillId="0" borderId="6" xfId="0" applyBorder="1" applyAlignment="1">
      <alignment horizontal="right" vertical="center" shrinkToFit="1"/>
    </xf>
    <xf numFmtId="0" fontId="0" fillId="0" borderId="5" xfId="0" applyBorder="1" applyAlignment="1">
      <alignment vertical="center" shrinkToFit="1"/>
    </xf>
    <xf numFmtId="0" fontId="0" fillId="0" borderId="0" xfId="0" applyAlignment="1">
      <alignment horizontal="center" vertical="center"/>
    </xf>
    <xf numFmtId="0" fontId="0" fillId="0" borderId="13" xfId="0" applyBorder="1" applyAlignment="1">
      <alignment horizontal="center" vertical="center"/>
    </xf>
    <xf numFmtId="0" fontId="0" fillId="3" borderId="13" xfId="0" applyFill="1" applyBorder="1" applyAlignment="1">
      <alignment horizontal="center" vertical="center"/>
    </xf>
    <xf numFmtId="0" fontId="0" fillId="0" borderId="83" xfId="0" applyBorder="1" applyAlignment="1">
      <alignment horizontal="center" vertical="center" wrapText="1"/>
    </xf>
    <xf numFmtId="0" fontId="0" fillId="0" borderId="1" xfId="0" applyBorder="1" applyAlignment="1">
      <alignment horizontal="left" vertical="center" wrapText="1" indent="1"/>
    </xf>
    <xf numFmtId="0" fontId="0" fillId="0" borderId="9" xfId="0" applyBorder="1" applyAlignment="1">
      <alignment horizontal="left" vertical="center" wrapText="1" indent="1"/>
    </xf>
    <xf numFmtId="0" fontId="0" fillId="0" borderId="84" xfId="0" applyBorder="1" applyAlignment="1">
      <alignment horizontal="center" vertical="center" wrapText="1"/>
    </xf>
    <xf numFmtId="0" fontId="26" fillId="0" borderId="55" xfId="0" applyFont="1" applyBorder="1" applyAlignment="1">
      <alignment vertical="center" wrapText="1"/>
    </xf>
    <xf numFmtId="0" fontId="26" fillId="0" borderId="1" xfId="0" applyFont="1" applyBorder="1" applyAlignment="1">
      <alignment vertical="center" wrapText="1"/>
    </xf>
    <xf numFmtId="0" fontId="0" fillId="3" borderId="48" xfId="0" applyFill="1" applyBorder="1" applyAlignment="1">
      <alignment horizontal="center" vertical="center" wrapText="1"/>
    </xf>
    <xf numFmtId="0" fontId="0" fillId="3" borderId="49" xfId="0" applyFill="1" applyBorder="1" applyAlignment="1">
      <alignment horizontal="center" vertical="center" wrapText="1"/>
    </xf>
    <xf numFmtId="0" fontId="0" fillId="3" borderId="53" xfId="0" applyFill="1" applyBorder="1" applyAlignment="1">
      <alignment horizontal="center" vertical="center" wrapText="1"/>
    </xf>
    <xf numFmtId="0" fontId="0" fillId="3" borderId="57" xfId="0" applyFill="1" applyBorder="1" applyAlignment="1">
      <alignment horizontal="center" vertical="center" wrapText="1"/>
    </xf>
    <xf numFmtId="0" fontId="0" fillId="3" borderId="72" xfId="0" applyFill="1" applyBorder="1" applyAlignment="1">
      <alignment horizontal="center" vertical="center" wrapText="1"/>
    </xf>
    <xf numFmtId="0" fontId="27" fillId="0" borderId="12" xfId="0" applyFont="1" applyBorder="1" applyAlignment="1">
      <alignment horizontal="left" vertical="center"/>
    </xf>
    <xf numFmtId="0" fontId="24" fillId="0" borderId="50" xfId="0" applyFont="1" applyBorder="1" applyAlignment="1">
      <alignment horizontal="center" vertical="center" wrapText="1"/>
    </xf>
    <xf numFmtId="0" fontId="24" fillId="0" borderId="54" xfId="0" applyFont="1" applyBorder="1" applyAlignment="1">
      <alignment horizontal="center" vertical="center" wrapText="1"/>
    </xf>
    <xf numFmtId="0" fontId="24" fillId="0" borderId="51" xfId="0" applyFont="1" applyBorder="1" applyAlignment="1">
      <alignment horizontal="center" vertical="center" wrapText="1"/>
    </xf>
    <xf numFmtId="0" fontId="24" fillId="0" borderId="59" xfId="0" applyFont="1" applyBorder="1" applyAlignment="1">
      <alignment horizontal="center" vertical="center" wrapText="1"/>
    </xf>
    <xf numFmtId="0" fontId="24" fillId="0" borderId="60" xfId="0" applyFont="1" applyBorder="1" applyAlignment="1">
      <alignment horizontal="center" vertical="center" wrapText="1"/>
    </xf>
    <xf numFmtId="0" fontId="24" fillId="0" borderId="61" xfId="0" applyFont="1" applyBorder="1" applyAlignment="1">
      <alignment horizontal="center" vertical="center" wrapText="1"/>
    </xf>
    <xf numFmtId="0" fontId="0" fillId="0" borderId="0" xfId="0" applyAlignment="1">
      <alignment horizontal="center" vertical="center"/>
    </xf>
    <xf numFmtId="0" fontId="12" fillId="0" borderId="0" xfId="2" applyFont="1" applyAlignment="1">
      <alignment horizontal="center" vertical="center" shrinkToFit="1"/>
    </xf>
    <xf numFmtId="0" fontId="12" fillId="0" borderId="0" xfId="2" applyFont="1" applyAlignment="1">
      <alignment horizontal="left" vertical="top" wrapText="1"/>
    </xf>
    <xf numFmtId="0" fontId="12" fillId="0" borderId="0" xfId="2" applyFont="1" applyAlignment="1">
      <alignment horizontal="center" vertical="center"/>
    </xf>
    <xf numFmtId="0" fontId="12" fillId="0" borderId="0" xfId="2" applyFont="1" applyAlignment="1">
      <alignment horizontal="left" vertical="center" shrinkToFit="1"/>
    </xf>
    <xf numFmtId="0" fontId="12" fillId="0" borderId="0" xfId="2" applyFont="1" applyAlignment="1">
      <alignment horizontal="left" vertical="center"/>
    </xf>
    <xf numFmtId="0" fontId="12" fillId="0" borderId="0" xfId="2" applyFont="1" applyAlignment="1"/>
    <xf numFmtId="0" fontId="11" fillId="0" borderId="0" xfId="2" applyFont="1">
      <alignment vertical="center"/>
    </xf>
    <xf numFmtId="177" fontId="17" fillId="2" borderId="44" xfId="1" applyNumberFormat="1" applyFont="1" applyFill="1" applyBorder="1" applyAlignment="1">
      <alignment horizontal="center" vertical="center"/>
    </xf>
    <xf numFmtId="177" fontId="17" fillId="2" borderId="13" xfId="1" applyNumberFormat="1" applyFont="1" applyFill="1" applyBorder="1" applyAlignment="1">
      <alignment horizontal="center" vertical="center"/>
    </xf>
    <xf numFmtId="177" fontId="17" fillId="2" borderId="38" xfId="1" applyNumberFormat="1" applyFont="1" applyFill="1" applyBorder="1" applyAlignment="1">
      <alignment horizontal="center" vertical="center"/>
    </xf>
    <xf numFmtId="0" fontId="17" fillId="0" borderId="35" xfId="0" applyFont="1" applyBorder="1" applyAlignment="1">
      <alignment horizontal="center" vertical="center"/>
    </xf>
    <xf numFmtId="0" fontId="17" fillId="0" borderId="34" xfId="0" applyFont="1" applyBorder="1" applyAlignment="1">
      <alignment horizontal="center" vertical="center"/>
    </xf>
    <xf numFmtId="0" fontId="17" fillId="0" borderId="25" xfId="0" applyFont="1" applyBorder="1" applyAlignment="1">
      <alignment horizontal="center" vertical="center" shrinkToFit="1"/>
    </xf>
    <xf numFmtId="0" fontId="17" fillId="0" borderId="46" xfId="0" applyFont="1" applyBorder="1" applyAlignment="1">
      <alignment horizontal="center" vertical="center" shrinkToFit="1"/>
    </xf>
    <xf numFmtId="177" fontId="17" fillId="2" borderId="36" xfId="1" applyNumberFormat="1" applyFont="1" applyFill="1" applyBorder="1" applyAlignment="1">
      <alignment horizontal="center" vertical="center"/>
    </xf>
    <xf numFmtId="177" fontId="17" fillId="2" borderId="33" xfId="1" applyNumberFormat="1" applyFont="1" applyFill="1" applyBorder="1" applyAlignment="1">
      <alignment horizontal="center" vertical="center"/>
    </xf>
    <xf numFmtId="177" fontId="17" fillId="0" borderId="43" xfId="0" applyNumberFormat="1" applyFont="1" applyBorder="1" applyAlignment="1">
      <alignment horizontal="center" vertical="center"/>
    </xf>
    <xf numFmtId="177" fontId="17" fillId="0" borderId="42" xfId="0" applyNumberFormat="1" applyFont="1" applyBorder="1" applyAlignment="1">
      <alignment horizontal="center" vertical="center"/>
    </xf>
    <xf numFmtId="177" fontId="17" fillId="0" borderId="45" xfId="0" applyNumberFormat="1" applyFont="1" applyBorder="1" applyAlignment="1">
      <alignment horizontal="center" vertical="center"/>
    </xf>
    <xf numFmtId="0" fontId="17" fillId="0" borderId="5" xfId="0" applyFont="1" applyBorder="1" applyAlignment="1">
      <alignment horizontal="center" vertical="center" wrapText="1" shrinkToFit="1"/>
    </xf>
    <xf numFmtId="0" fontId="17" fillId="0" borderId="6" xfId="0" applyFont="1" applyBorder="1" applyAlignment="1">
      <alignment horizontal="center" vertical="center" wrapText="1" shrinkToFit="1"/>
    </xf>
    <xf numFmtId="0" fontId="17" fillId="0" borderId="23" xfId="0" applyFont="1" applyBorder="1" applyAlignment="1">
      <alignment horizontal="center" vertical="center" wrapText="1" shrinkToFit="1"/>
    </xf>
    <xf numFmtId="0" fontId="17" fillId="0" borderId="11" xfId="0" applyFont="1" applyBorder="1" applyAlignment="1">
      <alignment horizontal="center" vertical="center" wrapText="1" shrinkToFit="1"/>
    </xf>
    <xf numFmtId="0" fontId="17" fillId="2" borderId="7" xfId="0" applyFont="1" applyFill="1" applyBorder="1" applyAlignment="1">
      <alignment horizontal="left" vertical="center" wrapText="1"/>
    </xf>
    <xf numFmtId="0" fontId="17" fillId="2" borderId="13" xfId="0" applyFont="1" applyFill="1" applyBorder="1" applyAlignment="1">
      <alignment horizontal="left" vertical="center" wrapText="1"/>
    </xf>
    <xf numFmtId="0" fontId="17" fillId="2" borderId="38" xfId="0" applyFont="1" applyFill="1" applyBorder="1" applyAlignment="1">
      <alignment horizontal="left" vertical="center" wrapText="1"/>
    </xf>
    <xf numFmtId="0" fontId="17" fillId="0" borderId="9" xfId="0" applyFont="1" applyBorder="1" applyAlignment="1">
      <alignment horizontal="center" vertical="center"/>
    </xf>
    <xf numFmtId="0" fontId="17" fillId="0" borderId="28" xfId="0" applyFont="1" applyBorder="1" applyAlignment="1">
      <alignment horizontal="center" vertical="center"/>
    </xf>
    <xf numFmtId="0" fontId="17" fillId="0" borderId="10" xfId="0" applyFont="1" applyBorder="1" applyAlignment="1">
      <alignment horizontal="center" vertical="center"/>
    </xf>
    <xf numFmtId="0" fontId="17" fillId="0" borderId="5" xfId="0" applyFont="1" applyBorder="1" applyAlignment="1">
      <alignment horizontal="center" vertical="center"/>
    </xf>
    <xf numFmtId="0" fontId="17" fillId="0" borderId="12" xfId="0" applyFont="1" applyBorder="1" applyAlignment="1">
      <alignment horizontal="center" vertical="center"/>
    </xf>
    <xf numFmtId="0" fontId="17" fillId="2" borderId="20" xfId="0" applyFont="1" applyFill="1" applyBorder="1" applyAlignment="1">
      <alignment horizontal="center" vertical="center"/>
    </xf>
    <xf numFmtId="0" fontId="17" fillId="2" borderId="21" xfId="0" applyFont="1" applyFill="1" applyBorder="1" applyAlignment="1">
      <alignment horizontal="center" vertical="center"/>
    </xf>
    <xf numFmtId="0" fontId="17" fillId="2" borderId="36" xfId="0" applyFont="1" applyFill="1" applyBorder="1" applyAlignment="1">
      <alignment horizontal="center" vertical="center"/>
    </xf>
    <xf numFmtId="0" fontId="17" fillId="2" borderId="33" xfId="0" applyFont="1" applyFill="1" applyBorder="1" applyAlignment="1">
      <alignment horizontal="center" vertical="center"/>
    </xf>
    <xf numFmtId="0" fontId="17" fillId="0" borderId="26" xfId="0" applyFont="1" applyBorder="1" applyAlignment="1">
      <alignment horizontal="center" vertical="center"/>
    </xf>
    <xf numFmtId="0" fontId="17" fillId="0" borderId="27" xfId="0" applyFont="1" applyBorder="1" applyAlignment="1">
      <alignment horizontal="center" vertical="center"/>
    </xf>
    <xf numFmtId="0" fontId="17" fillId="0" borderId="23" xfId="0" applyFont="1" applyBorder="1" applyAlignment="1">
      <alignment horizontal="center" vertical="center" shrinkToFit="1"/>
    </xf>
    <xf numFmtId="0" fontId="17" fillId="0" borderId="20" xfId="0" applyFont="1" applyBorder="1" applyAlignment="1">
      <alignment horizontal="center" vertical="center" shrinkToFit="1"/>
    </xf>
    <xf numFmtId="0" fontId="17" fillId="2" borderId="0" xfId="0" applyFont="1" applyFill="1" applyAlignment="1">
      <alignment horizontal="center" vertical="center" shrinkToFit="1"/>
    </xf>
    <xf numFmtId="0" fontId="17" fillId="2" borderId="21" xfId="0" applyFont="1" applyFill="1" applyBorder="1" applyAlignment="1">
      <alignment horizontal="center" vertical="center" shrinkToFit="1"/>
    </xf>
    <xf numFmtId="0" fontId="17" fillId="0" borderId="0" xfId="0" applyFont="1" applyAlignment="1">
      <alignment horizontal="center" vertical="center" shrinkToFit="1"/>
    </xf>
    <xf numFmtId="0" fontId="17" fillId="0" borderId="21" xfId="0" applyFont="1" applyBorder="1" applyAlignment="1">
      <alignment horizontal="center" vertical="center" shrinkToFit="1"/>
    </xf>
    <xf numFmtId="0" fontId="17" fillId="2" borderId="13" xfId="0" applyFont="1" applyFill="1" applyBorder="1" applyAlignment="1">
      <alignment horizontal="center" vertical="center"/>
    </xf>
    <xf numFmtId="0" fontId="17" fillId="2" borderId="12" xfId="0" applyFont="1" applyFill="1" applyBorder="1" applyAlignment="1">
      <alignment horizontal="center" vertical="center"/>
    </xf>
    <xf numFmtId="0" fontId="17" fillId="0" borderId="8" xfId="0" applyFont="1" applyBorder="1" applyAlignment="1">
      <alignment horizontal="left" vertical="center"/>
    </xf>
    <xf numFmtId="0" fontId="17" fillId="0" borderId="6" xfId="0" applyFont="1" applyBorder="1" applyAlignment="1">
      <alignment horizontal="left" vertical="center"/>
    </xf>
    <xf numFmtId="0" fontId="17" fillId="0" borderId="16" xfId="0" applyFont="1" applyBorder="1" applyAlignment="1">
      <alignment horizontal="center" vertical="center" shrinkToFit="1"/>
    </xf>
    <xf numFmtId="0" fontId="17" fillId="2" borderId="18" xfId="0" applyFont="1" applyFill="1" applyBorder="1" applyAlignment="1">
      <alignment horizontal="center" vertical="center" shrinkToFit="1"/>
    </xf>
    <xf numFmtId="0" fontId="17" fillId="0" borderId="18" xfId="0" applyFont="1" applyBorder="1" applyAlignment="1">
      <alignment horizontal="center" vertical="center" shrinkToFit="1"/>
    </xf>
    <xf numFmtId="0" fontId="17" fillId="2" borderId="18" xfId="0" applyFont="1" applyFill="1" applyBorder="1" applyAlignment="1">
      <alignment horizontal="center" vertical="center"/>
    </xf>
    <xf numFmtId="0" fontId="17" fillId="2" borderId="2" xfId="0" applyFont="1" applyFill="1" applyBorder="1" applyAlignment="1">
      <alignment horizontal="left" vertical="center" wrapText="1"/>
    </xf>
    <xf numFmtId="0" fontId="17" fillId="2" borderId="4" xfId="0" applyFont="1" applyFill="1" applyBorder="1" applyAlignment="1">
      <alignment horizontal="left" vertical="center" wrapText="1"/>
    </xf>
    <xf numFmtId="0" fontId="17" fillId="2" borderId="3" xfId="0" applyFont="1" applyFill="1" applyBorder="1" applyAlignment="1">
      <alignment horizontal="left" vertical="center" wrapText="1"/>
    </xf>
    <xf numFmtId="0" fontId="17" fillId="0" borderId="29" xfId="0" applyFont="1" applyBorder="1" applyAlignment="1">
      <alignment horizontal="center" vertical="center"/>
    </xf>
    <xf numFmtId="0" fontId="17" fillId="0" borderId="30" xfId="0" applyFont="1" applyBorder="1" applyAlignment="1">
      <alignment horizontal="center" vertical="center"/>
    </xf>
    <xf numFmtId="177" fontId="17" fillId="2" borderId="37" xfId="1" applyNumberFormat="1" applyFont="1" applyFill="1" applyBorder="1" applyAlignment="1">
      <alignment horizontal="center" vertical="center"/>
    </xf>
    <xf numFmtId="177" fontId="17" fillId="2" borderId="30" xfId="1" applyNumberFormat="1" applyFont="1" applyFill="1" applyBorder="1" applyAlignment="1">
      <alignment horizontal="center" vertical="center"/>
    </xf>
    <xf numFmtId="177" fontId="17" fillId="2" borderId="31" xfId="1" applyNumberFormat="1" applyFont="1" applyFill="1" applyBorder="1" applyAlignment="1">
      <alignment horizontal="center" vertical="center"/>
    </xf>
    <xf numFmtId="0" fontId="17" fillId="0" borderId="39" xfId="0" applyFont="1" applyBorder="1" applyAlignment="1">
      <alignment horizontal="left" vertical="center" wrapText="1"/>
    </xf>
    <xf numFmtId="0" fontId="17" fillId="0" borderId="17" xfId="0" applyFont="1" applyBorder="1" applyAlignment="1">
      <alignment horizontal="left" vertical="center"/>
    </xf>
    <xf numFmtId="0" fontId="17" fillId="0" borderId="13" xfId="0" applyFont="1" applyBorder="1" applyAlignment="1">
      <alignment horizontal="left"/>
    </xf>
    <xf numFmtId="0" fontId="17" fillId="2" borderId="40" xfId="0" applyFont="1" applyFill="1" applyBorder="1" applyAlignment="1">
      <alignment horizontal="center" vertical="center" shrinkToFit="1"/>
    </xf>
    <xf numFmtId="0" fontId="17" fillId="2" borderId="13" xfId="0" applyFont="1" applyFill="1" applyBorder="1" applyAlignment="1">
      <alignment horizontal="center" vertical="center" shrinkToFit="1"/>
    </xf>
    <xf numFmtId="0" fontId="17" fillId="2" borderId="8" xfId="0" applyFont="1" applyFill="1" applyBorder="1" applyAlignment="1">
      <alignment horizontal="center" vertical="center" shrinkToFit="1"/>
    </xf>
    <xf numFmtId="0" fontId="18" fillId="0" borderId="2" xfId="0" applyFont="1" applyBorder="1" applyAlignment="1">
      <alignment horizontal="center" vertical="center" shrinkToFit="1"/>
    </xf>
    <xf numFmtId="0" fontId="18" fillId="0" borderId="4" xfId="0" applyFont="1" applyBorder="1" applyAlignment="1">
      <alignment horizontal="center" vertical="center" shrinkToFit="1"/>
    </xf>
    <xf numFmtId="0" fontId="18" fillId="2" borderId="2" xfId="0" applyFont="1" applyFill="1" applyBorder="1" applyAlignment="1">
      <alignment horizontal="center" vertical="center" shrinkToFit="1"/>
    </xf>
    <xf numFmtId="0" fontId="18" fillId="2" borderId="4" xfId="0" applyFont="1" applyFill="1" applyBorder="1" applyAlignment="1">
      <alignment horizontal="center" vertical="center" shrinkToFit="1"/>
    </xf>
    <xf numFmtId="0" fontId="18" fillId="2" borderId="3" xfId="0" applyFont="1" applyFill="1" applyBorder="1" applyAlignment="1">
      <alignment horizontal="center" vertical="center" shrinkToFit="1"/>
    </xf>
    <xf numFmtId="0" fontId="18" fillId="0" borderId="1" xfId="0" applyFont="1" applyBorder="1" applyAlignment="1">
      <alignment horizontal="center" vertical="center" shrinkToFit="1"/>
    </xf>
    <xf numFmtId="58" fontId="18" fillId="2" borderId="2" xfId="0" applyNumberFormat="1" applyFont="1" applyFill="1" applyBorder="1" applyAlignment="1">
      <alignment horizontal="center" vertical="center" shrinkToFit="1"/>
    </xf>
    <xf numFmtId="0" fontId="20" fillId="0" borderId="0" xfId="0" applyFont="1" applyAlignment="1">
      <alignment horizontal="center" vertical="center"/>
    </xf>
    <xf numFmtId="0" fontId="21" fillId="0" borderId="0" xfId="0" applyFont="1" applyAlignment="1">
      <alignment horizontal="center" vertical="top"/>
    </xf>
    <xf numFmtId="0" fontId="17" fillId="0" borderId="12" xfId="0" applyFont="1" applyBorder="1" applyAlignment="1">
      <alignment horizontal="center" vertical="center" wrapText="1" shrinkToFit="1"/>
    </xf>
    <xf numFmtId="0" fontId="17" fillId="2" borderId="5" xfId="0" applyFont="1" applyFill="1" applyBorder="1" applyAlignment="1">
      <alignment horizontal="center" vertical="center" wrapText="1" shrinkToFit="1"/>
    </xf>
    <xf numFmtId="0" fontId="17" fillId="2" borderId="12" xfId="0" applyFont="1" applyFill="1" applyBorder="1" applyAlignment="1">
      <alignment horizontal="center" vertical="center" wrapText="1" shrinkToFit="1"/>
    </xf>
    <xf numFmtId="0" fontId="17" fillId="2" borderId="6" xfId="0" applyFont="1" applyFill="1" applyBorder="1" applyAlignment="1">
      <alignment horizontal="center" vertical="center" wrapText="1" shrinkToFit="1"/>
    </xf>
    <xf numFmtId="178" fontId="17" fillId="2" borderId="5" xfId="0" applyNumberFormat="1" applyFont="1" applyFill="1" applyBorder="1" applyAlignment="1">
      <alignment horizontal="center" vertical="center" wrapText="1" shrinkToFit="1"/>
    </xf>
    <xf numFmtId="178" fontId="17" fillId="2" borderId="12" xfId="0" applyNumberFormat="1" applyFont="1" applyFill="1" applyBorder="1" applyAlignment="1">
      <alignment horizontal="center" vertical="center" wrapText="1" shrinkToFit="1"/>
    </xf>
    <xf numFmtId="178" fontId="17" fillId="2" borderId="7" xfId="0" applyNumberFormat="1" applyFont="1" applyFill="1" applyBorder="1" applyAlignment="1">
      <alignment horizontal="center" vertical="center" wrapText="1" shrinkToFit="1"/>
    </xf>
    <xf numFmtId="178" fontId="17" fillId="2" borderId="13" xfId="0" applyNumberFormat="1" applyFont="1" applyFill="1" applyBorder="1" applyAlignment="1">
      <alignment horizontal="center" vertical="center" wrapText="1" shrinkToFit="1"/>
    </xf>
    <xf numFmtId="179" fontId="17" fillId="2" borderId="12" xfId="0" applyNumberFormat="1" applyFont="1" applyFill="1" applyBorder="1" applyAlignment="1">
      <alignment horizontal="center" vertical="center"/>
    </xf>
    <xf numFmtId="179" fontId="17" fillId="2" borderId="6" xfId="0" applyNumberFormat="1" applyFont="1" applyFill="1" applyBorder="1" applyAlignment="1">
      <alignment horizontal="center" vertical="center"/>
    </xf>
    <xf numFmtId="179" fontId="17" fillId="2" borderId="13" xfId="0" applyNumberFormat="1" applyFont="1" applyFill="1" applyBorder="1" applyAlignment="1">
      <alignment horizontal="center" vertical="center"/>
    </xf>
    <xf numFmtId="179" fontId="17" fillId="2" borderId="8" xfId="0" applyNumberFormat="1" applyFont="1" applyFill="1" applyBorder="1" applyAlignment="1">
      <alignment horizontal="center" vertical="center"/>
    </xf>
    <xf numFmtId="178" fontId="17" fillId="2" borderId="14" xfId="0" applyNumberFormat="1" applyFont="1" applyFill="1" applyBorder="1" applyAlignment="1">
      <alignment horizontal="center" vertical="center"/>
    </xf>
    <xf numFmtId="178" fontId="17" fillId="2" borderId="15" xfId="0" applyNumberFormat="1" applyFont="1" applyFill="1" applyBorder="1" applyAlignment="1">
      <alignment horizontal="center" vertical="center"/>
    </xf>
    <xf numFmtId="178" fontId="17" fillId="2" borderId="19" xfId="0" applyNumberFormat="1" applyFont="1" applyFill="1" applyBorder="1" applyAlignment="1">
      <alignment horizontal="center" vertical="center"/>
    </xf>
    <xf numFmtId="178" fontId="17" fillId="2" borderId="22" xfId="0" applyNumberFormat="1" applyFont="1" applyFill="1" applyBorder="1" applyAlignment="1">
      <alignment horizontal="center" vertical="center"/>
    </xf>
    <xf numFmtId="0" fontId="12" fillId="2" borderId="2" xfId="0" applyFont="1" applyFill="1" applyBorder="1" applyAlignment="1">
      <alignment horizontal="center" vertical="center" shrinkToFit="1"/>
    </xf>
    <xf numFmtId="0" fontId="12" fillId="2" borderId="4" xfId="0" applyFont="1" applyFill="1" applyBorder="1" applyAlignment="1">
      <alignment horizontal="center" vertical="center" shrinkToFit="1"/>
    </xf>
    <xf numFmtId="0" fontId="12" fillId="2" borderId="3" xfId="0" applyFont="1" applyFill="1" applyBorder="1" applyAlignment="1">
      <alignment horizontal="center" vertical="center" shrinkToFit="1"/>
    </xf>
    <xf numFmtId="0" fontId="18" fillId="2" borderId="1" xfId="0" applyFont="1" applyFill="1" applyBorder="1" applyAlignment="1">
      <alignment horizontal="center" vertical="center" shrinkToFit="1"/>
    </xf>
    <xf numFmtId="0" fontId="17" fillId="0" borderId="2" xfId="0" applyFont="1" applyBorder="1" applyAlignment="1">
      <alignment horizontal="center" vertical="center"/>
    </xf>
    <xf numFmtId="0" fontId="17" fillId="0" borderId="4" xfId="0" applyFont="1" applyBorder="1" applyAlignment="1">
      <alignment horizontal="center" vertical="center"/>
    </xf>
    <xf numFmtId="0" fontId="17" fillId="0" borderId="3" xfId="0" applyFont="1" applyBorder="1" applyAlignment="1">
      <alignment horizontal="center" vertical="center"/>
    </xf>
    <xf numFmtId="0" fontId="17" fillId="0" borderId="7" xfId="0" applyFont="1" applyBorder="1" applyAlignment="1">
      <alignment horizontal="center" vertical="center" shrinkToFit="1"/>
    </xf>
    <xf numFmtId="0" fontId="17" fillId="0" borderId="8" xfId="0" applyFont="1" applyBorder="1" applyAlignment="1">
      <alignment horizontal="center" vertical="center" shrinkToFit="1"/>
    </xf>
    <xf numFmtId="0" fontId="17" fillId="2" borderId="2" xfId="0" applyFont="1" applyFill="1" applyBorder="1" applyAlignment="1">
      <alignment horizontal="center" vertical="center" wrapText="1" shrinkToFit="1"/>
    </xf>
    <xf numFmtId="0" fontId="17" fillId="2" borderId="4" xfId="0" applyFont="1" applyFill="1" applyBorder="1" applyAlignment="1">
      <alignment horizontal="center" vertical="center" wrapText="1" shrinkToFit="1"/>
    </xf>
    <xf numFmtId="0" fontId="17" fillId="0" borderId="13" xfId="0" applyFont="1" applyBorder="1" applyAlignment="1">
      <alignment horizontal="center" vertical="center" wrapText="1" shrinkToFit="1"/>
    </xf>
    <xf numFmtId="0" fontId="17" fillId="0" borderId="7" xfId="0" applyFont="1" applyBorder="1" applyAlignment="1">
      <alignment horizontal="center" vertical="center" wrapText="1" shrinkToFit="1"/>
    </xf>
    <xf numFmtId="0" fontId="17" fillId="0" borderId="8" xfId="0" applyFont="1" applyBorder="1" applyAlignment="1">
      <alignment horizontal="center" vertical="center" wrapText="1" shrinkToFit="1"/>
    </xf>
    <xf numFmtId="0" fontId="17" fillId="2" borderId="7" xfId="0" applyFont="1" applyFill="1" applyBorder="1" applyAlignment="1">
      <alignment horizontal="center" vertical="center" wrapText="1" shrinkToFit="1"/>
    </xf>
    <xf numFmtId="0" fontId="17" fillId="2" borderId="13" xfId="0" applyFont="1" applyFill="1" applyBorder="1" applyAlignment="1">
      <alignment horizontal="center" vertical="center" wrapText="1" shrinkToFit="1"/>
    </xf>
    <xf numFmtId="0" fontId="17" fillId="2" borderId="20" xfId="0" applyFont="1" applyFill="1" applyBorder="1" applyAlignment="1">
      <alignment horizontal="center" vertical="center" shrinkToFit="1"/>
    </xf>
    <xf numFmtId="0" fontId="17" fillId="2" borderId="36" xfId="0" applyFont="1" applyFill="1" applyBorder="1" applyAlignment="1">
      <alignment horizontal="center" vertical="center" shrinkToFit="1"/>
    </xf>
    <xf numFmtId="0" fontId="17" fillId="2" borderId="33" xfId="0" applyFont="1" applyFill="1" applyBorder="1" applyAlignment="1">
      <alignment horizontal="center" vertical="center" shrinkToFit="1"/>
    </xf>
    <xf numFmtId="177" fontId="17" fillId="2" borderId="36" xfId="1" applyNumberFormat="1" applyFont="1" applyFill="1" applyBorder="1" applyAlignment="1">
      <alignment horizontal="center" vertical="center" shrinkToFit="1"/>
    </xf>
    <xf numFmtId="177" fontId="17" fillId="2" borderId="33" xfId="1" applyNumberFormat="1" applyFont="1" applyFill="1" applyBorder="1" applyAlignment="1">
      <alignment horizontal="center" vertical="center" shrinkToFit="1"/>
    </xf>
    <xf numFmtId="0" fontId="17" fillId="0" borderId="9" xfId="0" applyFont="1" applyBorder="1" applyAlignment="1">
      <alignment horizontal="center" vertical="center" wrapText="1"/>
    </xf>
    <xf numFmtId="58" fontId="18" fillId="2" borderId="2" xfId="0" applyNumberFormat="1" applyFont="1" applyFill="1" applyBorder="1" applyAlignment="1">
      <alignment horizontal="center" vertical="center"/>
    </xf>
    <xf numFmtId="0" fontId="18" fillId="2" borderId="4" xfId="0" applyFont="1" applyFill="1" applyBorder="1" applyAlignment="1">
      <alignment horizontal="center" vertical="center"/>
    </xf>
    <xf numFmtId="0" fontId="18" fillId="2" borderId="3" xfId="0" applyFont="1" applyFill="1" applyBorder="1" applyAlignment="1">
      <alignment horizontal="center" vertical="center"/>
    </xf>
    <xf numFmtId="0" fontId="18" fillId="2" borderId="2" xfId="0" applyFont="1" applyFill="1" applyBorder="1" applyAlignment="1">
      <alignment horizontal="center" vertical="center"/>
    </xf>
    <xf numFmtId="0" fontId="18" fillId="2" borderId="1" xfId="0" applyFont="1" applyFill="1" applyBorder="1" applyAlignment="1">
      <alignment horizontal="center" vertical="center"/>
    </xf>
    <xf numFmtId="176" fontId="0" fillId="0" borderId="48" xfId="0" applyNumberFormat="1" applyBorder="1" applyAlignment="1">
      <alignment horizontal="right" vertical="center"/>
    </xf>
    <xf numFmtId="176" fontId="0" fillId="0" borderId="53" xfId="0" applyNumberFormat="1" applyBorder="1" applyAlignment="1">
      <alignment horizontal="right" vertical="center"/>
    </xf>
    <xf numFmtId="0" fontId="0" fillId="0" borderId="64" xfId="0" applyBorder="1" applyAlignment="1">
      <alignment horizontal="left" vertical="center" shrinkToFit="1"/>
    </xf>
    <xf numFmtId="0" fontId="0" fillId="0" borderId="69" xfId="0" applyBorder="1" applyAlignment="1">
      <alignment horizontal="left" vertical="center" shrinkToFit="1"/>
    </xf>
    <xf numFmtId="0" fontId="0" fillId="0" borderId="75" xfId="0" applyBorder="1" applyAlignment="1">
      <alignment horizontal="left" vertical="center" wrapText="1"/>
    </xf>
    <xf numFmtId="0" fontId="0" fillId="0" borderId="77" xfId="0" applyBorder="1" applyAlignment="1">
      <alignment horizontal="left" vertical="center" wrapText="1"/>
    </xf>
    <xf numFmtId="176" fontId="0" fillId="0" borderId="76" xfId="0" applyNumberFormat="1" applyBorder="1" applyAlignment="1">
      <alignment horizontal="right" vertical="center"/>
    </xf>
    <xf numFmtId="176" fontId="0" fillId="0" borderId="78" xfId="0" applyNumberFormat="1" applyBorder="1" applyAlignment="1">
      <alignment horizontal="right" vertical="center"/>
    </xf>
    <xf numFmtId="0" fontId="0" fillId="0" borderId="64" xfId="0" applyBorder="1" applyAlignment="1">
      <alignment horizontal="left" vertical="center" wrapText="1"/>
    </xf>
    <xf numFmtId="0" fontId="0" fillId="0" borderId="65" xfId="0" applyBorder="1" applyAlignment="1">
      <alignment horizontal="left" vertical="center" wrapText="1"/>
    </xf>
    <xf numFmtId="0" fontId="0" fillId="0" borderId="8" xfId="0" applyBorder="1" applyAlignment="1">
      <alignment horizontal="left" vertical="center" shrinkToFit="1"/>
    </xf>
    <xf numFmtId="0" fontId="0" fillId="0" borderId="7" xfId="0" applyBorder="1" applyAlignment="1">
      <alignment horizontal="left" vertical="center" shrinkToFit="1"/>
    </xf>
    <xf numFmtId="0" fontId="0" fillId="0" borderId="79" xfId="0" applyBorder="1" applyAlignment="1">
      <alignment horizontal="left" vertical="center" wrapText="1"/>
    </xf>
    <xf numFmtId="0" fontId="0" fillId="0" borderId="81" xfId="0" applyBorder="1" applyAlignment="1">
      <alignment horizontal="left" vertical="center" wrapText="1"/>
    </xf>
    <xf numFmtId="176" fontId="0" fillId="0" borderId="80" xfId="0" applyNumberFormat="1" applyBorder="1" applyAlignment="1">
      <alignment horizontal="right" vertical="center"/>
    </xf>
    <xf numFmtId="176" fontId="0" fillId="0" borderId="82" xfId="0" applyNumberFormat="1" applyBorder="1" applyAlignment="1">
      <alignment horizontal="right" vertical="center"/>
    </xf>
    <xf numFmtId="0" fontId="0" fillId="0" borderId="8" xfId="0" applyBorder="1" applyAlignment="1">
      <alignment horizontal="left" vertical="center" wrapText="1"/>
    </xf>
    <xf numFmtId="0" fontId="0" fillId="0" borderId="6" xfId="0" applyBorder="1" applyAlignment="1">
      <alignment horizontal="left" vertical="center" wrapText="1"/>
    </xf>
    <xf numFmtId="176" fontId="0" fillId="0" borderId="57" xfId="0" applyNumberFormat="1" applyBorder="1" applyAlignment="1">
      <alignment horizontal="right" vertical="center"/>
    </xf>
    <xf numFmtId="176" fontId="0" fillId="0" borderId="72" xfId="0" applyNumberFormat="1" applyBorder="1" applyAlignment="1">
      <alignment horizontal="right" vertical="center"/>
    </xf>
    <xf numFmtId="0" fontId="0" fillId="0" borderId="66" xfId="0" applyBorder="1" applyAlignment="1">
      <alignment horizontal="center" vertical="center"/>
    </xf>
    <xf numFmtId="0" fontId="0" fillId="0" borderId="67" xfId="0" applyBorder="1" applyAlignment="1">
      <alignment horizontal="center" vertical="center"/>
    </xf>
    <xf numFmtId="0" fontId="0" fillId="0" borderId="68" xfId="0" applyBorder="1" applyAlignment="1">
      <alignment horizontal="center" vertical="center"/>
    </xf>
    <xf numFmtId="0" fontId="0" fillId="0" borderId="71" xfId="0" applyBorder="1" applyAlignment="1">
      <alignment horizontal="center" vertical="center"/>
    </xf>
    <xf numFmtId="0" fontId="24" fillId="0" borderId="63" xfId="0" applyFont="1" applyBorder="1" applyAlignment="1">
      <alignment horizontal="left" vertical="center"/>
    </xf>
    <xf numFmtId="0" fontId="24" fillId="0" borderId="37" xfId="0" applyFont="1" applyBorder="1" applyAlignment="1">
      <alignment horizontal="left" vertical="center"/>
    </xf>
    <xf numFmtId="0" fontId="0" fillId="0" borderId="64" xfId="0" applyBorder="1" applyAlignment="1">
      <alignment horizontal="left" vertical="center"/>
    </xf>
    <xf numFmtId="0" fontId="0" fillId="0" borderId="69" xfId="0" applyBorder="1" applyAlignment="1">
      <alignment horizontal="left" vertical="center"/>
    </xf>
    <xf numFmtId="176" fontId="0" fillId="0" borderId="48" xfId="0" applyNumberFormat="1" applyBorder="1">
      <alignment vertical="center"/>
    </xf>
    <xf numFmtId="176" fontId="0" fillId="0" borderId="53" xfId="0" applyNumberFormat="1" applyBorder="1">
      <alignment vertical="center"/>
    </xf>
    <xf numFmtId="176" fontId="0" fillId="0" borderId="57" xfId="0" applyNumberFormat="1" applyBorder="1">
      <alignment vertical="center"/>
    </xf>
    <xf numFmtId="176" fontId="0" fillId="0" borderId="72" xfId="0" applyNumberFormat="1" applyBorder="1">
      <alignment vertical="center"/>
    </xf>
    <xf numFmtId="0" fontId="0" fillId="0" borderId="8" xfId="0" applyBorder="1" applyAlignment="1">
      <alignment horizontal="left" vertical="center"/>
    </xf>
    <xf numFmtId="0" fontId="0" fillId="0" borderId="7" xfId="0" applyBorder="1" applyAlignment="1">
      <alignment horizontal="left" vertical="center"/>
    </xf>
    <xf numFmtId="0" fontId="12" fillId="0" borderId="0" xfId="2" applyFont="1" applyAlignment="1">
      <alignment vertical="center" wrapText="1"/>
    </xf>
    <xf numFmtId="0" fontId="12" fillId="0" borderId="0" xfId="2" applyFont="1">
      <alignment vertical="center"/>
    </xf>
    <xf numFmtId="0" fontId="12" fillId="0" borderId="0" xfId="2" applyFont="1" applyAlignment="1">
      <alignment horizontal="left" vertical="center" wrapText="1"/>
    </xf>
    <xf numFmtId="0" fontId="12" fillId="0" borderId="0" xfId="2" applyFont="1" applyAlignment="1">
      <alignment horizontal="center" vertical="center" wrapText="1"/>
    </xf>
    <xf numFmtId="0" fontId="28" fillId="0" borderId="0" xfId="2" applyFont="1" applyAlignment="1">
      <alignment horizontal="center" vertical="center" wrapText="1"/>
    </xf>
    <xf numFmtId="0" fontId="28" fillId="0" borderId="0" xfId="2" applyFont="1" applyAlignment="1">
      <alignment horizontal="center" vertical="center"/>
    </xf>
  </cellXfs>
  <cellStyles count="10">
    <cellStyle name="ハイパーリンク 2" xfId="3" xr:uid="{00000000-0005-0000-0000-000000000000}"/>
    <cellStyle name="桁区切り" xfId="1" builtinId="6"/>
    <cellStyle name="桁区切り 2" xfId="4" xr:uid="{00000000-0005-0000-0000-000002000000}"/>
    <cellStyle name="通貨 2" xfId="5" xr:uid="{00000000-0005-0000-0000-000003000000}"/>
    <cellStyle name="標準" xfId="0" builtinId="0"/>
    <cellStyle name="標準 2" xfId="6" xr:uid="{00000000-0005-0000-0000-000005000000}"/>
    <cellStyle name="標準 3" xfId="7" xr:uid="{00000000-0005-0000-0000-000006000000}"/>
    <cellStyle name="標準 4" xfId="8" xr:uid="{00000000-0005-0000-0000-000007000000}"/>
    <cellStyle name="標準 5" xfId="2" xr:uid="{00000000-0005-0000-0000-000008000000}"/>
    <cellStyle name="未定義" xfId="9" xr:uid="{00000000-0005-0000-0000-00000900000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xdr:col>
      <xdr:colOff>381000</xdr:colOff>
      <xdr:row>1</xdr:row>
      <xdr:rowOff>23812</xdr:rowOff>
    </xdr:from>
    <xdr:to>
      <xdr:col>8</xdr:col>
      <xdr:colOff>285750</xdr:colOff>
      <xdr:row>2</xdr:row>
      <xdr:rowOff>107157</xdr:rowOff>
    </xdr:to>
    <xdr:sp macro="" textlink="">
      <xdr:nvSpPr>
        <xdr:cNvPr id="2" name="角丸四角形吹き出し 1">
          <a:extLst>
            <a:ext uri="{FF2B5EF4-FFF2-40B4-BE49-F238E27FC236}">
              <a16:creationId xmlns:a16="http://schemas.microsoft.com/office/drawing/2014/main" id="{00000000-0008-0000-0200-000002000000}"/>
            </a:ext>
          </a:extLst>
        </xdr:cNvPr>
        <xdr:cNvSpPr/>
      </xdr:nvSpPr>
      <xdr:spPr>
        <a:xfrm>
          <a:off x="1559719" y="285750"/>
          <a:ext cx="3667125" cy="345282"/>
        </a:xfrm>
        <a:prstGeom prst="wedgeRoundRectCallout">
          <a:avLst>
            <a:gd name="adj1" fmla="val 56390"/>
            <a:gd name="adj2" fmla="val 41236"/>
            <a:gd name="adj3" fmla="val 16667"/>
          </a:avLst>
        </a:prstGeom>
        <a:noFill/>
        <a:ln>
          <a:solidFill>
            <a:schemeClr val="accent6"/>
          </a:solidFill>
        </a:ln>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algn="ctr"/>
          <a:r>
            <a:rPr kumimoji="1" lang="ja-JP" altLang="en-US" sz="1100">
              <a:solidFill>
                <a:schemeClr val="accent6">
                  <a:lumMod val="75000"/>
                </a:schemeClr>
              </a:solidFill>
              <a:latin typeface="AR Pゴシック体M" panose="020B0600000000000000" pitchFamily="50" charset="-128"/>
              <a:ea typeface="AR Pゴシック体M" panose="020B0600000000000000" pitchFamily="50" charset="-128"/>
            </a:rPr>
            <a:t>法人で文書管理されている場合は、記入ください。</a:t>
          </a:r>
        </a:p>
      </xdr:txBody>
    </xdr:sp>
    <xdr:clientData/>
  </xdr:twoCellAnchor>
  <xdr:twoCellAnchor>
    <xdr:from>
      <xdr:col>4</xdr:col>
      <xdr:colOff>416719</xdr:colOff>
      <xdr:row>2</xdr:row>
      <xdr:rowOff>226218</xdr:rowOff>
    </xdr:from>
    <xdr:to>
      <xdr:col>7</xdr:col>
      <xdr:colOff>654844</xdr:colOff>
      <xdr:row>3</xdr:row>
      <xdr:rowOff>235745</xdr:rowOff>
    </xdr:to>
    <xdr:sp macro="" textlink="">
      <xdr:nvSpPr>
        <xdr:cNvPr id="3" name="角丸四角形吹き出し 2">
          <a:extLst>
            <a:ext uri="{FF2B5EF4-FFF2-40B4-BE49-F238E27FC236}">
              <a16:creationId xmlns:a16="http://schemas.microsoft.com/office/drawing/2014/main" id="{00000000-0008-0000-0200-000003000000}"/>
            </a:ext>
          </a:extLst>
        </xdr:cNvPr>
        <xdr:cNvSpPr/>
      </xdr:nvSpPr>
      <xdr:spPr>
        <a:xfrm>
          <a:off x="2571750" y="750093"/>
          <a:ext cx="2190750" cy="271465"/>
        </a:xfrm>
        <a:prstGeom prst="wedgeRoundRectCallout">
          <a:avLst>
            <a:gd name="adj1" fmla="val 59651"/>
            <a:gd name="adj2" fmla="val 30891"/>
            <a:gd name="adj3" fmla="val 16667"/>
          </a:avLst>
        </a:prstGeom>
        <a:noFill/>
        <a:ln>
          <a:solidFill>
            <a:schemeClr val="accent6"/>
          </a:solidFill>
        </a:ln>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algn="ctr"/>
          <a:r>
            <a:rPr kumimoji="1" lang="ja-JP" altLang="en-US" sz="1100">
              <a:solidFill>
                <a:schemeClr val="accent6">
                  <a:lumMod val="75000"/>
                </a:schemeClr>
              </a:solidFill>
              <a:latin typeface="AR Pゴシック体M" panose="020B0600000000000000" pitchFamily="50" charset="-128"/>
              <a:ea typeface="AR Pゴシック体M" panose="020B0600000000000000" pitchFamily="50" charset="-128"/>
            </a:rPr>
            <a:t>日付を記入ください。</a:t>
          </a:r>
        </a:p>
      </xdr:txBody>
    </xdr:sp>
    <xdr:clientData/>
  </xdr:twoCellAnchor>
  <xdr:twoCellAnchor>
    <xdr:from>
      <xdr:col>4</xdr:col>
      <xdr:colOff>747711</xdr:colOff>
      <xdr:row>4</xdr:row>
      <xdr:rowOff>154781</xdr:rowOff>
    </xdr:from>
    <xdr:to>
      <xdr:col>10</xdr:col>
      <xdr:colOff>142874</xdr:colOff>
      <xdr:row>9</xdr:row>
      <xdr:rowOff>226218</xdr:rowOff>
    </xdr:to>
    <xdr:sp macro="" textlink="">
      <xdr:nvSpPr>
        <xdr:cNvPr id="4" name="角丸四角形吹き出し 3">
          <a:extLst>
            <a:ext uri="{FF2B5EF4-FFF2-40B4-BE49-F238E27FC236}">
              <a16:creationId xmlns:a16="http://schemas.microsoft.com/office/drawing/2014/main" id="{00000000-0008-0000-0200-000004000000}"/>
            </a:ext>
          </a:extLst>
        </xdr:cNvPr>
        <xdr:cNvSpPr/>
      </xdr:nvSpPr>
      <xdr:spPr>
        <a:xfrm>
          <a:off x="2902742" y="1202531"/>
          <a:ext cx="3979070" cy="1381125"/>
        </a:xfrm>
        <a:prstGeom prst="wedgeRoundRectCallout">
          <a:avLst>
            <a:gd name="adj1" fmla="val -38377"/>
            <a:gd name="adj2" fmla="val 62295"/>
            <a:gd name="adj3" fmla="val 16667"/>
          </a:avLst>
        </a:prstGeom>
        <a:noFill/>
        <a:ln>
          <a:solidFill>
            <a:schemeClr val="accent6"/>
          </a:solidFill>
        </a:ln>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algn="l"/>
          <a:r>
            <a:rPr kumimoji="1" lang="ja-JP" altLang="en-US" sz="1100">
              <a:solidFill>
                <a:schemeClr val="accent6">
                  <a:lumMod val="75000"/>
                </a:schemeClr>
              </a:solidFill>
              <a:latin typeface="AR Pゴシック体M" panose="020B0600000000000000" pitchFamily="50" charset="-128"/>
              <a:ea typeface="AR Pゴシック体M" panose="020B0600000000000000" pitchFamily="50" charset="-128"/>
            </a:rPr>
            <a:t>住所、団体名、代表者名については、</a:t>
          </a:r>
          <a:r>
            <a:rPr kumimoji="1" lang="ja-JP" altLang="en-US" sz="1100" b="1" u="sng">
              <a:solidFill>
                <a:schemeClr val="accent6">
                  <a:lumMod val="75000"/>
                </a:schemeClr>
              </a:solidFill>
              <a:latin typeface="AR Pゴシック体M" panose="020B0600000000000000" pitchFamily="50" charset="-128"/>
              <a:ea typeface="AR Pゴシック体M" panose="020B0600000000000000" pitchFamily="50" charset="-128"/>
            </a:rPr>
            <a:t>法人名</a:t>
          </a:r>
          <a:r>
            <a:rPr kumimoji="1" lang="ja-JP" altLang="en-US" sz="1100">
              <a:solidFill>
                <a:schemeClr val="accent6">
                  <a:lumMod val="75000"/>
                </a:schemeClr>
              </a:solidFill>
              <a:latin typeface="AR Pゴシック体M" panose="020B0600000000000000" pitchFamily="50" charset="-128"/>
              <a:ea typeface="AR Pゴシック体M" panose="020B0600000000000000" pitchFamily="50" charset="-128"/>
            </a:rPr>
            <a:t>を記入ください。</a:t>
          </a:r>
          <a:endParaRPr kumimoji="1" lang="en-US" altLang="ja-JP" sz="1100">
            <a:solidFill>
              <a:schemeClr val="accent6">
                <a:lumMod val="75000"/>
              </a:schemeClr>
            </a:solidFill>
            <a:latin typeface="AR Pゴシック体M" panose="020B0600000000000000" pitchFamily="50" charset="-128"/>
            <a:ea typeface="AR Pゴシック体M" panose="020B0600000000000000" pitchFamily="50" charset="-128"/>
          </a:endParaRPr>
        </a:p>
        <a:p>
          <a:pPr algn="l"/>
          <a:r>
            <a:rPr kumimoji="1" lang="ja-JP" altLang="en-US" sz="1100">
              <a:solidFill>
                <a:schemeClr val="accent6">
                  <a:lumMod val="75000"/>
                </a:schemeClr>
              </a:solidFill>
              <a:latin typeface="AR Pゴシック体M" panose="020B0600000000000000" pitchFamily="50" charset="-128"/>
              <a:ea typeface="AR Pゴシック体M" panose="020B0600000000000000" pitchFamily="50" charset="-128"/>
            </a:rPr>
            <a:t>事業所名ではありません。</a:t>
          </a:r>
          <a:endParaRPr kumimoji="1" lang="en-US" altLang="ja-JP" sz="1100">
            <a:solidFill>
              <a:schemeClr val="accent6">
                <a:lumMod val="75000"/>
              </a:schemeClr>
            </a:solidFill>
            <a:latin typeface="AR Pゴシック体M" panose="020B0600000000000000" pitchFamily="50" charset="-128"/>
            <a:ea typeface="AR Pゴシック体M" panose="020B0600000000000000" pitchFamily="50" charset="-128"/>
          </a:endParaRPr>
        </a:p>
        <a:p>
          <a:pPr algn="l"/>
          <a:r>
            <a:rPr kumimoji="1" lang="ja-JP" altLang="en-US" sz="1100">
              <a:solidFill>
                <a:schemeClr val="accent6">
                  <a:lumMod val="75000"/>
                </a:schemeClr>
              </a:solidFill>
              <a:latin typeface="AR Pゴシック体M" panose="020B0600000000000000" pitchFamily="50" charset="-128"/>
              <a:ea typeface="AR Pゴシック体M" panose="020B0600000000000000" pitchFamily="50" charset="-128"/>
            </a:rPr>
            <a:t>代表者名には、</a:t>
          </a:r>
          <a:r>
            <a:rPr kumimoji="1" lang="ja-JP" altLang="en-US" sz="1100" b="1">
              <a:solidFill>
                <a:schemeClr val="accent6">
                  <a:lumMod val="75000"/>
                </a:schemeClr>
              </a:solidFill>
              <a:latin typeface="AR Pゴシック体M" panose="020B0600000000000000" pitchFamily="50" charset="-128"/>
              <a:ea typeface="AR Pゴシック体M" panose="020B0600000000000000" pitchFamily="50" charset="-128"/>
            </a:rPr>
            <a:t>役職</a:t>
          </a:r>
          <a:r>
            <a:rPr kumimoji="1" lang="ja-JP" altLang="en-US" sz="1100">
              <a:solidFill>
                <a:schemeClr val="accent6">
                  <a:lumMod val="75000"/>
                </a:schemeClr>
              </a:solidFill>
              <a:latin typeface="AR Pゴシック体M" panose="020B0600000000000000" pitchFamily="50" charset="-128"/>
              <a:ea typeface="AR Pゴシック体M" panose="020B0600000000000000" pitchFamily="50" charset="-128"/>
            </a:rPr>
            <a:t>も記載してください。</a:t>
          </a:r>
          <a:endParaRPr kumimoji="1" lang="en-US" altLang="ja-JP" sz="1100">
            <a:solidFill>
              <a:schemeClr val="accent6">
                <a:lumMod val="75000"/>
              </a:schemeClr>
            </a:solidFill>
            <a:latin typeface="AR Pゴシック体M" panose="020B0600000000000000" pitchFamily="50" charset="-128"/>
            <a:ea typeface="AR Pゴシック体M" panose="020B0600000000000000" pitchFamily="50" charset="-128"/>
          </a:endParaRPr>
        </a:p>
        <a:p>
          <a:pPr algn="l"/>
          <a:r>
            <a:rPr kumimoji="1" lang="en-US" altLang="ja-JP" sz="1100">
              <a:solidFill>
                <a:schemeClr val="accent6">
                  <a:lumMod val="75000"/>
                </a:schemeClr>
              </a:solidFill>
              <a:latin typeface="AR Pゴシック体M" panose="020B0600000000000000" pitchFamily="50" charset="-128"/>
              <a:ea typeface="AR Pゴシック体M" panose="020B0600000000000000" pitchFamily="50" charset="-128"/>
            </a:rPr>
            <a:t>※</a:t>
          </a:r>
          <a:r>
            <a:rPr kumimoji="1" lang="ja-JP" altLang="en-US" sz="1100">
              <a:solidFill>
                <a:schemeClr val="accent6">
                  <a:lumMod val="75000"/>
                </a:schemeClr>
              </a:solidFill>
              <a:latin typeface="AR Pゴシック体M" panose="020B0600000000000000" pitchFamily="50" charset="-128"/>
              <a:ea typeface="AR Pゴシック体M" panose="020B0600000000000000" pitchFamily="50" charset="-128"/>
            </a:rPr>
            <a:t>医療法人の場合は、代表者名は、理事長になります。</a:t>
          </a:r>
        </a:p>
      </xdr:txBody>
    </xdr:sp>
    <xdr:clientData/>
  </xdr:twoCellAnchor>
  <xdr:twoCellAnchor>
    <xdr:from>
      <xdr:col>6</xdr:col>
      <xdr:colOff>47625</xdr:colOff>
      <xdr:row>12</xdr:row>
      <xdr:rowOff>152403</xdr:rowOff>
    </xdr:from>
    <xdr:to>
      <xdr:col>9</xdr:col>
      <xdr:colOff>261937</xdr:colOff>
      <xdr:row>13</xdr:row>
      <xdr:rowOff>214313</xdr:rowOff>
    </xdr:to>
    <xdr:sp macro="" textlink="">
      <xdr:nvSpPr>
        <xdr:cNvPr id="5" name="角丸四角形吹き出し 4">
          <a:extLst>
            <a:ext uri="{FF2B5EF4-FFF2-40B4-BE49-F238E27FC236}">
              <a16:creationId xmlns:a16="http://schemas.microsoft.com/office/drawing/2014/main" id="{00000000-0008-0000-0200-000005000000}"/>
            </a:ext>
          </a:extLst>
        </xdr:cNvPr>
        <xdr:cNvSpPr/>
      </xdr:nvSpPr>
      <xdr:spPr>
        <a:xfrm>
          <a:off x="3798094" y="3295653"/>
          <a:ext cx="2309812" cy="323848"/>
        </a:xfrm>
        <a:prstGeom prst="wedgeRoundRectCallout">
          <a:avLst>
            <a:gd name="adj1" fmla="val 59902"/>
            <a:gd name="adj2" fmla="val -59314"/>
            <a:gd name="adj3" fmla="val 16667"/>
          </a:avLst>
        </a:prstGeom>
        <a:noFill/>
        <a:ln>
          <a:solidFill>
            <a:schemeClr val="accent6"/>
          </a:solidFill>
        </a:ln>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algn="ctr"/>
          <a:r>
            <a:rPr kumimoji="1" lang="ja-JP" altLang="en-US" sz="1100">
              <a:solidFill>
                <a:schemeClr val="accent6">
                  <a:lumMod val="75000"/>
                </a:schemeClr>
              </a:solidFill>
              <a:latin typeface="AR Pゴシック体M" panose="020B0600000000000000" pitchFamily="50" charset="-128"/>
              <a:ea typeface="AR Pゴシック体M" panose="020B0600000000000000" pitchFamily="50" charset="-128"/>
            </a:rPr>
            <a:t>押印は不要です。</a:t>
          </a:r>
        </a:p>
      </xdr:txBody>
    </xdr:sp>
    <xdr:clientData/>
  </xdr:twoCellAnchor>
  <xdr:twoCellAnchor>
    <xdr:from>
      <xdr:col>8</xdr:col>
      <xdr:colOff>892968</xdr:colOff>
      <xdr:row>0</xdr:row>
      <xdr:rowOff>71437</xdr:rowOff>
    </xdr:from>
    <xdr:to>
      <xdr:col>10</xdr:col>
      <xdr:colOff>190498</xdr:colOff>
      <xdr:row>2</xdr:row>
      <xdr:rowOff>11906</xdr:rowOff>
    </xdr:to>
    <xdr:sp macro="" textlink="">
      <xdr:nvSpPr>
        <xdr:cNvPr id="6" name="正方形/長方形 5">
          <a:extLst>
            <a:ext uri="{FF2B5EF4-FFF2-40B4-BE49-F238E27FC236}">
              <a16:creationId xmlns:a16="http://schemas.microsoft.com/office/drawing/2014/main" id="{00000000-0008-0000-0200-000006000000}"/>
            </a:ext>
          </a:extLst>
        </xdr:cNvPr>
        <xdr:cNvSpPr/>
      </xdr:nvSpPr>
      <xdr:spPr>
        <a:xfrm>
          <a:off x="5834062" y="71437"/>
          <a:ext cx="1095374" cy="464344"/>
        </a:xfrm>
        <a:prstGeom prst="rect">
          <a:avLst/>
        </a:prstGeom>
        <a:ln/>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algn="ctr"/>
          <a:r>
            <a:rPr kumimoji="1" lang="ja-JP" altLang="en-US" sz="1600" b="1">
              <a:solidFill>
                <a:schemeClr val="bg1"/>
              </a:solidFill>
              <a:latin typeface="AR Pゴシック体M" panose="020B0600000000000000" pitchFamily="50" charset="-128"/>
              <a:ea typeface="AR Pゴシック体M" panose="020B0600000000000000" pitchFamily="50" charset="-128"/>
            </a:rPr>
            <a:t>記入例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11906</xdr:colOff>
      <xdr:row>0</xdr:row>
      <xdr:rowOff>11906</xdr:rowOff>
    </xdr:from>
    <xdr:to>
      <xdr:col>12</xdr:col>
      <xdr:colOff>488155</xdr:colOff>
      <xdr:row>0</xdr:row>
      <xdr:rowOff>476250</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5595937" y="11906"/>
          <a:ext cx="1095374" cy="464344"/>
        </a:xfrm>
        <a:prstGeom prst="rect">
          <a:avLst/>
        </a:prstGeom>
        <a:ln/>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algn="ctr"/>
          <a:r>
            <a:rPr kumimoji="1" lang="ja-JP" altLang="en-US" sz="1600" b="1">
              <a:solidFill>
                <a:schemeClr val="bg1"/>
              </a:solidFill>
              <a:latin typeface="AR Pゴシック体M" panose="020B0600000000000000" pitchFamily="50" charset="-128"/>
              <a:ea typeface="AR Pゴシック体M" panose="020B0600000000000000" pitchFamily="50" charset="-128"/>
            </a:rPr>
            <a:t>記入例</a:t>
          </a:r>
        </a:p>
      </xdr:txBody>
    </xdr:sp>
    <xdr:clientData/>
  </xdr:twoCellAnchor>
  <xdr:twoCellAnchor>
    <xdr:from>
      <xdr:col>2</xdr:col>
      <xdr:colOff>250031</xdr:colOff>
      <xdr:row>10</xdr:row>
      <xdr:rowOff>19578</xdr:rowOff>
    </xdr:from>
    <xdr:to>
      <xdr:col>12</xdr:col>
      <xdr:colOff>425450</xdr:colOff>
      <xdr:row>14</xdr:row>
      <xdr:rowOff>82285</xdr:rowOff>
    </xdr:to>
    <xdr:sp macro="" textlink="">
      <xdr:nvSpPr>
        <xdr:cNvPr id="9" name="角丸四角形 8">
          <a:extLst>
            <a:ext uri="{FF2B5EF4-FFF2-40B4-BE49-F238E27FC236}">
              <a16:creationId xmlns:a16="http://schemas.microsoft.com/office/drawing/2014/main" id="{00000000-0008-0000-0400-000009000000}"/>
            </a:ext>
          </a:extLst>
        </xdr:cNvPr>
        <xdr:cNvSpPr/>
      </xdr:nvSpPr>
      <xdr:spPr>
        <a:xfrm>
          <a:off x="789781" y="3734328"/>
          <a:ext cx="5297752" cy="1512624"/>
        </a:xfrm>
        <a:prstGeom prst="roundRect">
          <a:avLst/>
        </a:prstGeom>
        <a:solidFill>
          <a:schemeClr val="bg1"/>
        </a:solidFill>
        <a:ln w="57150">
          <a:solidFill>
            <a:schemeClr val="accent6"/>
          </a:solidFill>
          <a:prstDash val="solid"/>
        </a:ln>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algn="l"/>
          <a:r>
            <a:rPr kumimoji="1" lang="ja-JP" altLang="ja-JP" sz="900">
              <a:solidFill>
                <a:schemeClr val="accent6">
                  <a:lumMod val="50000"/>
                </a:schemeClr>
              </a:solidFill>
              <a:effectLst/>
              <a:latin typeface="AR Pゴシック体M" panose="020B0600000000000000" pitchFamily="50" charset="-128"/>
              <a:ea typeface="AR Pゴシック体M" panose="020B0600000000000000" pitchFamily="50" charset="-128"/>
              <a:cs typeface="+mn-cs"/>
            </a:rPr>
            <a:t>以下から選択して記入してください。</a:t>
          </a:r>
          <a:endParaRPr lang="ja-JP" altLang="ja-JP" sz="900">
            <a:solidFill>
              <a:schemeClr val="accent6">
                <a:lumMod val="50000"/>
              </a:schemeClr>
            </a:solidFill>
            <a:effectLst/>
            <a:latin typeface="AR Pゴシック体M" panose="020B0600000000000000" pitchFamily="50" charset="-128"/>
            <a:ea typeface="AR Pゴシック体M" panose="020B0600000000000000" pitchFamily="50" charset="-128"/>
          </a:endParaRPr>
        </a:p>
        <a:p>
          <a:pPr algn="l"/>
          <a:r>
            <a:rPr kumimoji="1" lang="en-US" altLang="ja-JP" sz="900">
              <a:solidFill>
                <a:schemeClr val="accent6">
                  <a:lumMod val="50000"/>
                </a:schemeClr>
              </a:solidFill>
              <a:effectLst/>
              <a:latin typeface="AR Pゴシック体M" panose="020B0600000000000000" pitchFamily="50" charset="-128"/>
              <a:ea typeface="AR Pゴシック体M" panose="020B0600000000000000" pitchFamily="50" charset="-128"/>
              <a:cs typeface="+mn-cs"/>
            </a:rPr>
            <a:t>【</a:t>
          </a:r>
          <a:r>
            <a:rPr kumimoji="1" lang="ja-JP" altLang="ja-JP" sz="900">
              <a:solidFill>
                <a:schemeClr val="accent6">
                  <a:lumMod val="50000"/>
                </a:schemeClr>
              </a:solidFill>
              <a:effectLst/>
              <a:latin typeface="AR Pゴシック体M" panose="020B0600000000000000" pitchFamily="50" charset="-128"/>
              <a:ea typeface="AR Pゴシック体M" panose="020B0600000000000000" pitchFamily="50" charset="-128"/>
              <a:cs typeface="+mn-cs"/>
            </a:rPr>
            <a:t>障害福祉</a:t>
          </a:r>
          <a:r>
            <a:rPr kumimoji="1" lang="en-US" altLang="ja-JP" sz="900">
              <a:solidFill>
                <a:schemeClr val="accent6">
                  <a:lumMod val="50000"/>
                </a:schemeClr>
              </a:solidFill>
              <a:effectLst/>
              <a:latin typeface="AR Pゴシック体M" panose="020B0600000000000000" pitchFamily="50" charset="-128"/>
              <a:ea typeface="AR Pゴシック体M" panose="020B0600000000000000" pitchFamily="50" charset="-128"/>
              <a:cs typeface="+mn-cs"/>
            </a:rPr>
            <a:t>】</a:t>
          </a:r>
          <a:r>
            <a:rPr kumimoji="1" lang="ja-JP" altLang="ja-JP" sz="900">
              <a:solidFill>
                <a:schemeClr val="accent6">
                  <a:lumMod val="50000"/>
                </a:schemeClr>
              </a:solidFill>
              <a:effectLst/>
              <a:latin typeface="AR Pゴシック体M" panose="020B0600000000000000" pitchFamily="50" charset="-128"/>
              <a:ea typeface="AR Pゴシック体M" panose="020B0600000000000000" pitchFamily="50" charset="-128"/>
              <a:cs typeface="+mn-cs"/>
            </a:rPr>
            <a:t>①短期入所事業所（医療型）、②短期入所事業所（福祉型）、③障害児通所支援事業所（児童発達）、④障害児通所支援事業所（医療型児童発達支援）、⑤障害児通所支援事業所（放課後等デイサービス）、⑥障害児通所支援事業所（多機能型（○○・○○）、⑦日中一時支援事業所、</a:t>
          </a:r>
          <a:endParaRPr lang="ja-JP" altLang="ja-JP" sz="900">
            <a:solidFill>
              <a:schemeClr val="accent6">
                <a:lumMod val="50000"/>
              </a:schemeClr>
            </a:solidFill>
            <a:effectLst/>
            <a:latin typeface="AR Pゴシック体M" panose="020B0600000000000000" pitchFamily="50" charset="-128"/>
            <a:ea typeface="AR Pゴシック体M" panose="020B0600000000000000" pitchFamily="50" charset="-128"/>
          </a:endParaRPr>
        </a:p>
        <a:p>
          <a:pPr algn="l"/>
          <a:r>
            <a:rPr kumimoji="1" lang="en-US" altLang="ja-JP" sz="900">
              <a:solidFill>
                <a:schemeClr val="accent6">
                  <a:lumMod val="50000"/>
                </a:schemeClr>
              </a:solidFill>
              <a:effectLst/>
              <a:latin typeface="AR Pゴシック体M" panose="020B0600000000000000" pitchFamily="50" charset="-128"/>
              <a:ea typeface="AR Pゴシック体M" panose="020B0600000000000000" pitchFamily="50" charset="-128"/>
              <a:cs typeface="+mn-cs"/>
            </a:rPr>
            <a:t>【</a:t>
          </a:r>
          <a:r>
            <a:rPr kumimoji="1" lang="ja-JP" altLang="ja-JP" sz="900">
              <a:solidFill>
                <a:schemeClr val="accent6">
                  <a:lumMod val="50000"/>
                </a:schemeClr>
              </a:solidFill>
              <a:effectLst/>
              <a:latin typeface="AR Pゴシック体M" panose="020B0600000000000000" pitchFamily="50" charset="-128"/>
              <a:ea typeface="AR Pゴシック体M" panose="020B0600000000000000" pitchFamily="50" charset="-128"/>
              <a:cs typeface="+mn-cs"/>
            </a:rPr>
            <a:t>保育</a:t>
          </a:r>
          <a:r>
            <a:rPr kumimoji="1" lang="en-US" altLang="ja-JP" sz="900">
              <a:solidFill>
                <a:schemeClr val="accent6">
                  <a:lumMod val="50000"/>
                </a:schemeClr>
              </a:solidFill>
              <a:effectLst/>
              <a:latin typeface="AR Pゴシック体M" panose="020B0600000000000000" pitchFamily="50" charset="-128"/>
              <a:ea typeface="AR Pゴシック体M" panose="020B0600000000000000" pitchFamily="50" charset="-128"/>
              <a:cs typeface="+mn-cs"/>
            </a:rPr>
            <a:t>】</a:t>
          </a:r>
          <a:r>
            <a:rPr kumimoji="1" lang="ja-JP" altLang="ja-JP" sz="900">
              <a:solidFill>
                <a:schemeClr val="accent6">
                  <a:lumMod val="50000"/>
                </a:schemeClr>
              </a:solidFill>
              <a:effectLst/>
              <a:latin typeface="AR Pゴシック体M" panose="020B0600000000000000" pitchFamily="50" charset="-128"/>
              <a:ea typeface="AR Pゴシック体M" panose="020B0600000000000000" pitchFamily="50" charset="-128"/>
              <a:cs typeface="+mn-cs"/>
            </a:rPr>
            <a:t>⑧保育所、⑨家庭的保育事業所、⑩小規模保育事業所、⑪事業所内保育事業所、⑫認定こども園、⑬企業主導型保育事業所、⑭へき地保育所</a:t>
          </a:r>
          <a:endParaRPr lang="ja-JP" altLang="ja-JP" sz="900">
            <a:solidFill>
              <a:schemeClr val="accent6">
                <a:lumMod val="50000"/>
              </a:schemeClr>
            </a:solidFill>
            <a:effectLst/>
            <a:latin typeface="AR Pゴシック体M" panose="020B0600000000000000" pitchFamily="50" charset="-128"/>
            <a:ea typeface="AR Pゴシック体M" panose="020B0600000000000000" pitchFamily="50" charset="-128"/>
          </a:endParaRPr>
        </a:p>
        <a:p>
          <a:pPr algn="l"/>
          <a:r>
            <a:rPr kumimoji="1" lang="ja-JP" altLang="ja-JP" sz="900">
              <a:solidFill>
                <a:schemeClr val="accent6">
                  <a:lumMod val="50000"/>
                </a:schemeClr>
              </a:solidFill>
              <a:effectLst/>
              <a:latin typeface="AR Pゴシック体M" panose="020B0600000000000000" pitchFamily="50" charset="-128"/>
              <a:ea typeface="AR Pゴシック体M" panose="020B0600000000000000" pitchFamily="50" charset="-128"/>
              <a:cs typeface="+mn-cs"/>
            </a:rPr>
            <a:t>⑮未設置（</a:t>
          </a:r>
          <a:r>
            <a:rPr kumimoji="1" lang="en-US" altLang="ja-JP" sz="900">
              <a:solidFill>
                <a:schemeClr val="accent6">
                  <a:lumMod val="50000"/>
                </a:schemeClr>
              </a:solidFill>
              <a:effectLst/>
              <a:latin typeface="AR Pゴシック体M" panose="020B0600000000000000" pitchFamily="50" charset="-128"/>
              <a:ea typeface="AR Pゴシック体M" panose="020B0600000000000000" pitchFamily="50" charset="-128"/>
              <a:cs typeface="+mn-cs"/>
            </a:rPr>
            <a:t>※</a:t>
          </a:r>
          <a:r>
            <a:rPr kumimoji="1" lang="ja-JP" altLang="ja-JP" sz="900">
              <a:solidFill>
                <a:schemeClr val="accent6">
                  <a:lumMod val="50000"/>
                </a:schemeClr>
              </a:solidFill>
              <a:effectLst/>
              <a:latin typeface="AR Pゴシック体M" panose="020B0600000000000000" pitchFamily="50" charset="-128"/>
              <a:ea typeface="AR Pゴシック体M" panose="020B0600000000000000" pitchFamily="50" charset="-128"/>
              <a:cs typeface="+mn-cs"/>
            </a:rPr>
            <a:t>現在欄にのみ該当する場合は記入）</a:t>
          </a:r>
          <a:endParaRPr lang="ja-JP" altLang="ja-JP" sz="900">
            <a:solidFill>
              <a:schemeClr val="accent6">
                <a:lumMod val="50000"/>
              </a:schemeClr>
            </a:solidFill>
            <a:effectLst/>
            <a:latin typeface="AR Pゴシック体M" panose="020B0600000000000000" pitchFamily="50" charset="-128"/>
            <a:ea typeface="AR Pゴシック体M" panose="020B0600000000000000" pitchFamily="50" charset="-128"/>
          </a:endParaRPr>
        </a:p>
      </xdr:txBody>
    </xdr:sp>
    <xdr:clientData/>
  </xdr:twoCellAnchor>
  <xdr:twoCellAnchor>
    <xdr:from>
      <xdr:col>0</xdr:col>
      <xdr:colOff>90487</xdr:colOff>
      <xdr:row>25</xdr:row>
      <xdr:rowOff>183354</xdr:rowOff>
    </xdr:from>
    <xdr:to>
      <xdr:col>13</xdr:col>
      <xdr:colOff>339724</xdr:colOff>
      <xdr:row>28</xdr:row>
      <xdr:rowOff>116416</xdr:rowOff>
    </xdr:to>
    <xdr:sp macro="" textlink="">
      <xdr:nvSpPr>
        <xdr:cNvPr id="11" name="角丸四角形 10">
          <a:extLst>
            <a:ext uri="{FF2B5EF4-FFF2-40B4-BE49-F238E27FC236}">
              <a16:creationId xmlns:a16="http://schemas.microsoft.com/office/drawing/2014/main" id="{00000000-0008-0000-0400-00000B000000}"/>
            </a:ext>
          </a:extLst>
        </xdr:cNvPr>
        <xdr:cNvSpPr/>
      </xdr:nvSpPr>
      <xdr:spPr>
        <a:xfrm>
          <a:off x="90487" y="8660604"/>
          <a:ext cx="6398154" cy="790312"/>
        </a:xfrm>
        <a:prstGeom prst="roundRect">
          <a:avLst/>
        </a:prstGeom>
        <a:solidFill>
          <a:schemeClr val="bg1"/>
        </a:solidFill>
        <a:ln w="57150">
          <a:solidFill>
            <a:schemeClr val="accent6"/>
          </a:solidFill>
          <a:prstDash val="solid"/>
        </a:ln>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algn="l"/>
          <a:r>
            <a:rPr kumimoji="1" lang="ja-JP" altLang="ja-JP" sz="1000">
              <a:solidFill>
                <a:schemeClr val="accent6">
                  <a:lumMod val="50000"/>
                </a:schemeClr>
              </a:solidFill>
              <a:effectLst/>
              <a:latin typeface="AR Pゴシック体M" panose="020B0600000000000000" pitchFamily="50" charset="-128"/>
              <a:ea typeface="AR Pゴシック体M" panose="020B0600000000000000" pitchFamily="50" charset="-128"/>
              <a:cs typeface="+mn-cs"/>
            </a:rPr>
            <a:t>実施要領第４対象経費の１の「医療的ケア児等」に該当する者であって、新たな受け入れ（新規事業所立ち上げ）又は受け入れ拡大（活動時間又は日数の増加等）に該当する者を記入してください。</a:t>
          </a:r>
          <a:endParaRPr kumimoji="1" lang="ja-JP" altLang="en-US" sz="1000">
            <a:solidFill>
              <a:schemeClr val="accent6">
                <a:lumMod val="50000"/>
              </a:schemeClr>
            </a:solidFill>
            <a:latin typeface="AR Pゴシック体M" panose="020B0600000000000000" pitchFamily="50" charset="-128"/>
            <a:ea typeface="AR Pゴシック体M" panose="020B0600000000000000" pitchFamily="50" charset="-128"/>
          </a:endParaRPr>
        </a:p>
      </xdr:txBody>
    </xdr:sp>
    <xdr:clientData/>
  </xdr:twoCellAnchor>
  <xdr:twoCellAnchor>
    <xdr:from>
      <xdr:col>13</xdr:col>
      <xdr:colOff>435352</xdr:colOff>
      <xdr:row>36</xdr:row>
      <xdr:rowOff>58394</xdr:rowOff>
    </xdr:from>
    <xdr:to>
      <xdr:col>17</xdr:col>
      <xdr:colOff>386177</xdr:colOff>
      <xdr:row>39</xdr:row>
      <xdr:rowOff>445191</xdr:rowOff>
    </xdr:to>
    <xdr:sp macro="" textlink="">
      <xdr:nvSpPr>
        <xdr:cNvPr id="12" name="角丸四角形 11">
          <a:extLst>
            <a:ext uri="{FF2B5EF4-FFF2-40B4-BE49-F238E27FC236}">
              <a16:creationId xmlns:a16="http://schemas.microsoft.com/office/drawing/2014/main" id="{00000000-0008-0000-0400-00000C000000}"/>
            </a:ext>
          </a:extLst>
        </xdr:cNvPr>
        <xdr:cNvSpPr/>
      </xdr:nvSpPr>
      <xdr:spPr>
        <a:xfrm>
          <a:off x="7169113" y="12159285"/>
          <a:ext cx="2054607" cy="1339297"/>
        </a:xfrm>
        <a:prstGeom prst="roundRect">
          <a:avLst/>
        </a:prstGeom>
        <a:solidFill>
          <a:schemeClr val="bg1"/>
        </a:solidFill>
        <a:ln w="57150">
          <a:solidFill>
            <a:schemeClr val="accent6"/>
          </a:solidFill>
          <a:prstDash val="solid"/>
        </a:ln>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r>
            <a:rPr kumimoji="1" lang="ja-JP" altLang="ja-JP" sz="1000">
              <a:solidFill>
                <a:schemeClr val="accent6">
                  <a:lumMod val="50000"/>
                </a:schemeClr>
              </a:solidFill>
              <a:effectLst/>
              <a:latin typeface="AR Pゴシック体M" panose="020B0600000000000000" pitchFamily="50" charset="-128"/>
              <a:ea typeface="AR Pゴシック体M" panose="020B0600000000000000" pitchFamily="50" charset="-128"/>
              <a:cs typeface="+mn-cs"/>
            </a:rPr>
            <a:t>実施要領の第４対象経費の２のうち、該当する番号を記入してください。</a:t>
          </a:r>
          <a:endParaRPr lang="ja-JP" altLang="ja-JP" sz="1000">
            <a:solidFill>
              <a:schemeClr val="accent6">
                <a:lumMod val="50000"/>
              </a:schemeClr>
            </a:solidFill>
            <a:effectLst/>
            <a:latin typeface="AR Pゴシック体M" panose="020B0600000000000000" pitchFamily="50" charset="-128"/>
            <a:ea typeface="AR Pゴシック体M" panose="020B0600000000000000" pitchFamily="50" charset="-128"/>
          </a:endParaRPr>
        </a:p>
        <a:p>
          <a:r>
            <a:rPr kumimoji="1" lang="ja-JP" altLang="ja-JP" sz="1000">
              <a:solidFill>
                <a:schemeClr val="accent6">
                  <a:lumMod val="50000"/>
                </a:schemeClr>
              </a:solidFill>
              <a:effectLst/>
              <a:latin typeface="AR Pゴシック体M" panose="020B0600000000000000" pitchFamily="50" charset="-128"/>
              <a:ea typeface="AR Pゴシック体M" panose="020B0600000000000000" pitchFamily="50" charset="-128"/>
              <a:cs typeface="+mn-cs"/>
            </a:rPr>
            <a:t>（１）医療機器</a:t>
          </a:r>
          <a:endParaRPr lang="ja-JP" altLang="ja-JP" sz="1000">
            <a:solidFill>
              <a:schemeClr val="accent6">
                <a:lumMod val="50000"/>
              </a:schemeClr>
            </a:solidFill>
            <a:effectLst/>
            <a:latin typeface="AR Pゴシック体M" panose="020B0600000000000000" pitchFamily="50" charset="-128"/>
            <a:ea typeface="AR Pゴシック体M" panose="020B0600000000000000" pitchFamily="50" charset="-128"/>
          </a:endParaRPr>
        </a:p>
        <a:p>
          <a:r>
            <a:rPr kumimoji="1" lang="en-US" altLang="ja-JP" sz="1000">
              <a:solidFill>
                <a:schemeClr val="accent6">
                  <a:lumMod val="50000"/>
                </a:schemeClr>
              </a:solidFill>
              <a:effectLst/>
              <a:latin typeface="AR Pゴシック体M" panose="020B0600000000000000" pitchFamily="50" charset="-128"/>
              <a:ea typeface="AR Pゴシック体M" panose="020B0600000000000000" pitchFamily="50" charset="-128"/>
              <a:cs typeface="+mn-cs"/>
            </a:rPr>
            <a:t>(</a:t>
          </a:r>
          <a:r>
            <a:rPr kumimoji="1" lang="ja-JP" altLang="ja-JP" sz="1000">
              <a:solidFill>
                <a:schemeClr val="accent6">
                  <a:lumMod val="50000"/>
                </a:schemeClr>
              </a:solidFill>
              <a:effectLst/>
              <a:latin typeface="AR Pゴシック体M" panose="020B0600000000000000" pitchFamily="50" charset="-128"/>
              <a:ea typeface="AR Pゴシック体M" panose="020B0600000000000000" pitchFamily="50" charset="-128"/>
              <a:cs typeface="+mn-cs"/>
            </a:rPr>
            <a:t>２）その他備品</a:t>
          </a:r>
          <a:endParaRPr lang="ja-JP" altLang="ja-JP" sz="1000">
            <a:solidFill>
              <a:schemeClr val="accent6">
                <a:lumMod val="50000"/>
              </a:schemeClr>
            </a:solidFill>
            <a:effectLst/>
            <a:latin typeface="AR Pゴシック体M" panose="020B0600000000000000" pitchFamily="50" charset="-128"/>
            <a:ea typeface="AR Pゴシック体M" panose="020B0600000000000000" pitchFamily="50" charset="-128"/>
          </a:endParaRPr>
        </a:p>
        <a:p>
          <a:r>
            <a:rPr kumimoji="1" lang="ja-JP" altLang="ja-JP" sz="1000">
              <a:solidFill>
                <a:schemeClr val="accent6">
                  <a:lumMod val="50000"/>
                </a:schemeClr>
              </a:solidFill>
              <a:effectLst/>
              <a:latin typeface="AR Pゴシック体M" panose="020B0600000000000000" pitchFamily="50" charset="-128"/>
              <a:ea typeface="AR Pゴシック体M" panose="020B0600000000000000" pitchFamily="50" charset="-128"/>
              <a:cs typeface="+mn-cs"/>
            </a:rPr>
            <a:t>（３）付属品</a:t>
          </a:r>
          <a:endParaRPr lang="ja-JP" altLang="ja-JP" sz="1000">
            <a:solidFill>
              <a:schemeClr val="accent6">
                <a:lumMod val="50000"/>
              </a:schemeClr>
            </a:solidFill>
            <a:effectLst/>
            <a:latin typeface="AR Pゴシック体M" panose="020B0600000000000000" pitchFamily="50" charset="-128"/>
            <a:ea typeface="AR Pゴシック体M" panose="020B0600000000000000" pitchFamily="50" charset="-128"/>
          </a:endParaRPr>
        </a:p>
      </xdr:txBody>
    </xdr:sp>
    <xdr:clientData/>
  </xdr:twoCellAnchor>
  <xdr:twoCellAnchor>
    <xdr:from>
      <xdr:col>13</xdr:col>
      <xdr:colOff>426554</xdr:colOff>
      <xdr:row>40</xdr:row>
      <xdr:rowOff>123308</xdr:rowOff>
    </xdr:from>
    <xdr:to>
      <xdr:col>17</xdr:col>
      <xdr:colOff>647078</xdr:colOff>
      <xdr:row>46</xdr:row>
      <xdr:rowOff>71955</xdr:rowOff>
    </xdr:to>
    <xdr:sp macro="" textlink="">
      <xdr:nvSpPr>
        <xdr:cNvPr id="13" name="角丸四角形 12">
          <a:extLst>
            <a:ext uri="{FF2B5EF4-FFF2-40B4-BE49-F238E27FC236}">
              <a16:creationId xmlns:a16="http://schemas.microsoft.com/office/drawing/2014/main" id="{00000000-0008-0000-0400-00000D000000}"/>
            </a:ext>
          </a:extLst>
        </xdr:cNvPr>
        <xdr:cNvSpPr/>
      </xdr:nvSpPr>
      <xdr:spPr>
        <a:xfrm>
          <a:off x="7160315" y="13640525"/>
          <a:ext cx="2324306" cy="2044147"/>
        </a:xfrm>
        <a:prstGeom prst="roundRect">
          <a:avLst/>
        </a:prstGeom>
        <a:solidFill>
          <a:schemeClr val="bg1"/>
        </a:solidFill>
        <a:ln w="57150">
          <a:solidFill>
            <a:schemeClr val="accent6"/>
          </a:solidFill>
          <a:prstDash val="solid"/>
        </a:ln>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chemeClr val="accent6">
                  <a:lumMod val="50000"/>
                </a:schemeClr>
              </a:solidFill>
              <a:effectLst/>
              <a:uLnTx/>
              <a:uFillTx/>
              <a:latin typeface="AR Pゴシック体M" panose="020B0600000000000000" pitchFamily="50" charset="-128"/>
              <a:ea typeface="AR Pゴシック体M" panose="020B0600000000000000" pitchFamily="50" charset="-128"/>
            </a:rPr>
            <a:t>実施要領の第４対象経費の２のうち、</a:t>
          </a:r>
          <a:r>
            <a:rPr kumimoji="1" lang="ja-JP" altLang="en-US" sz="1000" b="1" i="0" u="none" strike="noStrike" kern="0" cap="none" spc="0" normalizeH="0" baseline="0" noProof="0">
              <a:ln>
                <a:noFill/>
              </a:ln>
              <a:solidFill>
                <a:srgbClr val="FF0000"/>
              </a:solidFill>
              <a:effectLst/>
              <a:uLnTx/>
              <a:uFillTx/>
              <a:latin typeface="AR Pゴシック体M" panose="020B0600000000000000" pitchFamily="50" charset="-128"/>
              <a:ea typeface="AR Pゴシック体M" panose="020B0600000000000000" pitchFamily="50" charset="-128"/>
            </a:rPr>
            <a:t>（</a:t>
          </a:r>
          <a:r>
            <a:rPr kumimoji="1" lang="ja-JP" altLang="en-US" sz="1000" b="1" i="0" u="sng" strike="noStrike" kern="0" cap="none" spc="0" normalizeH="0" baseline="0" noProof="0">
              <a:ln>
                <a:noFill/>
              </a:ln>
              <a:solidFill>
                <a:srgbClr val="FF0000"/>
              </a:solidFill>
              <a:effectLst/>
              <a:uLnTx/>
              <a:uFillTx/>
              <a:latin typeface="AR Pゴシック体M" panose="020B0600000000000000" pitchFamily="50" charset="-128"/>
              <a:ea typeface="AR Pゴシック体M" panose="020B0600000000000000" pitchFamily="50" charset="-128"/>
            </a:rPr>
            <a:t>１）医療機器に該当する場合は</a:t>
          </a:r>
          <a:r>
            <a:rPr kumimoji="1" lang="ja-JP" altLang="en-US" sz="1000" b="0" i="0" u="none" strike="noStrike" kern="0" cap="none" spc="0" normalizeH="0" baseline="0" noProof="0">
              <a:ln>
                <a:noFill/>
              </a:ln>
              <a:solidFill>
                <a:srgbClr val="FF0000"/>
              </a:solidFill>
              <a:effectLst/>
              <a:uLnTx/>
              <a:uFillTx/>
              <a:latin typeface="AR Pゴシック体M" panose="020B0600000000000000" pitchFamily="50" charset="-128"/>
              <a:ea typeface="AR Pゴシック体M" panose="020B0600000000000000" pitchFamily="50" charset="-128"/>
            </a:rPr>
            <a:t>、別表第１に掲げる機械器具のうちいずれに該当するか記入</a:t>
          </a:r>
          <a:r>
            <a:rPr kumimoji="1" lang="ja-JP" altLang="en-US" sz="1000" b="0" i="0" u="none" strike="noStrike" kern="0" cap="none" spc="0" normalizeH="0" baseline="0" noProof="0">
              <a:ln>
                <a:noFill/>
              </a:ln>
              <a:solidFill>
                <a:schemeClr val="accent6">
                  <a:lumMod val="50000"/>
                </a:schemeClr>
              </a:solidFill>
              <a:effectLst/>
              <a:uLnTx/>
              <a:uFillTx/>
              <a:latin typeface="AR Pゴシック体M" panose="020B0600000000000000" pitchFamily="50" charset="-128"/>
              <a:ea typeface="AR Pゴシック体M" panose="020B0600000000000000" pitchFamily="50" charset="-128"/>
            </a:rPr>
            <a:t>してください。</a:t>
          </a:r>
          <a:endParaRPr kumimoji="1" lang="en-US" altLang="ja-JP" sz="1000" b="0" i="0" u="none" strike="noStrike" kern="0" cap="none" spc="0" normalizeH="0" baseline="0" noProof="0">
            <a:ln>
              <a:noFill/>
            </a:ln>
            <a:solidFill>
              <a:schemeClr val="accent6">
                <a:lumMod val="50000"/>
              </a:schemeClr>
            </a:solidFill>
            <a:effectLst/>
            <a:uLnTx/>
            <a:uFillTx/>
            <a:latin typeface="AR Pゴシック体M" panose="020B0600000000000000" pitchFamily="50" charset="-128"/>
            <a:ea typeface="AR Pゴシック体M" panose="020B0600000000000000"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000" b="0" i="0" u="none" strike="noStrike" kern="0" cap="none" spc="0" normalizeH="0" baseline="0" noProof="0">
            <a:ln>
              <a:noFill/>
            </a:ln>
            <a:solidFill>
              <a:schemeClr val="accent6">
                <a:lumMod val="50000"/>
              </a:schemeClr>
            </a:solidFill>
            <a:effectLst/>
            <a:uLnTx/>
            <a:uFillTx/>
            <a:latin typeface="AR Pゴシック体M" panose="020B0600000000000000" pitchFamily="50" charset="-128"/>
            <a:ea typeface="AR Pゴシック体M" panose="020B0600000000000000"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chemeClr val="accent6">
                  <a:lumMod val="50000"/>
                </a:schemeClr>
              </a:solidFill>
              <a:effectLst/>
              <a:uLnTx/>
              <a:uFillTx/>
              <a:latin typeface="AR Pゴシック体M" panose="020B0600000000000000" pitchFamily="50" charset="-128"/>
              <a:ea typeface="AR Pゴシック体M" panose="020B0600000000000000" pitchFamily="50" charset="-128"/>
            </a:rPr>
            <a:t>（例）機械器具</a:t>
          </a:r>
          <a:r>
            <a:rPr kumimoji="1" lang="en-US" altLang="ja-JP" sz="1000" b="0" i="0" u="none" strike="noStrike" kern="0" cap="none" spc="0" normalizeH="0" baseline="0" noProof="0">
              <a:ln>
                <a:noFill/>
              </a:ln>
              <a:solidFill>
                <a:schemeClr val="accent6">
                  <a:lumMod val="50000"/>
                </a:schemeClr>
              </a:solidFill>
              <a:effectLst/>
              <a:uLnTx/>
              <a:uFillTx/>
              <a:latin typeface="AR Pゴシック体M" panose="020B0600000000000000" pitchFamily="50" charset="-128"/>
              <a:ea typeface="AR Pゴシック体M" panose="020B0600000000000000" pitchFamily="50" charset="-128"/>
            </a:rPr>
            <a:t>21</a:t>
          </a:r>
          <a:r>
            <a:rPr kumimoji="1" lang="ja-JP" altLang="en-US" sz="1000" b="0" i="0" u="none" strike="noStrike" kern="0" cap="none" spc="0" normalizeH="0" baseline="0" noProof="0">
              <a:ln>
                <a:noFill/>
              </a:ln>
              <a:solidFill>
                <a:schemeClr val="accent6">
                  <a:lumMod val="50000"/>
                </a:schemeClr>
              </a:solidFill>
              <a:effectLst/>
              <a:uLnTx/>
              <a:uFillTx/>
              <a:latin typeface="AR Pゴシック体M" panose="020B0600000000000000" pitchFamily="50" charset="-128"/>
              <a:ea typeface="AR Pゴシック体M" panose="020B0600000000000000" pitchFamily="50" charset="-128"/>
            </a:rPr>
            <a:t>　内臓機能検査用器具に該当</a:t>
          </a:r>
          <a:endParaRPr kumimoji="1" lang="en-US" altLang="ja-JP" sz="1000" b="0" i="0" u="none" strike="noStrike" kern="0" cap="none" spc="0" normalizeH="0" baseline="0" noProof="0">
            <a:ln>
              <a:noFill/>
            </a:ln>
            <a:solidFill>
              <a:schemeClr val="accent6">
                <a:lumMod val="50000"/>
              </a:schemeClr>
            </a:solidFill>
            <a:effectLst/>
            <a:uLnTx/>
            <a:uFillTx/>
            <a:latin typeface="AR Pゴシック体M" panose="020B0600000000000000" pitchFamily="50" charset="-128"/>
            <a:ea typeface="AR Pゴシック体M" panose="020B0600000000000000"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chemeClr val="accent6">
                  <a:lumMod val="50000"/>
                </a:schemeClr>
              </a:solidFill>
              <a:effectLst/>
              <a:uLnTx/>
              <a:uFillTx/>
              <a:latin typeface="AR Pゴシック体M" panose="020B0600000000000000" pitchFamily="50" charset="-128"/>
              <a:ea typeface="AR Pゴシック体M" panose="020B0600000000000000" pitchFamily="50" charset="-128"/>
            </a:rPr>
            <a:t>　→「器</a:t>
          </a:r>
          <a:r>
            <a:rPr kumimoji="1" lang="en-US" altLang="ja-JP" sz="1000" b="0" i="0" u="none" strike="noStrike" kern="0" cap="none" spc="0" normalizeH="0" baseline="0" noProof="0">
              <a:ln>
                <a:noFill/>
              </a:ln>
              <a:solidFill>
                <a:schemeClr val="accent6">
                  <a:lumMod val="50000"/>
                </a:schemeClr>
              </a:solidFill>
              <a:effectLst/>
              <a:uLnTx/>
              <a:uFillTx/>
              <a:latin typeface="AR Pゴシック体M" panose="020B0600000000000000" pitchFamily="50" charset="-128"/>
              <a:ea typeface="AR Pゴシック体M" panose="020B0600000000000000" pitchFamily="50" charset="-128"/>
            </a:rPr>
            <a:t>21</a:t>
          </a:r>
          <a:r>
            <a:rPr kumimoji="1" lang="ja-JP" altLang="en-US" sz="1000" b="0" i="0" u="none" strike="noStrike" kern="0" cap="none" spc="0" normalizeH="0" baseline="0" noProof="0">
              <a:ln>
                <a:noFill/>
              </a:ln>
              <a:solidFill>
                <a:schemeClr val="accent6">
                  <a:lumMod val="50000"/>
                </a:schemeClr>
              </a:solidFill>
              <a:effectLst/>
              <a:uLnTx/>
              <a:uFillTx/>
              <a:latin typeface="AR Pゴシック体M" panose="020B0600000000000000" pitchFamily="50" charset="-128"/>
              <a:ea typeface="AR Pゴシック体M" panose="020B0600000000000000" pitchFamily="50" charset="-128"/>
            </a:rPr>
            <a:t>」と記入</a:t>
          </a:r>
          <a:endParaRPr kumimoji="1" lang="en-US" altLang="ja-JP" sz="1000" b="0" i="0" u="none" strike="noStrike" kern="0" cap="none" spc="0" normalizeH="0" baseline="0" noProof="0">
            <a:ln>
              <a:noFill/>
            </a:ln>
            <a:solidFill>
              <a:schemeClr val="accent6">
                <a:lumMod val="50000"/>
              </a:schemeClr>
            </a:solidFill>
            <a:effectLst/>
            <a:uLnTx/>
            <a:uFillTx/>
            <a:latin typeface="AR Pゴシック体M" panose="020B0600000000000000" pitchFamily="50" charset="-128"/>
            <a:ea typeface="AR Pゴシック体M" panose="020B0600000000000000" pitchFamily="50" charset="-128"/>
          </a:endParaRPr>
        </a:p>
      </xdr:txBody>
    </xdr:sp>
    <xdr:clientData/>
  </xdr:twoCellAnchor>
  <xdr:twoCellAnchor>
    <xdr:from>
      <xdr:col>1</xdr:col>
      <xdr:colOff>259453</xdr:colOff>
      <xdr:row>41</xdr:row>
      <xdr:rowOff>151779</xdr:rowOff>
    </xdr:from>
    <xdr:to>
      <xdr:col>6</xdr:col>
      <xdr:colOff>472108</xdr:colOff>
      <xdr:row>47</xdr:row>
      <xdr:rowOff>422413</xdr:rowOff>
    </xdr:to>
    <xdr:sp macro="" textlink="">
      <xdr:nvSpPr>
        <xdr:cNvPr id="14" name="角丸四角形 13">
          <a:extLst>
            <a:ext uri="{FF2B5EF4-FFF2-40B4-BE49-F238E27FC236}">
              <a16:creationId xmlns:a16="http://schemas.microsoft.com/office/drawing/2014/main" id="{00000000-0008-0000-0400-00000E000000}"/>
            </a:ext>
          </a:extLst>
        </xdr:cNvPr>
        <xdr:cNvSpPr/>
      </xdr:nvSpPr>
      <xdr:spPr>
        <a:xfrm>
          <a:off x="449953" y="13917475"/>
          <a:ext cx="2606329" cy="2390981"/>
        </a:xfrm>
        <a:prstGeom prst="roundRect">
          <a:avLst/>
        </a:prstGeom>
        <a:solidFill>
          <a:schemeClr val="bg1"/>
        </a:solidFill>
        <a:ln w="57150">
          <a:solidFill>
            <a:schemeClr val="accent6"/>
          </a:solidFill>
          <a:prstDash val="solid"/>
        </a:ln>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chemeClr val="accent6">
                  <a:lumMod val="50000"/>
                </a:schemeClr>
              </a:solidFill>
              <a:effectLst/>
              <a:uLnTx/>
              <a:uFillTx/>
              <a:latin typeface="AR Pゴシック体M" panose="020B0600000000000000" pitchFamily="50" charset="-128"/>
              <a:ea typeface="AR Pゴシック体M" panose="020B0600000000000000" pitchFamily="50" charset="-128"/>
            </a:rPr>
            <a:t>２の「必要となる医療機器等」を利用する児童の活動時間及び受入延べ日数（月）の番号と一致させてください。</a:t>
          </a:r>
          <a:endParaRPr kumimoji="1" lang="en-US" altLang="ja-JP" sz="1000" b="0" i="0" u="none" strike="noStrike" kern="0" cap="none" spc="0" normalizeH="0" baseline="0" noProof="0">
            <a:ln>
              <a:noFill/>
            </a:ln>
            <a:solidFill>
              <a:schemeClr val="accent6">
                <a:lumMod val="50000"/>
              </a:schemeClr>
            </a:solidFill>
            <a:effectLst/>
            <a:uLnTx/>
            <a:uFillTx/>
            <a:latin typeface="AR Pゴシック体M" panose="020B0600000000000000" pitchFamily="50" charset="-128"/>
            <a:ea typeface="AR Pゴシック体M" panose="020B0600000000000000"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000" b="0" i="0" u="none" strike="noStrike" kern="0" cap="none" spc="0" normalizeH="0" baseline="0" noProof="0">
            <a:ln>
              <a:noFill/>
            </a:ln>
            <a:solidFill>
              <a:schemeClr val="accent6">
                <a:lumMod val="50000"/>
              </a:schemeClr>
            </a:solidFill>
            <a:effectLst/>
            <a:uLnTx/>
            <a:uFillTx/>
            <a:latin typeface="AR Pゴシック体M" panose="020B0600000000000000" pitchFamily="50" charset="-128"/>
            <a:ea typeface="AR Pゴシック体M" panose="020B0600000000000000"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chemeClr val="accent6">
                  <a:lumMod val="50000"/>
                </a:schemeClr>
              </a:solidFill>
              <a:effectLst/>
              <a:uLnTx/>
              <a:uFillTx/>
              <a:latin typeface="AR Pゴシック体M" panose="020B0600000000000000" pitchFamily="50" charset="-128"/>
              <a:ea typeface="AR Pゴシック体M" panose="020B0600000000000000" pitchFamily="50" charset="-128"/>
            </a:rPr>
            <a:t>例）</a:t>
          </a:r>
          <a:endParaRPr kumimoji="1" lang="en-US" altLang="ja-JP" sz="1000" b="0" i="0" u="none" strike="noStrike" kern="0" cap="none" spc="0" normalizeH="0" baseline="0" noProof="0">
            <a:ln>
              <a:noFill/>
            </a:ln>
            <a:solidFill>
              <a:schemeClr val="accent6">
                <a:lumMod val="50000"/>
              </a:schemeClr>
            </a:solidFill>
            <a:effectLst/>
            <a:uLnTx/>
            <a:uFillTx/>
            <a:latin typeface="AR Pゴシック体M" panose="020B0600000000000000" pitchFamily="50" charset="-128"/>
            <a:ea typeface="AR Pゴシック体M" panose="020B0600000000000000"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00" b="0" i="0" u="none" strike="noStrike" kern="0" cap="none" spc="0" normalizeH="0" baseline="0" noProof="0">
              <a:ln>
                <a:noFill/>
              </a:ln>
              <a:solidFill>
                <a:schemeClr val="accent6">
                  <a:lumMod val="50000"/>
                </a:schemeClr>
              </a:solidFill>
              <a:effectLst/>
              <a:uLnTx/>
              <a:uFillTx/>
              <a:latin typeface="AR Pゴシック体M" panose="020B0600000000000000" pitchFamily="50" charset="-128"/>
              <a:ea typeface="AR Pゴシック体M" panose="020B0600000000000000" pitchFamily="50" charset="-128"/>
            </a:rPr>
            <a:t>A</a:t>
          </a:r>
          <a:r>
            <a:rPr kumimoji="1" lang="ja-JP" altLang="en-US" sz="1000" b="0" i="0" u="none" strike="noStrike" kern="0" cap="none" spc="0" normalizeH="0" baseline="0" noProof="0">
              <a:ln>
                <a:noFill/>
              </a:ln>
              <a:solidFill>
                <a:schemeClr val="accent6">
                  <a:lumMod val="50000"/>
                </a:schemeClr>
              </a:solidFill>
              <a:effectLst/>
              <a:uLnTx/>
              <a:uFillTx/>
              <a:latin typeface="AR Pゴシック体M" panose="020B0600000000000000" pitchFamily="50" charset="-128"/>
              <a:ea typeface="AR Pゴシック体M" panose="020B0600000000000000" pitchFamily="50" charset="-128"/>
            </a:rPr>
            <a:t>さんと、</a:t>
          </a:r>
          <a:r>
            <a:rPr kumimoji="1" lang="en-US" altLang="ja-JP" sz="1000" b="0" i="0" u="none" strike="noStrike" kern="0" cap="none" spc="0" normalizeH="0" baseline="0" noProof="0">
              <a:ln>
                <a:noFill/>
              </a:ln>
              <a:solidFill>
                <a:schemeClr val="accent6">
                  <a:lumMod val="50000"/>
                </a:schemeClr>
              </a:solidFill>
              <a:effectLst/>
              <a:uLnTx/>
              <a:uFillTx/>
              <a:latin typeface="AR Pゴシック体M" panose="020B0600000000000000" pitchFamily="50" charset="-128"/>
              <a:ea typeface="AR Pゴシック体M" panose="020B0600000000000000" pitchFamily="50" charset="-128"/>
            </a:rPr>
            <a:t>B</a:t>
          </a:r>
          <a:r>
            <a:rPr kumimoji="1" lang="ja-JP" altLang="en-US" sz="1000" b="0" i="0" u="none" strike="noStrike" kern="0" cap="none" spc="0" normalizeH="0" baseline="0" noProof="0">
              <a:ln>
                <a:noFill/>
              </a:ln>
              <a:solidFill>
                <a:schemeClr val="accent6">
                  <a:lumMod val="50000"/>
                </a:schemeClr>
              </a:solidFill>
              <a:effectLst/>
              <a:uLnTx/>
              <a:uFillTx/>
              <a:latin typeface="AR Pゴシック体M" panose="020B0600000000000000" pitchFamily="50" charset="-128"/>
              <a:ea typeface="AR Pゴシック体M" panose="020B0600000000000000" pitchFamily="50" charset="-128"/>
            </a:rPr>
            <a:t>さんが使用する場合、</a:t>
          </a:r>
          <a:endParaRPr kumimoji="1" lang="en-US" altLang="ja-JP" sz="1000" b="0" i="0" u="none" strike="noStrike" kern="0" cap="none" spc="0" normalizeH="0" baseline="0" noProof="0">
            <a:ln>
              <a:noFill/>
            </a:ln>
            <a:solidFill>
              <a:schemeClr val="accent6">
                <a:lumMod val="50000"/>
              </a:schemeClr>
            </a:solidFill>
            <a:effectLst/>
            <a:uLnTx/>
            <a:uFillTx/>
            <a:latin typeface="AR Pゴシック体M" panose="020B0600000000000000" pitchFamily="50" charset="-128"/>
            <a:ea typeface="AR Pゴシック体M" panose="020B0600000000000000"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chemeClr val="accent6">
                  <a:lumMod val="50000"/>
                </a:schemeClr>
              </a:solidFill>
              <a:effectLst/>
              <a:uLnTx/>
              <a:uFillTx/>
              <a:latin typeface="AR Pゴシック体M" panose="020B0600000000000000" pitchFamily="50" charset="-128"/>
              <a:ea typeface="AR Pゴシック体M" panose="020B0600000000000000" pitchFamily="50" charset="-128"/>
            </a:rPr>
            <a:t>　「①②」と記載。</a:t>
          </a:r>
          <a:endParaRPr kumimoji="1" lang="en-US" altLang="ja-JP" sz="1000" b="0" i="0" u="none" strike="noStrike" kern="0" cap="none" spc="0" normalizeH="0" baseline="0" noProof="0">
            <a:ln>
              <a:noFill/>
            </a:ln>
            <a:solidFill>
              <a:schemeClr val="accent6">
                <a:lumMod val="50000"/>
              </a:schemeClr>
            </a:solidFill>
            <a:effectLst/>
            <a:uLnTx/>
            <a:uFillTx/>
            <a:latin typeface="AR Pゴシック体M" panose="020B0600000000000000" pitchFamily="50" charset="-128"/>
            <a:ea typeface="AR Pゴシック体M" panose="020B0600000000000000"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00" b="0" i="0" u="none" strike="noStrike" kern="0" cap="none" spc="0" normalizeH="0" baseline="0" noProof="0">
              <a:ln>
                <a:noFill/>
              </a:ln>
              <a:solidFill>
                <a:schemeClr val="accent6">
                  <a:lumMod val="50000"/>
                </a:schemeClr>
              </a:solidFill>
              <a:effectLst/>
              <a:uLnTx/>
              <a:uFillTx/>
              <a:latin typeface="AR Pゴシック体M" panose="020B0600000000000000" pitchFamily="50" charset="-128"/>
              <a:ea typeface="AR Pゴシック体M" panose="020B0600000000000000" pitchFamily="50" charset="-128"/>
            </a:rPr>
            <a:t>A</a:t>
          </a:r>
          <a:r>
            <a:rPr kumimoji="1" lang="ja-JP" altLang="en-US" sz="1000" b="0" i="0" u="none" strike="noStrike" kern="0" cap="none" spc="0" normalizeH="0" baseline="0" noProof="0">
              <a:ln>
                <a:noFill/>
              </a:ln>
              <a:solidFill>
                <a:schemeClr val="accent6">
                  <a:lumMod val="50000"/>
                </a:schemeClr>
              </a:solidFill>
              <a:effectLst/>
              <a:uLnTx/>
              <a:uFillTx/>
              <a:latin typeface="AR Pゴシック体M" panose="020B0600000000000000" pitchFamily="50" charset="-128"/>
              <a:ea typeface="AR Pゴシック体M" panose="020B0600000000000000" pitchFamily="50" charset="-128"/>
            </a:rPr>
            <a:t>さんのみ使用する場合、「①」と記載。</a:t>
          </a:r>
          <a:endParaRPr kumimoji="1" lang="en-US" altLang="ja-JP" sz="1000" b="0" i="0" u="none" strike="noStrike" kern="0" cap="none" spc="0" normalizeH="0" baseline="0" noProof="0">
            <a:ln>
              <a:noFill/>
            </a:ln>
            <a:solidFill>
              <a:schemeClr val="accent6">
                <a:lumMod val="50000"/>
              </a:schemeClr>
            </a:solidFill>
            <a:effectLst/>
            <a:uLnTx/>
            <a:uFillTx/>
            <a:latin typeface="AR Pゴシック体M" panose="020B0600000000000000" pitchFamily="50" charset="-128"/>
            <a:ea typeface="AR Pゴシック体M" panose="020B0600000000000000"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00" b="0" i="0" u="none" strike="noStrike" kern="0" cap="none" spc="0" normalizeH="0" baseline="0" noProof="0">
              <a:ln>
                <a:noFill/>
              </a:ln>
              <a:solidFill>
                <a:schemeClr val="accent6">
                  <a:lumMod val="50000"/>
                </a:schemeClr>
              </a:solidFill>
              <a:effectLst/>
              <a:uLnTx/>
              <a:uFillTx/>
              <a:latin typeface="AR Pゴシック体M" panose="020B0600000000000000" pitchFamily="50" charset="-128"/>
              <a:ea typeface="AR Pゴシック体M" panose="020B0600000000000000" pitchFamily="50" charset="-128"/>
            </a:rPr>
            <a:t>B</a:t>
          </a:r>
          <a:r>
            <a:rPr kumimoji="1" lang="ja-JP" altLang="en-US" sz="1000" b="0" i="0" u="none" strike="noStrike" kern="0" cap="none" spc="0" normalizeH="0" baseline="0" noProof="0">
              <a:ln>
                <a:noFill/>
              </a:ln>
              <a:solidFill>
                <a:schemeClr val="accent6">
                  <a:lumMod val="50000"/>
                </a:schemeClr>
              </a:solidFill>
              <a:effectLst/>
              <a:uLnTx/>
              <a:uFillTx/>
              <a:latin typeface="AR Pゴシック体M" panose="020B0600000000000000" pitchFamily="50" charset="-128"/>
              <a:ea typeface="AR Pゴシック体M" panose="020B0600000000000000" pitchFamily="50" charset="-128"/>
            </a:rPr>
            <a:t>さんのみ使用する場合、「②」と記載。</a:t>
          </a:r>
          <a:endParaRPr kumimoji="1" lang="en-US" altLang="ja-JP" sz="1000" b="0" i="0" u="none" strike="noStrike" kern="0" cap="none" spc="0" normalizeH="0" baseline="0" noProof="0">
            <a:ln>
              <a:noFill/>
            </a:ln>
            <a:solidFill>
              <a:schemeClr val="accent6">
                <a:lumMod val="50000"/>
              </a:schemeClr>
            </a:solidFill>
            <a:effectLst/>
            <a:uLnTx/>
            <a:uFillTx/>
            <a:latin typeface="AR Pゴシック体M" panose="020B0600000000000000" pitchFamily="50" charset="-128"/>
            <a:ea typeface="AR Pゴシック体M" panose="020B0600000000000000" pitchFamily="50" charset="-128"/>
          </a:endParaRPr>
        </a:p>
      </xdr:txBody>
    </xdr:sp>
    <xdr:clientData/>
  </xdr:twoCellAnchor>
  <xdr:twoCellAnchor>
    <xdr:from>
      <xdr:col>9</xdr:col>
      <xdr:colOff>236539</xdr:colOff>
      <xdr:row>50</xdr:row>
      <xdr:rowOff>601398</xdr:rowOff>
    </xdr:from>
    <xdr:to>
      <xdr:col>15</xdr:col>
      <xdr:colOff>495829</xdr:colOff>
      <xdr:row>53</xdr:row>
      <xdr:rowOff>317235</xdr:rowOff>
    </xdr:to>
    <xdr:sp macro="" textlink="">
      <xdr:nvSpPr>
        <xdr:cNvPr id="15" name="角丸四角形 14">
          <a:extLst>
            <a:ext uri="{FF2B5EF4-FFF2-40B4-BE49-F238E27FC236}">
              <a16:creationId xmlns:a16="http://schemas.microsoft.com/office/drawing/2014/main" id="{00000000-0008-0000-0400-00000F000000}"/>
            </a:ext>
          </a:extLst>
        </xdr:cNvPr>
        <xdr:cNvSpPr/>
      </xdr:nvSpPr>
      <xdr:spPr>
        <a:xfrm>
          <a:off x="4258206" y="17545315"/>
          <a:ext cx="3042706" cy="1176337"/>
        </a:xfrm>
        <a:prstGeom prst="roundRect">
          <a:avLst/>
        </a:prstGeom>
        <a:solidFill>
          <a:schemeClr val="bg1"/>
        </a:solidFill>
        <a:ln w="57150">
          <a:solidFill>
            <a:schemeClr val="accent6"/>
          </a:solidFill>
          <a:prstDash val="solid"/>
        </a:ln>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r>
            <a:rPr kumimoji="1" lang="ja-JP" altLang="ja-JP" sz="1000">
              <a:solidFill>
                <a:schemeClr val="accent6">
                  <a:lumMod val="50000"/>
                </a:schemeClr>
              </a:solidFill>
              <a:effectLst/>
              <a:latin typeface="AR Pゴシック体M" panose="020B0600000000000000" pitchFamily="50" charset="-128"/>
              <a:ea typeface="AR Pゴシック体M" panose="020B0600000000000000" pitchFamily="50" charset="-128"/>
              <a:cs typeface="+mn-cs"/>
            </a:rPr>
            <a:t>以下について記入ください。</a:t>
          </a:r>
          <a:endParaRPr lang="ja-JP" altLang="ja-JP" sz="1000">
            <a:solidFill>
              <a:schemeClr val="accent6">
                <a:lumMod val="50000"/>
              </a:schemeClr>
            </a:solidFill>
            <a:effectLst/>
            <a:latin typeface="AR Pゴシック体M" panose="020B0600000000000000" pitchFamily="50" charset="-128"/>
            <a:ea typeface="AR Pゴシック体M" panose="020B0600000000000000" pitchFamily="50" charset="-128"/>
          </a:endParaRPr>
        </a:p>
        <a:p>
          <a:r>
            <a:rPr kumimoji="1" lang="ja-JP" altLang="ja-JP" sz="1000">
              <a:solidFill>
                <a:schemeClr val="accent6">
                  <a:lumMod val="50000"/>
                </a:schemeClr>
              </a:solidFill>
              <a:effectLst/>
              <a:latin typeface="AR Pゴシック体M" panose="020B0600000000000000" pitchFamily="50" charset="-128"/>
              <a:ea typeface="AR Pゴシック体M" panose="020B0600000000000000" pitchFamily="50" charset="-128"/>
              <a:cs typeface="+mn-cs"/>
            </a:rPr>
            <a:t>○看護師（医療的ケアを行う職員）の配置状況</a:t>
          </a:r>
          <a:endParaRPr lang="ja-JP" altLang="ja-JP" sz="1000">
            <a:solidFill>
              <a:schemeClr val="accent6">
                <a:lumMod val="50000"/>
              </a:schemeClr>
            </a:solidFill>
            <a:effectLst/>
            <a:latin typeface="AR Pゴシック体M" panose="020B0600000000000000" pitchFamily="50" charset="-128"/>
            <a:ea typeface="AR Pゴシック体M" panose="020B0600000000000000" pitchFamily="50" charset="-128"/>
          </a:endParaRPr>
        </a:p>
        <a:p>
          <a:r>
            <a:rPr kumimoji="1" lang="ja-JP" altLang="ja-JP" sz="1000">
              <a:solidFill>
                <a:schemeClr val="accent6">
                  <a:lumMod val="50000"/>
                </a:schemeClr>
              </a:solidFill>
              <a:effectLst/>
              <a:latin typeface="AR Pゴシック体M" panose="020B0600000000000000" pitchFamily="50" charset="-128"/>
              <a:ea typeface="AR Pゴシック体M" panose="020B0600000000000000" pitchFamily="50" charset="-128"/>
              <a:cs typeface="+mn-cs"/>
            </a:rPr>
            <a:t>○関係機関との調整状況及び連携体制について</a:t>
          </a:r>
          <a:endParaRPr lang="ja-JP" altLang="ja-JP" sz="1000">
            <a:solidFill>
              <a:schemeClr val="accent6">
                <a:lumMod val="50000"/>
              </a:schemeClr>
            </a:solidFill>
            <a:effectLst/>
            <a:latin typeface="AR Pゴシック体M" panose="020B0600000000000000" pitchFamily="50" charset="-128"/>
            <a:ea typeface="AR Pゴシック体M" panose="020B0600000000000000" pitchFamily="50" charset="-128"/>
          </a:endParaRPr>
        </a:p>
        <a:p>
          <a:r>
            <a:rPr kumimoji="1" lang="ja-JP" altLang="ja-JP" sz="1000">
              <a:solidFill>
                <a:schemeClr val="accent6">
                  <a:lumMod val="50000"/>
                </a:schemeClr>
              </a:solidFill>
              <a:effectLst/>
              <a:latin typeface="AR Pゴシック体M" panose="020B0600000000000000" pitchFamily="50" charset="-128"/>
              <a:ea typeface="AR Pゴシック体M" panose="020B0600000000000000" pitchFamily="50" charset="-128"/>
              <a:cs typeface="+mn-cs"/>
            </a:rPr>
            <a:t>○他サービスの利用状況</a:t>
          </a:r>
          <a:endParaRPr lang="ja-JP" altLang="ja-JP" sz="1000">
            <a:solidFill>
              <a:schemeClr val="accent6">
                <a:lumMod val="50000"/>
              </a:schemeClr>
            </a:solidFill>
            <a:effectLst/>
            <a:latin typeface="AR Pゴシック体M" panose="020B0600000000000000" pitchFamily="50" charset="-128"/>
            <a:ea typeface="AR Pゴシック体M" panose="020B0600000000000000" pitchFamily="50" charset="-128"/>
          </a:endParaRPr>
        </a:p>
        <a:p>
          <a:r>
            <a:rPr kumimoji="1" lang="ja-JP" altLang="ja-JP" sz="1000">
              <a:solidFill>
                <a:schemeClr val="accent6">
                  <a:lumMod val="50000"/>
                </a:schemeClr>
              </a:solidFill>
              <a:effectLst/>
              <a:latin typeface="AR Pゴシック体M" panose="020B0600000000000000" pitchFamily="50" charset="-128"/>
              <a:ea typeface="AR Pゴシック体M" panose="020B0600000000000000" pitchFamily="50" charset="-128"/>
              <a:cs typeface="+mn-cs"/>
            </a:rPr>
            <a:t>○その他１～３で記載できない内容について　等</a:t>
          </a:r>
          <a:endParaRPr lang="ja-JP" altLang="ja-JP" sz="1000">
            <a:solidFill>
              <a:schemeClr val="accent6">
                <a:lumMod val="50000"/>
              </a:schemeClr>
            </a:solidFill>
            <a:effectLst/>
            <a:latin typeface="AR Pゴシック体M" panose="020B0600000000000000" pitchFamily="50" charset="-128"/>
            <a:ea typeface="AR Pゴシック体M" panose="020B0600000000000000" pitchFamily="50" charset="-128"/>
          </a:endParaRPr>
        </a:p>
      </xdr:txBody>
    </xdr:sp>
    <xdr:clientData/>
  </xdr:twoCellAnchor>
  <xdr:twoCellAnchor>
    <xdr:from>
      <xdr:col>7</xdr:col>
      <xdr:colOff>238125</xdr:colOff>
      <xdr:row>14</xdr:row>
      <xdr:rowOff>381001</xdr:rowOff>
    </xdr:from>
    <xdr:to>
      <xdr:col>7</xdr:col>
      <xdr:colOff>261937</xdr:colOff>
      <xdr:row>15</xdr:row>
      <xdr:rowOff>416718</xdr:rowOff>
    </xdr:to>
    <xdr:cxnSp macro="">
      <xdr:nvCxnSpPr>
        <xdr:cNvPr id="17" name="直線矢印コネクタ 16">
          <a:extLst>
            <a:ext uri="{FF2B5EF4-FFF2-40B4-BE49-F238E27FC236}">
              <a16:creationId xmlns:a16="http://schemas.microsoft.com/office/drawing/2014/main" id="{00000000-0008-0000-0400-000011000000}"/>
            </a:ext>
          </a:extLst>
        </xdr:cNvPr>
        <xdr:cNvCxnSpPr/>
      </xdr:nvCxnSpPr>
      <xdr:spPr>
        <a:xfrm flipH="1">
          <a:off x="3464719" y="5548314"/>
          <a:ext cx="23812" cy="464342"/>
        </a:xfrm>
        <a:prstGeom prst="straightConnector1">
          <a:avLst/>
        </a:prstGeom>
        <a:ln w="38100">
          <a:solidFill>
            <a:schemeClr val="accent6"/>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283368</xdr:colOff>
      <xdr:row>14</xdr:row>
      <xdr:rowOff>366713</xdr:rowOff>
    </xdr:from>
    <xdr:to>
      <xdr:col>8</xdr:col>
      <xdr:colOff>238125</xdr:colOff>
      <xdr:row>15</xdr:row>
      <xdr:rowOff>392906</xdr:rowOff>
    </xdr:to>
    <xdr:cxnSp macro="">
      <xdr:nvCxnSpPr>
        <xdr:cNvPr id="19" name="直線矢印コネクタ 18">
          <a:extLst>
            <a:ext uri="{FF2B5EF4-FFF2-40B4-BE49-F238E27FC236}">
              <a16:creationId xmlns:a16="http://schemas.microsoft.com/office/drawing/2014/main" id="{00000000-0008-0000-0400-000013000000}"/>
            </a:ext>
          </a:extLst>
        </xdr:cNvPr>
        <xdr:cNvCxnSpPr/>
      </xdr:nvCxnSpPr>
      <xdr:spPr>
        <a:xfrm>
          <a:off x="3509962" y="5534026"/>
          <a:ext cx="490538" cy="454818"/>
        </a:xfrm>
        <a:prstGeom prst="straightConnector1">
          <a:avLst/>
        </a:prstGeom>
        <a:ln w="38100">
          <a:solidFill>
            <a:schemeClr val="accent6"/>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25134</xdr:colOff>
      <xdr:row>23</xdr:row>
      <xdr:rowOff>211666</xdr:rowOff>
    </xdr:from>
    <xdr:to>
      <xdr:col>2</xdr:col>
      <xdr:colOff>35454</xdr:colOff>
      <xdr:row>26</xdr:row>
      <xdr:rowOff>42597</xdr:rowOff>
    </xdr:to>
    <xdr:cxnSp macro="">
      <xdr:nvCxnSpPr>
        <xdr:cNvPr id="21" name="直線矢印コネクタ 20">
          <a:extLst>
            <a:ext uri="{FF2B5EF4-FFF2-40B4-BE49-F238E27FC236}">
              <a16:creationId xmlns:a16="http://schemas.microsoft.com/office/drawing/2014/main" id="{00000000-0008-0000-0400-000015000000}"/>
            </a:ext>
          </a:extLst>
        </xdr:cNvPr>
        <xdr:cNvCxnSpPr/>
      </xdr:nvCxnSpPr>
      <xdr:spPr>
        <a:xfrm flipH="1" flipV="1">
          <a:off x="564884" y="8117416"/>
          <a:ext cx="10320" cy="688181"/>
        </a:xfrm>
        <a:prstGeom prst="straightConnector1">
          <a:avLst/>
        </a:prstGeom>
        <a:ln w="38100">
          <a:solidFill>
            <a:schemeClr val="accent6"/>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333375</xdr:colOff>
      <xdr:row>35</xdr:row>
      <xdr:rowOff>345282</xdr:rowOff>
    </xdr:from>
    <xdr:to>
      <xdr:col>13</xdr:col>
      <xdr:colOff>414130</xdr:colOff>
      <xdr:row>41</xdr:row>
      <xdr:rowOff>173934</xdr:rowOff>
    </xdr:to>
    <xdr:cxnSp macro="">
      <xdr:nvCxnSpPr>
        <xdr:cNvPr id="23" name="直線矢印コネクタ 22">
          <a:extLst>
            <a:ext uri="{FF2B5EF4-FFF2-40B4-BE49-F238E27FC236}">
              <a16:creationId xmlns:a16="http://schemas.microsoft.com/office/drawing/2014/main" id="{00000000-0008-0000-0400-000017000000}"/>
            </a:ext>
          </a:extLst>
        </xdr:cNvPr>
        <xdr:cNvCxnSpPr/>
      </xdr:nvCxnSpPr>
      <xdr:spPr>
        <a:xfrm flipH="1" flipV="1">
          <a:off x="6537049" y="11982347"/>
          <a:ext cx="610842" cy="1957283"/>
        </a:xfrm>
        <a:prstGeom prst="straightConnector1">
          <a:avLst/>
        </a:prstGeom>
        <a:ln w="38100">
          <a:solidFill>
            <a:schemeClr val="accent6"/>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438978</xdr:colOff>
      <xdr:row>34</xdr:row>
      <xdr:rowOff>223631</xdr:rowOff>
    </xdr:from>
    <xdr:to>
      <xdr:col>13</xdr:col>
      <xdr:colOff>505239</xdr:colOff>
      <xdr:row>36</xdr:row>
      <xdr:rowOff>107674</xdr:rowOff>
    </xdr:to>
    <xdr:cxnSp macro="">
      <xdr:nvCxnSpPr>
        <xdr:cNvPr id="25" name="直線矢印コネクタ 24">
          <a:extLst>
            <a:ext uri="{FF2B5EF4-FFF2-40B4-BE49-F238E27FC236}">
              <a16:creationId xmlns:a16="http://schemas.microsoft.com/office/drawing/2014/main" id="{00000000-0008-0000-0400-000019000000}"/>
            </a:ext>
          </a:extLst>
        </xdr:cNvPr>
        <xdr:cNvCxnSpPr/>
      </xdr:nvCxnSpPr>
      <xdr:spPr>
        <a:xfrm flipH="1" flipV="1">
          <a:off x="6642652" y="11587370"/>
          <a:ext cx="596348" cy="621195"/>
        </a:xfrm>
        <a:prstGeom prst="straightConnector1">
          <a:avLst/>
        </a:prstGeom>
        <a:ln w="38100">
          <a:solidFill>
            <a:schemeClr val="accent6"/>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202407</xdr:colOff>
      <xdr:row>34</xdr:row>
      <xdr:rowOff>214314</xdr:rowOff>
    </xdr:from>
    <xdr:to>
      <xdr:col>2</xdr:col>
      <xdr:colOff>82826</xdr:colOff>
      <xdr:row>41</xdr:row>
      <xdr:rowOff>190500</xdr:rowOff>
    </xdr:to>
    <xdr:cxnSp macro="">
      <xdr:nvCxnSpPr>
        <xdr:cNvPr id="27" name="直線矢印コネクタ 26">
          <a:extLst>
            <a:ext uri="{FF2B5EF4-FFF2-40B4-BE49-F238E27FC236}">
              <a16:creationId xmlns:a16="http://schemas.microsoft.com/office/drawing/2014/main" id="{00000000-0008-0000-0400-00001B000000}"/>
            </a:ext>
          </a:extLst>
        </xdr:cNvPr>
        <xdr:cNvCxnSpPr/>
      </xdr:nvCxnSpPr>
      <xdr:spPr>
        <a:xfrm flipH="1" flipV="1">
          <a:off x="392907" y="11578053"/>
          <a:ext cx="286267" cy="2378143"/>
        </a:xfrm>
        <a:prstGeom prst="straightConnector1">
          <a:avLst/>
        </a:prstGeom>
        <a:ln w="38100">
          <a:solidFill>
            <a:schemeClr val="accent6"/>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314061</xdr:colOff>
      <xdr:row>52</xdr:row>
      <xdr:rowOff>410898</xdr:rowOff>
    </xdr:from>
    <xdr:to>
      <xdr:col>9</xdr:col>
      <xdr:colOff>212196</xdr:colOff>
      <xdr:row>53</xdr:row>
      <xdr:rowOff>158750</xdr:rowOff>
    </xdr:to>
    <xdr:cxnSp macro="">
      <xdr:nvCxnSpPr>
        <xdr:cNvPr id="29" name="直線矢印コネクタ 28">
          <a:extLst>
            <a:ext uri="{FF2B5EF4-FFF2-40B4-BE49-F238E27FC236}">
              <a16:creationId xmlns:a16="http://schemas.microsoft.com/office/drawing/2014/main" id="{00000000-0008-0000-0400-00001D000000}"/>
            </a:ext>
          </a:extLst>
        </xdr:cNvPr>
        <xdr:cNvCxnSpPr/>
      </xdr:nvCxnSpPr>
      <xdr:spPr>
        <a:xfrm flipH="1">
          <a:off x="3743061" y="18381398"/>
          <a:ext cx="490802" cy="181769"/>
        </a:xfrm>
        <a:prstGeom prst="straightConnector1">
          <a:avLst/>
        </a:prstGeom>
        <a:ln w="28575">
          <a:solidFill>
            <a:schemeClr val="accent6">
              <a:lumMod val="75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162478</xdr:colOff>
      <xdr:row>16</xdr:row>
      <xdr:rowOff>135789</xdr:rowOff>
    </xdr:from>
    <xdr:to>
      <xdr:col>18</xdr:col>
      <xdr:colOff>455544</xdr:colOff>
      <xdr:row>27</xdr:row>
      <xdr:rowOff>121478</xdr:rowOff>
    </xdr:to>
    <xdr:sp macro="" textlink="">
      <xdr:nvSpPr>
        <xdr:cNvPr id="16" name="角丸四角形 15">
          <a:extLst>
            <a:ext uri="{FF2B5EF4-FFF2-40B4-BE49-F238E27FC236}">
              <a16:creationId xmlns:a16="http://schemas.microsoft.com/office/drawing/2014/main" id="{00000000-0008-0000-0400-000010000000}"/>
            </a:ext>
          </a:extLst>
        </xdr:cNvPr>
        <xdr:cNvSpPr/>
      </xdr:nvSpPr>
      <xdr:spPr>
        <a:xfrm>
          <a:off x="6311395" y="6210622"/>
          <a:ext cx="2822482" cy="2959606"/>
        </a:xfrm>
        <a:prstGeom prst="roundRect">
          <a:avLst/>
        </a:prstGeom>
        <a:solidFill>
          <a:schemeClr val="bg1"/>
        </a:solidFill>
        <a:ln w="57150">
          <a:solidFill>
            <a:schemeClr val="accent6"/>
          </a:solidFill>
          <a:prstDash val="solid"/>
        </a:ln>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algn="l"/>
          <a:r>
            <a:rPr kumimoji="1" lang="ja-JP" altLang="en-US" sz="1000">
              <a:solidFill>
                <a:schemeClr val="accent6">
                  <a:lumMod val="50000"/>
                </a:schemeClr>
              </a:solidFill>
              <a:latin typeface="AR Pゴシック体M" panose="020B0600000000000000" pitchFamily="50" charset="-128"/>
              <a:ea typeface="AR Pゴシック体M" panose="020B0600000000000000" pitchFamily="50" charset="-128"/>
            </a:rPr>
            <a:t>新たに受け入れる、あるいは、受け入れ拡大を行う児童のみ記載すること</a:t>
          </a:r>
          <a:endParaRPr kumimoji="1" lang="en-US" altLang="ja-JP" sz="1000">
            <a:solidFill>
              <a:schemeClr val="accent6">
                <a:lumMod val="50000"/>
              </a:schemeClr>
            </a:solidFill>
            <a:latin typeface="AR Pゴシック体M" panose="020B0600000000000000" pitchFamily="50" charset="-128"/>
            <a:ea typeface="AR Pゴシック体M" panose="020B0600000000000000" pitchFamily="50" charset="-128"/>
          </a:endParaRPr>
        </a:p>
        <a:p>
          <a:pPr algn="l"/>
          <a:endParaRPr kumimoji="1" lang="en-US" altLang="ja-JP" sz="1000">
            <a:solidFill>
              <a:schemeClr val="accent6">
                <a:lumMod val="50000"/>
              </a:schemeClr>
            </a:solidFill>
            <a:latin typeface="AR Pゴシック体M" panose="020B0600000000000000" pitchFamily="50" charset="-128"/>
            <a:ea typeface="AR Pゴシック体M" panose="020B0600000000000000" pitchFamily="50" charset="-128"/>
          </a:endParaRPr>
        </a:p>
        <a:p>
          <a:pPr algn="l"/>
          <a:r>
            <a:rPr kumimoji="1" lang="ja-JP" altLang="en-US" sz="1000">
              <a:solidFill>
                <a:schemeClr val="accent6">
                  <a:lumMod val="50000"/>
                </a:schemeClr>
              </a:solidFill>
              <a:latin typeface="AR Pゴシック体M" panose="020B0600000000000000" pitchFamily="50" charset="-128"/>
              <a:ea typeface="AR Pゴシック体M" panose="020B0600000000000000" pitchFamily="50" charset="-128"/>
            </a:rPr>
            <a:t>例）</a:t>
          </a:r>
          <a:endParaRPr kumimoji="1" lang="en-US" altLang="ja-JP" sz="1000">
            <a:solidFill>
              <a:schemeClr val="accent6">
                <a:lumMod val="50000"/>
              </a:schemeClr>
            </a:solidFill>
            <a:latin typeface="AR Pゴシック体M" panose="020B0600000000000000" pitchFamily="50" charset="-128"/>
            <a:ea typeface="AR Pゴシック体M" panose="020B0600000000000000" pitchFamily="50" charset="-128"/>
          </a:endParaRPr>
        </a:p>
        <a:p>
          <a:pPr algn="l"/>
          <a:r>
            <a:rPr kumimoji="1" lang="en-US" altLang="ja-JP" sz="1000">
              <a:solidFill>
                <a:schemeClr val="accent6">
                  <a:lumMod val="50000"/>
                </a:schemeClr>
              </a:solidFill>
              <a:latin typeface="AR Pゴシック体M" panose="020B0600000000000000" pitchFamily="50" charset="-128"/>
              <a:ea typeface="AR Pゴシック体M" panose="020B0600000000000000" pitchFamily="50" charset="-128"/>
            </a:rPr>
            <a:t>A</a:t>
          </a:r>
          <a:r>
            <a:rPr kumimoji="1" lang="ja-JP" altLang="en-US" sz="1000">
              <a:solidFill>
                <a:schemeClr val="accent6">
                  <a:lumMod val="50000"/>
                </a:schemeClr>
              </a:solidFill>
              <a:latin typeface="AR Pゴシック体M" panose="020B0600000000000000" pitchFamily="50" charset="-128"/>
              <a:ea typeface="AR Pゴシック体M" panose="020B0600000000000000" pitchFamily="50" charset="-128"/>
            </a:rPr>
            <a:t>さんを新たに受け入れ</a:t>
          </a:r>
          <a:endParaRPr kumimoji="1" lang="en-US" altLang="ja-JP" sz="1000">
            <a:solidFill>
              <a:schemeClr val="accent6">
                <a:lumMod val="50000"/>
              </a:schemeClr>
            </a:solidFill>
            <a:latin typeface="AR Pゴシック体M" panose="020B0600000000000000" pitchFamily="50" charset="-128"/>
            <a:ea typeface="AR Pゴシック体M" panose="020B0600000000000000" pitchFamily="50" charset="-128"/>
          </a:endParaRPr>
        </a:p>
        <a:p>
          <a:pPr algn="l"/>
          <a:r>
            <a:rPr kumimoji="1" lang="en-US" altLang="ja-JP" sz="1000">
              <a:solidFill>
                <a:schemeClr val="accent6">
                  <a:lumMod val="50000"/>
                </a:schemeClr>
              </a:solidFill>
              <a:latin typeface="AR Pゴシック体M" panose="020B0600000000000000" pitchFamily="50" charset="-128"/>
              <a:ea typeface="AR Pゴシック体M" panose="020B0600000000000000" pitchFamily="50" charset="-128"/>
            </a:rPr>
            <a:t>B</a:t>
          </a:r>
          <a:r>
            <a:rPr kumimoji="1" lang="ja-JP" altLang="en-US" sz="1000">
              <a:solidFill>
                <a:schemeClr val="accent6">
                  <a:lumMod val="50000"/>
                </a:schemeClr>
              </a:solidFill>
              <a:latin typeface="AR Pゴシック体M" panose="020B0600000000000000" pitchFamily="50" charset="-128"/>
              <a:ea typeface="AR Pゴシック体M" panose="020B0600000000000000" pitchFamily="50" charset="-128"/>
            </a:rPr>
            <a:t>さんの利用日数・時間を拡大</a:t>
          </a:r>
          <a:endParaRPr kumimoji="1" lang="en-US" altLang="ja-JP" sz="1000">
            <a:solidFill>
              <a:schemeClr val="accent6">
                <a:lumMod val="50000"/>
              </a:schemeClr>
            </a:solidFill>
            <a:latin typeface="AR Pゴシック体M" panose="020B0600000000000000" pitchFamily="50" charset="-128"/>
            <a:ea typeface="AR Pゴシック体M" panose="020B0600000000000000" pitchFamily="50" charset="-128"/>
          </a:endParaRPr>
        </a:p>
        <a:p>
          <a:pPr algn="l"/>
          <a:endParaRPr kumimoji="1" lang="en-US" altLang="ja-JP" sz="1000">
            <a:solidFill>
              <a:schemeClr val="accent6">
                <a:lumMod val="50000"/>
              </a:schemeClr>
            </a:solidFill>
            <a:latin typeface="AR Pゴシック体M" panose="020B0600000000000000" pitchFamily="50" charset="-128"/>
            <a:ea typeface="AR Pゴシック体M" panose="020B0600000000000000" pitchFamily="50" charset="-128"/>
          </a:endParaRPr>
        </a:p>
        <a:p>
          <a:pPr algn="l"/>
          <a:r>
            <a:rPr kumimoji="1" lang="ja-JP" altLang="en-US" sz="1000">
              <a:solidFill>
                <a:schemeClr val="accent6">
                  <a:lumMod val="50000"/>
                </a:schemeClr>
              </a:solidFill>
              <a:latin typeface="AR Pゴシック体M" panose="020B0600000000000000" pitchFamily="50" charset="-128"/>
              <a:ea typeface="AR Pゴシック体M" panose="020B0600000000000000" pitchFamily="50" charset="-128"/>
            </a:rPr>
            <a:t>の場合、</a:t>
          </a:r>
          <a:endParaRPr kumimoji="1" lang="en-US" altLang="ja-JP" sz="1000">
            <a:solidFill>
              <a:schemeClr val="accent6">
                <a:lumMod val="50000"/>
              </a:schemeClr>
            </a:solidFill>
            <a:latin typeface="AR Pゴシック体M" panose="020B0600000000000000" pitchFamily="50" charset="-128"/>
            <a:ea typeface="AR Pゴシック体M" panose="020B0600000000000000" pitchFamily="50" charset="-128"/>
          </a:endParaRPr>
        </a:p>
        <a:p>
          <a:pPr algn="l"/>
          <a:endParaRPr kumimoji="1" lang="en-US" altLang="ja-JP" sz="1000">
            <a:solidFill>
              <a:schemeClr val="accent6">
                <a:lumMod val="50000"/>
              </a:schemeClr>
            </a:solidFill>
            <a:latin typeface="AR Pゴシック体M" panose="020B0600000000000000" pitchFamily="50" charset="-128"/>
            <a:ea typeface="AR Pゴシック体M" panose="020B0600000000000000" pitchFamily="50" charset="-128"/>
          </a:endParaRPr>
        </a:p>
        <a:p>
          <a:pPr algn="l"/>
          <a:r>
            <a:rPr kumimoji="1" lang="ja-JP" altLang="en-US" sz="1000">
              <a:solidFill>
                <a:schemeClr val="accent6">
                  <a:lumMod val="50000"/>
                </a:schemeClr>
              </a:solidFill>
              <a:latin typeface="AR Pゴシック体M" panose="020B0600000000000000" pitchFamily="50" charset="-128"/>
              <a:ea typeface="AR Pゴシック体M" panose="020B0600000000000000" pitchFamily="50" charset="-128"/>
            </a:rPr>
            <a:t>①を</a:t>
          </a:r>
          <a:r>
            <a:rPr kumimoji="1" lang="en-US" altLang="ja-JP" sz="1000">
              <a:solidFill>
                <a:schemeClr val="accent6">
                  <a:lumMod val="50000"/>
                </a:schemeClr>
              </a:solidFill>
              <a:latin typeface="AR Pゴシック体M" panose="020B0600000000000000" pitchFamily="50" charset="-128"/>
              <a:ea typeface="AR Pゴシック体M" panose="020B0600000000000000" pitchFamily="50" charset="-128"/>
            </a:rPr>
            <a:t>A</a:t>
          </a:r>
          <a:r>
            <a:rPr kumimoji="1" lang="ja-JP" altLang="en-US" sz="1000">
              <a:solidFill>
                <a:schemeClr val="accent6">
                  <a:lumMod val="50000"/>
                </a:schemeClr>
              </a:solidFill>
              <a:latin typeface="AR Pゴシック体M" panose="020B0600000000000000" pitchFamily="50" charset="-128"/>
              <a:ea typeface="AR Pゴシック体M" panose="020B0600000000000000" pitchFamily="50" charset="-128"/>
            </a:rPr>
            <a:t>さん、②を</a:t>
          </a:r>
          <a:r>
            <a:rPr kumimoji="1" lang="en-US" altLang="ja-JP" sz="1000">
              <a:solidFill>
                <a:schemeClr val="accent6">
                  <a:lumMod val="50000"/>
                </a:schemeClr>
              </a:solidFill>
              <a:latin typeface="AR Pゴシック体M" panose="020B0600000000000000" pitchFamily="50" charset="-128"/>
              <a:ea typeface="AR Pゴシック体M" panose="020B0600000000000000" pitchFamily="50" charset="-128"/>
            </a:rPr>
            <a:t>B</a:t>
          </a:r>
          <a:r>
            <a:rPr kumimoji="1" lang="ja-JP" altLang="en-US" sz="1000">
              <a:solidFill>
                <a:schemeClr val="accent6">
                  <a:lumMod val="50000"/>
                </a:schemeClr>
              </a:solidFill>
              <a:latin typeface="AR Pゴシック体M" panose="020B0600000000000000" pitchFamily="50" charset="-128"/>
              <a:ea typeface="AR Pゴシック体M" panose="020B0600000000000000" pitchFamily="50" charset="-128"/>
            </a:rPr>
            <a:t>さんとして、左記のとおり記載する。</a:t>
          </a:r>
          <a:endParaRPr kumimoji="1" lang="en-US" altLang="ja-JP" sz="1000">
            <a:solidFill>
              <a:schemeClr val="accent6">
                <a:lumMod val="50000"/>
              </a:schemeClr>
            </a:solidFill>
            <a:latin typeface="AR Pゴシック体M" panose="020B0600000000000000" pitchFamily="50" charset="-128"/>
            <a:ea typeface="AR Pゴシック体M" panose="020B0600000000000000" pitchFamily="50" charset="-128"/>
          </a:endParaRPr>
        </a:p>
      </xdr:txBody>
    </xdr:sp>
    <xdr:clientData/>
  </xdr:twoCellAnchor>
  <xdr:twoCellAnchor>
    <xdr:from>
      <xdr:col>12</xdr:col>
      <xdr:colOff>24848</xdr:colOff>
      <xdr:row>23</xdr:row>
      <xdr:rowOff>49696</xdr:rowOff>
    </xdr:from>
    <xdr:to>
      <xdr:col>13</xdr:col>
      <xdr:colOff>165652</xdr:colOff>
      <xdr:row>23</xdr:row>
      <xdr:rowOff>124239</xdr:rowOff>
    </xdr:to>
    <xdr:cxnSp macro="">
      <xdr:nvCxnSpPr>
        <xdr:cNvPr id="18" name="直線矢印コネクタ 17">
          <a:extLst>
            <a:ext uri="{FF2B5EF4-FFF2-40B4-BE49-F238E27FC236}">
              <a16:creationId xmlns:a16="http://schemas.microsoft.com/office/drawing/2014/main" id="{00000000-0008-0000-0400-000012000000}"/>
            </a:ext>
          </a:extLst>
        </xdr:cNvPr>
        <xdr:cNvCxnSpPr/>
      </xdr:nvCxnSpPr>
      <xdr:spPr>
        <a:xfrm flipH="1">
          <a:off x="6228522" y="7984435"/>
          <a:ext cx="670891" cy="74543"/>
        </a:xfrm>
        <a:prstGeom prst="straightConnector1">
          <a:avLst/>
        </a:prstGeom>
        <a:ln w="38100">
          <a:solidFill>
            <a:schemeClr val="accent6"/>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276501</xdr:colOff>
      <xdr:row>4</xdr:row>
      <xdr:rowOff>247603</xdr:rowOff>
    </xdr:from>
    <xdr:to>
      <xdr:col>18</xdr:col>
      <xdr:colOff>560042</xdr:colOff>
      <xdr:row>9</xdr:row>
      <xdr:rowOff>146832</xdr:rowOff>
    </xdr:to>
    <xdr:sp macro="" textlink="">
      <xdr:nvSpPr>
        <xdr:cNvPr id="20" name="角丸四角形 19">
          <a:extLst>
            <a:ext uri="{FF2B5EF4-FFF2-40B4-BE49-F238E27FC236}">
              <a16:creationId xmlns:a16="http://schemas.microsoft.com/office/drawing/2014/main" id="{00000000-0008-0000-0400-000014000000}"/>
            </a:ext>
          </a:extLst>
        </xdr:cNvPr>
        <xdr:cNvSpPr/>
      </xdr:nvSpPr>
      <xdr:spPr>
        <a:xfrm>
          <a:off x="6425418" y="1782186"/>
          <a:ext cx="2812957" cy="1645479"/>
        </a:xfrm>
        <a:prstGeom prst="roundRect">
          <a:avLst/>
        </a:prstGeom>
        <a:solidFill>
          <a:schemeClr val="bg1"/>
        </a:solidFill>
        <a:ln w="57150">
          <a:solidFill>
            <a:schemeClr val="accent6"/>
          </a:solidFill>
          <a:prstDash val="solid"/>
        </a:ln>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algn="l"/>
          <a:r>
            <a:rPr kumimoji="1" lang="ja-JP" altLang="en-US" sz="1000">
              <a:solidFill>
                <a:schemeClr val="accent6">
                  <a:lumMod val="50000"/>
                </a:schemeClr>
              </a:solidFill>
              <a:latin typeface="AR Pゴシック体M" panose="020B0600000000000000" pitchFamily="50" charset="-128"/>
              <a:ea typeface="AR Pゴシック体M" panose="020B0600000000000000" pitchFamily="50" charset="-128"/>
            </a:rPr>
            <a:t>１．必ず、担当者と連絡のとれる連絡先を記入してください。</a:t>
          </a:r>
          <a:endParaRPr kumimoji="1" lang="en-US" altLang="ja-JP" sz="1000">
            <a:solidFill>
              <a:schemeClr val="accent6">
                <a:lumMod val="50000"/>
              </a:schemeClr>
            </a:solidFill>
            <a:latin typeface="AR Pゴシック体M" panose="020B0600000000000000" pitchFamily="50" charset="-128"/>
            <a:ea typeface="AR Pゴシック体M" panose="020B0600000000000000" pitchFamily="50" charset="-128"/>
          </a:endParaRPr>
        </a:p>
        <a:p>
          <a:pPr algn="l"/>
          <a:r>
            <a:rPr kumimoji="1" lang="ja-JP" altLang="en-US" sz="1000">
              <a:solidFill>
                <a:schemeClr val="accent6">
                  <a:lumMod val="50000"/>
                </a:schemeClr>
              </a:solidFill>
              <a:latin typeface="AR Pゴシック体M" panose="020B0600000000000000" pitchFamily="50" charset="-128"/>
              <a:ea typeface="AR Pゴシック体M" panose="020B0600000000000000" pitchFamily="50" charset="-128"/>
            </a:rPr>
            <a:t>（提出後、担当者変更があった場合には、速やかに県担当者へ連絡してください。）</a:t>
          </a:r>
          <a:endParaRPr kumimoji="1" lang="en-US" altLang="ja-JP" sz="1000">
            <a:solidFill>
              <a:schemeClr val="accent6">
                <a:lumMod val="50000"/>
              </a:schemeClr>
            </a:solidFill>
            <a:latin typeface="AR Pゴシック体M" panose="020B0600000000000000" pitchFamily="50" charset="-128"/>
            <a:ea typeface="AR Pゴシック体M" panose="020B0600000000000000" pitchFamily="50" charset="-128"/>
          </a:endParaRPr>
        </a:p>
        <a:p>
          <a:pPr algn="l"/>
          <a:endParaRPr kumimoji="1" lang="en-US" altLang="ja-JP" sz="1000">
            <a:solidFill>
              <a:schemeClr val="accent6">
                <a:lumMod val="50000"/>
              </a:schemeClr>
            </a:solidFill>
            <a:latin typeface="AR Pゴシック体M" panose="020B0600000000000000" pitchFamily="50" charset="-128"/>
            <a:ea typeface="AR Pゴシック体M" panose="020B0600000000000000" pitchFamily="50" charset="-128"/>
          </a:endParaRPr>
        </a:p>
        <a:p>
          <a:pPr algn="l"/>
          <a:r>
            <a:rPr kumimoji="1" lang="ja-JP" altLang="en-US" sz="1000">
              <a:solidFill>
                <a:schemeClr val="accent6">
                  <a:lumMod val="50000"/>
                </a:schemeClr>
              </a:solidFill>
              <a:latin typeface="AR Pゴシック体M" panose="020B0600000000000000" pitchFamily="50" charset="-128"/>
              <a:ea typeface="AR Pゴシック体M" panose="020B0600000000000000" pitchFamily="50" charset="-128"/>
            </a:rPr>
            <a:t>２．データの送付を行う場合があるため、必ずメールアドレスを記入してください。</a:t>
          </a:r>
          <a:endParaRPr kumimoji="1" lang="en-US" altLang="ja-JP" sz="1000">
            <a:solidFill>
              <a:schemeClr val="accent6">
                <a:lumMod val="50000"/>
              </a:schemeClr>
            </a:solidFill>
            <a:latin typeface="AR Pゴシック体M" panose="020B0600000000000000" pitchFamily="50" charset="-128"/>
            <a:ea typeface="AR Pゴシック体M" panose="020B0600000000000000" pitchFamily="50" charset="-128"/>
          </a:endParaRPr>
        </a:p>
      </xdr:txBody>
    </xdr:sp>
    <xdr:clientData/>
  </xdr:twoCellAnchor>
  <xdr:twoCellAnchor>
    <xdr:from>
      <xdr:col>12</xdr:col>
      <xdr:colOff>298174</xdr:colOff>
      <xdr:row>9</xdr:row>
      <xdr:rowOff>364435</xdr:rowOff>
    </xdr:from>
    <xdr:to>
      <xdr:col>13</xdr:col>
      <xdr:colOff>248478</xdr:colOff>
      <xdr:row>10</xdr:row>
      <xdr:rowOff>24847</xdr:rowOff>
    </xdr:to>
    <xdr:cxnSp macro="">
      <xdr:nvCxnSpPr>
        <xdr:cNvPr id="22" name="直線矢印コネクタ 21">
          <a:extLst>
            <a:ext uri="{FF2B5EF4-FFF2-40B4-BE49-F238E27FC236}">
              <a16:creationId xmlns:a16="http://schemas.microsoft.com/office/drawing/2014/main" id="{00000000-0008-0000-0400-000016000000}"/>
            </a:ext>
          </a:extLst>
        </xdr:cNvPr>
        <xdr:cNvCxnSpPr/>
      </xdr:nvCxnSpPr>
      <xdr:spPr>
        <a:xfrm flipH="1">
          <a:off x="6501848" y="3636065"/>
          <a:ext cx="480391" cy="99391"/>
        </a:xfrm>
        <a:prstGeom prst="straightConnector1">
          <a:avLst/>
        </a:prstGeom>
        <a:ln w="38100">
          <a:solidFill>
            <a:schemeClr val="accent6"/>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496957</xdr:colOff>
      <xdr:row>36</xdr:row>
      <xdr:rowOff>74543</xdr:rowOff>
    </xdr:from>
    <xdr:to>
      <xdr:col>8</xdr:col>
      <xdr:colOff>199303</xdr:colOff>
      <xdr:row>40</xdr:row>
      <xdr:rowOff>157369</xdr:rowOff>
    </xdr:to>
    <xdr:sp macro="" textlink="">
      <xdr:nvSpPr>
        <xdr:cNvPr id="24" name="角丸四角形 23">
          <a:extLst>
            <a:ext uri="{FF2B5EF4-FFF2-40B4-BE49-F238E27FC236}">
              <a16:creationId xmlns:a16="http://schemas.microsoft.com/office/drawing/2014/main" id="{00000000-0008-0000-0400-000018000000}"/>
            </a:ext>
          </a:extLst>
        </xdr:cNvPr>
        <xdr:cNvSpPr/>
      </xdr:nvSpPr>
      <xdr:spPr>
        <a:xfrm>
          <a:off x="1905000" y="12175434"/>
          <a:ext cx="2054607" cy="1499152"/>
        </a:xfrm>
        <a:prstGeom prst="roundRect">
          <a:avLst/>
        </a:prstGeom>
        <a:solidFill>
          <a:schemeClr val="bg1"/>
        </a:solidFill>
        <a:ln w="57150">
          <a:solidFill>
            <a:schemeClr val="accent6"/>
          </a:solidFill>
          <a:prstDash val="solid"/>
        </a:ln>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r>
            <a:rPr lang="ja-JP" altLang="en-US" sz="1000">
              <a:solidFill>
                <a:schemeClr val="accent6">
                  <a:lumMod val="50000"/>
                </a:schemeClr>
              </a:solidFill>
              <a:effectLst/>
              <a:latin typeface="AR Pゴシック体M" panose="020B0600000000000000" pitchFamily="50" charset="-128"/>
              <a:ea typeface="AR Pゴシック体M" panose="020B0600000000000000" pitchFamily="50" charset="-128"/>
            </a:rPr>
            <a:t>３者の見積書の内、最も低い価格を記入してください。</a:t>
          </a:r>
          <a:endParaRPr lang="en-US" altLang="ja-JP" sz="1000">
            <a:solidFill>
              <a:schemeClr val="accent6">
                <a:lumMod val="50000"/>
              </a:schemeClr>
            </a:solidFill>
            <a:effectLst/>
            <a:latin typeface="AR Pゴシック体M" panose="020B0600000000000000" pitchFamily="50" charset="-128"/>
            <a:ea typeface="AR Pゴシック体M" panose="020B0600000000000000" pitchFamily="50" charset="-128"/>
          </a:endParaRPr>
        </a:p>
        <a:p>
          <a:endParaRPr lang="en-US" altLang="ja-JP" sz="1000">
            <a:solidFill>
              <a:schemeClr val="accent6">
                <a:lumMod val="50000"/>
              </a:schemeClr>
            </a:solidFill>
            <a:effectLst/>
            <a:latin typeface="AR Pゴシック体M" panose="020B0600000000000000" pitchFamily="50" charset="-128"/>
            <a:ea typeface="AR Pゴシック体M" panose="020B0600000000000000" pitchFamily="50" charset="-128"/>
          </a:endParaRPr>
        </a:p>
        <a:p>
          <a:r>
            <a:rPr lang="ja-JP" altLang="en-US" sz="1000">
              <a:solidFill>
                <a:schemeClr val="accent6">
                  <a:lumMod val="50000"/>
                </a:schemeClr>
              </a:solidFill>
              <a:effectLst/>
              <a:latin typeface="AR Pゴシック体M" panose="020B0600000000000000" pitchFamily="50" charset="-128"/>
              <a:ea typeface="AR Pゴシック体M" panose="020B0600000000000000" pitchFamily="50" charset="-128"/>
            </a:rPr>
            <a:t>税込価格を記入してください。</a:t>
          </a:r>
          <a:endParaRPr lang="en-US" altLang="ja-JP" sz="1000">
            <a:solidFill>
              <a:schemeClr val="accent6">
                <a:lumMod val="50000"/>
              </a:schemeClr>
            </a:solidFill>
            <a:effectLst/>
            <a:latin typeface="AR Pゴシック体M" panose="020B0600000000000000" pitchFamily="50" charset="-128"/>
            <a:ea typeface="AR Pゴシック体M" panose="020B0600000000000000" pitchFamily="50" charset="-128"/>
          </a:endParaRPr>
        </a:p>
      </xdr:txBody>
    </xdr:sp>
    <xdr:clientData/>
  </xdr:twoCellAnchor>
  <xdr:twoCellAnchor>
    <xdr:from>
      <xdr:col>7</xdr:col>
      <xdr:colOff>488674</xdr:colOff>
      <xdr:row>33</xdr:row>
      <xdr:rowOff>364435</xdr:rowOff>
    </xdr:from>
    <xdr:to>
      <xdr:col>9</xdr:col>
      <xdr:colOff>8282</xdr:colOff>
      <xdr:row>36</xdr:row>
      <xdr:rowOff>74545</xdr:rowOff>
    </xdr:to>
    <xdr:cxnSp macro="">
      <xdr:nvCxnSpPr>
        <xdr:cNvPr id="28" name="直線矢印コネクタ 27">
          <a:extLst>
            <a:ext uri="{FF2B5EF4-FFF2-40B4-BE49-F238E27FC236}">
              <a16:creationId xmlns:a16="http://schemas.microsoft.com/office/drawing/2014/main" id="{00000000-0008-0000-0400-00001C000000}"/>
            </a:ext>
          </a:extLst>
        </xdr:cNvPr>
        <xdr:cNvCxnSpPr/>
      </xdr:nvCxnSpPr>
      <xdr:spPr>
        <a:xfrm flipV="1">
          <a:off x="3718891" y="11297478"/>
          <a:ext cx="695739" cy="877958"/>
        </a:xfrm>
        <a:prstGeom prst="straightConnector1">
          <a:avLst/>
        </a:prstGeom>
        <a:ln w="38100">
          <a:solidFill>
            <a:schemeClr val="accent6"/>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364437</xdr:colOff>
      <xdr:row>32</xdr:row>
      <xdr:rowOff>173935</xdr:rowOff>
    </xdr:from>
    <xdr:to>
      <xdr:col>13</xdr:col>
      <xdr:colOff>430696</xdr:colOff>
      <xdr:row>33</xdr:row>
      <xdr:rowOff>124241</xdr:rowOff>
    </xdr:to>
    <xdr:cxnSp macro="">
      <xdr:nvCxnSpPr>
        <xdr:cNvPr id="30" name="直線矢印コネクタ 29">
          <a:extLst>
            <a:ext uri="{FF2B5EF4-FFF2-40B4-BE49-F238E27FC236}">
              <a16:creationId xmlns:a16="http://schemas.microsoft.com/office/drawing/2014/main" id="{00000000-0008-0000-0400-00001E000000}"/>
            </a:ext>
          </a:extLst>
        </xdr:cNvPr>
        <xdr:cNvCxnSpPr/>
      </xdr:nvCxnSpPr>
      <xdr:spPr>
        <a:xfrm flipH="1">
          <a:off x="3594654" y="10858500"/>
          <a:ext cx="3569803" cy="198784"/>
        </a:xfrm>
        <a:prstGeom prst="straightConnector1">
          <a:avLst/>
        </a:prstGeom>
        <a:ln w="38100">
          <a:solidFill>
            <a:schemeClr val="accent6"/>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438979</xdr:colOff>
      <xdr:row>31</xdr:row>
      <xdr:rowOff>207064</xdr:rowOff>
    </xdr:from>
    <xdr:to>
      <xdr:col>18</xdr:col>
      <xdr:colOff>505240</xdr:colOff>
      <xdr:row>35</xdr:row>
      <xdr:rowOff>323021</xdr:rowOff>
    </xdr:to>
    <xdr:sp macro="" textlink="">
      <xdr:nvSpPr>
        <xdr:cNvPr id="31" name="角丸四角形 30">
          <a:extLst>
            <a:ext uri="{FF2B5EF4-FFF2-40B4-BE49-F238E27FC236}">
              <a16:creationId xmlns:a16="http://schemas.microsoft.com/office/drawing/2014/main" id="{00000000-0008-0000-0400-00001F000000}"/>
            </a:ext>
          </a:extLst>
        </xdr:cNvPr>
        <xdr:cNvSpPr/>
      </xdr:nvSpPr>
      <xdr:spPr>
        <a:xfrm>
          <a:off x="7172740" y="10460934"/>
          <a:ext cx="2857500" cy="1499152"/>
        </a:xfrm>
        <a:prstGeom prst="roundRect">
          <a:avLst/>
        </a:prstGeom>
        <a:solidFill>
          <a:schemeClr val="bg1"/>
        </a:solidFill>
        <a:ln w="57150">
          <a:solidFill>
            <a:schemeClr val="accent6"/>
          </a:solidFill>
          <a:prstDash val="solid"/>
        </a:ln>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r>
            <a:rPr lang="ja-JP" altLang="en-US" sz="1000">
              <a:solidFill>
                <a:schemeClr val="accent6">
                  <a:lumMod val="50000"/>
                </a:schemeClr>
              </a:solidFill>
              <a:effectLst/>
              <a:latin typeface="AR Pゴシック体M" panose="020B0600000000000000" pitchFamily="50" charset="-128"/>
              <a:ea typeface="AR Pゴシック体M" panose="020B0600000000000000" pitchFamily="50" charset="-128"/>
            </a:rPr>
            <a:t>カタログや見積書に記載されている規格・品番号を記入してください。</a:t>
          </a:r>
          <a:endParaRPr lang="en-US" altLang="ja-JP" sz="1000">
            <a:solidFill>
              <a:schemeClr val="accent6">
                <a:lumMod val="50000"/>
              </a:schemeClr>
            </a:solidFill>
            <a:effectLst/>
            <a:latin typeface="AR Pゴシック体M" panose="020B0600000000000000" pitchFamily="50" charset="-128"/>
            <a:ea typeface="AR Pゴシック体M" panose="020B0600000000000000" pitchFamily="50" charset="-128"/>
          </a:endParaRPr>
        </a:p>
        <a:p>
          <a:endParaRPr lang="en-US" altLang="ja-JP" sz="1000">
            <a:solidFill>
              <a:schemeClr val="accent6">
                <a:lumMod val="50000"/>
              </a:schemeClr>
            </a:solidFill>
            <a:effectLst/>
            <a:latin typeface="AR Pゴシック体M" panose="020B0600000000000000" pitchFamily="50" charset="-128"/>
            <a:ea typeface="AR Pゴシック体M" panose="020B0600000000000000" pitchFamily="50" charset="-128"/>
          </a:endParaRPr>
        </a:p>
        <a:p>
          <a:r>
            <a:rPr lang="en-US" altLang="ja-JP" sz="1000">
              <a:solidFill>
                <a:schemeClr val="accent6">
                  <a:lumMod val="50000"/>
                </a:schemeClr>
              </a:solidFill>
              <a:effectLst/>
              <a:latin typeface="AR Pゴシック体M" panose="020B0600000000000000" pitchFamily="50" charset="-128"/>
              <a:ea typeface="AR Pゴシック体M" panose="020B0600000000000000" pitchFamily="50" charset="-128"/>
            </a:rPr>
            <a:t>※</a:t>
          </a:r>
          <a:r>
            <a:rPr lang="ja-JP" altLang="en-US" sz="1000">
              <a:solidFill>
                <a:schemeClr val="accent6">
                  <a:lumMod val="50000"/>
                </a:schemeClr>
              </a:solidFill>
              <a:effectLst/>
              <a:latin typeface="AR Pゴシック体M" panose="020B0600000000000000" pitchFamily="50" charset="-128"/>
              <a:ea typeface="AR Pゴシック体M" panose="020B0600000000000000" pitchFamily="50" charset="-128"/>
            </a:rPr>
            <a:t>見積書は、同一規格・品番号のものを提出してください。</a:t>
          </a:r>
          <a:endParaRPr lang="en-US" altLang="ja-JP" sz="1000">
            <a:solidFill>
              <a:schemeClr val="accent6">
                <a:lumMod val="50000"/>
              </a:schemeClr>
            </a:solidFill>
            <a:effectLst/>
            <a:latin typeface="AR Pゴシック体M" panose="020B0600000000000000" pitchFamily="50" charset="-128"/>
            <a:ea typeface="AR Pゴシック体M" panose="020B0600000000000000"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10</xdr:col>
      <xdr:colOff>355600</xdr:colOff>
      <xdr:row>3</xdr:row>
      <xdr:rowOff>82550</xdr:rowOff>
    </xdr:from>
    <xdr:to>
      <xdr:col>15</xdr:col>
      <xdr:colOff>7730</xdr:colOff>
      <xdr:row>19</xdr:row>
      <xdr:rowOff>168275</xdr:rowOff>
    </xdr:to>
    <xdr:sp macro="" textlink="">
      <xdr:nvSpPr>
        <xdr:cNvPr id="2" name="角丸四角形 1">
          <a:extLst>
            <a:ext uri="{FF2B5EF4-FFF2-40B4-BE49-F238E27FC236}">
              <a16:creationId xmlns:a16="http://schemas.microsoft.com/office/drawing/2014/main" id="{00000000-0008-0000-0500-000002000000}"/>
            </a:ext>
          </a:extLst>
        </xdr:cNvPr>
        <xdr:cNvSpPr/>
      </xdr:nvSpPr>
      <xdr:spPr>
        <a:xfrm>
          <a:off x="6384925" y="758825"/>
          <a:ext cx="3081130" cy="3286125"/>
        </a:xfrm>
        <a:prstGeom prst="roundRect">
          <a:avLst/>
        </a:prstGeom>
        <a:solidFill>
          <a:schemeClr val="bg1"/>
        </a:solidFill>
        <a:ln w="57150">
          <a:solidFill>
            <a:schemeClr val="accent6"/>
          </a:solidFill>
          <a:prstDash val="solid"/>
        </a:ln>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algn="l"/>
          <a:r>
            <a:rPr kumimoji="1" lang="ja-JP" altLang="en-US" sz="1000">
              <a:solidFill>
                <a:schemeClr val="accent6">
                  <a:lumMod val="50000"/>
                </a:schemeClr>
              </a:solidFill>
              <a:latin typeface="AR Pゴシック体M" panose="020B0600000000000000" pitchFamily="50" charset="-128"/>
              <a:ea typeface="AR Pゴシック体M" panose="020B0600000000000000" pitchFamily="50" charset="-128"/>
            </a:rPr>
            <a:t>左記の分類は、大まかな分類であり、購入する医療機器の一般名称（販売時の商品名）が、どの分類に該当するかは、お調べいただいた上で、記載してください。</a:t>
          </a:r>
          <a:endParaRPr kumimoji="1" lang="en-US" altLang="ja-JP" sz="1000">
            <a:solidFill>
              <a:schemeClr val="accent6">
                <a:lumMod val="50000"/>
              </a:schemeClr>
            </a:solidFill>
            <a:latin typeface="AR Pゴシック体M" panose="020B0600000000000000" pitchFamily="50" charset="-128"/>
            <a:ea typeface="AR Pゴシック体M" panose="020B0600000000000000" pitchFamily="50" charset="-128"/>
          </a:endParaRPr>
        </a:p>
        <a:p>
          <a:pPr algn="l"/>
          <a:r>
            <a:rPr kumimoji="1" lang="ja-JP" altLang="en-US" sz="1000">
              <a:solidFill>
                <a:schemeClr val="accent6">
                  <a:lumMod val="50000"/>
                </a:schemeClr>
              </a:solidFill>
              <a:latin typeface="AR Pゴシック体M" panose="020B0600000000000000" pitchFamily="50" charset="-128"/>
              <a:ea typeface="AR Pゴシック体M" panose="020B0600000000000000" pitchFamily="50" charset="-128"/>
            </a:rPr>
            <a:t>（必ずしも、左記の名称が、一般名称（販売時の商品名）と一致するわけではありません。</a:t>
          </a:r>
          <a:endParaRPr kumimoji="1" lang="en-US" altLang="ja-JP" sz="1000">
            <a:solidFill>
              <a:schemeClr val="accent6">
                <a:lumMod val="50000"/>
              </a:schemeClr>
            </a:solidFill>
            <a:latin typeface="AR Pゴシック体M" panose="020B0600000000000000" pitchFamily="50" charset="-128"/>
            <a:ea typeface="AR Pゴシック体M" panose="020B0600000000000000" pitchFamily="50" charset="-128"/>
          </a:endParaRPr>
        </a:p>
        <a:p>
          <a:pPr algn="l"/>
          <a:endParaRPr kumimoji="1" lang="en-US" altLang="ja-JP" sz="1000">
            <a:solidFill>
              <a:schemeClr val="accent6">
                <a:lumMod val="50000"/>
              </a:schemeClr>
            </a:solidFill>
            <a:latin typeface="AR Pゴシック体M" panose="020B0600000000000000" pitchFamily="50" charset="-128"/>
            <a:ea typeface="AR Pゴシック体M" panose="020B0600000000000000" pitchFamily="50" charset="-128"/>
          </a:endParaRPr>
        </a:p>
        <a:p>
          <a:pPr algn="l"/>
          <a:r>
            <a:rPr kumimoji="1" lang="ja-JP" altLang="en-US" sz="1000">
              <a:solidFill>
                <a:schemeClr val="accent6">
                  <a:lumMod val="50000"/>
                </a:schemeClr>
              </a:solidFill>
              <a:latin typeface="AR Pゴシック体M" panose="020B0600000000000000" pitchFamily="50" charset="-128"/>
              <a:ea typeface="AR Pゴシック体M" panose="020B0600000000000000" pitchFamily="50" charset="-128"/>
            </a:rPr>
            <a:t>例：</a:t>
          </a:r>
          <a:endParaRPr kumimoji="1" lang="en-US" altLang="ja-JP" sz="1000">
            <a:solidFill>
              <a:schemeClr val="accent6">
                <a:lumMod val="50000"/>
              </a:schemeClr>
            </a:solidFill>
            <a:latin typeface="AR Pゴシック体M" panose="020B0600000000000000" pitchFamily="50" charset="-128"/>
            <a:ea typeface="AR Pゴシック体M" panose="020B0600000000000000" pitchFamily="50" charset="-128"/>
          </a:endParaRPr>
        </a:p>
        <a:p>
          <a:pPr algn="l"/>
          <a:r>
            <a:rPr kumimoji="1" lang="ja-JP" altLang="en-US" sz="1000">
              <a:solidFill>
                <a:schemeClr val="accent6">
                  <a:lumMod val="50000"/>
                </a:schemeClr>
              </a:solidFill>
              <a:latin typeface="AR Pゴシック体M" panose="020B0600000000000000" pitchFamily="50" charset="-128"/>
              <a:ea typeface="AR Pゴシック体M" panose="020B0600000000000000" pitchFamily="50" charset="-128"/>
            </a:rPr>
            <a:t>○パルスオキシメーター</a:t>
          </a:r>
          <a:endParaRPr kumimoji="1" lang="en-US" altLang="ja-JP" sz="1000">
            <a:solidFill>
              <a:schemeClr val="accent6">
                <a:lumMod val="50000"/>
              </a:schemeClr>
            </a:solidFill>
            <a:latin typeface="AR Pゴシック体M" panose="020B0600000000000000" pitchFamily="50" charset="-128"/>
            <a:ea typeface="AR Pゴシック体M" panose="020B0600000000000000" pitchFamily="50" charset="-128"/>
          </a:endParaRPr>
        </a:p>
        <a:p>
          <a:pPr algn="l"/>
          <a:r>
            <a:rPr kumimoji="1" lang="ja-JP" altLang="en-US" sz="1000">
              <a:solidFill>
                <a:schemeClr val="accent6">
                  <a:lumMod val="50000"/>
                </a:schemeClr>
              </a:solidFill>
              <a:latin typeface="AR Pゴシック体M" panose="020B0600000000000000" pitchFamily="50" charset="-128"/>
              <a:ea typeface="AR Pゴシック体M" panose="020B0600000000000000" pitchFamily="50" charset="-128"/>
            </a:rPr>
            <a:t>　→器</a:t>
          </a:r>
          <a:r>
            <a:rPr kumimoji="1" lang="en-US" altLang="ja-JP" sz="1000">
              <a:solidFill>
                <a:schemeClr val="accent6">
                  <a:lumMod val="50000"/>
                </a:schemeClr>
              </a:solidFill>
              <a:latin typeface="AR Pゴシック体M" panose="020B0600000000000000" pitchFamily="50" charset="-128"/>
              <a:ea typeface="AR Pゴシック体M" panose="020B0600000000000000" pitchFamily="50" charset="-128"/>
            </a:rPr>
            <a:t>21</a:t>
          </a:r>
          <a:r>
            <a:rPr kumimoji="1" lang="ja-JP" altLang="en-US" sz="1000">
              <a:solidFill>
                <a:schemeClr val="accent6">
                  <a:lumMod val="50000"/>
                </a:schemeClr>
              </a:solidFill>
              <a:latin typeface="AR Pゴシック体M" panose="020B0600000000000000" pitchFamily="50" charset="-128"/>
              <a:ea typeface="AR Pゴシック体M" panose="020B0600000000000000" pitchFamily="50" charset="-128"/>
            </a:rPr>
            <a:t>　内蔵機能検査用器具</a:t>
          </a:r>
          <a:endParaRPr kumimoji="1" lang="en-US" altLang="ja-JP" sz="1000">
            <a:solidFill>
              <a:schemeClr val="accent6">
                <a:lumMod val="50000"/>
              </a:schemeClr>
            </a:solidFill>
            <a:latin typeface="AR Pゴシック体M" panose="020B0600000000000000" pitchFamily="50" charset="-128"/>
            <a:ea typeface="AR Pゴシック体M" panose="020B0600000000000000" pitchFamily="50" charset="-128"/>
          </a:endParaRPr>
        </a:p>
        <a:p>
          <a:pPr algn="l"/>
          <a:r>
            <a:rPr kumimoji="1" lang="ja-JP" altLang="en-US" sz="1000">
              <a:solidFill>
                <a:schemeClr val="accent6">
                  <a:lumMod val="50000"/>
                </a:schemeClr>
              </a:solidFill>
              <a:latin typeface="AR Pゴシック体M" panose="020B0600000000000000" pitchFamily="50" charset="-128"/>
              <a:ea typeface="AR Pゴシック体M" panose="020B0600000000000000" pitchFamily="50" charset="-128"/>
            </a:rPr>
            <a:t>○</a:t>
          </a:r>
          <a:r>
            <a:rPr kumimoji="1" lang="en-US" altLang="ja-JP" sz="1000">
              <a:solidFill>
                <a:schemeClr val="accent6">
                  <a:lumMod val="50000"/>
                </a:schemeClr>
              </a:solidFill>
              <a:latin typeface="AR Pゴシック体M" panose="020B0600000000000000" pitchFamily="50" charset="-128"/>
              <a:ea typeface="AR Pゴシック体M" panose="020B0600000000000000" pitchFamily="50" charset="-128"/>
            </a:rPr>
            <a:t>AED</a:t>
          </a:r>
          <a:r>
            <a:rPr kumimoji="1" lang="ja-JP" altLang="en-US" sz="1000">
              <a:solidFill>
                <a:schemeClr val="accent6">
                  <a:lumMod val="50000"/>
                </a:schemeClr>
              </a:solidFill>
              <a:latin typeface="AR Pゴシック体M" panose="020B0600000000000000" pitchFamily="50" charset="-128"/>
              <a:ea typeface="AR Pゴシック体M" panose="020B0600000000000000" pitchFamily="50" charset="-128"/>
            </a:rPr>
            <a:t>（非医療従事者向け自動除細動器）</a:t>
          </a:r>
          <a:endParaRPr kumimoji="1" lang="en-US" altLang="ja-JP" sz="1000">
            <a:solidFill>
              <a:schemeClr val="accent6">
                <a:lumMod val="50000"/>
              </a:schemeClr>
            </a:solidFill>
            <a:latin typeface="AR Pゴシック体M" panose="020B0600000000000000" pitchFamily="50" charset="-128"/>
            <a:ea typeface="AR Pゴシック体M" panose="020B0600000000000000" pitchFamily="50" charset="-128"/>
          </a:endParaRPr>
        </a:p>
        <a:p>
          <a:pPr algn="l"/>
          <a:r>
            <a:rPr kumimoji="1" lang="ja-JP" altLang="en-US" sz="1000">
              <a:solidFill>
                <a:schemeClr val="accent6">
                  <a:lumMod val="50000"/>
                </a:schemeClr>
              </a:solidFill>
              <a:latin typeface="AR Pゴシック体M" panose="020B0600000000000000" pitchFamily="50" charset="-128"/>
              <a:ea typeface="AR Pゴシック体M" panose="020B0600000000000000" pitchFamily="50" charset="-128"/>
            </a:rPr>
            <a:t>　→器</a:t>
          </a:r>
          <a:r>
            <a:rPr kumimoji="1" lang="en-US" altLang="ja-JP" sz="1000">
              <a:solidFill>
                <a:schemeClr val="accent6">
                  <a:lumMod val="50000"/>
                </a:schemeClr>
              </a:solidFill>
              <a:latin typeface="AR Pゴシック体M" panose="020B0600000000000000" pitchFamily="50" charset="-128"/>
              <a:ea typeface="AR Pゴシック体M" panose="020B0600000000000000" pitchFamily="50" charset="-128"/>
            </a:rPr>
            <a:t>12</a:t>
          </a:r>
          <a:r>
            <a:rPr kumimoji="1" lang="ja-JP" altLang="en-US" sz="1000">
              <a:solidFill>
                <a:schemeClr val="accent6">
                  <a:lumMod val="50000"/>
                </a:schemeClr>
              </a:solidFill>
              <a:latin typeface="AR Pゴシック体M" panose="020B0600000000000000" pitchFamily="50" charset="-128"/>
              <a:ea typeface="AR Pゴシック体M" panose="020B0600000000000000" pitchFamily="50" charset="-128"/>
            </a:rPr>
            <a:t>　理学診察用器具</a:t>
          </a:r>
          <a:endParaRPr kumimoji="1" lang="en-US" altLang="ja-JP" sz="1000">
            <a:solidFill>
              <a:schemeClr val="accent6">
                <a:lumMod val="50000"/>
              </a:schemeClr>
            </a:solidFill>
            <a:latin typeface="AR Pゴシック体M" panose="020B0600000000000000" pitchFamily="50" charset="-128"/>
            <a:ea typeface="AR Pゴシック体M" panose="020B0600000000000000" pitchFamily="50"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457200</xdr:colOff>
      <xdr:row>5</xdr:row>
      <xdr:rowOff>323850</xdr:rowOff>
    </xdr:from>
    <xdr:to>
      <xdr:col>3</xdr:col>
      <xdr:colOff>1304925</xdr:colOff>
      <xdr:row>10</xdr:row>
      <xdr:rowOff>209550</xdr:rowOff>
    </xdr:to>
    <xdr:sp macro="" textlink="">
      <xdr:nvSpPr>
        <xdr:cNvPr id="2" name="角丸四角形 1">
          <a:extLst>
            <a:ext uri="{FF2B5EF4-FFF2-40B4-BE49-F238E27FC236}">
              <a16:creationId xmlns:a16="http://schemas.microsoft.com/office/drawing/2014/main" id="{00000000-0008-0000-0700-000002000000}"/>
            </a:ext>
          </a:extLst>
        </xdr:cNvPr>
        <xdr:cNvSpPr/>
      </xdr:nvSpPr>
      <xdr:spPr>
        <a:xfrm>
          <a:off x="819150" y="1762125"/>
          <a:ext cx="2724150" cy="1600200"/>
        </a:xfrm>
        <a:prstGeom prst="roundRect">
          <a:avLst/>
        </a:prstGeom>
        <a:solidFill>
          <a:schemeClr val="bg1"/>
        </a:solidFill>
        <a:ln w="57150">
          <a:solidFill>
            <a:schemeClr val="accent6"/>
          </a:solidFill>
          <a:prstDash val="solid"/>
        </a:ln>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algn="l"/>
          <a:r>
            <a:rPr kumimoji="1" lang="ja-JP" altLang="en-US" sz="1000">
              <a:solidFill>
                <a:schemeClr val="accent6">
                  <a:lumMod val="50000"/>
                </a:schemeClr>
              </a:solidFill>
              <a:latin typeface="AR Pゴシック体M" panose="020B0600000000000000" pitchFamily="50" charset="-128"/>
              <a:ea typeface="AR Pゴシック体M" panose="020B0600000000000000" pitchFamily="50" charset="-128"/>
            </a:rPr>
            <a:t>①医療機器の名称は、事業計画書と同じ順番で記載してください。</a:t>
          </a:r>
          <a:endParaRPr kumimoji="1" lang="en-US" altLang="ja-JP" sz="1000">
            <a:solidFill>
              <a:schemeClr val="accent6">
                <a:lumMod val="50000"/>
              </a:schemeClr>
            </a:solidFill>
            <a:latin typeface="AR Pゴシック体M" panose="020B0600000000000000" pitchFamily="50" charset="-128"/>
            <a:ea typeface="AR Pゴシック体M" panose="020B0600000000000000" pitchFamily="50" charset="-128"/>
          </a:endParaRPr>
        </a:p>
        <a:p>
          <a:pPr algn="l"/>
          <a:r>
            <a:rPr kumimoji="1" lang="ja-JP" altLang="en-US" sz="1000">
              <a:solidFill>
                <a:schemeClr val="accent6">
                  <a:lumMod val="50000"/>
                </a:schemeClr>
              </a:solidFill>
              <a:latin typeface="AR Pゴシック体M" panose="020B0600000000000000" pitchFamily="50" charset="-128"/>
              <a:ea typeface="AR Pゴシック体M" panose="020B0600000000000000" pitchFamily="50" charset="-128"/>
            </a:rPr>
            <a:t>②機器の名称、規格については、事業計画書の記載内容と一致させてください。</a:t>
          </a:r>
          <a:endParaRPr kumimoji="1" lang="en-US" altLang="ja-JP" sz="1000">
            <a:solidFill>
              <a:schemeClr val="accent6">
                <a:lumMod val="50000"/>
              </a:schemeClr>
            </a:solidFill>
            <a:latin typeface="AR Pゴシック体M" panose="020B0600000000000000" pitchFamily="50" charset="-128"/>
            <a:ea typeface="AR Pゴシック体M" panose="020B0600000000000000" pitchFamily="50" charset="-128"/>
          </a:endParaRPr>
        </a:p>
      </xdr:txBody>
    </xdr:sp>
    <xdr:clientData/>
  </xdr:twoCellAnchor>
  <xdr:twoCellAnchor>
    <xdr:from>
      <xdr:col>2</xdr:col>
      <xdr:colOff>514352</xdr:colOff>
      <xdr:row>4</xdr:row>
      <xdr:rowOff>322610</xdr:rowOff>
    </xdr:from>
    <xdr:to>
      <xdr:col>2</xdr:col>
      <xdr:colOff>581025</xdr:colOff>
      <xdr:row>6</xdr:row>
      <xdr:rowOff>0</xdr:rowOff>
    </xdr:to>
    <xdr:cxnSp macro="">
      <xdr:nvCxnSpPr>
        <xdr:cNvPr id="3" name="直線矢印コネクタ 2">
          <a:extLst>
            <a:ext uri="{FF2B5EF4-FFF2-40B4-BE49-F238E27FC236}">
              <a16:creationId xmlns:a16="http://schemas.microsoft.com/office/drawing/2014/main" id="{00000000-0008-0000-0700-000003000000}"/>
            </a:ext>
          </a:extLst>
        </xdr:cNvPr>
        <xdr:cNvCxnSpPr/>
      </xdr:nvCxnSpPr>
      <xdr:spPr>
        <a:xfrm flipH="1" flipV="1">
          <a:off x="1562102" y="1417985"/>
          <a:ext cx="66673" cy="363190"/>
        </a:xfrm>
        <a:prstGeom prst="straightConnector1">
          <a:avLst/>
        </a:prstGeom>
        <a:ln w="38100">
          <a:solidFill>
            <a:schemeClr val="accent6"/>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438150</xdr:colOff>
      <xdr:row>6</xdr:row>
      <xdr:rowOff>38100</xdr:rowOff>
    </xdr:from>
    <xdr:to>
      <xdr:col>7</xdr:col>
      <xdr:colOff>190500</xdr:colOff>
      <xdr:row>10</xdr:row>
      <xdr:rowOff>266700</xdr:rowOff>
    </xdr:to>
    <xdr:sp macro="" textlink="">
      <xdr:nvSpPr>
        <xdr:cNvPr id="7" name="角丸四角形 6">
          <a:extLst>
            <a:ext uri="{FF2B5EF4-FFF2-40B4-BE49-F238E27FC236}">
              <a16:creationId xmlns:a16="http://schemas.microsoft.com/office/drawing/2014/main" id="{00000000-0008-0000-0700-000007000000}"/>
            </a:ext>
          </a:extLst>
        </xdr:cNvPr>
        <xdr:cNvSpPr/>
      </xdr:nvSpPr>
      <xdr:spPr>
        <a:xfrm>
          <a:off x="4629150" y="1819275"/>
          <a:ext cx="3781425" cy="1600200"/>
        </a:xfrm>
        <a:prstGeom prst="roundRect">
          <a:avLst/>
        </a:prstGeom>
        <a:solidFill>
          <a:schemeClr val="bg1"/>
        </a:solidFill>
        <a:ln w="57150">
          <a:solidFill>
            <a:schemeClr val="accent6"/>
          </a:solidFill>
          <a:prstDash val="solid"/>
        </a:ln>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algn="l"/>
          <a:r>
            <a:rPr kumimoji="1" lang="ja-JP" altLang="en-US" sz="1000">
              <a:solidFill>
                <a:schemeClr val="accent6">
                  <a:lumMod val="50000"/>
                </a:schemeClr>
              </a:solidFill>
              <a:latin typeface="AR Pゴシック体M" panose="020B0600000000000000" pitchFamily="50" charset="-128"/>
              <a:ea typeface="AR Pゴシック体M" panose="020B0600000000000000" pitchFamily="50" charset="-128"/>
            </a:rPr>
            <a:t>①１社目から、価格の低い順に記載してください。</a:t>
          </a:r>
          <a:endParaRPr kumimoji="1" lang="en-US" altLang="ja-JP" sz="1000">
            <a:solidFill>
              <a:schemeClr val="accent6">
                <a:lumMod val="50000"/>
              </a:schemeClr>
            </a:solidFill>
            <a:latin typeface="AR Pゴシック体M" panose="020B0600000000000000" pitchFamily="50" charset="-128"/>
            <a:ea typeface="AR Pゴシック体M" panose="020B0600000000000000" pitchFamily="50" charset="-128"/>
          </a:endParaRPr>
        </a:p>
        <a:p>
          <a:pPr algn="l"/>
          <a:r>
            <a:rPr kumimoji="1" lang="ja-JP" altLang="en-US" sz="1000">
              <a:solidFill>
                <a:schemeClr val="accent6">
                  <a:lumMod val="50000"/>
                </a:schemeClr>
              </a:solidFill>
              <a:latin typeface="AR Pゴシック体M" panose="020B0600000000000000" pitchFamily="50" charset="-128"/>
              <a:ea typeface="AR Pゴシック体M" panose="020B0600000000000000" pitchFamily="50" charset="-128"/>
            </a:rPr>
            <a:t>②価格は、</a:t>
          </a:r>
          <a:r>
            <a:rPr kumimoji="1" lang="ja-JP" altLang="en-US" sz="1000" b="1">
              <a:solidFill>
                <a:schemeClr val="accent6">
                  <a:lumMod val="50000"/>
                </a:schemeClr>
              </a:solidFill>
              <a:latin typeface="AR Pゴシック体M" panose="020B0600000000000000" pitchFamily="50" charset="-128"/>
              <a:ea typeface="AR Pゴシック体M" panose="020B0600000000000000" pitchFamily="50" charset="-128"/>
            </a:rPr>
            <a:t>税込価格</a:t>
          </a:r>
          <a:r>
            <a:rPr kumimoji="1" lang="ja-JP" altLang="en-US" sz="1000">
              <a:solidFill>
                <a:schemeClr val="accent6">
                  <a:lumMod val="50000"/>
                </a:schemeClr>
              </a:solidFill>
              <a:latin typeface="AR Pゴシック体M" panose="020B0600000000000000" pitchFamily="50" charset="-128"/>
              <a:ea typeface="AR Pゴシック体M" panose="020B0600000000000000" pitchFamily="50" charset="-128"/>
            </a:rPr>
            <a:t>を記載してください。</a:t>
          </a:r>
          <a:endParaRPr kumimoji="1" lang="en-US" altLang="ja-JP" sz="1000">
            <a:solidFill>
              <a:schemeClr val="accent6">
                <a:lumMod val="50000"/>
              </a:schemeClr>
            </a:solidFill>
            <a:latin typeface="AR Pゴシック体M" panose="020B0600000000000000" pitchFamily="50" charset="-128"/>
            <a:ea typeface="AR Pゴシック体M" panose="020B0600000000000000" pitchFamily="50" charset="-128"/>
          </a:endParaRPr>
        </a:p>
        <a:p>
          <a:pPr algn="l"/>
          <a:r>
            <a:rPr kumimoji="1" lang="ja-JP" altLang="en-US" sz="1000">
              <a:solidFill>
                <a:schemeClr val="accent6">
                  <a:lumMod val="50000"/>
                </a:schemeClr>
              </a:solidFill>
              <a:latin typeface="AR Pゴシック体M" panose="020B0600000000000000" pitchFamily="50" charset="-128"/>
              <a:ea typeface="AR Pゴシック体M" panose="020B0600000000000000" pitchFamily="50" charset="-128"/>
            </a:rPr>
            <a:t>③購入に当たり充当した寄付金その他の収入額は、補助対象経費外ですので、除外してください。</a:t>
          </a:r>
          <a:endParaRPr kumimoji="1" lang="en-US" altLang="ja-JP" sz="1000">
            <a:solidFill>
              <a:schemeClr val="accent6">
                <a:lumMod val="50000"/>
              </a:schemeClr>
            </a:solidFill>
            <a:latin typeface="AR Pゴシック体M" panose="020B0600000000000000" pitchFamily="50" charset="-128"/>
            <a:ea typeface="AR Pゴシック体M" panose="020B0600000000000000" pitchFamily="50" charset="-128"/>
          </a:endParaRPr>
        </a:p>
        <a:p>
          <a:pPr algn="l"/>
          <a:r>
            <a:rPr kumimoji="1" lang="ja-JP" altLang="en-US" sz="1000">
              <a:solidFill>
                <a:schemeClr val="accent6">
                  <a:lumMod val="50000"/>
                </a:schemeClr>
              </a:solidFill>
              <a:latin typeface="AR Pゴシック体M" panose="020B0600000000000000" pitchFamily="50" charset="-128"/>
              <a:ea typeface="AR Pゴシック体M" panose="020B0600000000000000" pitchFamily="50" charset="-128"/>
            </a:rPr>
            <a:t>④１社目の金額を、事業計画書と一致させてください。</a:t>
          </a:r>
          <a:endParaRPr kumimoji="1" lang="en-US" altLang="ja-JP" sz="1000">
            <a:solidFill>
              <a:schemeClr val="accent6">
                <a:lumMod val="50000"/>
              </a:schemeClr>
            </a:solidFill>
            <a:latin typeface="AR Pゴシック体M" panose="020B0600000000000000" pitchFamily="50" charset="-128"/>
            <a:ea typeface="AR Pゴシック体M" panose="020B0600000000000000" pitchFamily="50" charset="-128"/>
          </a:endParaRPr>
        </a:p>
      </xdr:txBody>
    </xdr:sp>
    <xdr:clientData/>
  </xdr:twoCellAnchor>
  <xdr:twoCellAnchor>
    <xdr:from>
      <xdr:col>4</xdr:col>
      <xdr:colOff>5</xdr:colOff>
      <xdr:row>5</xdr:row>
      <xdr:rowOff>0</xdr:rowOff>
    </xdr:from>
    <xdr:to>
      <xdr:col>5</xdr:col>
      <xdr:colOff>1290638</xdr:colOff>
      <xdr:row>6</xdr:row>
      <xdr:rowOff>38100</xdr:rowOff>
    </xdr:to>
    <xdr:cxnSp macro="">
      <xdr:nvCxnSpPr>
        <xdr:cNvPr id="8" name="直線矢印コネクタ 7">
          <a:extLst>
            <a:ext uri="{FF2B5EF4-FFF2-40B4-BE49-F238E27FC236}">
              <a16:creationId xmlns:a16="http://schemas.microsoft.com/office/drawing/2014/main" id="{00000000-0008-0000-0700-000008000000}"/>
            </a:ext>
          </a:extLst>
        </xdr:cNvPr>
        <xdr:cNvCxnSpPr>
          <a:stCxn id="7" idx="0"/>
        </xdr:cNvCxnSpPr>
      </xdr:nvCxnSpPr>
      <xdr:spPr>
        <a:xfrm flipH="1" flipV="1">
          <a:off x="4191005" y="1438275"/>
          <a:ext cx="2328858" cy="381000"/>
        </a:xfrm>
        <a:prstGeom prst="straightConnector1">
          <a:avLst/>
        </a:prstGeom>
        <a:ln w="38100">
          <a:solidFill>
            <a:schemeClr val="accent6"/>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1285875</xdr:colOff>
      <xdr:row>4</xdr:row>
      <xdr:rowOff>333375</xdr:rowOff>
    </xdr:from>
    <xdr:to>
      <xdr:col>5</xdr:col>
      <xdr:colOff>1295400</xdr:colOff>
      <xdr:row>6</xdr:row>
      <xdr:rowOff>28575</xdr:rowOff>
    </xdr:to>
    <xdr:cxnSp macro="">
      <xdr:nvCxnSpPr>
        <xdr:cNvPr id="10" name="直線矢印コネクタ 9">
          <a:extLst>
            <a:ext uri="{FF2B5EF4-FFF2-40B4-BE49-F238E27FC236}">
              <a16:creationId xmlns:a16="http://schemas.microsoft.com/office/drawing/2014/main" id="{00000000-0008-0000-0700-00000A000000}"/>
            </a:ext>
          </a:extLst>
        </xdr:cNvPr>
        <xdr:cNvCxnSpPr/>
      </xdr:nvCxnSpPr>
      <xdr:spPr>
        <a:xfrm flipH="1" flipV="1">
          <a:off x="6515100" y="1428750"/>
          <a:ext cx="9525" cy="381000"/>
        </a:xfrm>
        <a:prstGeom prst="straightConnector1">
          <a:avLst/>
        </a:prstGeom>
        <a:ln w="38100">
          <a:solidFill>
            <a:schemeClr val="accent6"/>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1290638</xdr:colOff>
      <xdr:row>5</xdr:row>
      <xdr:rowOff>9526</xdr:rowOff>
    </xdr:from>
    <xdr:to>
      <xdr:col>7</xdr:col>
      <xdr:colOff>1447800</xdr:colOff>
      <xdr:row>6</xdr:row>
      <xdr:rowOff>38100</xdr:rowOff>
    </xdr:to>
    <xdr:cxnSp macro="">
      <xdr:nvCxnSpPr>
        <xdr:cNvPr id="12" name="直線矢印コネクタ 11">
          <a:extLst>
            <a:ext uri="{FF2B5EF4-FFF2-40B4-BE49-F238E27FC236}">
              <a16:creationId xmlns:a16="http://schemas.microsoft.com/office/drawing/2014/main" id="{00000000-0008-0000-0700-00000C000000}"/>
            </a:ext>
          </a:extLst>
        </xdr:cNvPr>
        <xdr:cNvCxnSpPr>
          <a:stCxn id="7" idx="0"/>
        </xdr:cNvCxnSpPr>
      </xdr:nvCxnSpPr>
      <xdr:spPr>
        <a:xfrm flipV="1">
          <a:off x="6519863" y="1447801"/>
          <a:ext cx="3148012" cy="371474"/>
        </a:xfrm>
        <a:prstGeom prst="straightConnector1">
          <a:avLst/>
        </a:prstGeom>
        <a:ln w="38100">
          <a:solidFill>
            <a:schemeClr val="accent6"/>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19050</xdr:colOff>
      <xdr:row>12</xdr:row>
      <xdr:rowOff>200025</xdr:rowOff>
    </xdr:from>
    <xdr:to>
      <xdr:col>4</xdr:col>
      <xdr:colOff>790575</xdr:colOff>
      <xdr:row>15</xdr:row>
      <xdr:rowOff>28575</xdr:rowOff>
    </xdr:to>
    <xdr:sp macro="" textlink="">
      <xdr:nvSpPr>
        <xdr:cNvPr id="28" name="角丸四角形 27">
          <a:extLst>
            <a:ext uri="{FF2B5EF4-FFF2-40B4-BE49-F238E27FC236}">
              <a16:creationId xmlns:a16="http://schemas.microsoft.com/office/drawing/2014/main" id="{00000000-0008-0000-0700-00001C000000}"/>
            </a:ext>
          </a:extLst>
        </xdr:cNvPr>
        <xdr:cNvSpPr/>
      </xdr:nvSpPr>
      <xdr:spPr>
        <a:xfrm>
          <a:off x="2257425" y="4038600"/>
          <a:ext cx="2724150" cy="857250"/>
        </a:xfrm>
        <a:prstGeom prst="roundRect">
          <a:avLst/>
        </a:prstGeom>
        <a:solidFill>
          <a:schemeClr val="bg1"/>
        </a:solidFill>
        <a:ln w="57150">
          <a:solidFill>
            <a:schemeClr val="accent6"/>
          </a:solidFill>
          <a:prstDash val="solid"/>
        </a:ln>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algn="l"/>
          <a:r>
            <a:rPr kumimoji="1" lang="en-US" altLang="ja-JP" sz="1000">
              <a:solidFill>
                <a:schemeClr val="accent6">
                  <a:lumMod val="50000"/>
                </a:schemeClr>
              </a:solidFill>
              <a:latin typeface="AR Pゴシック体M" panose="020B0600000000000000" pitchFamily="50" charset="-128"/>
              <a:ea typeface="AR Pゴシック体M" panose="020B0600000000000000" pitchFamily="50" charset="-128"/>
            </a:rPr>
            <a:t>※</a:t>
          </a:r>
          <a:r>
            <a:rPr kumimoji="1" lang="ja-JP" altLang="en-US" sz="1000">
              <a:solidFill>
                <a:schemeClr val="accent6">
                  <a:lumMod val="50000"/>
                </a:schemeClr>
              </a:solidFill>
              <a:latin typeface="AR Pゴシック体M" panose="020B0600000000000000" pitchFamily="50" charset="-128"/>
              <a:ea typeface="AR Pゴシック体M" panose="020B0600000000000000" pitchFamily="50" charset="-128"/>
            </a:rPr>
            <a:t>必要に応じて、行を追加してください。</a:t>
          </a:r>
          <a:endParaRPr kumimoji="1" lang="en-US" altLang="ja-JP" sz="1000">
            <a:solidFill>
              <a:schemeClr val="accent6">
                <a:lumMod val="50000"/>
              </a:schemeClr>
            </a:solidFill>
            <a:latin typeface="AR Pゴシック体M" panose="020B0600000000000000" pitchFamily="50" charset="-128"/>
            <a:ea typeface="AR Pゴシック体M" panose="020B0600000000000000" pitchFamily="50" charset="-128"/>
          </a:endParaRPr>
        </a:p>
      </xdr:txBody>
    </xdr:sp>
    <xdr:clientData/>
  </xdr:twoCellAnchor>
  <xdr:twoCellAnchor>
    <xdr:from>
      <xdr:col>1</xdr:col>
      <xdr:colOff>0</xdr:colOff>
      <xdr:row>13</xdr:row>
      <xdr:rowOff>285750</xdr:rowOff>
    </xdr:from>
    <xdr:to>
      <xdr:col>3</xdr:col>
      <xdr:colOff>19050</xdr:colOff>
      <xdr:row>14</xdr:row>
      <xdr:rowOff>0</xdr:rowOff>
    </xdr:to>
    <xdr:cxnSp macro="">
      <xdr:nvCxnSpPr>
        <xdr:cNvPr id="30" name="直線矢印コネクタ 29">
          <a:extLst>
            <a:ext uri="{FF2B5EF4-FFF2-40B4-BE49-F238E27FC236}">
              <a16:creationId xmlns:a16="http://schemas.microsoft.com/office/drawing/2014/main" id="{00000000-0008-0000-0700-00001E000000}"/>
            </a:ext>
          </a:extLst>
        </xdr:cNvPr>
        <xdr:cNvCxnSpPr>
          <a:stCxn id="28" idx="1"/>
        </xdr:cNvCxnSpPr>
      </xdr:nvCxnSpPr>
      <xdr:spPr>
        <a:xfrm flipH="1">
          <a:off x="361950" y="4467225"/>
          <a:ext cx="1895475" cy="57150"/>
        </a:xfrm>
        <a:prstGeom prst="straightConnector1">
          <a:avLst/>
        </a:prstGeom>
        <a:ln w="38100">
          <a:solidFill>
            <a:schemeClr val="accent6"/>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392907</xdr:colOff>
      <xdr:row>7</xdr:row>
      <xdr:rowOff>226219</xdr:rowOff>
    </xdr:from>
    <xdr:to>
      <xdr:col>7</xdr:col>
      <xdr:colOff>238126</xdr:colOff>
      <xdr:row>9</xdr:row>
      <xdr:rowOff>47626</xdr:rowOff>
    </xdr:to>
    <xdr:sp macro="" textlink="">
      <xdr:nvSpPr>
        <xdr:cNvPr id="2" name="角丸四角形吹き出し 1">
          <a:extLst>
            <a:ext uri="{FF2B5EF4-FFF2-40B4-BE49-F238E27FC236}">
              <a16:creationId xmlns:a16="http://schemas.microsoft.com/office/drawing/2014/main" id="{00000000-0008-0000-0900-000002000000}"/>
            </a:ext>
          </a:extLst>
        </xdr:cNvPr>
        <xdr:cNvSpPr/>
      </xdr:nvSpPr>
      <xdr:spPr>
        <a:xfrm>
          <a:off x="678657" y="750094"/>
          <a:ext cx="3667125" cy="345282"/>
        </a:xfrm>
        <a:prstGeom prst="wedgeRoundRectCallout">
          <a:avLst>
            <a:gd name="adj1" fmla="val 73922"/>
            <a:gd name="adj2" fmla="val -69109"/>
            <a:gd name="adj3" fmla="val 16667"/>
          </a:avLst>
        </a:prstGeom>
        <a:noFill/>
        <a:ln>
          <a:solidFill>
            <a:schemeClr val="accent6"/>
          </a:solidFill>
        </a:ln>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algn="ctr"/>
          <a:r>
            <a:rPr kumimoji="1" lang="ja-JP" altLang="en-US" sz="1100">
              <a:solidFill>
                <a:schemeClr val="accent6">
                  <a:lumMod val="75000"/>
                </a:schemeClr>
              </a:solidFill>
              <a:latin typeface="AR Pゴシック体M" panose="020B0600000000000000" pitchFamily="50" charset="-128"/>
              <a:ea typeface="AR Pゴシック体M" panose="020B0600000000000000" pitchFamily="50" charset="-128"/>
            </a:rPr>
            <a:t>法人で文書管理されている場合は、記入ください。</a:t>
          </a:r>
        </a:p>
      </xdr:txBody>
    </xdr:sp>
    <xdr:clientData/>
  </xdr:twoCellAnchor>
  <xdr:twoCellAnchor>
    <xdr:from>
      <xdr:col>4</xdr:col>
      <xdr:colOff>773906</xdr:colOff>
      <xdr:row>9</xdr:row>
      <xdr:rowOff>130969</xdr:rowOff>
    </xdr:from>
    <xdr:to>
      <xdr:col>8</xdr:col>
      <xdr:colOff>178593</xdr:colOff>
      <xdr:row>10</xdr:row>
      <xdr:rowOff>140496</xdr:rowOff>
    </xdr:to>
    <xdr:sp macro="" textlink="">
      <xdr:nvSpPr>
        <xdr:cNvPr id="3" name="角丸四角形吹き出し 2">
          <a:extLst>
            <a:ext uri="{FF2B5EF4-FFF2-40B4-BE49-F238E27FC236}">
              <a16:creationId xmlns:a16="http://schemas.microsoft.com/office/drawing/2014/main" id="{00000000-0008-0000-0900-000003000000}"/>
            </a:ext>
          </a:extLst>
        </xdr:cNvPr>
        <xdr:cNvSpPr/>
      </xdr:nvSpPr>
      <xdr:spPr>
        <a:xfrm>
          <a:off x="2928937" y="1178719"/>
          <a:ext cx="2190750" cy="271465"/>
        </a:xfrm>
        <a:prstGeom prst="wedgeRoundRectCallout">
          <a:avLst>
            <a:gd name="adj1" fmla="val 64542"/>
            <a:gd name="adj2" fmla="val -105073"/>
            <a:gd name="adj3" fmla="val 16667"/>
          </a:avLst>
        </a:prstGeom>
        <a:noFill/>
        <a:ln>
          <a:solidFill>
            <a:schemeClr val="accent6"/>
          </a:solidFill>
        </a:ln>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algn="ctr"/>
          <a:r>
            <a:rPr kumimoji="1" lang="ja-JP" altLang="en-US" sz="1100">
              <a:solidFill>
                <a:schemeClr val="accent6">
                  <a:lumMod val="75000"/>
                </a:schemeClr>
              </a:solidFill>
              <a:latin typeface="AR Pゴシック体M" panose="020B0600000000000000" pitchFamily="50" charset="-128"/>
              <a:ea typeface="AR Pゴシック体M" panose="020B0600000000000000" pitchFamily="50" charset="-128"/>
            </a:rPr>
            <a:t>日付を記入ください。</a:t>
          </a:r>
        </a:p>
      </xdr:txBody>
    </xdr:sp>
    <xdr:clientData/>
  </xdr:twoCellAnchor>
  <xdr:twoCellAnchor>
    <xdr:from>
      <xdr:col>4</xdr:col>
      <xdr:colOff>711993</xdr:colOff>
      <xdr:row>11</xdr:row>
      <xdr:rowOff>47625</xdr:rowOff>
    </xdr:from>
    <xdr:to>
      <xdr:col>10</xdr:col>
      <xdr:colOff>107156</xdr:colOff>
      <xdr:row>14</xdr:row>
      <xdr:rowOff>119061</xdr:rowOff>
    </xdr:to>
    <xdr:sp macro="" textlink="">
      <xdr:nvSpPr>
        <xdr:cNvPr id="4" name="角丸四角形吹き出し 3">
          <a:extLst>
            <a:ext uri="{FF2B5EF4-FFF2-40B4-BE49-F238E27FC236}">
              <a16:creationId xmlns:a16="http://schemas.microsoft.com/office/drawing/2014/main" id="{00000000-0008-0000-0900-000004000000}"/>
            </a:ext>
          </a:extLst>
        </xdr:cNvPr>
        <xdr:cNvSpPr/>
      </xdr:nvSpPr>
      <xdr:spPr>
        <a:xfrm>
          <a:off x="2867024" y="1619250"/>
          <a:ext cx="3979070" cy="857249"/>
        </a:xfrm>
        <a:prstGeom prst="wedgeRoundRectCallout">
          <a:avLst>
            <a:gd name="adj1" fmla="val -36582"/>
            <a:gd name="adj2" fmla="val 67132"/>
            <a:gd name="adj3" fmla="val 16667"/>
          </a:avLst>
        </a:prstGeom>
        <a:noFill/>
        <a:ln>
          <a:solidFill>
            <a:schemeClr val="accent6"/>
          </a:solidFill>
        </a:ln>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algn="l"/>
          <a:r>
            <a:rPr kumimoji="1" lang="ja-JP" altLang="en-US" sz="1100">
              <a:solidFill>
                <a:schemeClr val="accent6">
                  <a:lumMod val="75000"/>
                </a:schemeClr>
              </a:solidFill>
              <a:latin typeface="AR Pゴシック体M" panose="020B0600000000000000" pitchFamily="50" charset="-128"/>
              <a:ea typeface="AR Pゴシック体M" panose="020B0600000000000000" pitchFamily="50" charset="-128"/>
            </a:rPr>
            <a:t>住所、団体名、代表者名については、</a:t>
          </a:r>
          <a:r>
            <a:rPr kumimoji="1" lang="ja-JP" altLang="en-US" sz="1100" b="1" u="sng">
              <a:solidFill>
                <a:schemeClr val="accent6">
                  <a:lumMod val="75000"/>
                </a:schemeClr>
              </a:solidFill>
              <a:latin typeface="AR Pゴシック体M" panose="020B0600000000000000" pitchFamily="50" charset="-128"/>
              <a:ea typeface="AR Pゴシック体M" panose="020B0600000000000000" pitchFamily="50" charset="-128"/>
            </a:rPr>
            <a:t>法人名</a:t>
          </a:r>
          <a:r>
            <a:rPr kumimoji="1" lang="ja-JP" altLang="en-US" sz="1100">
              <a:solidFill>
                <a:schemeClr val="accent6">
                  <a:lumMod val="75000"/>
                </a:schemeClr>
              </a:solidFill>
              <a:latin typeface="AR Pゴシック体M" panose="020B0600000000000000" pitchFamily="50" charset="-128"/>
              <a:ea typeface="AR Pゴシック体M" panose="020B0600000000000000" pitchFamily="50" charset="-128"/>
            </a:rPr>
            <a:t>を記入ください。</a:t>
          </a:r>
          <a:endParaRPr kumimoji="1" lang="en-US" altLang="ja-JP" sz="1100">
            <a:solidFill>
              <a:schemeClr val="accent6">
                <a:lumMod val="75000"/>
              </a:schemeClr>
            </a:solidFill>
            <a:latin typeface="AR Pゴシック体M" panose="020B0600000000000000" pitchFamily="50" charset="-128"/>
            <a:ea typeface="AR Pゴシック体M" panose="020B0600000000000000" pitchFamily="50" charset="-128"/>
          </a:endParaRPr>
        </a:p>
        <a:p>
          <a:pPr algn="l"/>
          <a:r>
            <a:rPr kumimoji="1" lang="ja-JP" altLang="en-US" sz="1100">
              <a:solidFill>
                <a:schemeClr val="accent6">
                  <a:lumMod val="75000"/>
                </a:schemeClr>
              </a:solidFill>
              <a:latin typeface="AR Pゴシック体M" panose="020B0600000000000000" pitchFamily="50" charset="-128"/>
              <a:ea typeface="AR Pゴシック体M" panose="020B0600000000000000" pitchFamily="50" charset="-128"/>
            </a:rPr>
            <a:t>事業所名ではありません。</a:t>
          </a:r>
          <a:endParaRPr kumimoji="1" lang="en-US" altLang="ja-JP" sz="1100">
            <a:solidFill>
              <a:schemeClr val="accent6">
                <a:lumMod val="75000"/>
              </a:schemeClr>
            </a:solidFill>
            <a:latin typeface="AR Pゴシック体M" panose="020B0600000000000000" pitchFamily="50" charset="-128"/>
            <a:ea typeface="AR Pゴシック体M" panose="020B0600000000000000" pitchFamily="50" charset="-128"/>
          </a:endParaRPr>
        </a:p>
        <a:p>
          <a:pPr algn="l"/>
          <a:r>
            <a:rPr kumimoji="1" lang="en-US" altLang="ja-JP" sz="1100">
              <a:solidFill>
                <a:schemeClr val="accent6">
                  <a:lumMod val="75000"/>
                </a:schemeClr>
              </a:solidFill>
              <a:latin typeface="AR Pゴシック体M" panose="020B0600000000000000" pitchFamily="50" charset="-128"/>
              <a:ea typeface="AR Pゴシック体M" panose="020B0600000000000000" pitchFamily="50" charset="-128"/>
            </a:rPr>
            <a:t>※</a:t>
          </a:r>
          <a:r>
            <a:rPr kumimoji="1" lang="ja-JP" altLang="en-US" sz="1100">
              <a:solidFill>
                <a:schemeClr val="accent6">
                  <a:lumMod val="75000"/>
                </a:schemeClr>
              </a:solidFill>
              <a:latin typeface="AR Pゴシック体M" panose="020B0600000000000000" pitchFamily="50" charset="-128"/>
              <a:ea typeface="AR Pゴシック体M" panose="020B0600000000000000" pitchFamily="50" charset="-128"/>
            </a:rPr>
            <a:t>医療法人の場合は、代表者名は、理事長になります。</a:t>
          </a:r>
        </a:p>
      </xdr:txBody>
    </xdr:sp>
    <xdr:clientData/>
  </xdr:twoCellAnchor>
  <xdr:twoCellAnchor>
    <xdr:from>
      <xdr:col>6</xdr:col>
      <xdr:colOff>333377</xdr:colOff>
      <xdr:row>17</xdr:row>
      <xdr:rowOff>140497</xdr:rowOff>
    </xdr:from>
    <xdr:to>
      <xdr:col>8</xdr:col>
      <xdr:colOff>857252</xdr:colOff>
      <xdr:row>18</xdr:row>
      <xdr:rowOff>202407</xdr:rowOff>
    </xdr:to>
    <xdr:sp macro="" textlink="">
      <xdr:nvSpPr>
        <xdr:cNvPr id="5" name="角丸四角形吹き出し 4">
          <a:extLst>
            <a:ext uri="{FF2B5EF4-FFF2-40B4-BE49-F238E27FC236}">
              <a16:creationId xmlns:a16="http://schemas.microsoft.com/office/drawing/2014/main" id="{00000000-0008-0000-0900-000005000000}"/>
            </a:ext>
          </a:extLst>
        </xdr:cNvPr>
        <xdr:cNvSpPr/>
      </xdr:nvSpPr>
      <xdr:spPr>
        <a:xfrm>
          <a:off x="4083846" y="3283747"/>
          <a:ext cx="1714500" cy="323848"/>
        </a:xfrm>
        <a:prstGeom prst="wedgeRoundRectCallout">
          <a:avLst>
            <a:gd name="adj1" fmla="val 80227"/>
            <a:gd name="adj2" fmla="val -55638"/>
            <a:gd name="adj3" fmla="val 16667"/>
          </a:avLst>
        </a:prstGeom>
        <a:noFill/>
        <a:ln>
          <a:solidFill>
            <a:schemeClr val="accent6"/>
          </a:solidFill>
        </a:ln>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algn="ctr"/>
          <a:r>
            <a:rPr kumimoji="1" lang="ja-JP" altLang="en-US" sz="1100">
              <a:solidFill>
                <a:schemeClr val="accent6">
                  <a:lumMod val="75000"/>
                </a:schemeClr>
              </a:solidFill>
              <a:latin typeface="AR Pゴシック体M" panose="020B0600000000000000" pitchFamily="50" charset="-128"/>
              <a:ea typeface="AR Pゴシック体M" panose="020B0600000000000000" pitchFamily="50" charset="-128"/>
            </a:rPr>
            <a:t>押印は不要です。</a:t>
          </a:r>
        </a:p>
      </xdr:txBody>
    </xdr:sp>
    <xdr:clientData/>
  </xdr:twoCellAnchor>
  <xdr:twoCellAnchor>
    <xdr:from>
      <xdr:col>4</xdr:col>
      <xdr:colOff>250032</xdr:colOff>
      <xdr:row>31</xdr:row>
      <xdr:rowOff>59531</xdr:rowOff>
    </xdr:from>
    <xdr:to>
      <xdr:col>9</xdr:col>
      <xdr:colOff>857250</xdr:colOff>
      <xdr:row>32</xdr:row>
      <xdr:rowOff>226218</xdr:rowOff>
    </xdr:to>
    <xdr:sp macro="" textlink="">
      <xdr:nvSpPr>
        <xdr:cNvPr id="7" name="角丸四角形吹き出し 6">
          <a:extLst>
            <a:ext uri="{FF2B5EF4-FFF2-40B4-BE49-F238E27FC236}">
              <a16:creationId xmlns:a16="http://schemas.microsoft.com/office/drawing/2014/main" id="{00000000-0008-0000-0900-000007000000}"/>
            </a:ext>
          </a:extLst>
        </xdr:cNvPr>
        <xdr:cNvSpPr/>
      </xdr:nvSpPr>
      <xdr:spPr>
        <a:xfrm>
          <a:off x="2405063" y="6869906"/>
          <a:ext cx="4298156" cy="428625"/>
        </a:xfrm>
        <a:prstGeom prst="wedgeRoundRectCallout">
          <a:avLst>
            <a:gd name="adj1" fmla="val -61191"/>
            <a:gd name="adj2" fmla="val 33495"/>
            <a:gd name="adj3" fmla="val 16667"/>
          </a:avLst>
        </a:prstGeom>
        <a:noFill/>
        <a:ln>
          <a:solidFill>
            <a:schemeClr val="accent6"/>
          </a:solidFill>
        </a:ln>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algn="l"/>
          <a:r>
            <a:rPr kumimoji="1" lang="en-US" altLang="ja-JP" sz="1100">
              <a:solidFill>
                <a:schemeClr val="accent6">
                  <a:lumMod val="75000"/>
                </a:schemeClr>
              </a:solidFill>
              <a:latin typeface="AR Pゴシック体M" panose="020B0600000000000000" pitchFamily="50" charset="-128"/>
              <a:ea typeface="AR Pゴシック体M" panose="020B0600000000000000" pitchFamily="50" charset="-128"/>
            </a:rPr>
            <a:t>※</a:t>
          </a:r>
          <a:r>
            <a:rPr kumimoji="1" lang="ja-JP" altLang="en-US" sz="1100">
              <a:solidFill>
                <a:schemeClr val="accent6">
                  <a:lumMod val="75000"/>
                </a:schemeClr>
              </a:solidFill>
              <a:latin typeface="AR Pゴシック体M" panose="020B0600000000000000" pitchFamily="50" charset="-128"/>
              <a:ea typeface="AR Pゴシック体M" panose="020B0600000000000000" pitchFamily="50" charset="-128"/>
            </a:rPr>
            <a:t>指定又は認可の申請にかかる関係書類を添付してください。</a:t>
          </a:r>
        </a:p>
      </xdr:txBody>
    </xdr:sp>
    <xdr:clientData/>
  </xdr:twoCellAnchor>
  <xdr:twoCellAnchor>
    <xdr:from>
      <xdr:col>9</xdr:col>
      <xdr:colOff>11905</xdr:colOff>
      <xdr:row>2</xdr:row>
      <xdr:rowOff>142876</xdr:rowOff>
    </xdr:from>
    <xdr:to>
      <xdr:col>10</xdr:col>
      <xdr:colOff>214310</xdr:colOff>
      <xdr:row>5</xdr:row>
      <xdr:rowOff>71438</xdr:rowOff>
    </xdr:to>
    <xdr:sp macro="" textlink="">
      <xdr:nvSpPr>
        <xdr:cNvPr id="8" name="正方形/長方形 7">
          <a:extLst>
            <a:ext uri="{FF2B5EF4-FFF2-40B4-BE49-F238E27FC236}">
              <a16:creationId xmlns:a16="http://schemas.microsoft.com/office/drawing/2014/main" id="{00000000-0008-0000-0900-000008000000}"/>
            </a:ext>
          </a:extLst>
        </xdr:cNvPr>
        <xdr:cNvSpPr/>
      </xdr:nvSpPr>
      <xdr:spPr>
        <a:xfrm>
          <a:off x="5857874" y="500064"/>
          <a:ext cx="1095374" cy="464343"/>
        </a:xfrm>
        <a:prstGeom prst="rect">
          <a:avLst/>
        </a:prstGeom>
        <a:ln/>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algn="ctr"/>
          <a:r>
            <a:rPr kumimoji="1" lang="ja-JP" altLang="en-US" sz="1600" b="1">
              <a:solidFill>
                <a:schemeClr val="bg1"/>
              </a:solidFill>
              <a:latin typeface="AR Pゴシック体M" panose="020B0600000000000000" pitchFamily="50" charset="-128"/>
              <a:ea typeface="AR Pゴシック体M" panose="020B0600000000000000" pitchFamily="50" charset="-128"/>
            </a:rPr>
            <a:t>記入例</a:t>
          </a:r>
        </a:p>
      </xdr:txBody>
    </xdr:sp>
    <xdr:clientData/>
  </xdr:twoCellAnchor>
  <xdr:twoCellAnchor>
    <xdr:from>
      <xdr:col>0</xdr:col>
      <xdr:colOff>11906</xdr:colOff>
      <xdr:row>0</xdr:row>
      <xdr:rowOff>47624</xdr:rowOff>
    </xdr:from>
    <xdr:to>
      <xdr:col>8</xdr:col>
      <xdr:colOff>857249</xdr:colOff>
      <xdr:row>6</xdr:row>
      <xdr:rowOff>202406</xdr:rowOff>
    </xdr:to>
    <xdr:sp macro="" textlink="">
      <xdr:nvSpPr>
        <xdr:cNvPr id="9" name="角丸四角形 8">
          <a:extLst>
            <a:ext uri="{FF2B5EF4-FFF2-40B4-BE49-F238E27FC236}">
              <a16:creationId xmlns:a16="http://schemas.microsoft.com/office/drawing/2014/main" id="{00000000-0008-0000-0900-000009000000}"/>
            </a:ext>
          </a:extLst>
        </xdr:cNvPr>
        <xdr:cNvSpPr/>
      </xdr:nvSpPr>
      <xdr:spPr>
        <a:xfrm>
          <a:off x="11906" y="47624"/>
          <a:ext cx="5786437" cy="1309688"/>
        </a:xfrm>
        <a:prstGeom prst="roundRect">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l"/>
          <a:r>
            <a:rPr lang="en-US" altLang="ja-JP" sz="1400" b="1" i="0" u="none" strike="noStrike" baseline="0">
              <a:solidFill>
                <a:schemeClr val="lt1"/>
              </a:solidFill>
              <a:latin typeface="AR Pゴシック体M" panose="020B0600000000000000" pitchFamily="50" charset="-128"/>
              <a:ea typeface="AR Pゴシック体M" panose="020B0600000000000000" pitchFamily="50" charset="-128"/>
              <a:cs typeface="+mn-cs"/>
            </a:rPr>
            <a:t>※</a:t>
          </a:r>
          <a:r>
            <a:rPr lang="ja-JP" altLang="en-US" sz="1400" b="1" i="0" u="none" strike="noStrike" baseline="0">
              <a:solidFill>
                <a:schemeClr val="lt1"/>
              </a:solidFill>
              <a:latin typeface="AR Pゴシック体M" panose="020B0600000000000000" pitchFamily="50" charset="-128"/>
              <a:ea typeface="AR Pゴシック体M" panose="020B0600000000000000" pitchFamily="50" charset="-128"/>
              <a:cs typeface="+mn-cs"/>
            </a:rPr>
            <a:t>事前協議の時点において、２の補助対象事業者に該当していないが、補助対象事業者としての指定（認可）を受け、医療的ケア児等の受け入れ又は受け入れ拡大を行う計画がある場合は、ご提出が必要です。</a:t>
          </a:r>
          <a:endParaRPr lang="ja-JP" altLang="ja-JP" sz="1400" b="1">
            <a:effectLst/>
            <a:latin typeface="AR Pゴシック体M" panose="020B0600000000000000" pitchFamily="50" charset="-128"/>
            <a:ea typeface="AR Pゴシック体M" panose="020B0600000000000000" pitchFamily="50" charset="-128"/>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D135"/>
  <sheetViews>
    <sheetView view="pageBreakPreview" zoomScaleNormal="70" zoomScaleSheetLayoutView="100" workbookViewId="0">
      <selection activeCell="M17" sqref="M17"/>
    </sheetView>
  </sheetViews>
  <sheetFormatPr defaultRowHeight="13"/>
  <cols>
    <col min="1" max="1" width="1.36328125" customWidth="1"/>
    <col min="2" max="2" width="10.26953125" customWidth="1"/>
    <col min="3" max="3" width="78.36328125" customWidth="1"/>
    <col min="4" max="4" width="10.36328125" customWidth="1"/>
    <col min="5" max="5" width="4" customWidth="1"/>
  </cols>
  <sheetData>
    <row r="1" spans="2:4" ht="6.75" customHeight="1"/>
    <row r="2" spans="2:4" ht="25.5" customHeight="1">
      <c r="B2" s="137" t="s">
        <v>214</v>
      </c>
      <c r="C2" s="137"/>
      <c r="D2" s="137"/>
    </row>
    <row r="3" spans="2:4" ht="19.5" customHeight="1">
      <c r="B3" s="117" t="s">
        <v>235</v>
      </c>
      <c r="C3" s="118"/>
      <c r="D3" s="116"/>
    </row>
    <row r="4" spans="2:4" ht="11.25" customHeight="1" thickBot="1"/>
    <row r="5" spans="2:4" ht="21" customHeight="1" thickBot="1">
      <c r="B5" s="96"/>
      <c r="C5" s="93" t="s">
        <v>167</v>
      </c>
      <c r="D5" s="95" t="s">
        <v>168</v>
      </c>
    </row>
    <row r="6" spans="2:4" ht="22" customHeight="1">
      <c r="B6" s="134" t="s">
        <v>196</v>
      </c>
      <c r="C6" s="97" t="s">
        <v>199</v>
      </c>
      <c r="D6" s="125"/>
    </row>
    <row r="7" spans="2:4" ht="22" customHeight="1">
      <c r="B7" s="135"/>
      <c r="C7" s="94" t="s">
        <v>200</v>
      </c>
      <c r="D7" s="126"/>
    </row>
    <row r="8" spans="2:4" ht="49.5" customHeight="1" thickBot="1">
      <c r="B8" s="136"/>
      <c r="C8" s="98" t="s">
        <v>197</v>
      </c>
      <c r="D8" s="127"/>
    </row>
    <row r="9" spans="2:4" ht="22" customHeight="1">
      <c r="B9" s="131" t="s">
        <v>194</v>
      </c>
      <c r="C9" s="99" t="s">
        <v>169</v>
      </c>
      <c r="D9" s="128"/>
    </row>
    <row r="10" spans="2:4" ht="22" customHeight="1" thickBot="1">
      <c r="B10" s="131"/>
      <c r="C10" s="89" t="s">
        <v>228</v>
      </c>
      <c r="D10" s="126"/>
    </row>
    <row r="11" spans="2:4" ht="22" customHeight="1">
      <c r="B11" s="132" t="s">
        <v>195</v>
      </c>
      <c r="C11" s="123" t="s">
        <v>223</v>
      </c>
      <c r="D11" s="119"/>
    </row>
    <row r="12" spans="2:4" ht="30" customHeight="1">
      <c r="B12" s="131"/>
      <c r="C12" s="121" t="s">
        <v>216</v>
      </c>
      <c r="D12" s="129"/>
    </row>
    <row r="13" spans="2:4" ht="22" customHeight="1">
      <c r="B13" s="131"/>
      <c r="C13" s="124" t="s">
        <v>231</v>
      </c>
      <c r="D13" s="122"/>
    </row>
    <row r="14" spans="2:4" ht="22" customHeight="1">
      <c r="B14" s="131"/>
      <c r="C14" s="120" t="s">
        <v>198</v>
      </c>
      <c r="D14" s="126"/>
    </row>
    <row r="15" spans="2:4" ht="31.5" customHeight="1">
      <c r="B15" s="131"/>
      <c r="C15" s="120" t="s">
        <v>215</v>
      </c>
      <c r="D15" s="126"/>
    </row>
    <row r="16" spans="2:4" ht="22" customHeight="1">
      <c r="B16" s="131"/>
      <c r="C16" s="124" t="s">
        <v>232</v>
      </c>
      <c r="D16" s="122"/>
    </row>
    <row r="17" spans="2:4" ht="22" customHeight="1">
      <c r="B17" s="131"/>
      <c r="C17" s="120" t="s">
        <v>217</v>
      </c>
      <c r="D17" s="126"/>
    </row>
    <row r="18" spans="2:4" ht="22" customHeight="1">
      <c r="B18" s="131"/>
      <c r="C18" s="120" t="s">
        <v>219</v>
      </c>
      <c r="D18" s="126"/>
    </row>
    <row r="19" spans="2:4" ht="22" customHeight="1">
      <c r="B19" s="131"/>
      <c r="C19" s="120" t="s">
        <v>220</v>
      </c>
      <c r="D19" s="126"/>
    </row>
    <row r="20" spans="2:4" ht="22" customHeight="1">
      <c r="B20" s="131"/>
      <c r="C20" s="120" t="s">
        <v>221</v>
      </c>
      <c r="D20" s="126"/>
    </row>
    <row r="21" spans="2:4" ht="22" customHeight="1">
      <c r="B21" s="131"/>
      <c r="C21" s="120" t="s">
        <v>184</v>
      </c>
      <c r="D21" s="126"/>
    </row>
    <row r="22" spans="2:4" ht="30" customHeight="1">
      <c r="B22" s="131"/>
      <c r="C22" s="120" t="s">
        <v>218</v>
      </c>
      <c r="D22" s="126"/>
    </row>
    <row r="23" spans="2:4" ht="22" customHeight="1">
      <c r="B23" s="131"/>
      <c r="C23" s="120" t="s">
        <v>247</v>
      </c>
      <c r="D23" s="126"/>
    </row>
    <row r="24" spans="2:4" ht="22" customHeight="1">
      <c r="B24" s="131"/>
      <c r="C24" s="120" t="s">
        <v>185</v>
      </c>
      <c r="D24" s="126"/>
    </row>
    <row r="25" spans="2:4" ht="22" customHeight="1">
      <c r="B25" s="131"/>
      <c r="C25" s="120" t="s">
        <v>186</v>
      </c>
      <c r="D25" s="126"/>
    </row>
    <row r="26" spans="2:4" ht="30" customHeight="1">
      <c r="B26" s="131"/>
      <c r="C26" s="120" t="s">
        <v>222</v>
      </c>
      <c r="D26" s="126"/>
    </row>
    <row r="27" spans="2:4" ht="34.5" customHeight="1">
      <c r="B27" s="131"/>
      <c r="C27" s="120" t="s">
        <v>187</v>
      </c>
      <c r="D27" s="126"/>
    </row>
    <row r="28" spans="2:4" ht="22" customHeight="1" thickBot="1">
      <c r="B28" s="133"/>
      <c r="C28" s="92" t="s">
        <v>234</v>
      </c>
      <c r="D28" s="127"/>
    </row>
    <row r="29" spans="2:4" ht="22" customHeight="1">
      <c r="B29" s="132" t="s">
        <v>225</v>
      </c>
      <c r="C29" s="91" t="s">
        <v>226</v>
      </c>
      <c r="D29" s="125"/>
    </row>
    <row r="30" spans="2:4" ht="22" customHeight="1">
      <c r="B30" s="131"/>
      <c r="C30" s="89" t="s">
        <v>227</v>
      </c>
      <c r="D30" s="126"/>
    </row>
    <row r="31" spans="2:4" ht="22" customHeight="1">
      <c r="B31" s="131"/>
      <c r="C31" s="89" t="s">
        <v>229</v>
      </c>
      <c r="D31" s="126"/>
    </row>
    <row r="32" spans="2:4" ht="34.5" customHeight="1">
      <c r="B32" s="131"/>
      <c r="C32" s="89" t="s">
        <v>244</v>
      </c>
      <c r="D32" s="126"/>
    </row>
    <row r="33" spans="2:4" ht="22" customHeight="1" thickBot="1">
      <c r="B33" s="133"/>
      <c r="C33" s="92" t="s">
        <v>230</v>
      </c>
      <c r="D33" s="127"/>
    </row>
    <row r="34" spans="2:4" ht="22" customHeight="1">
      <c r="B34" s="132" t="s">
        <v>188</v>
      </c>
      <c r="C34" s="91" t="s">
        <v>189</v>
      </c>
      <c r="D34" s="125"/>
    </row>
    <row r="35" spans="2:4" ht="22" customHeight="1">
      <c r="B35" s="131"/>
      <c r="C35" s="89" t="s">
        <v>224</v>
      </c>
      <c r="D35" s="126"/>
    </row>
    <row r="36" spans="2:4" ht="22" customHeight="1">
      <c r="B36" s="131"/>
      <c r="C36" s="89" t="s">
        <v>233</v>
      </c>
      <c r="D36" s="126"/>
    </row>
    <row r="37" spans="2:4" ht="22" customHeight="1">
      <c r="B37" s="131"/>
      <c r="C37" s="89" t="s">
        <v>190</v>
      </c>
      <c r="D37" s="126"/>
    </row>
    <row r="38" spans="2:4" ht="22" customHeight="1">
      <c r="B38" s="131"/>
      <c r="C38" s="89" t="s">
        <v>191</v>
      </c>
      <c r="D38" s="126"/>
    </row>
    <row r="39" spans="2:4" ht="22" customHeight="1">
      <c r="B39" s="131"/>
      <c r="C39" s="90" t="s">
        <v>193</v>
      </c>
      <c r="D39" s="126"/>
    </row>
    <row r="40" spans="2:4" ht="22" customHeight="1" thickBot="1">
      <c r="B40" s="133"/>
      <c r="C40" s="92" t="s">
        <v>192</v>
      </c>
      <c r="D40" s="127"/>
    </row>
    <row r="41" spans="2:4" ht="23.25" customHeight="1">
      <c r="C41" s="88"/>
    </row>
    <row r="42" spans="2:4" ht="30" customHeight="1">
      <c r="C42" s="88"/>
    </row>
    <row r="43" spans="2:4" ht="30" customHeight="1">
      <c r="C43" s="88"/>
    </row>
    <row r="44" spans="2:4" ht="30" customHeight="1">
      <c r="C44" s="88"/>
    </row>
    <row r="45" spans="2:4" ht="30" customHeight="1">
      <c r="C45" s="88"/>
    </row>
    <row r="46" spans="2:4" ht="30" customHeight="1">
      <c r="C46" s="88"/>
    </row>
    <row r="47" spans="2:4" ht="30" customHeight="1">
      <c r="C47" s="88"/>
    </row>
    <row r="48" spans="2:4" ht="30" customHeight="1"/>
    <row r="49" ht="30" customHeight="1"/>
    <row r="50" ht="30" customHeight="1"/>
    <row r="51" ht="30" customHeight="1"/>
    <row r="52" ht="30" customHeight="1"/>
    <row r="53" ht="30" customHeight="1"/>
    <row r="54" ht="30" customHeight="1"/>
    <row r="55" ht="30" customHeight="1"/>
    <row r="56" ht="30" customHeight="1"/>
    <row r="57" ht="30" customHeight="1"/>
    <row r="58" ht="30" customHeight="1"/>
    <row r="59" ht="30" customHeight="1"/>
    <row r="60" ht="30" customHeight="1"/>
    <row r="61" ht="30" customHeight="1"/>
    <row r="62" ht="30" customHeight="1"/>
    <row r="63" ht="30" customHeight="1"/>
    <row r="64" ht="30" customHeight="1"/>
    <row r="65" ht="30" customHeight="1"/>
    <row r="66" ht="30" customHeight="1"/>
    <row r="67" ht="30" customHeight="1"/>
    <row r="68" ht="30" customHeight="1"/>
    <row r="69" ht="30" customHeight="1"/>
    <row r="70" ht="30" customHeight="1"/>
    <row r="71" ht="30" customHeight="1"/>
    <row r="72" ht="30" customHeight="1"/>
    <row r="73" ht="30" customHeight="1"/>
    <row r="74" ht="30" customHeight="1"/>
    <row r="75" ht="30" customHeight="1"/>
    <row r="76" ht="30" customHeight="1"/>
    <row r="77" ht="30" customHeight="1"/>
    <row r="78" ht="30" customHeight="1"/>
    <row r="79" ht="30" customHeight="1"/>
    <row r="80" ht="30" customHeight="1"/>
    <row r="81" ht="30" customHeight="1"/>
    <row r="82" ht="30" customHeight="1"/>
    <row r="83" ht="30" customHeight="1"/>
    <row r="84" ht="30" customHeight="1"/>
    <row r="85" ht="30" customHeight="1"/>
    <row r="86" ht="30" customHeight="1"/>
    <row r="87" ht="30" customHeight="1"/>
    <row r="88" ht="30" customHeight="1"/>
    <row r="89" ht="30" customHeight="1"/>
    <row r="90" ht="30" customHeight="1"/>
    <row r="91" ht="30" customHeight="1"/>
    <row r="92" ht="30" customHeight="1"/>
    <row r="93" ht="30" customHeight="1"/>
    <row r="94" ht="30" customHeight="1"/>
    <row r="95" ht="30" customHeight="1"/>
    <row r="96" ht="30" customHeight="1"/>
    <row r="97" ht="30" customHeight="1"/>
    <row r="98" ht="30" customHeight="1"/>
    <row r="99" ht="30" customHeight="1"/>
    <row r="100" ht="30" customHeight="1"/>
    <row r="101" ht="30" customHeight="1"/>
    <row r="102" ht="30" customHeight="1"/>
    <row r="103" ht="30" customHeight="1"/>
    <row r="104" ht="30" customHeight="1"/>
    <row r="105" ht="30" customHeight="1"/>
    <row r="106" ht="30" customHeight="1"/>
    <row r="107" ht="30" customHeight="1"/>
    <row r="108" ht="30" customHeight="1"/>
    <row r="109" ht="30" customHeight="1"/>
    <row r="110" ht="30" customHeight="1"/>
    <row r="111" ht="30" customHeight="1"/>
    <row r="112" ht="30" customHeight="1"/>
    <row r="113" ht="30" customHeight="1"/>
    <row r="114" ht="30" customHeight="1"/>
    <row r="115" ht="30" customHeight="1"/>
    <row r="116" ht="30" customHeight="1"/>
    <row r="117" ht="30" customHeight="1"/>
    <row r="118" ht="30" customHeight="1"/>
    <row r="119" ht="30" customHeight="1"/>
    <row r="120" ht="30" customHeight="1"/>
    <row r="121" ht="30" customHeight="1"/>
    <row r="122" ht="30" customHeight="1"/>
    <row r="123" ht="30" customHeight="1"/>
    <row r="124" ht="30" customHeight="1"/>
    <row r="125" ht="30" customHeight="1"/>
    <row r="126" ht="30" customHeight="1"/>
    <row r="127" ht="30" customHeight="1"/>
    <row r="128" ht="30" customHeight="1"/>
    <row r="129" ht="30" customHeight="1"/>
    <row r="130" ht="30" customHeight="1"/>
    <row r="131" ht="30" customHeight="1"/>
    <row r="132" ht="30" customHeight="1"/>
    <row r="133" ht="30" customHeight="1"/>
    <row r="134" ht="30" customHeight="1"/>
    <row r="135" ht="30" customHeight="1"/>
  </sheetData>
  <mergeCells count="6">
    <mergeCell ref="B9:B10"/>
    <mergeCell ref="B11:B28"/>
    <mergeCell ref="B34:B40"/>
    <mergeCell ref="B6:B8"/>
    <mergeCell ref="B2:D2"/>
    <mergeCell ref="B29:B33"/>
  </mergeCells>
  <phoneticPr fontId="2"/>
  <dataValidations count="1">
    <dataValidation type="list" allowBlank="1" showInputMessage="1" showErrorMessage="1" sqref="D6:D10 D12 D14:D15 D17:D40" xr:uid="{00000000-0002-0000-0000-000000000000}">
      <formula1>"○"</formula1>
    </dataValidation>
  </dataValidations>
  <pageMargins left="0.70866141732283472" right="0.39370078740157483" top="0.41338582677165359" bottom="0.31496062992125984" header="0.31496062992125984" footer="0.31496062992125984"/>
  <pageSetup paperSize="9" scale="8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6:AJ54"/>
  <sheetViews>
    <sheetView tabSelected="1" view="pageBreakPreview" topLeftCell="A9" zoomScaleNormal="100" zoomScaleSheetLayoutView="100" workbookViewId="0">
      <selection activeCell="R21" sqref="R21"/>
    </sheetView>
  </sheetViews>
  <sheetFormatPr defaultRowHeight="13"/>
  <cols>
    <col min="1" max="1" width="3.7265625" style="2" customWidth="1"/>
    <col min="2" max="2" width="7.6328125" style="2" customWidth="1"/>
    <col min="3" max="3" width="4" style="2" customWidth="1"/>
    <col min="4" max="4" width="12.90625" style="2" customWidth="1"/>
    <col min="5" max="5" width="10.6328125" style="2" customWidth="1"/>
    <col min="6" max="6" width="10.26953125" style="2" customWidth="1"/>
    <col min="7" max="7" width="4.6328125" style="2" customWidth="1"/>
    <col min="8" max="8" width="10.90625" style="2" customWidth="1"/>
    <col min="9" max="9" width="11.90625" style="2" customWidth="1"/>
    <col min="10" max="10" width="11.7265625" style="2" customWidth="1"/>
    <col min="11" max="11" width="3.7265625" style="2" customWidth="1"/>
    <col min="12" max="254" width="9" style="2"/>
    <col min="255" max="255" width="2.7265625" style="2" customWidth="1"/>
    <col min="256" max="256" width="7.6328125" style="2" customWidth="1"/>
    <col min="257" max="257" width="4.453125" style="2" customWidth="1"/>
    <col min="258" max="258" width="4" style="2" customWidth="1"/>
    <col min="259" max="259" width="7.453125" style="2" customWidth="1"/>
    <col min="260" max="260" width="10.6328125" style="2" customWidth="1"/>
    <col min="261" max="261" width="10.26953125" style="2" customWidth="1"/>
    <col min="262" max="262" width="4.6328125" style="2" customWidth="1"/>
    <col min="263" max="263" width="3.6328125" style="2" customWidth="1"/>
    <col min="264" max="264" width="10.90625" style="2" customWidth="1"/>
    <col min="265" max="265" width="11.90625" style="2" customWidth="1"/>
    <col min="266" max="266" width="11.7265625" style="2" customWidth="1"/>
    <col min="267" max="267" width="5.90625" style="2" customWidth="1"/>
    <col min="268" max="510" width="9" style="2"/>
    <col min="511" max="511" width="2.7265625" style="2" customWidth="1"/>
    <col min="512" max="512" width="7.6328125" style="2" customWidth="1"/>
    <col min="513" max="513" width="4.453125" style="2" customWidth="1"/>
    <col min="514" max="514" width="4" style="2" customWidth="1"/>
    <col min="515" max="515" width="7.453125" style="2" customWidth="1"/>
    <col min="516" max="516" width="10.6328125" style="2" customWidth="1"/>
    <col min="517" max="517" width="10.26953125" style="2" customWidth="1"/>
    <col min="518" max="518" width="4.6328125" style="2" customWidth="1"/>
    <col min="519" max="519" width="3.6328125" style="2" customWidth="1"/>
    <col min="520" max="520" width="10.90625" style="2" customWidth="1"/>
    <col min="521" max="521" width="11.90625" style="2" customWidth="1"/>
    <col min="522" max="522" width="11.7265625" style="2" customWidth="1"/>
    <col min="523" max="523" width="5.90625" style="2" customWidth="1"/>
    <col min="524" max="766" width="9" style="2"/>
    <col min="767" max="767" width="2.7265625" style="2" customWidth="1"/>
    <col min="768" max="768" width="7.6328125" style="2" customWidth="1"/>
    <col min="769" max="769" width="4.453125" style="2" customWidth="1"/>
    <col min="770" max="770" width="4" style="2" customWidth="1"/>
    <col min="771" max="771" width="7.453125" style="2" customWidth="1"/>
    <col min="772" max="772" width="10.6328125" style="2" customWidth="1"/>
    <col min="773" max="773" width="10.26953125" style="2" customWidth="1"/>
    <col min="774" max="774" width="4.6328125" style="2" customWidth="1"/>
    <col min="775" max="775" width="3.6328125" style="2" customWidth="1"/>
    <col min="776" max="776" width="10.90625" style="2" customWidth="1"/>
    <col min="777" max="777" width="11.90625" style="2" customWidth="1"/>
    <col min="778" max="778" width="11.7265625" style="2" customWidth="1"/>
    <col min="779" max="779" width="5.90625" style="2" customWidth="1"/>
    <col min="780" max="1022" width="9" style="2"/>
    <col min="1023" max="1023" width="2.7265625" style="2" customWidth="1"/>
    <col min="1024" max="1024" width="7.6328125" style="2" customWidth="1"/>
    <col min="1025" max="1025" width="4.453125" style="2" customWidth="1"/>
    <col min="1026" max="1026" width="4" style="2" customWidth="1"/>
    <col min="1027" max="1027" width="7.453125" style="2" customWidth="1"/>
    <col min="1028" max="1028" width="10.6328125" style="2" customWidth="1"/>
    <col min="1029" max="1029" width="10.26953125" style="2" customWidth="1"/>
    <col min="1030" max="1030" width="4.6328125" style="2" customWidth="1"/>
    <col min="1031" max="1031" width="3.6328125" style="2" customWidth="1"/>
    <col min="1032" max="1032" width="10.90625" style="2" customWidth="1"/>
    <col min="1033" max="1033" width="11.90625" style="2" customWidth="1"/>
    <col min="1034" max="1034" width="11.7265625" style="2" customWidth="1"/>
    <col min="1035" max="1035" width="5.90625" style="2" customWidth="1"/>
    <col min="1036" max="1278" width="9" style="2"/>
    <col min="1279" max="1279" width="2.7265625" style="2" customWidth="1"/>
    <col min="1280" max="1280" width="7.6328125" style="2" customWidth="1"/>
    <col min="1281" max="1281" width="4.453125" style="2" customWidth="1"/>
    <col min="1282" max="1282" width="4" style="2" customWidth="1"/>
    <col min="1283" max="1283" width="7.453125" style="2" customWidth="1"/>
    <col min="1284" max="1284" width="10.6328125" style="2" customWidth="1"/>
    <col min="1285" max="1285" width="10.26953125" style="2" customWidth="1"/>
    <col min="1286" max="1286" width="4.6328125" style="2" customWidth="1"/>
    <col min="1287" max="1287" width="3.6328125" style="2" customWidth="1"/>
    <col min="1288" max="1288" width="10.90625" style="2" customWidth="1"/>
    <col min="1289" max="1289" width="11.90625" style="2" customWidth="1"/>
    <col min="1290" max="1290" width="11.7265625" style="2" customWidth="1"/>
    <col min="1291" max="1291" width="5.90625" style="2" customWidth="1"/>
    <col min="1292" max="1534" width="9" style="2"/>
    <col min="1535" max="1535" width="2.7265625" style="2" customWidth="1"/>
    <col min="1536" max="1536" width="7.6328125" style="2" customWidth="1"/>
    <col min="1537" max="1537" width="4.453125" style="2" customWidth="1"/>
    <col min="1538" max="1538" width="4" style="2" customWidth="1"/>
    <col min="1539" max="1539" width="7.453125" style="2" customWidth="1"/>
    <col min="1540" max="1540" width="10.6328125" style="2" customWidth="1"/>
    <col min="1541" max="1541" width="10.26953125" style="2" customWidth="1"/>
    <col min="1542" max="1542" width="4.6328125" style="2" customWidth="1"/>
    <col min="1543" max="1543" width="3.6328125" style="2" customWidth="1"/>
    <col min="1544" max="1544" width="10.90625" style="2" customWidth="1"/>
    <col min="1545" max="1545" width="11.90625" style="2" customWidth="1"/>
    <col min="1546" max="1546" width="11.7265625" style="2" customWidth="1"/>
    <col min="1547" max="1547" width="5.90625" style="2" customWidth="1"/>
    <col min="1548" max="1790" width="9" style="2"/>
    <col min="1791" max="1791" width="2.7265625" style="2" customWidth="1"/>
    <col min="1792" max="1792" width="7.6328125" style="2" customWidth="1"/>
    <col min="1793" max="1793" width="4.453125" style="2" customWidth="1"/>
    <col min="1794" max="1794" width="4" style="2" customWidth="1"/>
    <col min="1795" max="1795" width="7.453125" style="2" customWidth="1"/>
    <col min="1796" max="1796" width="10.6328125" style="2" customWidth="1"/>
    <col min="1797" max="1797" width="10.26953125" style="2" customWidth="1"/>
    <col min="1798" max="1798" width="4.6328125" style="2" customWidth="1"/>
    <col min="1799" max="1799" width="3.6328125" style="2" customWidth="1"/>
    <col min="1800" max="1800" width="10.90625" style="2" customWidth="1"/>
    <col min="1801" max="1801" width="11.90625" style="2" customWidth="1"/>
    <col min="1802" max="1802" width="11.7265625" style="2" customWidth="1"/>
    <col min="1803" max="1803" width="5.90625" style="2" customWidth="1"/>
    <col min="1804" max="2046" width="9" style="2"/>
    <col min="2047" max="2047" width="2.7265625" style="2" customWidth="1"/>
    <col min="2048" max="2048" width="7.6328125" style="2" customWidth="1"/>
    <col min="2049" max="2049" width="4.453125" style="2" customWidth="1"/>
    <col min="2050" max="2050" width="4" style="2" customWidth="1"/>
    <col min="2051" max="2051" width="7.453125" style="2" customWidth="1"/>
    <col min="2052" max="2052" width="10.6328125" style="2" customWidth="1"/>
    <col min="2053" max="2053" width="10.26953125" style="2" customWidth="1"/>
    <col min="2054" max="2054" width="4.6328125" style="2" customWidth="1"/>
    <col min="2055" max="2055" width="3.6328125" style="2" customWidth="1"/>
    <col min="2056" max="2056" width="10.90625" style="2" customWidth="1"/>
    <col min="2057" max="2057" width="11.90625" style="2" customWidth="1"/>
    <col min="2058" max="2058" width="11.7265625" style="2" customWidth="1"/>
    <col min="2059" max="2059" width="5.90625" style="2" customWidth="1"/>
    <col min="2060" max="2302" width="9" style="2"/>
    <col min="2303" max="2303" width="2.7265625" style="2" customWidth="1"/>
    <col min="2304" max="2304" width="7.6328125" style="2" customWidth="1"/>
    <col min="2305" max="2305" width="4.453125" style="2" customWidth="1"/>
    <col min="2306" max="2306" width="4" style="2" customWidth="1"/>
    <col min="2307" max="2307" width="7.453125" style="2" customWidth="1"/>
    <col min="2308" max="2308" width="10.6328125" style="2" customWidth="1"/>
    <col min="2309" max="2309" width="10.26953125" style="2" customWidth="1"/>
    <col min="2310" max="2310" width="4.6328125" style="2" customWidth="1"/>
    <col min="2311" max="2311" width="3.6328125" style="2" customWidth="1"/>
    <col min="2312" max="2312" width="10.90625" style="2" customWidth="1"/>
    <col min="2313" max="2313" width="11.90625" style="2" customWidth="1"/>
    <col min="2314" max="2314" width="11.7265625" style="2" customWidth="1"/>
    <col min="2315" max="2315" width="5.90625" style="2" customWidth="1"/>
    <col min="2316" max="2558" width="9" style="2"/>
    <col min="2559" max="2559" width="2.7265625" style="2" customWidth="1"/>
    <col min="2560" max="2560" width="7.6328125" style="2" customWidth="1"/>
    <col min="2561" max="2561" width="4.453125" style="2" customWidth="1"/>
    <col min="2562" max="2562" width="4" style="2" customWidth="1"/>
    <col min="2563" max="2563" width="7.453125" style="2" customWidth="1"/>
    <col min="2564" max="2564" width="10.6328125" style="2" customWidth="1"/>
    <col min="2565" max="2565" width="10.26953125" style="2" customWidth="1"/>
    <col min="2566" max="2566" width="4.6328125" style="2" customWidth="1"/>
    <col min="2567" max="2567" width="3.6328125" style="2" customWidth="1"/>
    <col min="2568" max="2568" width="10.90625" style="2" customWidth="1"/>
    <col min="2569" max="2569" width="11.90625" style="2" customWidth="1"/>
    <col min="2570" max="2570" width="11.7265625" style="2" customWidth="1"/>
    <col min="2571" max="2571" width="5.90625" style="2" customWidth="1"/>
    <col min="2572" max="2814" width="9" style="2"/>
    <col min="2815" max="2815" width="2.7265625" style="2" customWidth="1"/>
    <col min="2816" max="2816" width="7.6328125" style="2" customWidth="1"/>
    <col min="2817" max="2817" width="4.453125" style="2" customWidth="1"/>
    <col min="2818" max="2818" width="4" style="2" customWidth="1"/>
    <col min="2819" max="2819" width="7.453125" style="2" customWidth="1"/>
    <col min="2820" max="2820" width="10.6328125" style="2" customWidth="1"/>
    <col min="2821" max="2821" width="10.26953125" style="2" customWidth="1"/>
    <col min="2822" max="2822" width="4.6328125" style="2" customWidth="1"/>
    <col min="2823" max="2823" width="3.6328125" style="2" customWidth="1"/>
    <col min="2824" max="2824" width="10.90625" style="2" customWidth="1"/>
    <col min="2825" max="2825" width="11.90625" style="2" customWidth="1"/>
    <col min="2826" max="2826" width="11.7265625" style="2" customWidth="1"/>
    <col min="2827" max="2827" width="5.90625" style="2" customWidth="1"/>
    <col min="2828" max="3070" width="9" style="2"/>
    <col min="3071" max="3071" width="2.7265625" style="2" customWidth="1"/>
    <col min="3072" max="3072" width="7.6328125" style="2" customWidth="1"/>
    <col min="3073" max="3073" width="4.453125" style="2" customWidth="1"/>
    <col min="3074" max="3074" width="4" style="2" customWidth="1"/>
    <col min="3075" max="3075" width="7.453125" style="2" customWidth="1"/>
    <col min="3076" max="3076" width="10.6328125" style="2" customWidth="1"/>
    <col min="3077" max="3077" width="10.26953125" style="2" customWidth="1"/>
    <col min="3078" max="3078" width="4.6328125" style="2" customWidth="1"/>
    <col min="3079" max="3079" width="3.6328125" style="2" customWidth="1"/>
    <col min="3080" max="3080" width="10.90625" style="2" customWidth="1"/>
    <col min="3081" max="3081" width="11.90625" style="2" customWidth="1"/>
    <col min="3082" max="3082" width="11.7265625" style="2" customWidth="1"/>
    <col min="3083" max="3083" width="5.90625" style="2" customWidth="1"/>
    <col min="3084" max="3326" width="9" style="2"/>
    <col min="3327" max="3327" width="2.7265625" style="2" customWidth="1"/>
    <col min="3328" max="3328" width="7.6328125" style="2" customWidth="1"/>
    <col min="3329" max="3329" width="4.453125" style="2" customWidth="1"/>
    <col min="3330" max="3330" width="4" style="2" customWidth="1"/>
    <col min="3331" max="3331" width="7.453125" style="2" customWidth="1"/>
    <col min="3332" max="3332" width="10.6328125" style="2" customWidth="1"/>
    <col min="3333" max="3333" width="10.26953125" style="2" customWidth="1"/>
    <col min="3334" max="3334" width="4.6328125" style="2" customWidth="1"/>
    <col min="3335" max="3335" width="3.6328125" style="2" customWidth="1"/>
    <col min="3336" max="3336" width="10.90625" style="2" customWidth="1"/>
    <col min="3337" max="3337" width="11.90625" style="2" customWidth="1"/>
    <col min="3338" max="3338" width="11.7265625" style="2" customWidth="1"/>
    <col min="3339" max="3339" width="5.90625" style="2" customWidth="1"/>
    <col min="3340" max="3582" width="9" style="2"/>
    <col min="3583" max="3583" width="2.7265625" style="2" customWidth="1"/>
    <col min="3584" max="3584" width="7.6328125" style="2" customWidth="1"/>
    <col min="3585" max="3585" width="4.453125" style="2" customWidth="1"/>
    <col min="3586" max="3586" width="4" style="2" customWidth="1"/>
    <col min="3587" max="3587" width="7.453125" style="2" customWidth="1"/>
    <col min="3588" max="3588" width="10.6328125" style="2" customWidth="1"/>
    <col min="3589" max="3589" width="10.26953125" style="2" customWidth="1"/>
    <col min="3590" max="3590" width="4.6328125" style="2" customWidth="1"/>
    <col min="3591" max="3591" width="3.6328125" style="2" customWidth="1"/>
    <col min="3592" max="3592" width="10.90625" style="2" customWidth="1"/>
    <col min="3593" max="3593" width="11.90625" style="2" customWidth="1"/>
    <col min="3594" max="3594" width="11.7265625" style="2" customWidth="1"/>
    <col min="3595" max="3595" width="5.90625" style="2" customWidth="1"/>
    <col min="3596" max="3838" width="9" style="2"/>
    <col min="3839" max="3839" width="2.7265625" style="2" customWidth="1"/>
    <col min="3840" max="3840" width="7.6328125" style="2" customWidth="1"/>
    <col min="3841" max="3841" width="4.453125" style="2" customWidth="1"/>
    <col min="3842" max="3842" width="4" style="2" customWidth="1"/>
    <col min="3843" max="3843" width="7.453125" style="2" customWidth="1"/>
    <col min="3844" max="3844" width="10.6328125" style="2" customWidth="1"/>
    <col min="3845" max="3845" width="10.26953125" style="2" customWidth="1"/>
    <col min="3846" max="3846" width="4.6328125" style="2" customWidth="1"/>
    <col min="3847" max="3847" width="3.6328125" style="2" customWidth="1"/>
    <col min="3848" max="3848" width="10.90625" style="2" customWidth="1"/>
    <col min="3849" max="3849" width="11.90625" style="2" customWidth="1"/>
    <col min="3850" max="3850" width="11.7265625" style="2" customWidth="1"/>
    <col min="3851" max="3851" width="5.90625" style="2" customWidth="1"/>
    <col min="3852" max="4094" width="9" style="2"/>
    <col min="4095" max="4095" width="2.7265625" style="2" customWidth="1"/>
    <col min="4096" max="4096" width="7.6328125" style="2" customWidth="1"/>
    <col min="4097" max="4097" width="4.453125" style="2" customWidth="1"/>
    <col min="4098" max="4098" width="4" style="2" customWidth="1"/>
    <col min="4099" max="4099" width="7.453125" style="2" customWidth="1"/>
    <col min="4100" max="4100" width="10.6328125" style="2" customWidth="1"/>
    <col min="4101" max="4101" width="10.26953125" style="2" customWidth="1"/>
    <col min="4102" max="4102" width="4.6328125" style="2" customWidth="1"/>
    <col min="4103" max="4103" width="3.6328125" style="2" customWidth="1"/>
    <col min="4104" max="4104" width="10.90625" style="2" customWidth="1"/>
    <col min="4105" max="4105" width="11.90625" style="2" customWidth="1"/>
    <col min="4106" max="4106" width="11.7265625" style="2" customWidth="1"/>
    <col min="4107" max="4107" width="5.90625" style="2" customWidth="1"/>
    <col min="4108" max="4350" width="9" style="2"/>
    <col min="4351" max="4351" width="2.7265625" style="2" customWidth="1"/>
    <col min="4352" max="4352" width="7.6328125" style="2" customWidth="1"/>
    <col min="4353" max="4353" width="4.453125" style="2" customWidth="1"/>
    <col min="4354" max="4354" width="4" style="2" customWidth="1"/>
    <col min="4355" max="4355" width="7.453125" style="2" customWidth="1"/>
    <col min="4356" max="4356" width="10.6328125" style="2" customWidth="1"/>
    <col min="4357" max="4357" width="10.26953125" style="2" customWidth="1"/>
    <col min="4358" max="4358" width="4.6328125" style="2" customWidth="1"/>
    <col min="4359" max="4359" width="3.6328125" style="2" customWidth="1"/>
    <col min="4360" max="4360" width="10.90625" style="2" customWidth="1"/>
    <col min="4361" max="4361" width="11.90625" style="2" customWidth="1"/>
    <col min="4362" max="4362" width="11.7265625" style="2" customWidth="1"/>
    <col min="4363" max="4363" width="5.90625" style="2" customWidth="1"/>
    <col min="4364" max="4606" width="9" style="2"/>
    <col min="4607" max="4607" width="2.7265625" style="2" customWidth="1"/>
    <col min="4608" max="4608" width="7.6328125" style="2" customWidth="1"/>
    <col min="4609" max="4609" width="4.453125" style="2" customWidth="1"/>
    <col min="4610" max="4610" width="4" style="2" customWidth="1"/>
    <col min="4611" max="4611" width="7.453125" style="2" customWidth="1"/>
    <col min="4612" max="4612" width="10.6328125" style="2" customWidth="1"/>
    <col min="4613" max="4613" width="10.26953125" style="2" customWidth="1"/>
    <col min="4614" max="4614" width="4.6328125" style="2" customWidth="1"/>
    <col min="4615" max="4615" width="3.6328125" style="2" customWidth="1"/>
    <col min="4616" max="4616" width="10.90625" style="2" customWidth="1"/>
    <col min="4617" max="4617" width="11.90625" style="2" customWidth="1"/>
    <col min="4618" max="4618" width="11.7265625" style="2" customWidth="1"/>
    <col min="4619" max="4619" width="5.90625" style="2" customWidth="1"/>
    <col min="4620" max="4862" width="9" style="2"/>
    <col min="4863" max="4863" width="2.7265625" style="2" customWidth="1"/>
    <col min="4864" max="4864" width="7.6328125" style="2" customWidth="1"/>
    <col min="4865" max="4865" width="4.453125" style="2" customWidth="1"/>
    <col min="4866" max="4866" width="4" style="2" customWidth="1"/>
    <col min="4867" max="4867" width="7.453125" style="2" customWidth="1"/>
    <col min="4868" max="4868" width="10.6328125" style="2" customWidth="1"/>
    <col min="4869" max="4869" width="10.26953125" style="2" customWidth="1"/>
    <col min="4870" max="4870" width="4.6328125" style="2" customWidth="1"/>
    <col min="4871" max="4871" width="3.6328125" style="2" customWidth="1"/>
    <col min="4872" max="4872" width="10.90625" style="2" customWidth="1"/>
    <col min="4873" max="4873" width="11.90625" style="2" customWidth="1"/>
    <col min="4874" max="4874" width="11.7265625" style="2" customWidth="1"/>
    <col min="4875" max="4875" width="5.90625" style="2" customWidth="1"/>
    <col min="4876" max="5118" width="9" style="2"/>
    <col min="5119" max="5119" width="2.7265625" style="2" customWidth="1"/>
    <col min="5120" max="5120" width="7.6328125" style="2" customWidth="1"/>
    <col min="5121" max="5121" width="4.453125" style="2" customWidth="1"/>
    <col min="5122" max="5122" width="4" style="2" customWidth="1"/>
    <col min="5123" max="5123" width="7.453125" style="2" customWidth="1"/>
    <col min="5124" max="5124" width="10.6328125" style="2" customWidth="1"/>
    <col min="5125" max="5125" width="10.26953125" style="2" customWidth="1"/>
    <col min="5126" max="5126" width="4.6328125" style="2" customWidth="1"/>
    <col min="5127" max="5127" width="3.6328125" style="2" customWidth="1"/>
    <col min="5128" max="5128" width="10.90625" style="2" customWidth="1"/>
    <col min="5129" max="5129" width="11.90625" style="2" customWidth="1"/>
    <col min="5130" max="5130" width="11.7265625" style="2" customWidth="1"/>
    <col min="5131" max="5131" width="5.90625" style="2" customWidth="1"/>
    <col min="5132" max="5374" width="9" style="2"/>
    <col min="5375" max="5375" width="2.7265625" style="2" customWidth="1"/>
    <col min="5376" max="5376" width="7.6328125" style="2" customWidth="1"/>
    <col min="5377" max="5377" width="4.453125" style="2" customWidth="1"/>
    <col min="5378" max="5378" width="4" style="2" customWidth="1"/>
    <col min="5379" max="5379" width="7.453125" style="2" customWidth="1"/>
    <col min="5380" max="5380" width="10.6328125" style="2" customWidth="1"/>
    <col min="5381" max="5381" width="10.26953125" style="2" customWidth="1"/>
    <col min="5382" max="5382" width="4.6328125" style="2" customWidth="1"/>
    <col min="5383" max="5383" width="3.6328125" style="2" customWidth="1"/>
    <col min="5384" max="5384" width="10.90625" style="2" customWidth="1"/>
    <col min="5385" max="5385" width="11.90625" style="2" customWidth="1"/>
    <col min="5386" max="5386" width="11.7265625" style="2" customWidth="1"/>
    <col min="5387" max="5387" width="5.90625" style="2" customWidth="1"/>
    <col min="5388" max="5630" width="9" style="2"/>
    <col min="5631" max="5631" width="2.7265625" style="2" customWidth="1"/>
    <col min="5632" max="5632" width="7.6328125" style="2" customWidth="1"/>
    <col min="5633" max="5633" width="4.453125" style="2" customWidth="1"/>
    <col min="5634" max="5634" width="4" style="2" customWidth="1"/>
    <col min="5635" max="5635" width="7.453125" style="2" customWidth="1"/>
    <col min="5636" max="5636" width="10.6328125" style="2" customWidth="1"/>
    <col min="5637" max="5637" width="10.26953125" style="2" customWidth="1"/>
    <col min="5638" max="5638" width="4.6328125" style="2" customWidth="1"/>
    <col min="5639" max="5639" width="3.6328125" style="2" customWidth="1"/>
    <col min="5640" max="5640" width="10.90625" style="2" customWidth="1"/>
    <col min="5641" max="5641" width="11.90625" style="2" customWidth="1"/>
    <col min="5642" max="5642" width="11.7265625" style="2" customWidth="1"/>
    <col min="5643" max="5643" width="5.90625" style="2" customWidth="1"/>
    <col min="5644" max="5886" width="9" style="2"/>
    <col min="5887" max="5887" width="2.7265625" style="2" customWidth="1"/>
    <col min="5888" max="5888" width="7.6328125" style="2" customWidth="1"/>
    <col min="5889" max="5889" width="4.453125" style="2" customWidth="1"/>
    <col min="5890" max="5890" width="4" style="2" customWidth="1"/>
    <col min="5891" max="5891" width="7.453125" style="2" customWidth="1"/>
    <col min="5892" max="5892" width="10.6328125" style="2" customWidth="1"/>
    <col min="5893" max="5893" width="10.26953125" style="2" customWidth="1"/>
    <col min="5894" max="5894" width="4.6328125" style="2" customWidth="1"/>
    <col min="5895" max="5895" width="3.6328125" style="2" customWidth="1"/>
    <col min="5896" max="5896" width="10.90625" style="2" customWidth="1"/>
    <col min="5897" max="5897" width="11.90625" style="2" customWidth="1"/>
    <col min="5898" max="5898" width="11.7265625" style="2" customWidth="1"/>
    <col min="5899" max="5899" width="5.90625" style="2" customWidth="1"/>
    <col min="5900" max="6142" width="9" style="2"/>
    <col min="6143" max="6143" width="2.7265625" style="2" customWidth="1"/>
    <col min="6144" max="6144" width="7.6328125" style="2" customWidth="1"/>
    <col min="6145" max="6145" width="4.453125" style="2" customWidth="1"/>
    <col min="6146" max="6146" width="4" style="2" customWidth="1"/>
    <col min="6147" max="6147" width="7.453125" style="2" customWidth="1"/>
    <col min="6148" max="6148" width="10.6328125" style="2" customWidth="1"/>
    <col min="6149" max="6149" width="10.26953125" style="2" customWidth="1"/>
    <col min="6150" max="6150" width="4.6328125" style="2" customWidth="1"/>
    <col min="6151" max="6151" width="3.6328125" style="2" customWidth="1"/>
    <col min="6152" max="6152" width="10.90625" style="2" customWidth="1"/>
    <col min="6153" max="6153" width="11.90625" style="2" customWidth="1"/>
    <col min="6154" max="6154" width="11.7265625" style="2" customWidth="1"/>
    <col min="6155" max="6155" width="5.90625" style="2" customWidth="1"/>
    <col min="6156" max="6398" width="9" style="2"/>
    <col min="6399" max="6399" width="2.7265625" style="2" customWidth="1"/>
    <col min="6400" max="6400" width="7.6328125" style="2" customWidth="1"/>
    <col min="6401" max="6401" width="4.453125" style="2" customWidth="1"/>
    <col min="6402" max="6402" width="4" style="2" customWidth="1"/>
    <col min="6403" max="6403" width="7.453125" style="2" customWidth="1"/>
    <col min="6404" max="6404" width="10.6328125" style="2" customWidth="1"/>
    <col min="6405" max="6405" width="10.26953125" style="2" customWidth="1"/>
    <col min="6406" max="6406" width="4.6328125" style="2" customWidth="1"/>
    <col min="6407" max="6407" width="3.6328125" style="2" customWidth="1"/>
    <col min="6408" max="6408" width="10.90625" style="2" customWidth="1"/>
    <col min="6409" max="6409" width="11.90625" style="2" customWidth="1"/>
    <col min="6410" max="6410" width="11.7265625" style="2" customWidth="1"/>
    <col min="6411" max="6411" width="5.90625" style="2" customWidth="1"/>
    <col min="6412" max="6654" width="9" style="2"/>
    <col min="6655" max="6655" width="2.7265625" style="2" customWidth="1"/>
    <col min="6656" max="6656" width="7.6328125" style="2" customWidth="1"/>
    <col min="6657" max="6657" width="4.453125" style="2" customWidth="1"/>
    <col min="6658" max="6658" width="4" style="2" customWidth="1"/>
    <col min="6659" max="6659" width="7.453125" style="2" customWidth="1"/>
    <col min="6660" max="6660" width="10.6328125" style="2" customWidth="1"/>
    <col min="6661" max="6661" width="10.26953125" style="2" customWidth="1"/>
    <col min="6662" max="6662" width="4.6328125" style="2" customWidth="1"/>
    <col min="6663" max="6663" width="3.6328125" style="2" customWidth="1"/>
    <col min="6664" max="6664" width="10.90625" style="2" customWidth="1"/>
    <col min="6665" max="6665" width="11.90625" style="2" customWidth="1"/>
    <col min="6666" max="6666" width="11.7265625" style="2" customWidth="1"/>
    <col min="6667" max="6667" width="5.90625" style="2" customWidth="1"/>
    <col min="6668" max="6910" width="9" style="2"/>
    <col min="6911" max="6911" width="2.7265625" style="2" customWidth="1"/>
    <col min="6912" max="6912" width="7.6328125" style="2" customWidth="1"/>
    <col min="6913" max="6913" width="4.453125" style="2" customWidth="1"/>
    <col min="6914" max="6914" width="4" style="2" customWidth="1"/>
    <col min="6915" max="6915" width="7.453125" style="2" customWidth="1"/>
    <col min="6916" max="6916" width="10.6328125" style="2" customWidth="1"/>
    <col min="6917" max="6917" width="10.26953125" style="2" customWidth="1"/>
    <col min="6918" max="6918" width="4.6328125" style="2" customWidth="1"/>
    <col min="6919" max="6919" width="3.6328125" style="2" customWidth="1"/>
    <col min="6920" max="6920" width="10.90625" style="2" customWidth="1"/>
    <col min="6921" max="6921" width="11.90625" style="2" customWidth="1"/>
    <col min="6922" max="6922" width="11.7265625" style="2" customWidth="1"/>
    <col min="6923" max="6923" width="5.90625" style="2" customWidth="1"/>
    <col min="6924" max="7166" width="9" style="2"/>
    <col min="7167" max="7167" width="2.7265625" style="2" customWidth="1"/>
    <col min="7168" max="7168" width="7.6328125" style="2" customWidth="1"/>
    <col min="7169" max="7169" width="4.453125" style="2" customWidth="1"/>
    <col min="7170" max="7170" width="4" style="2" customWidth="1"/>
    <col min="7171" max="7171" width="7.453125" style="2" customWidth="1"/>
    <col min="7172" max="7172" width="10.6328125" style="2" customWidth="1"/>
    <col min="7173" max="7173" width="10.26953125" style="2" customWidth="1"/>
    <col min="7174" max="7174" width="4.6328125" style="2" customWidth="1"/>
    <col min="7175" max="7175" width="3.6328125" style="2" customWidth="1"/>
    <col min="7176" max="7176" width="10.90625" style="2" customWidth="1"/>
    <col min="7177" max="7177" width="11.90625" style="2" customWidth="1"/>
    <col min="7178" max="7178" width="11.7265625" style="2" customWidth="1"/>
    <col min="7179" max="7179" width="5.90625" style="2" customWidth="1"/>
    <col min="7180" max="7422" width="9" style="2"/>
    <col min="7423" max="7423" width="2.7265625" style="2" customWidth="1"/>
    <col min="7424" max="7424" width="7.6328125" style="2" customWidth="1"/>
    <col min="7425" max="7425" width="4.453125" style="2" customWidth="1"/>
    <col min="7426" max="7426" width="4" style="2" customWidth="1"/>
    <col min="7427" max="7427" width="7.453125" style="2" customWidth="1"/>
    <col min="7428" max="7428" width="10.6328125" style="2" customWidth="1"/>
    <col min="7429" max="7429" width="10.26953125" style="2" customWidth="1"/>
    <col min="7430" max="7430" width="4.6328125" style="2" customWidth="1"/>
    <col min="7431" max="7431" width="3.6328125" style="2" customWidth="1"/>
    <col min="7432" max="7432" width="10.90625" style="2" customWidth="1"/>
    <col min="7433" max="7433" width="11.90625" style="2" customWidth="1"/>
    <col min="7434" max="7434" width="11.7265625" style="2" customWidth="1"/>
    <col min="7435" max="7435" width="5.90625" style="2" customWidth="1"/>
    <col min="7436" max="7678" width="9" style="2"/>
    <col min="7679" max="7679" width="2.7265625" style="2" customWidth="1"/>
    <col min="7680" max="7680" width="7.6328125" style="2" customWidth="1"/>
    <col min="7681" max="7681" width="4.453125" style="2" customWidth="1"/>
    <col min="7682" max="7682" width="4" style="2" customWidth="1"/>
    <col min="7683" max="7683" width="7.453125" style="2" customWidth="1"/>
    <col min="7684" max="7684" width="10.6328125" style="2" customWidth="1"/>
    <col min="7685" max="7685" width="10.26953125" style="2" customWidth="1"/>
    <col min="7686" max="7686" width="4.6328125" style="2" customWidth="1"/>
    <col min="7687" max="7687" width="3.6328125" style="2" customWidth="1"/>
    <col min="7688" max="7688" width="10.90625" style="2" customWidth="1"/>
    <col min="7689" max="7689" width="11.90625" style="2" customWidth="1"/>
    <col min="7690" max="7690" width="11.7265625" style="2" customWidth="1"/>
    <col min="7691" max="7691" width="5.90625" style="2" customWidth="1"/>
    <col min="7692" max="7934" width="9" style="2"/>
    <col min="7935" max="7935" width="2.7265625" style="2" customWidth="1"/>
    <col min="7936" max="7936" width="7.6328125" style="2" customWidth="1"/>
    <col min="7937" max="7937" width="4.453125" style="2" customWidth="1"/>
    <col min="7938" max="7938" width="4" style="2" customWidth="1"/>
    <col min="7939" max="7939" width="7.453125" style="2" customWidth="1"/>
    <col min="7940" max="7940" width="10.6328125" style="2" customWidth="1"/>
    <col min="7941" max="7941" width="10.26953125" style="2" customWidth="1"/>
    <col min="7942" max="7942" width="4.6328125" style="2" customWidth="1"/>
    <col min="7943" max="7943" width="3.6328125" style="2" customWidth="1"/>
    <col min="7944" max="7944" width="10.90625" style="2" customWidth="1"/>
    <col min="7945" max="7945" width="11.90625" style="2" customWidth="1"/>
    <col min="7946" max="7946" width="11.7265625" style="2" customWidth="1"/>
    <col min="7947" max="7947" width="5.90625" style="2" customWidth="1"/>
    <col min="7948" max="8190" width="9" style="2"/>
    <col min="8191" max="8191" width="2.7265625" style="2" customWidth="1"/>
    <col min="8192" max="8192" width="7.6328125" style="2" customWidth="1"/>
    <col min="8193" max="8193" width="4.453125" style="2" customWidth="1"/>
    <col min="8194" max="8194" width="4" style="2" customWidth="1"/>
    <col min="8195" max="8195" width="7.453125" style="2" customWidth="1"/>
    <col min="8196" max="8196" width="10.6328125" style="2" customWidth="1"/>
    <col min="8197" max="8197" width="10.26953125" style="2" customWidth="1"/>
    <col min="8198" max="8198" width="4.6328125" style="2" customWidth="1"/>
    <col min="8199" max="8199" width="3.6328125" style="2" customWidth="1"/>
    <col min="8200" max="8200" width="10.90625" style="2" customWidth="1"/>
    <col min="8201" max="8201" width="11.90625" style="2" customWidth="1"/>
    <col min="8202" max="8202" width="11.7265625" style="2" customWidth="1"/>
    <col min="8203" max="8203" width="5.90625" style="2" customWidth="1"/>
    <col min="8204" max="8446" width="9" style="2"/>
    <col min="8447" max="8447" width="2.7265625" style="2" customWidth="1"/>
    <col min="8448" max="8448" width="7.6328125" style="2" customWidth="1"/>
    <col min="8449" max="8449" width="4.453125" style="2" customWidth="1"/>
    <col min="8450" max="8450" width="4" style="2" customWidth="1"/>
    <col min="8451" max="8451" width="7.453125" style="2" customWidth="1"/>
    <col min="8452" max="8452" width="10.6328125" style="2" customWidth="1"/>
    <col min="8453" max="8453" width="10.26953125" style="2" customWidth="1"/>
    <col min="8454" max="8454" width="4.6328125" style="2" customWidth="1"/>
    <col min="8455" max="8455" width="3.6328125" style="2" customWidth="1"/>
    <col min="8456" max="8456" width="10.90625" style="2" customWidth="1"/>
    <col min="8457" max="8457" width="11.90625" style="2" customWidth="1"/>
    <col min="8458" max="8458" width="11.7265625" style="2" customWidth="1"/>
    <col min="8459" max="8459" width="5.90625" style="2" customWidth="1"/>
    <col min="8460" max="8702" width="9" style="2"/>
    <col min="8703" max="8703" width="2.7265625" style="2" customWidth="1"/>
    <col min="8704" max="8704" width="7.6328125" style="2" customWidth="1"/>
    <col min="8705" max="8705" width="4.453125" style="2" customWidth="1"/>
    <col min="8706" max="8706" width="4" style="2" customWidth="1"/>
    <col min="8707" max="8707" width="7.453125" style="2" customWidth="1"/>
    <col min="8708" max="8708" width="10.6328125" style="2" customWidth="1"/>
    <col min="8709" max="8709" width="10.26953125" style="2" customWidth="1"/>
    <col min="8710" max="8710" width="4.6328125" style="2" customWidth="1"/>
    <col min="8711" max="8711" width="3.6328125" style="2" customWidth="1"/>
    <col min="8712" max="8712" width="10.90625" style="2" customWidth="1"/>
    <col min="8713" max="8713" width="11.90625" style="2" customWidth="1"/>
    <col min="8714" max="8714" width="11.7265625" style="2" customWidth="1"/>
    <col min="8715" max="8715" width="5.90625" style="2" customWidth="1"/>
    <col min="8716" max="8958" width="9" style="2"/>
    <col min="8959" max="8959" width="2.7265625" style="2" customWidth="1"/>
    <col min="8960" max="8960" width="7.6328125" style="2" customWidth="1"/>
    <col min="8961" max="8961" width="4.453125" style="2" customWidth="1"/>
    <col min="8962" max="8962" width="4" style="2" customWidth="1"/>
    <col min="8963" max="8963" width="7.453125" style="2" customWidth="1"/>
    <col min="8964" max="8964" width="10.6328125" style="2" customWidth="1"/>
    <col min="8965" max="8965" width="10.26953125" style="2" customWidth="1"/>
    <col min="8966" max="8966" width="4.6328125" style="2" customWidth="1"/>
    <col min="8967" max="8967" width="3.6328125" style="2" customWidth="1"/>
    <col min="8968" max="8968" width="10.90625" style="2" customWidth="1"/>
    <col min="8969" max="8969" width="11.90625" style="2" customWidth="1"/>
    <col min="8970" max="8970" width="11.7265625" style="2" customWidth="1"/>
    <col min="8971" max="8971" width="5.90625" style="2" customWidth="1"/>
    <col min="8972" max="9214" width="9" style="2"/>
    <col min="9215" max="9215" width="2.7265625" style="2" customWidth="1"/>
    <col min="9216" max="9216" width="7.6328125" style="2" customWidth="1"/>
    <col min="9217" max="9217" width="4.453125" style="2" customWidth="1"/>
    <col min="9218" max="9218" width="4" style="2" customWidth="1"/>
    <col min="9219" max="9219" width="7.453125" style="2" customWidth="1"/>
    <col min="9220" max="9220" width="10.6328125" style="2" customWidth="1"/>
    <col min="9221" max="9221" width="10.26953125" style="2" customWidth="1"/>
    <col min="9222" max="9222" width="4.6328125" style="2" customWidth="1"/>
    <col min="9223" max="9223" width="3.6328125" style="2" customWidth="1"/>
    <col min="9224" max="9224" width="10.90625" style="2" customWidth="1"/>
    <col min="9225" max="9225" width="11.90625" style="2" customWidth="1"/>
    <col min="9226" max="9226" width="11.7265625" style="2" customWidth="1"/>
    <col min="9227" max="9227" width="5.90625" style="2" customWidth="1"/>
    <col min="9228" max="9470" width="9" style="2"/>
    <col min="9471" max="9471" width="2.7265625" style="2" customWidth="1"/>
    <col min="9472" max="9472" width="7.6328125" style="2" customWidth="1"/>
    <col min="9473" max="9473" width="4.453125" style="2" customWidth="1"/>
    <col min="9474" max="9474" width="4" style="2" customWidth="1"/>
    <col min="9475" max="9475" width="7.453125" style="2" customWidth="1"/>
    <col min="9476" max="9476" width="10.6328125" style="2" customWidth="1"/>
    <col min="9477" max="9477" width="10.26953125" style="2" customWidth="1"/>
    <col min="9478" max="9478" width="4.6328125" style="2" customWidth="1"/>
    <col min="9479" max="9479" width="3.6328125" style="2" customWidth="1"/>
    <col min="9480" max="9480" width="10.90625" style="2" customWidth="1"/>
    <col min="9481" max="9481" width="11.90625" style="2" customWidth="1"/>
    <col min="9482" max="9482" width="11.7265625" style="2" customWidth="1"/>
    <col min="9483" max="9483" width="5.90625" style="2" customWidth="1"/>
    <col min="9484" max="9726" width="9" style="2"/>
    <col min="9727" max="9727" width="2.7265625" style="2" customWidth="1"/>
    <col min="9728" max="9728" width="7.6328125" style="2" customWidth="1"/>
    <col min="9729" max="9729" width="4.453125" style="2" customWidth="1"/>
    <col min="9730" max="9730" width="4" style="2" customWidth="1"/>
    <col min="9731" max="9731" width="7.453125" style="2" customWidth="1"/>
    <col min="9732" max="9732" width="10.6328125" style="2" customWidth="1"/>
    <col min="9733" max="9733" width="10.26953125" style="2" customWidth="1"/>
    <col min="9734" max="9734" width="4.6328125" style="2" customWidth="1"/>
    <col min="9735" max="9735" width="3.6328125" style="2" customWidth="1"/>
    <col min="9736" max="9736" width="10.90625" style="2" customWidth="1"/>
    <col min="9737" max="9737" width="11.90625" style="2" customWidth="1"/>
    <col min="9738" max="9738" width="11.7265625" style="2" customWidth="1"/>
    <col min="9739" max="9739" width="5.90625" style="2" customWidth="1"/>
    <col min="9740" max="9982" width="9" style="2"/>
    <col min="9983" max="9983" width="2.7265625" style="2" customWidth="1"/>
    <col min="9984" max="9984" width="7.6328125" style="2" customWidth="1"/>
    <col min="9985" max="9985" width="4.453125" style="2" customWidth="1"/>
    <col min="9986" max="9986" width="4" style="2" customWidth="1"/>
    <col min="9987" max="9987" width="7.453125" style="2" customWidth="1"/>
    <col min="9988" max="9988" width="10.6328125" style="2" customWidth="1"/>
    <col min="9989" max="9989" width="10.26953125" style="2" customWidth="1"/>
    <col min="9990" max="9990" width="4.6328125" style="2" customWidth="1"/>
    <col min="9991" max="9991" width="3.6328125" style="2" customWidth="1"/>
    <col min="9992" max="9992" width="10.90625" style="2" customWidth="1"/>
    <col min="9993" max="9993" width="11.90625" style="2" customWidth="1"/>
    <col min="9994" max="9994" width="11.7265625" style="2" customWidth="1"/>
    <col min="9995" max="9995" width="5.90625" style="2" customWidth="1"/>
    <col min="9996" max="10238" width="9" style="2"/>
    <col min="10239" max="10239" width="2.7265625" style="2" customWidth="1"/>
    <col min="10240" max="10240" width="7.6328125" style="2" customWidth="1"/>
    <col min="10241" max="10241" width="4.453125" style="2" customWidth="1"/>
    <col min="10242" max="10242" width="4" style="2" customWidth="1"/>
    <col min="10243" max="10243" width="7.453125" style="2" customWidth="1"/>
    <col min="10244" max="10244" width="10.6328125" style="2" customWidth="1"/>
    <col min="10245" max="10245" width="10.26953125" style="2" customWidth="1"/>
    <col min="10246" max="10246" width="4.6328125" style="2" customWidth="1"/>
    <col min="10247" max="10247" width="3.6328125" style="2" customWidth="1"/>
    <col min="10248" max="10248" width="10.90625" style="2" customWidth="1"/>
    <col min="10249" max="10249" width="11.90625" style="2" customWidth="1"/>
    <col min="10250" max="10250" width="11.7265625" style="2" customWidth="1"/>
    <col min="10251" max="10251" width="5.90625" style="2" customWidth="1"/>
    <col min="10252" max="10494" width="9" style="2"/>
    <col min="10495" max="10495" width="2.7265625" style="2" customWidth="1"/>
    <col min="10496" max="10496" width="7.6328125" style="2" customWidth="1"/>
    <col min="10497" max="10497" width="4.453125" style="2" customWidth="1"/>
    <col min="10498" max="10498" width="4" style="2" customWidth="1"/>
    <col min="10499" max="10499" width="7.453125" style="2" customWidth="1"/>
    <col min="10500" max="10500" width="10.6328125" style="2" customWidth="1"/>
    <col min="10501" max="10501" width="10.26953125" style="2" customWidth="1"/>
    <col min="10502" max="10502" width="4.6328125" style="2" customWidth="1"/>
    <col min="10503" max="10503" width="3.6328125" style="2" customWidth="1"/>
    <col min="10504" max="10504" width="10.90625" style="2" customWidth="1"/>
    <col min="10505" max="10505" width="11.90625" style="2" customWidth="1"/>
    <col min="10506" max="10506" width="11.7265625" style="2" customWidth="1"/>
    <col min="10507" max="10507" width="5.90625" style="2" customWidth="1"/>
    <col min="10508" max="10750" width="9" style="2"/>
    <col min="10751" max="10751" width="2.7265625" style="2" customWidth="1"/>
    <col min="10752" max="10752" width="7.6328125" style="2" customWidth="1"/>
    <col min="10753" max="10753" width="4.453125" style="2" customWidth="1"/>
    <col min="10754" max="10754" width="4" style="2" customWidth="1"/>
    <col min="10755" max="10755" width="7.453125" style="2" customWidth="1"/>
    <col min="10756" max="10756" width="10.6328125" style="2" customWidth="1"/>
    <col min="10757" max="10757" width="10.26953125" style="2" customWidth="1"/>
    <col min="10758" max="10758" width="4.6328125" style="2" customWidth="1"/>
    <col min="10759" max="10759" width="3.6328125" style="2" customWidth="1"/>
    <col min="10760" max="10760" width="10.90625" style="2" customWidth="1"/>
    <col min="10761" max="10761" width="11.90625" style="2" customWidth="1"/>
    <col min="10762" max="10762" width="11.7265625" style="2" customWidth="1"/>
    <col min="10763" max="10763" width="5.90625" style="2" customWidth="1"/>
    <col min="10764" max="11006" width="9" style="2"/>
    <col min="11007" max="11007" width="2.7265625" style="2" customWidth="1"/>
    <col min="11008" max="11008" width="7.6328125" style="2" customWidth="1"/>
    <col min="11009" max="11009" width="4.453125" style="2" customWidth="1"/>
    <col min="11010" max="11010" width="4" style="2" customWidth="1"/>
    <col min="11011" max="11011" width="7.453125" style="2" customWidth="1"/>
    <col min="11012" max="11012" width="10.6328125" style="2" customWidth="1"/>
    <col min="11013" max="11013" width="10.26953125" style="2" customWidth="1"/>
    <col min="11014" max="11014" width="4.6328125" style="2" customWidth="1"/>
    <col min="11015" max="11015" width="3.6328125" style="2" customWidth="1"/>
    <col min="11016" max="11016" width="10.90625" style="2" customWidth="1"/>
    <col min="11017" max="11017" width="11.90625" style="2" customWidth="1"/>
    <col min="11018" max="11018" width="11.7265625" style="2" customWidth="1"/>
    <col min="11019" max="11019" width="5.90625" style="2" customWidth="1"/>
    <col min="11020" max="11262" width="9" style="2"/>
    <col min="11263" max="11263" width="2.7265625" style="2" customWidth="1"/>
    <col min="11264" max="11264" width="7.6328125" style="2" customWidth="1"/>
    <col min="11265" max="11265" width="4.453125" style="2" customWidth="1"/>
    <col min="11266" max="11266" width="4" style="2" customWidth="1"/>
    <col min="11267" max="11267" width="7.453125" style="2" customWidth="1"/>
    <col min="11268" max="11268" width="10.6328125" style="2" customWidth="1"/>
    <col min="11269" max="11269" width="10.26953125" style="2" customWidth="1"/>
    <col min="11270" max="11270" width="4.6328125" style="2" customWidth="1"/>
    <col min="11271" max="11271" width="3.6328125" style="2" customWidth="1"/>
    <col min="11272" max="11272" width="10.90625" style="2" customWidth="1"/>
    <col min="11273" max="11273" width="11.90625" style="2" customWidth="1"/>
    <col min="11274" max="11274" width="11.7265625" style="2" customWidth="1"/>
    <col min="11275" max="11275" width="5.90625" style="2" customWidth="1"/>
    <col min="11276" max="11518" width="9" style="2"/>
    <col min="11519" max="11519" width="2.7265625" style="2" customWidth="1"/>
    <col min="11520" max="11520" width="7.6328125" style="2" customWidth="1"/>
    <col min="11521" max="11521" width="4.453125" style="2" customWidth="1"/>
    <col min="11522" max="11522" width="4" style="2" customWidth="1"/>
    <col min="11523" max="11523" width="7.453125" style="2" customWidth="1"/>
    <col min="11524" max="11524" width="10.6328125" style="2" customWidth="1"/>
    <col min="11525" max="11525" width="10.26953125" style="2" customWidth="1"/>
    <col min="11526" max="11526" width="4.6328125" style="2" customWidth="1"/>
    <col min="11527" max="11527" width="3.6328125" style="2" customWidth="1"/>
    <col min="11528" max="11528" width="10.90625" style="2" customWidth="1"/>
    <col min="11529" max="11529" width="11.90625" style="2" customWidth="1"/>
    <col min="11530" max="11530" width="11.7265625" style="2" customWidth="1"/>
    <col min="11531" max="11531" width="5.90625" style="2" customWidth="1"/>
    <col min="11532" max="11774" width="9" style="2"/>
    <col min="11775" max="11775" width="2.7265625" style="2" customWidth="1"/>
    <col min="11776" max="11776" width="7.6328125" style="2" customWidth="1"/>
    <col min="11777" max="11777" width="4.453125" style="2" customWidth="1"/>
    <col min="11778" max="11778" width="4" style="2" customWidth="1"/>
    <col min="11779" max="11779" width="7.453125" style="2" customWidth="1"/>
    <col min="11780" max="11780" width="10.6328125" style="2" customWidth="1"/>
    <col min="11781" max="11781" width="10.26953125" style="2" customWidth="1"/>
    <col min="11782" max="11782" width="4.6328125" style="2" customWidth="1"/>
    <col min="11783" max="11783" width="3.6328125" style="2" customWidth="1"/>
    <col min="11784" max="11784" width="10.90625" style="2" customWidth="1"/>
    <col min="11785" max="11785" width="11.90625" style="2" customWidth="1"/>
    <col min="11786" max="11786" width="11.7265625" style="2" customWidth="1"/>
    <col min="11787" max="11787" width="5.90625" style="2" customWidth="1"/>
    <col min="11788" max="12030" width="9" style="2"/>
    <col min="12031" max="12031" width="2.7265625" style="2" customWidth="1"/>
    <col min="12032" max="12032" width="7.6328125" style="2" customWidth="1"/>
    <col min="12033" max="12033" width="4.453125" style="2" customWidth="1"/>
    <col min="12034" max="12034" width="4" style="2" customWidth="1"/>
    <col min="12035" max="12035" width="7.453125" style="2" customWidth="1"/>
    <col min="12036" max="12036" width="10.6328125" style="2" customWidth="1"/>
    <col min="12037" max="12037" width="10.26953125" style="2" customWidth="1"/>
    <col min="12038" max="12038" width="4.6328125" style="2" customWidth="1"/>
    <col min="12039" max="12039" width="3.6328125" style="2" customWidth="1"/>
    <col min="12040" max="12040" width="10.90625" style="2" customWidth="1"/>
    <col min="12041" max="12041" width="11.90625" style="2" customWidth="1"/>
    <col min="12042" max="12042" width="11.7265625" style="2" customWidth="1"/>
    <col min="12043" max="12043" width="5.90625" style="2" customWidth="1"/>
    <col min="12044" max="12286" width="9" style="2"/>
    <col min="12287" max="12287" width="2.7265625" style="2" customWidth="1"/>
    <col min="12288" max="12288" width="7.6328125" style="2" customWidth="1"/>
    <col min="12289" max="12289" width="4.453125" style="2" customWidth="1"/>
    <col min="12290" max="12290" width="4" style="2" customWidth="1"/>
    <col min="12291" max="12291" width="7.453125" style="2" customWidth="1"/>
    <col min="12292" max="12292" width="10.6328125" style="2" customWidth="1"/>
    <col min="12293" max="12293" width="10.26953125" style="2" customWidth="1"/>
    <col min="12294" max="12294" width="4.6328125" style="2" customWidth="1"/>
    <col min="12295" max="12295" width="3.6328125" style="2" customWidth="1"/>
    <col min="12296" max="12296" width="10.90625" style="2" customWidth="1"/>
    <col min="12297" max="12297" width="11.90625" style="2" customWidth="1"/>
    <col min="12298" max="12298" width="11.7265625" style="2" customWidth="1"/>
    <col min="12299" max="12299" width="5.90625" style="2" customWidth="1"/>
    <col min="12300" max="12542" width="9" style="2"/>
    <col min="12543" max="12543" width="2.7265625" style="2" customWidth="1"/>
    <col min="12544" max="12544" width="7.6328125" style="2" customWidth="1"/>
    <col min="12545" max="12545" width="4.453125" style="2" customWidth="1"/>
    <col min="12546" max="12546" width="4" style="2" customWidth="1"/>
    <col min="12547" max="12547" width="7.453125" style="2" customWidth="1"/>
    <col min="12548" max="12548" width="10.6328125" style="2" customWidth="1"/>
    <col min="12549" max="12549" width="10.26953125" style="2" customWidth="1"/>
    <col min="12550" max="12550" width="4.6328125" style="2" customWidth="1"/>
    <col min="12551" max="12551" width="3.6328125" style="2" customWidth="1"/>
    <col min="12552" max="12552" width="10.90625" style="2" customWidth="1"/>
    <col min="12553" max="12553" width="11.90625" style="2" customWidth="1"/>
    <col min="12554" max="12554" width="11.7265625" style="2" customWidth="1"/>
    <col min="12555" max="12555" width="5.90625" style="2" customWidth="1"/>
    <col min="12556" max="12798" width="9" style="2"/>
    <col min="12799" max="12799" width="2.7265625" style="2" customWidth="1"/>
    <col min="12800" max="12800" width="7.6328125" style="2" customWidth="1"/>
    <col min="12801" max="12801" width="4.453125" style="2" customWidth="1"/>
    <col min="12802" max="12802" width="4" style="2" customWidth="1"/>
    <col min="12803" max="12803" width="7.453125" style="2" customWidth="1"/>
    <col min="12804" max="12804" width="10.6328125" style="2" customWidth="1"/>
    <col min="12805" max="12805" width="10.26953125" style="2" customWidth="1"/>
    <col min="12806" max="12806" width="4.6328125" style="2" customWidth="1"/>
    <col min="12807" max="12807" width="3.6328125" style="2" customWidth="1"/>
    <col min="12808" max="12808" width="10.90625" style="2" customWidth="1"/>
    <col min="12809" max="12809" width="11.90625" style="2" customWidth="1"/>
    <col min="12810" max="12810" width="11.7265625" style="2" customWidth="1"/>
    <col min="12811" max="12811" width="5.90625" style="2" customWidth="1"/>
    <col min="12812" max="13054" width="9" style="2"/>
    <col min="13055" max="13055" width="2.7265625" style="2" customWidth="1"/>
    <col min="13056" max="13056" width="7.6328125" style="2" customWidth="1"/>
    <col min="13057" max="13057" width="4.453125" style="2" customWidth="1"/>
    <col min="13058" max="13058" width="4" style="2" customWidth="1"/>
    <col min="13059" max="13059" width="7.453125" style="2" customWidth="1"/>
    <col min="13060" max="13060" width="10.6328125" style="2" customWidth="1"/>
    <col min="13061" max="13061" width="10.26953125" style="2" customWidth="1"/>
    <col min="13062" max="13062" width="4.6328125" style="2" customWidth="1"/>
    <col min="13063" max="13063" width="3.6328125" style="2" customWidth="1"/>
    <col min="13064" max="13064" width="10.90625" style="2" customWidth="1"/>
    <col min="13065" max="13065" width="11.90625" style="2" customWidth="1"/>
    <col min="13066" max="13066" width="11.7265625" style="2" customWidth="1"/>
    <col min="13067" max="13067" width="5.90625" style="2" customWidth="1"/>
    <col min="13068" max="13310" width="9" style="2"/>
    <col min="13311" max="13311" width="2.7265625" style="2" customWidth="1"/>
    <col min="13312" max="13312" width="7.6328125" style="2" customWidth="1"/>
    <col min="13313" max="13313" width="4.453125" style="2" customWidth="1"/>
    <col min="13314" max="13314" width="4" style="2" customWidth="1"/>
    <col min="13315" max="13315" width="7.453125" style="2" customWidth="1"/>
    <col min="13316" max="13316" width="10.6328125" style="2" customWidth="1"/>
    <col min="13317" max="13317" width="10.26953125" style="2" customWidth="1"/>
    <col min="13318" max="13318" width="4.6328125" style="2" customWidth="1"/>
    <col min="13319" max="13319" width="3.6328125" style="2" customWidth="1"/>
    <col min="13320" max="13320" width="10.90625" style="2" customWidth="1"/>
    <col min="13321" max="13321" width="11.90625" style="2" customWidth="1"/>
    <col min="13322" max="13322" width="11.7265625" style="2" customWidth="1"/>
    <col min="13323" max="13323" width="5.90625" style="2" customWidth="1"/>
    <col min="13324" max="13566" width="9" style="2"/>
    <col min="13567" max="13567" width="2.7265625" style="2" customWidth="1"/>
    <col min="13568" max="13568" width="7.6328125" style="2" customWidth="1"/>
    <col min="13569" max="13569" width="4.453125" style="2" customWidth="1"/>
    <col min="13570" max="13570" width="4" style="2" customWidth="1"/>
    <col min="13571" max="13571" width="7.453125" style="2" customWidth="1"/>
    <col min="13572" max="13572" width="10.6328125" style="2" customWidth="1"/>
    <col min="13573" max="13573" width="10.26953125" style="2" customWidth="1"/>
    <col min="13574" max="13574" width="4.6328125" style="2" customWidth="1"/>
    <col min="13575" max="13575" width="3.6328125" style="2" customWidth="1"/>
    <col min="13576" max="13576" width="10.90625" style="2" customWidth="1"/>
    <col min="13577" max="13577" width="11.90625" style="2" customWidth="1"/>
    <col min="13578" max="13578" width="11.7265625" style="2" customWidth="1"/>
    <col min="13579" max="13579" width="5.90625" style="2" customWidth="1"/>
    <col min="13580" max="13822" width="9" style="2"/>
    <col min="13823" max="13823" width="2.7265625" style="2" customWidth="1"/>
    <col min="13824" max="13824" width="7.6328125" style="2" customWidth="1"/>
    <col min="13825" max="13825" width="4.453125" style="2" customWidth="1"/>
    <col min="13826" max="13826" width="4" style="2" customWidth="1"/>
    <col min="13827" max="13827" width="7.453125" style="2" customWidth="1"/>
    <col min="13828" max="13828" width="10.6328125" style="2" customWidth="1"/>
    <col min="13829" max="13829" width="10.26953125" style="2" customWidth="1"/>
    <col min="13830" max="13830" width="4.6328125" style="2" customWidth="1"/>
    <col min="13831" max="13831" width="3.6328125" style="2" customWidth="1"/>
    <col min="13832" max="13832" width="10.90625" style="2" customWidth="1"/>
    <col min="13833" max="13833" width="11.90625" style="2" customWidth="1"/>
    <col min="13834" max="13834" width="11.7265625" style="2" customWidth="1"/>
    <col min="13835" max="13835" width="5.90625" style="2" customWidth="1"/>
    <col min="13836" max="14078" width="9" style="2"/>
    <col min="14079" max="14079" width="2.7265625" style="2" customWidth="1"/>
    <col min="14080" max="14080" width="7.6328125" style="2" customWidth="1"/>
    <col min="14081" max="14081" width="4.453125" style="2" customWidth="1"/>
    <col min="14082" max="14082" width="4" style="2" customWidth="1"/>
    <col min="14083" max="14083" width="7.453125" style="2" customWidth="1"/>
    <col min="14084" max="14084" width="10.6328125" style="2" customWidth="1"/>
    <col min="14085" max="14085" width="10.26953125" style="2" customWidth="1"/>
    <col min="14086" max="14086" width="4.6328125" style="2" customWidth="1"/>
    <col min="14087" max="14087" width="3.6328125" style="2" customWidth="1"/>
    <col min="14088" max="14088" width="10.90625" style="2" customWidth="1"/>
    <col min="14089" max="14089" width="11.90625" style="2" customWidth="1"/>
    <col min="14090" max="14090" width="11.7265625" style="2" customWidth="1"/>
    <col min="14091" max="14091" width="5.90625" style="2" customWidth="1"/>
    <col min="14092" max="14334" width="9" style="2"/>
    <col min="14335" max="14335" width="2.7265625" style="2" customWidth="1"/>
    <col min="14336" max="14336" width="7.6328125" style="2" customWidth="1"/>
    <col min="14337" max="14337" width="4.453125" style="2" customWidth="1"/>
    <col min="14338" max="14338" width="4" style="2" customWidth="1"/>
    <col min="14339" max="14339" width="7.453125" style="2" customWidth="1"/>
    <col min="14340" max="14340" width="10.6328125" style="2" customWidth="1"/>
    <col min="14341" max="14341" width="10.26953125" style="2" customWidth="1"/>
    <col min="14342" max="14342" width="4.6328125" style="2" customWidth="1"/>
    <col min="14343" max="14343" width="3.6328125" style="2" customWidth="1"/>
    <col min="14344" max="14344" width="10.90625" style="2" customWidth="1"/>
    <col min="14345" max="14345" width="11.90625" style="2" customWidth="1"/>
    <col min="14346" max="14346" width="11.7265625" style="2" customWidth="1"/>
    <col min="14347" max="14347" width="5.90625" style="2" customWidth="1"/>
    <col min="14348" max="14590" width="9" style="2"/>
    <col min="14591" max="14591" width="2.7265625" style="2" customWidth="1"/>
    <col min="14592" max="14592" width="7.6328125" style="2" customWidth="1"/>
    <col min="14593" max="14593" width="4.453125" style="2" customWidth="1"/>
    <col min="14594" max="14594" width="4" style="2" customWidth="1"/>
    <col min="14595" max="14595" width="7.453125" style="2" customWidth="1"/>
    <col min="14596" max="14596" width="10.6328125" style="2" customWidth="1"/>
    <col min="14597" max="14597" width="10.26953125" style="2" customWidth="1"/>
    <col min="14598" max="14598" width="4.6328125" style="2" customWidth="1"/>
    <col min="14599" max="14599" width="3.6328125" style="2" customWidth="1"/>
    <col min="14600" max="14600" width="10.90625" style="2" customWidth="1"/>
    <col min="14601" max="14601" width="11.90625" style="2" customWidth="1"/>
    <col min="14602" max="14602" width="11.7265625" style="2" customWidth="1"/>
    <col min="14603" max="14603" width="5.90625" style="2" customWidth="1"/>
    <col min="14604" max="14846" width="9" style="2"/>
    <col min="14847" max="14847" width="2.7265625" style="2" customWidth="1"/>
    <col min="14848" max="14848" width="7.6328125" style="2" customWidth="1"/>
    <col min="14849" max="14849" width="4.453125" style="2" customWidth="1"/>
    <col min="14850" max="14850" width="4" style="2" customWidth="1"/>
    <col min="14851" max="14851" width="7.453125" style="2" customWidth="1"/>
    <col min="14852" max="14852" width="10.6328125" style="2" customWidth="1"/>
    <col min="14853" max="14853" width="10.26953125" style="2" customWidth="1"/>
    <col min="14854" max="14854" width="4.6328125" style="2" customWidth="1"/>
    <col min="14855" max="14855" width="3.6328125" style="2" customWidth="1"/>
    <col min="14856" max="14856" width="10.90625" style="2" customWidth="1"/>
    <col min="14857" max="14857" width="11.90625" style="2" customWidth="1"/>
    <col min="14858" max="14858" width="11.7265625" style="2" customWidth="1"/>
    <col min="14859" max="14859" width="5.90625" style="2" customWidth="1"/>
    <col min="14860" max="15102" width="9" style="2"/>
    <col min="15103" max="15103" width="2.7265625" style="2" customWidth="1"/>
    <col min="15104" max="15104" width="7.6328125" style="2" customWidth="1"/>
    <col min="15105" max="15105" width="4.453125" style="2" customWidth="1"/>
    <col min="15106" max="15106" width="4" style="2" customWidth="1"/>
    <col min="15107" max="15107" width="7.453125" style="2" customWidth="1"/>
    <col min="15108" max="15108" width="10.6328125" style="2" customWidth="1"/>
    <col min="15109" max="15109" width="10.26953125" style="2" customWidth="1"/>
    <col min="15110" max="15110" width="4.6328125" style="2" customWidth="1"/>
    <col min="15111" max="15111" width="3.6328125" style="2" customWidth="1"/>
    <col min="15112" max="15112" width="10.90625" style="2" customWidth="1"/>
    <col min="15113" max="15113" width="11.90625" style="2" customWidth="1"/>
    <col min="15114" max="15114" width="11.7265625" style="2" customWidth="1"/>
    <col min="15115" max="15115" width="5.90625" style="2" customWidth="1"/>
    <col min="15116" max="15358" width="9" style="2"/>
    <col min="15359" max="15359" width="2.7265625" style="2" customWidth="1"/>
    <col min="15360" max="15360" width="7.6328125" style="2" customWidth="1"/>
    <col min="15361" max="15361" width="4.453125" style="2" customWidth="1"/>
    <col min="15362" max="15362" width="4" style="2" customWidth="1"/>
    <col min="15363" max="15363" width="7.453125" style="2" customWidth="1"/>
    <col min="15364" max="15364" width="10.6328125" style="2" customWidth="1"/>
    <col min="15365" max="15365" width="10.26953125" style="2" customWidth="1"/>
    <col min="15366" max="15366" width="4.6328125" style="2" customWidth="1"/>
    <col min="15367" max="15367" width="3.6328125" style="2" customWidth="1"/>
    <col min="15368" max="15368" width="10.90625" style="2" customWidth="1"/>
    <col min="15369" max="15369" width="11.90625" style="2" customWidth="1"/>
    <col min="15370" max="15370" width="11.7265625" style="2" customWidth="1"/>
    <col min="15371" max="15371" width="5.90625" style="2" customWidth="1"/>
    <col min="15372" max="15614" width="9" style="2"/>
    <col min="15615" max="15615" width="2.7265625" style="2" customWidth="1"/>
    <col min="15616" max="15616" width="7.6328125" style="2" customWidth="1"/>
    <col min="15617" max="15617" width="4.453125" style="2" customWidth="1"/>
    <col min="15618" max="15618" width="4" style="2" customWidth="1"/>
    <col min="15619" max="15619" width="7.453125" style="2" customWidth="1"/>
    <col min="15620" max="15620" width="10.6328125" style="2" customWidth="1"/>
    <col min="15621" max="15621" width="10.26953125" style="2" customWidth="1"/>
    <col min="15622" max="15622" width="4.6328125" style="2" customWidth="1"/>
    <col min="15623" max="15623" width="3.6328125" style="2" customWidth="1"/>
    <col min="15624" max="15624" width="10.90625" style="2" customWidth="1"/>
    <col min="15625" max="15625" width="11.90625" style="2" customWidth="1"/>
    <col min="15626" max="15626" width="11.7265625" style="2" customWidth="1"/>
    <col min="15627" max="15627" width="5.90625" style="2" customWidth="1"/>
    <col min="15628" max="15870" width="9" style="2"/>
    <col min="15871" max="15871" width="2.7265625" style="2" customWidth="1"/>
    <col min="15872" max="15872" width="7.6328125" style="2" customWidth="1"/>
    <col min="15873" max="15873" width="4.453125" style="2" customWidth="1"/>
    <col min="15874" max="15874" width="4" style="2" customWidth="1"/>
    <col min="15875" max="15875" width="7.453125" style="2" customWidth="1"/>
    <col min="15876" max="15876" width="10.6328125" style="2" customWidth="1"/>
    <col min="15877" max="15877" width="10.26953125" style="2" customWidth="1"/>
    <col min="15878" max="15878" width="4.6328125" style="2" customWidth="1"/>
    <col min="15879" max="15879" width="3.6328125" style="2" customWidth="1"/>
    <col min="15880" max="15880" width="10.90625" style="2" customWidth="1"/>
    <col min="15881" max="15881" width="11.90625" style="2" customWidth="1"/>
    <col min="15882" max="15882" width="11.7265625" style="2" customWidth="1"/>
    <col min="15883" max="15883" width="5.90625" style="2" customWidth="1"/>
    <col min="15884" max="16126" width="9" style="2"/>
    <col min="16127" max="16127" width="2.7265625" style="2" customWidth="1"/>
    <col min="16128" max="16128" width="7.6328125" style="2" customWidth="1"/>
    <col min="16129" max="16129" width="4.453125" style="2" customWidth="1"/>
    <col min="16130" max="16130" width="4" style="2" customWidth="1"/>
    <col min="16131" max="16131" width="7.453125" style="2" customWidth="1"/>
    <col min="16132" max="16132" width="10.6328125" style="2" customWidth="1"/>
    <col min="16133" max="16133" width="10.26953125" style="2" customWidth="1"/>
    <col min="16134" max="16134" width="4.6328125" style="2" customWidth="1"/>
    <col min="16135" max="16135" width="3.6328125" style="2" customWidth="1"/>
    <col min="16136" max="16136" width="10.90625" style="2" customWidth="1"/>
    <col min="16137" max="16137" width="11.90625" style="2" customWidth="1"/>
    <col min="16138" max="16138" width="11.7265625" style="2" customWidth="1"/>
    <col min="16139" max="16139" width="5.90625" style="2" customWidth="1"/>
    <col min="16140" max="16384" width="9" style="2"/>
  </cols>
  <sheetData>
    <row r="6" spans="1:14" ht="21" customHeight="1">
      <c r="A6" s="1"/>
    </row>
    <row r="7" spans="1:14" ht="21" customHeight="1">
      <c r="A7" s="3"/>
      <c r="B7" s="3"/>
      <c r="C7" s="3"/>
      <c r="D7" s="3"/>
      <c r="E7" s="3"/>
      <c r="F7" s="3"/>
      <c r="G7" s="3"/>
      <c r="H7" s="4" t="s">
        <v>4</v>
      </c>
    </row>
    <row r="8" spans="1:14" ht="21" customHeight="1">
      <c r="A8" s="3"/>
      <c r="C8" s="3"/>
      <c r="D8" s="3"/>
      <c r="E8" s="3"/>
      <c r="F8" s="3"/>
      <c r="G8" s="3"/>
      <c r="H8" s="3"/>
      <c r="I8" s="3" t="s">
        <v>9</v>
      </c>
      <c r="J8" s="5"/>
      <c r="L8" s="6"/>
    </row>
    <row r="9" spans="1:14" ht="21" customHeight="1">
      <c r="A9" s="3"/>
      <c r="B9" s="3"/>
      <c r="C9" s="3"/>
      <c r="D9" s="3"/>
      <c r="E9" s="3"/>
      <c r="F9" s="3"/>
      <c r="G9" s="3"/>
      <c r="I9" s="3" t="s">
        <v>242</v>
      </c>
    </row>
    <row r="10" spans="1:14" ht="21" customHeight="1">
      <c r="A10" s="3"/>
      <c r="B10" s="3"/>
      <c r="C10" s="3"/>
      <c r="D10" s="3"/>
      <c r="E10" s="3"/>
      <c r="F10" s="3"/>
      <c r="G10" s="3"/>
      <c r="H10" s="3"/>
      <c r="I10" s="3"/>
    </row>
    <row r="11" spans="1:14" ht="21" customHeight="1">
      <c r="A11" s="3"/>
      <c r="B11" s="3"/>
      <c r="C11" s="3"/>
      <c r="D11" s="3"/>
      <c r="E11" s="3"/>
      <c r="F11" s="3"/>
      <c r="G11" s="3"/>
      <c r="H11" s="7"/>
      <c r="I11" s="8"/>
    </row>
    <row r="12" spans="1:14" ht="21" customHeight="1">
      <c r="A12" s="3"/>
      <c r="B12" s="3"/>
      <c r="C12" s="3"/>
      <c r="D12" s="3"/>
      <c r="E12" s="3"/>
      <c r="F12" s="3"/>
      <c r="G12" s="3"/>
      <c r="H12" s="9"/>
      <c r="I12" s="9"/>
    </row>
    <row r="13" spans="1:14" ht="21" customHeight="1">
      <c r="A13" s="3"/>
      <c r="B13" s="3" t="s">
        <v>5</v>
      </c>
      <c r="C13" s="3"/>
      <c r="D13" s="3"/>
      <c r="E13" s="3"/>
      <c r="F13" s="3"/>
      <c r="G13" s="3"/>
      <c r="H13" s="3"/>
      <c r="I13" s="3"/>
    </row>
    <row r="14" spans="1:14" ht="21" customHeight="1">
      <c r="A14" s="3"/>
      <c r="B14" s="3"/>
      <c r="C14" s="3"/>
      <c r="D14" s="3"/>
      <c r="E14" s="3"/>
      <c r="F14" s="3"/>
      <c r="G14" s="3"/>
      <c r="H14" s="3"/>
      <c r="I14" s="3"/>
    </row>
    <row r="15" spans="1:14" ht="21" customHeight="1">
      <c r="A15" s="3"/>
      <c r="B15" s="3"/>
      <c r="C15" s="3"/>
      <c r="D15" s="3"/>
      <c r="E15" s="3"/>
      <c r="F15" s="3"/>
      <c r="G15" s="3"/>
      <c r="H15" s="3"/>
      <c r="I15" s="3"/>
      <c r="N15" s="3"/>
    </row>
    <row r="16" spans="1:14" ht="21" customHeight="1">
      <c r="A16" s="3"/>
      <c r="B16" s="3"/>
      <c r="C16" s="3"/>
      <c r="D16" s="3"/>
      <c r="E16" s="3"/>
      <c r="F16" s="10" t="s">
        <v>6</v>
      </c>
      <c r="G16" s="3"/>
      <c r="H16" s="141"/>
      <c r="I16" s="141"/>
      <c r="J16" s="141"/>
      <c r="K16" s="141"/>
    </row>
    <row r="17" spans="1:36" ht="21" customHeight="1">
      <c r="A17" s="3"/>
      <c r="B17" s="3"/>
      <c r="C17" s="3"/>
      <c r="D17" s="3"/>
      <c r="E17" s="3"/>
      <c r="F17" s="10" t="s">
        <v>7</v>
      </c>
      <c r="G17" s="3"/>
      <c r="H17" s="141"/>
      <c r="I17" s="141"/>
      <c r="J17" s="141"/>
      <c r="K17" s="11"/>
    </row>
    <row r="18" spans="1:36" ht="21" customHeight="1">
      <c r="A18" s="3"/>
      <c r="B18" s="3"/>
      <c r="C18" s="3"/>
      <c r="D18" s="3"/>
      <c r="E18" s="3"/>
      <c r="F18" s="12" t="s">
        <v>8</v>
      </c>
      <c r="G18" s="3"/>
      <c r="H18" s="142"/>
      <c r="I18" s="142"/>
      <c r="J18" s="42"/>
      <c r="K18" s="13"/>
    </row>
    <row r="19" spans="1:36" ht="21" customHeight="1">
      <c r="A19" s="3"/>
      <c r="B19" s="3"/>
      <c r="C19" s="3"/>
      <c r="D19" s="3"/>
      <c r="E19" s="3"/>
      <c r="F19" s="10"/>
      <c r="G19" s="3"/>
      <c r="H19" s="14"/>
      <c r="I19" s="14"/>
      <c r="J19" s="13"/>
      <c r="K19" s="13"/>
    </row>
    <row r="20" spans="1:36" ht="21" customHeight="1">
      <c r="A20" s="3"/>
      <c r="B20" s="138" t="s">
        <v>249</v>
      </c>
      <c r="C20" s="138"/>
      <c r="D20" s="138"/>
      <c r="E20" s="138"/>
      <c r="F20" s="138"/>
      <c r="G20" s="138"/>
      <c r="H20" s="138"/>
      <c r="I20" s="138"/>
      <c r="J20" s="138"/>
      <c r="K20" s="15"/>
      <c r="L20" s="15"/>
      <c r="M20" s="15"/>
      <c r="N20" s="15"/>
      <c r="O20" s="15"/>
      <c r="P20" s="15"/>
      <c r="Q20" s="15"/>
      <c r="R20" s="15"/>
      <c r="S20" s="15"/>
      <c r="T20" s="15"/>
      <c r="U20" s="15"/>
      <c r="V20" s="15"/>
      <c r="W20" s="15"/>
      <c r="X20" s="15"/>
      <c r="Y20" s="15"/>
      <c r="Z20" s="15"/>
      <c r="AA20" s="15"/>
      <c r="AB20" s="15"/>
      <c r="AC20" s="15"/>
      <c r="AD20" s="15"/>
      <c r="AE20" s="15"/>
      <c r="AF20" s="15"/>
      <c r="AG20" s="15"/>
      <c r="AH20" s="15"/>
      <c r="AI20" s="15"/>
      <c r="AJ20" s="15"/>
    </row>
    <row r="21" spans="1:36" ht="21" customHeight="1">
      <c r="A21" s="3"/>
      <c r="B21" s="292" t="s">
        <v>152</v>
      </c>
      <c r="C21" s="292"/>
      <c r="D21" s="292"/>
      <c r="E21" s="292"/>
      <c r="F21" s="292"/>
      <c r="G21" s="292"/>
      <c r="H21" s="292"/>
      <c r="I21" s="292"/>
      <c r="J21" s="292"/>
      <c r="K21" s="15"/>
      <c r="L21" s="15"/>
      <c r="M21" s="15"/>
      <c r="N21" s="15"/>
      <c r="O21" s="15"/>
      <c r="P21" s="15"/>
      <c r="Q21" s="15"/>
      <c r="R21" s="15"/>
      <c r="S21" s="15"/>
      <c r="T21" s="15"/>
      <c r="U21" s="15"/>
      <c r="V21" s="15"/>
      <c r="W21" s="15"/>
      <c r="X21" s="15"/>
      <c r="Y21" s="15"/>
      <c r="Z21" s="15"/>
      <c r="AA21" s="15"/>
      <c r="AB21" s="15"/>
      <c r="AC21" s="15"/>
      <c r="AD21" s="15"/>
      <c r="AE21" s="15"/>
      <c r="AF21" s="15"/>
      <c r="AG21" s="15"/>
      <c r="AH21" s="15"/>
      <c r="AI21" s="15"/>
      <c r="AJ21" s="15"/>
    </row>
    <row r="22" spans="1:36" ht="21" customHeight="1">
      <c r="A22" s="3"/>
      <c r="B22" s="3"/>
      <c r="C22" s="3"/>
      <c r="D22" s="3"/>
      <c r="E22" s="3"/>
      <c r="F22" s="3"/>
      <c r="G22" s="3"/>
      <c r="H22" s="3"/>
      <c r="I22" s="3"/>
    </row>
    <row r="23" spans="1:36" ht="21" customHeight="1">
      <c r="A23" s="3"/>
      <c r="B23" s="139" t="s">
        <v>240</v>
      </c>
      <c r="C23" s="139"/>
      <c r="D23" s="139"/>
      <c r="E23" s="139"/>
      <c r="F23" s="139"/>
      <c r="G23" s="139"/>
      <c r="H23" s="139"/>
      <c r="I23" s="139"/>
      <c r="J23" s="139"/>
    </row>
    <row r="24" spans="1:36" ht="21" customHeight="1">
      <c r="A24" s="3"/>
      <c r="B24" s="139"/>
      <c r="C24" s="139"/>
      <c r="D24" s="139"/>
      <c r="E24" s="139"/>
      <c r="F24" s="139"/>
      <c r="G24" s="139"/>
      <c r="H24" s="139"/>
      <c r="I24" s="139"/>
      <c r="J24" s="139"/>
    </row>
    <row r="25" spans="1:36" ht="21" customHeight="1">
      <c r="A25" s="3"/>
      <c r="B25" s="139"/>
      <c r="C25" s="139"/>
      <c r="D25" s="139"/>
      <c r="E25" s="139"/>
      <c r="F25" s="139"/>
      <c r="G25" s="139"/>
      <c r="H25" s="139"/>
      <c r="I25" s="139"/>
      <c r="J25" s="139"/>
    </row>
    <row r="26" spans="1:36" ht="21" customHeight="1">
      <c r="A26" s="3"/>
      <c r="B26" s="3"/>
      <c r="C26" s="3"/>
      <c r="D26" s="3"/>
      <c r="E26" s="16"/>
      <c r="F26" s="16"/>
      <c r="G26" s="16"/>
      <c r="H26" s="16"/>
      <c r="I26" s="16"/>
      <c r="J26" s="16"/>
    </row>
    <row r="27" spans="1:36" ht="21" customHeight="1">
      <c r="A27" s="3"/>
      <c r="B27" s="140" t="s">
        <v>154</v>
      </c>
      <c r="C27" s="140"/>
      <c r="D27" s="140"/>
      <c r="E27" s="140"/>
      <c r="F27" s="140"/>
      <c r="G27" s="140"/>
      <c r="H27" s="140"/>
      <c r="I27" s="140"/>
      <c r="J27" s="140"/>
    </row>
    <row r="28" spans="1:36" ht="21" customHeight="1">
      <c r="A28" s="3"/>
      <c r="B28" s="3"/>
      <c r="C28" s="3"/>
      <c r="D28" s="3"/>
      <c r="E28" s="16"/>
      <c r="F28" s="16"/>
      <c r="G28" s="16"/>
      <c r="H28" s="16"/>
      <c r="I28" s="16"/>
      <c r="J28" s="16"/>
    </row>
    <row r="29" spans="1:36" ht="21" customHeight="1">
      <c r="A29" s="3"/>
      <c r="B29" s="3"/>
      <c r="C29" s="18">
        <v>1</v>
      </c>
      <c r="D29" s="3" t="s">
        <v>161</v>
      </c>
      <c r="E29" s="16"/>
      <c r="F29" s="16"/>
      <c r="G29" s="16"/>
      <c r="H29" s="16"/>
      <c r="I29" s="16"/>
      <c r="J29" s="16"/>
    </row>
    <row r="30" spans="1:36" ht="21" customHeight="1">
      <c r="A30" s="3"/>
      <c r="B30" s="3"/>
      <c r="C30" s="18"/>
      <c r="D30" s="291" t="s">
        <v>160</v>
      </c>
      <c r="E30" s="291"/>
      <c r="F30" s="291"/>
      <c r="G30" s="291"/>
      <c r="H30" s="291"/>
      <c r="I30" s="291"/>
      <c r="J30" s="16"/>
    </row>
    <row r="31" spans="1:36" ht="21" customHeight="1">
      <c r="A31" s="3"/>
      <c r="B31" s="17"/>
      <c r="C31" s="86"/>
      <c r="D31" s="291"/>
      <c r="E31" s="291"/>
      <c r="F31" s="291"/>
      <c r="G31" s="291"/>
      <c r="H31" s="291"/>
      <c r="I31" s="291"/>
    </row>
    <row r="32" spans="1:36" ht="21" customHeight="1">
      <c r="A32" s="3"/>
      <c r="B32" s="21"/>
      <c r="C32" s="87"/>
      <c r="D32" s="21"/>
      <c r="E32" s="21"/>
      <c r="F32" s="21"/>
      <c r="G32" s="21"/>
      <c r="H32" s="21"/>
      <c r="I32" s="21"/>
      <c r="J32" s="21"/>
      <c r="K32" s="21"/>
    </row>
    <row r="33" spans="1:9" ht="21" customHeight="1">
      <c r="A33" s="3"/>
      <c r="B33" s="3"/>
      <c r="C33" s="18">
        <v>2</v>
      </c>
      <c r="D33" s="3" t="s">
        <v>163</v>
      </c>
      <c r="E33" s="3"/>
      <c r="F33" s="3"/>
      <c r="G33" s="3"/>
      <c r="H33" s="3"/>
      <c r="I33" s="3"/>
    </row>
    <row r="34" spans="1:9" ht="21" customHeight="1">
      <c r="A34" s="3"/>
      <c r="B34" s="3"/>
      <c r="C34" s="3"/>
      <c r="D34" s="289" t="s">
        <v>162</v>
      </c>
      <c r="E34" s="289"/>
      <c r="F34" s="289"/>
      <c r="G34" s="289"/>
      <c r="H34" s="289"/>
      <c r="I34" s="289"/>
    </row>
    <row r="35" spans="1:9" ht="21" customHeight="1">
      <c r="A35" s="3"/>
      <c r="B35" s="18"/>
      <c r="C35" s="18"/>
      <c r="D35" s="289"/>
      <c r="E35" s="289"/>
      <c r="F35" s="289"/>
      <c r="G35" s="289"/>
      <c r="H35" s="289"/>
      <c r="I35" s="289"/>
    </row>
    <row r="36" spans="1:9" ht="21" customHeight="1">
      <c r="A36" s="3"/>
      <c r="B36" s="18"/>
      <c r="C36" s="18"/>
      <c r="D36" s="289"/>
      <c r="E36" s="289"/>
      <c r="F36" s="289"/>
      <c r="G36" s="289"/>
      <c r="H36" s="289"/>
      <c r="I36" s="289"/>
    </row>
    <row r="37" spans="1:9" ht="21" customHeight="1">
      <c r="A37" s="3"/>
      <c r="B37" s="18"/>
      <c r="C37" s="18"/>
      <c r="D37" s="290"/>
      <c r="E37" s="290"/>
      <c r="F37" s="290"/>
      <c r="G37" s="290"/>
      <c r="H37" s="290"/>
      <c r="I37" s="290"/>
    </row>
    <row r="38" spans="1:9" ht="21" customHeight="1">
      <c r="A38" s="3"/>
      <c r="B38" s="18"/>
      <c r="C38" s="18"/>
      <c r="D38" s="3"/>
      <c r="E38" s="3"/>
      <c r="F38" s="3"/>
      <c r="H38" s="19"/>
      <c r="I38" s="3"/>
    </row>
    <row r="39" spans="1:9" ht="21" customHeight="1">
      <c r="A39" s="3"/>
      <c r="B39" s="18"/>
      <c r="C39" s="18"/>
      <c r="D39" s="3"/>
      <c r="E39" s="3"/>
      <c r="F39" s="3"/>
      <c r="H39" s="19"/>
      <c r="I39" s="3"/>
    </row>
    <row r="40" spans="1:9" ht="21" customHeight="1">
      <c r="A40" s="3"/>
      <c r="B40" s="18"/>
      <c r="C40" s="18"/>
      <c r="D40" s="3"/>
      <c r="E40" s="3"/>
      <c r="F40" s="3"/>
      <c r="H40" s="19"/>
      <c r="I40" s="3"/>
    </row>
    <row r="41" spans="1:9" ht="21" customHeight="1">
      <c r="A41" s="3"/>
      <c r="B41" s="18"/>
      <c r="C41" s="18"/>
      <c r="D41" s="3"/>
      <c r="E41" s="3"/>
      <c r="F41" s="3"/>
      <c r="H41" s="20"/>
      <c r="I41" s="3"/>
    </row>
    <row r="42" spans="1:9" ht="21" customHeight="1">
      <c r="A42" s="3"/>
      <c r="B42" s="18"/>
      <c r="C42" s="18"/>
      <c r="D42" s="3"/>
      <c r="E42" s="3"/>
      <c r="F42" s="3"/>
      <c r="G42" s="3"/>
      <c r="H42" s="3"/>
      <c r="I42" s="3"/>
    </row>
    <row r="43" spans="1:9" ht="23.15" customHeight="1">
      <c r="A43" s="3"/>
      <c r="B43" s="18"/>
      <c r="C43" s="18"/>
      <c r="D43" s="3"/>
      <c r="E43" s="3"/>
      <c r="F43" s="3"/>
      <c r="G43" s="3"/>
      <c r="H43" s="3"/>
      <c r="I43" s="3"/>
    </row>
    <row r="44" spans="1:9" ht="23.15" customHeight="1">
      <c r="A44" s="3"/>
      <c r="B44" s="18"/>
      <c r="C44" s="18"/>
      <c r="D44" s="3"/>
      <c r="E44" s="3"/>
      <c r="F44" s="3"/>
      <c r="G44" s="3"/>
      <c r="H44" s="3"/>
      <c r="I44" s="3"/>
    </row>
    <row r="45" spans="1:9" ht="23.15" customHeight="1">
      <c r="A45" s="3"/>
      <c r="B45" s="18"/>
      <c r="C45" s="18"/>
      <c r="D45" s="3"/>
      <c r="E45" s="3"/>
      <c r="F45" s="3"/>
      <c r="G45" s="3"/>
      <c r="H45" s="3"/>
      <c r="I45" s="3"/>
    </row>
    <row r="46" spans="1:9" ht="23.15" customHeight="1">
      <c r="B46" s="18"/>
      <c r="C46" s="18"/>
      <c r="D46" s="3"/>
      <c r="E46" s="3"/>
      <c r="F46" s="3"/>
    </row>
    <row r="47" spans="1:9" ht="23.15" customHeight="1"/>
    <row r="48" spans="1:9" ht="23.15" customHeight="1"/>
    <row r="49" ht="23.15" customHeight="1"/>
    <row r="50" ht="23.15" customHeight="1"/>
    <row r="51" ht="23.15" customHeight="1"/>
    <row r="52" ht="23.15" customHeight="1"/>
    <row r="53" ht="23.15" customHeight="1"/>
    <row r="54" ht="23.15" customHeight="1"/>
  </sheetData>
  <sheetProtection selectLockedCells="1" selectUnlockedCells="1"/>
  <mergeCells count="12">
    <mergeCell ref="D37:I37"/>
    <mergeCell ref="H16:K16"/>
    <mergeCell ref="H17:J17"/>
    <mergeCell ref="H18:I18"/>
    <mergeCell ref="B20:J20"/>
    <mergeCell ref="B21:J21"/>
    <mergeCell ref="B23:J25"/>
    <mergeCell ref="B27:J27"/>
    <mergeCell ref="D30:I31"/>
    <mergeCell ref="D34:I34"/>
    <mergeCell ref="D35:I35"/>
    <mergeCell ref="D36:I36"/>
  </mergeCells>
  <phoneticPr fontId="2"/>
  <printOptions horizontalCentered="1"/>
  <pageMargins left="0.51181102362204722" right="0.27559055118110237" top="0.74803149606299213" bottom="0.59055118110236227" header="0.51181102362204722" footer="0.51181102362204722"/>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AJ48"/>
  <sheetViews>
    <sheetView view="pageBreakPreview" zoomScaleNormal="100" zoomScaleSheetLayoutView="100" workbookViewId="0">
      <selection activeCell="Q12" sqref="Q12"/>
    </sheetView>
  </sheetViews>
  <sheetFormatPr defaultRowHeight="13"/>
  <cols>
    <col min="1" max="1" width="3.7265625" style="2" customWidth="1"/>
    <col min="2" max="2" width="7.6328125" style="2" customWidth="1"/>
    <col min="3" max="3" width="4" style="2" customWidth="1"/>
    <col min="4" max="4" width="12.90625" style="2" customWidth="1"/>
    <col min="5" max="5" width="10.6328125" style="2" customWidth="1"/>
    <col min="6" max="6" width="11.7265625" style="2" bestFit="1" customWidth="1"/>
    <col min="7" max="7" width="4.6328125" style="2" customWidth="1"/>
    <col min="8" max="8" width="10.90625" style="2" customWidth="1"/>
    <col min="9" max="10" width="13.1796875" style="2" customWidth="1"/>
    <col min="11" max="11" width="3.7265625" style="2" customWidth="1"/>
    <col min="12" max="254" width="9" style="2"/>
    <col min="255" max="255" width="2.7265625" style="2" customWidth="1"/>
    <col min="256" max="256" width="7.6328125" style="2" customWidth="1"/>
    <col min="257" max="257" width="4.453125" style="2" customWidth="1"/>
    <col min="258" max="258" width="4" style="2" customWidth="1"/>
    <col min="259" max="259" width="7.453125" style="2" customWidth="1"/>
    <col min="260" max="260" width="10.6328125" style="2" customWidth="1"/>
    <col min="261" max="261" width="10.26953125" style="2" customWidth="1"/>
    <col min="262" max="262" width="4.6328125" style="2" customWidth="1"/>
    <col min="263" max="263" width="3.6328125" style="2" customWidth="1"/>
    <col min="264" max="264" width="10.90625" style="2" customWidth="1"/>
    <col min="265" max="265" width="11.90625" style="2" customWidth="1"/>
    <col min="266" max="266" width="11.7265625" style="2" customWidth="1"/>
    <col min="267" max="267" width="5.90625" style="2" customWidth="1"/>
    <col min="268" max="510" width="9" style="2"/>
    <col min="511" max="511" width="2.7265625" style="2" customWidth="1"/>
    <col min="512" max="512" width="7.6328125" style="2" customWidth="1"/>
    <col min="513" max="513" width="4.453125" style="2" customWidth="1"/>
    <col min="514" max="514" width="4" style="2" customWidth="1"/>
    <col min="515" max="515" width="7.453125" style="2" customWidth="1"/>
    <col min="516" max="516" width="10.6328125" style="2" customWidth="1"/>
    <col min="517" max="517" width="10.26953125" style="2" customWidth="1"/>
    <col min="518" max="518" width="4.6328125" style="2" customWidth="1"/>
    <col min="519" max="519" width="3.6328125" style="2" customWidth="1"/>
    <col min="520" max="520" width="10.90625" style="2" customWidth="1"/>
    <col min="521" max="521" width="11.90625" style="2" customWidth="1"/>
    <col min="522" max="522" width="11.7265625" style="2" customWidth="1"/>
    <col min="523" max="523" width="5.90625" style="2" customWidth="1"/>
    <col min="524" max="766" width="9" style="2"/>
    <col min="767" max="767" width="2.7265625" style="2" customWidth="1"/>
    <col min="768" max="768" width="7.6328125" style="2" customWidth="1"/>
    <col min="769" max="769" width="4.453125" style="2" customWidth="1"/>
    <col min="770" max="770" width="4" style="2" customWidth="1"/>
    <col min="771" max="771" width="7.453125" style="2" customWidth="1"/>
    <col min="772" max="772" width="10.6328125" style="2" customWidth="1"/>
    <col min="773" max="773" width="10.26953125" style="2" customWidth="1"/>
    <col min="774" max="774" width="4.6328125" style="2" customWidth="1"/>
    <col min="775" max="775" width="3.6328125" style="2" customWidth="1"/>
    <col min="776" max="776" width="10.90625" style="2" customWidth="1"/>
    <col min="777" max="777" width="11.90625" style="2" customWidth="1"/>
    <col min="778" max="778" width="11.7265625" style="2" customWidth="1"/>
    <col min="779" max="779" width="5.90625" style="2" customWidth="1"/>
    <col min="780" max="1022" width="9" style="2"/>
    <col min="1023" max="1023" width="2.7265625" style="2" customWidth="1"/>
    <col min="1024" max="1024" width="7.6328125" style="2" customWidth="1"/>
    <col min="1025" max="1025" width="4.453125" style="2" customWidth="1"/>
    <col min="1026" max="1026" width="4" style="2" customWidth="1"/>
    <col min="1027" max="1027" width="7.453125" style="2" customWidth="1"/>
    <col min="1028" max="1028" width="10.6328125" style="2" customWidth="1"/>
    <col min="1029" max="1029" width="10.26953125" style="2" customWidth="1"/>
    <col min="1030" max="1030" width="4.6328125" style="2" customWidth="1"/>
    <col min="1031" max="1031" width="3.6328125" style="2" customWidth="1"/>
    <col min="1032" max="1032" width="10.90625" style="2" customWidth="1"/>
    <col min="1033" max="1033" width="11.90625" style="2" customWidth="1"/>
    <col min="1034" max="1034" width="11.7265625" style="2" customWidth="1"/>
    <col min="1035" max="1035" width="5.90625" style="2" customWidth="1"/>
    <col min="1036" max="1278" width="9" style="2"/>
    <col min="1279" max="1279" width="2.7265625" style="2" customWidth="1"/>
    <col min="1280" max="1280" width="7.6328125" style="2" customWidth="1"/>
    <col min="1281" max="1281" width="4.453125" style="2" customWidth="1"/>
    <col min="1282" max="1282" width="4" style="2" customWidth="1"/>
    <col min="1283" max="1283" width="7.453125" style="2" customWidth="1"/>
    <col min="1284" max="1284" width="10.6328125" style="2" customWidth="1"/>
    <col min="1285" max="1285" width="10.26953125" style="2" customWidth="1"/>
    <col min="1286" max="1286" width="4.6328125" style="2" customWidth="1"/>
    <col min="1287" max="1287" width="3.6328125" style="2" customWidth="1"/>
    <col min="1288" max="1288" width="10.90625" style="2" customWidth="1"/>
    <col min="1289" max="1289" width="11.90625" style="2" customWidth="1"/>
    <col min="1290" max="1290" width="11.7265625" style="2" customWidth="1"/>
    <col min="1291" max="1291" width="5.90625" style="2" customWidth="1"/>
    <col min="1292" max="1534" width="9" style="2"/>
    <col min="1535" max="1535" width="2.7265625" style="2" customWidth="1"/>
    <col min="1536" max="1536" width="7.6328125" style="2" customWidth="1"/>
    <col min="1537" max="1537" width="4.453125" style="2" customWidth="1"/>
    <col min="1538" max="1538" width="4" style="2" customWidth="1"/>
    <col min="1539" max="1539" width="7.453125" style="2" customWidth="1"/>
    <col min="1540" max="1540" width="10.6328125" style="2" customWidth="1"/>
    <col min="1541" max="1541" width="10.26953125" style="2" customWidth="1"/>
    <col min="1542" max="1542" width="4.6328125" style="2" customWidth="1"/>
    <col min="1543" max="1543" width="3.6328125" style="2" customWidth="1"/>
    <col min="1544" max="1544" width="10.90625" style="2" customWidth="1"/>
    <col min="1545" max="1545" width="11.90625" style="2" customWidth="1"/>
    <col min="1546" max="1546" width="11.7265625" style="2" customWidth="1"/>
    <col min="1547" max="1547" width="5.90625" style="2" customWidth="1"/>
    <col min="1548" max="1790" width="9" style="2"/>
    <col min="1791" max="1791" width="2.7265625" style="2" customWidth="1"/>
    <col min="1792" max="1792" width="7.6328125" style="2" customWidth="1"/>
    <col min="1793" max="1793" width="4.453125" style="2" customWidth="1"/>
    <col min="1794" max="1794" width="4" style="2" customWidth="1"/>
    <col min="1795" max="1795" width="7.453125" style="2" customWidth="1"/>
    <col min="1796" max="1796" width="10.6328125" style="2" customWidth="1"/>
    <col min="1797" max="1797" width="10.26953125" style="2" customWidth="1"/>
    <col min="1798" max="1798" width="4.6328125" style="2" customWidth="1"/>
    <col min="1799" max="1799" width="3.6328125" style="2" customWidth="1"/>
    <col min="1800" max="1800" width="10.90625" style="2" customWidth="1"/>
    <col min="1801" max="1801" width="11.90625" style="2" customWidth="1"/>
    <col min="1802" max="1802" width="11.7265625" style="2" customWidth="1"/>
    <col min="1803" max="1803" width="5.90625" style="2" customWidth="1"/>
    <col min="1804" max="2046" width="9" style="2"/>
    <col min="2047" max="2047" width="2.7265625" style="2" customWidth="1"/>
    <col min="2048" max="2048" width="7.6328125" style="2" customWidth="1"/>
    <col min="2049" max="2049" width="4.453125" style="2" customWidth="1"/>
    <col min="2050" max="2050" width="4" style="2" customWidth="1"/>
    <col min="2051" max="2051" width="7.453125" style="2" customWidth="1"/>
    <col min="2052" max="2052" width="10.6328125" style="2" customWidth="1"/>
    <col min="2053" max="2053" width="10.26953125" style="2" customWidth="1"/>
    <col min="2054" max="2054" width="4.6328125" style="2" customWidth="1"/>
    <col min="2055" max="2055" width="3.6328125" style="2" customWidth="1"/>
    <col min="2056" max="2056" width="10.90625" style="2" customWidth="1"/>
    <col min="2057" max="2057" width="11.90625" style="2" customWidth="1"/>
    <col min="2058" max="2058" width="11.7265625" style="2" customWidth="1"/>
    <col min="2059" max="2059" width="5.90625" style="2" customWidth="1"/>
    <col min="2060" max="2302" width="9" style="2"/>
    <col min="2303" max="2303" width="2.7265625" style="2" customWidth="1"/>
    <col min="2304" max="2304" width="7.6328125" style="2" customWidth="1"/>
    <col min="2305" max="2305" width="4.453125" style="2" customWidth="1"/>
    <col min="2306" max="2306" width="4" style="2" customWidth="1"/>
    <col min="2307" max="2307" width="7.453125" style="2" customWidth="1"/>
    <col min="2308" max="2308" width="10.6328125" style="2" customWidth="1"/>
    <col min="2309" max="2309" width="10.26953125" style="2" customWidth="1"/>
    <col min="2310" max="2310" width="4.6328125" style="2" customWidth="1"/>
    <col min="2311" max="2311" width="3.6328125" style="2" customWidth="1"/>
    <col min="2312" max="2312" width="10.90625" style="2" customWidth="1"/>
    <col min="2313" max="2313" width="11.90625" style="2" customWidth="1"/>
    <col min="2314" max="2314" width="11.7265625" style="2" customWidth="1"/>
    <col min="2315" max="2315" width="5.90625" style="2" customWidth="1"/>
    <col min="2316" max="2558" width="9" style="2"/>
    <col min="2559" max="2559" width="2.7265625" style="2" customWidth="1"/>
    <col min="2560" max="2560" width="7.6328125" style="2" customWidth="1"/>
    <col min="2561" max="2561" width="4.453125" style="2" customWidth="1"/>
    <col min="2562" max="2562" width="4" style="2" customWidth="1"/>
    <col min="2563" max="2563" width="7.453125" style="2" customWidth="1"/>
    <col min="2564" max="2564" width="10.6328125" style="2" customWidth="1"/>
    <col min="2565" max="2565" width="10.26953125" style="2" customWidth="1"/>
    <col min="2566" max="2566" width="4.6328125" style="2" customWidth="1"/>
    <col min="2567" max="2567" width="3.6328125" style="2" customWidth="1"/>
    <col min="2568" max="2568" width="10.90625" style="2" customWidth="1"/>
    <col min="2569" max="2569" width="11.90625" style="2" customWidth="1"/>
    <col min="2570" max="2570" width="11.7265625" style="2" customWidth="1"/>
    <col min="2571" max="2571" width="5.90625" style="2" customWidth="1"/>
    <col min="2572" max="2814" width="9" style="2"/>
    <col min="2815" max="2815" width="2.7265625" style="2" customWidth="1"/>
    <col min="2816" max="2816" width="7.6328125" style="2" customWidth="1"/>
    <col min="2817" max="2817" width="4.453125" style="2" customWidth="1"/>
    <col min="2818" max="2818" width="4" style="2" customWidth="1"/>
    <col min="2819" max="2819" width="7.453125" style="2" customWidth="1"/>
    <col min="2820" max="2820" width="10.6328125" style="2" customWidth="1"/>
    <col min="2821" max="2821" width="10.26953125" style="2" customWidth="1"/>
    <col min="2822" max="2822" width="4.6328125" style="2" customWidth="1"/>
    <col min="2823" max="2823" width="3.6328125" style="2" customWidth="1"/>
    <col min="2824" max="2824" width="10.90625" style="2" customWidth="1"/>
    <col min="2825" max="2825" width="11.90625" style="2" customWidth="1"/>
    <col min="2826" max="2826" width="11.7265625" style="2" customWidth="1"/>
    <col min="2827" max="2827" width="5.90625" style="2" customWidth="1"/>
    <col min="2828" max="3070" width="9" style="2"/>
    <col min="3071" max="3071" width="2.7265625" style="2" customWidth="1"/>
    <col min="3072" max="3072" width="7.6328125" style="2" customWidth="1"/>
    <col min="3073" max="3073" width="4.453125" style="2" customWidth="1"/>
    <col min="3074" max="3074" width="4" style="2" customWidth="1"/>
    <col min="3075" max="3075" width="7.453125" style="2" customWidth="1"/>
    <col min="3076" max="3076" width="10.6328125" style="2" customWidth="1"/>
    <col min="3077" max="3077" width="10.26953125" style="2" customWidth="1"/>
    <col min="3078" max="3078" width="4.6328125" style="2" customWidth="1"/>
    <col min="3079" max="3079" width="3.6328125" style="2" customWidth="1"/>
    <col min="3080" max="3080" width="10.90625" style="2" customWidth="1"/>
    <col min="3081" max="3081" width="11.90625" style="2" customWidth="1"/>
    <col min="3082" max="3082" width="11.7265625" style="2" customWidth="1"/>
    <col min="3083" max="3083" width="5.90625" style="2" customWidth="1"/>
    <col min="3084" max="3326" width="9" style="2"/>
    <col min="3327" max="3327" width="2.7265625" style="2" customWidth="1"/>
    <col min="3328" max="3328" width="7.6328125" style="2" customWidth="1"/>
    <col min="3329" max="3329" width="4.453125" style="2" customWidth="1"/>
    <col min="3330" max="3330" width="4" style="2" customWidth="1"/>
    <col min="3331" max="3331" width="7.453125" style="2" customWidth="1"/>
    <col min="3332" max="3332" width="10.6328125" style="2" customWidth="1"/>
    <col min="3333" max="3333" width="10.26953125" style="2" customWidth="1"/>
    <col min="3334" max="3334" width="4.6328125" style="2" customWidth="1"/>
    <col min="3335" max="3335" width="3.6328125" style="2" customWidth="1"/>
    <col min="3336" max="3336" width="10.90625" style="2" customWidth="1"/>
    <col min="3337" max="3337" width="11.90625" style="2" customWidth="1"/>
    <col min="3338" max="3338" width="11.7265625" style="2" customWidth="1"/>
    <col min="3339" max="3339" width="5.90625" style="2" customWidth="1"/>
    <col min="3340" max="3582" width="9" style="2"/>
    <col min="3583" max="3583" width="2.7265625" style="2" customWidth="1"/>
    <col min="3584" max="3584" width="7.6328125" style="2" customWidth="1"/>
    <col min="3585" max="3585" width="4.453125" style="2" customWidth="1"/>
    <col min="3586" max="3586" width="4" style="2" customWidth="1"/>
    <col min="3587" max="3587" width="7.453125" style="2" customWidth="1"/>
    <col min="3588" max="3588" width="10.6328125" style="2" customWidth="1"/>
    <col min="3589" max="3589" width="10.26953125" style="2" customWidth="1"/>
    <col min="3590" max="3590" width="4.6328125" style="2" customWidth="1"/>
    <col min="3591" max="3591" width="3.6328125" style="2" customWidth="1"/>
    <col min="3592" max="3592" width="10.90625" style="2" customWidth="1"/>
    <col min="3593" max="3593" width="11.90625" style="2" customWidth="1"/>
    <col min="3594" max="3594" width="11.7265625" style="2" customWidth="1"/>
    <col min="3595" max="3595" width="5.90625" style="2" customWidth="1"/>
    <col min="3596" max="3838" width="9" style="2"/>
    <col min="3839" max="3839" width="2.7265625" style="2" customWidth="1"/>
    <col min="3840" max="3840" width="7.6328125" style="2" customWidth="1"/>
    <col min="3841" max="3841" width="4.453125" style="2" customWidth="1"/>
    <col min="3842" max="3842" width="4" style="2" customWidth="1"/>
    <col min="3843" max="3843" width="7.453125" style="2" customWidth="1"/>
    <col min="3844" max="3844" width="10.6328125" style="2" customWidth="1"/>
    <col min="3845" max="3845" width="10.26953125" style="2" customWidth="1"/>
    <col min="3846" max="3846" width="4.6328125" style="2" customWidth="1"/>
    <col min="3847" max="3847" width="3.6328125" style="2" customWidth="1"/>
    <col min="3848" max="3848" width="10.90625" style="2" customWidth="1"/>
    <col min="3849" max="3849" width="11.90625" style="2" customWidth="1"/>
    <col min="3850" max="3850" width="11.7265625" style="2" customWidth="1"/>
    <col min="3851" max="3851" width="5.90625" style="2" customWidth="1"/>
    <col min="3852" max="4094" width="9" style="2"/>
    <col min="4095" max="4095" width="2.7265625" style="2" customWidth="1"/>
    <col min="4096" max="4096" width="7.6328125" style="2" customWidth="1"/>
    <col min="4097" max="4097" width="4.453125" style="2" customWidth="1"/>
    <col min="4098" max="4098" width="4" style="2" customWidth="1"/>
    <col min="4099" max="4099" width="7.453125" style="2" customWidth="1"/>
    <col min="4100" max="4100" width="10.6328125" style="2" customWidth="1"/>
    <col min="4101" max="4101" width="10.26953125" style="2" customWidth="1"/>
    <col min="4102" max="4102" width="4.6328125" style="2" customWidth="1"/>
    <col min="4103" max="4103" width="3.6328125" style="2" customWidth="1"/>
    <col min="4104" max="4104" width="10.90625" style="2" customWidth="1"/>
    <col min="4105" max="4105" width="11.90625" style="2" customWidth="1"/>
    <col min="4106" max="4106" width="11.7265625" style="2" customWidth="1"/>
    <col min="4107" max="4107" width="5.90625" style="2" customWidth="1"/>
    <col min="4108" max="4350" width="9" style="2"/>
    <col min="4351" max="4351" width="2.7265625" style="2" customWidth="1"/>
    <col min="4352" max="4352" width="7.6328125" style="2" customWidth="1"/>
    <col min="4353" max="4353" width="4.453125" style="2" customWidth="1"/>
    <col min="4354" max="4354" width="4" style="2" customWidth="1"/>
    <col min="4355" max="4355" width="7.453125" style="2" customWidth="1"/>
    <col min="4356" max="4356" width="10.6328125" style="2" customWidth="1"/>
    <col min="4357" max="4357" width="10.26953125" style="2" customWidth="1"/>
    <col min="4358" max="4358" width="4.6328125" style="2" customWidth="1"/>
    <col min="4359" max="4359" width="3.6328125" style="2" customWidth="1"/>
    <col min="4360" max="4360" width="10.90625" style="2" customWidth="1"/>
    <col min="4361" max="4361" width="11.90625" style="2" customWidth="1"/>
    <col min="4362" max="4362" width="11.7265625" style="2" customWidth="1"/>
    <col min="4363" max="4363" width="5.90625" style="2" customWidth="1"/>
    <col min="4364" max="4606" width="9" style="2"/>
    <col min="4607" max="4607" width="2.7265625" style="2" customWidth="1"/>
    <col min="4608" max="4608" width="7.6328125" style="2" customWidth="1"/>
    <col min="4609" max="4609" width="4.453125" style="2" customWidth="1"/>
    <col min="4610" max="4610" width="4" style="2" customWidth="1"/>
    <col min="4611" max="4611" width="7.453125" style="2" customWidth="1"/>
    <col min="4612" max="4612" width="10.6328125" style="2" customWidth="1"/>
    <col min="4613" max="4613" width="10.26953125" style="2" customWidth="1"/>
    <col min="4614" max="4614" width="4.6328125" style="2" customWidth="1"/>
    <col min="4615" max="4615" width="3.6328125" style="2" customWidth="1"/>
    <col min="4616" max="4616" width="10.90625" style="2" customWidth="1"/>
    <col min="4617" max="4617" width="11.90625" style="2" customWidth="1"/>
    <col min="4618" max="4618" width="11.7265625" style="2" customWidth="1"/>
    <col min="4619" max="4619" width="5.90625" style="2" customWidth="1"/>
    <col min="4620" max="4862" width="9" style="2"/>
    <col min="4863" max="4863" width="2.7265625" style="2" customWidth="1"/>
    <col min="4864" max="4864" width="7.6328125" style="2" customWidth="1"/>
    <col min="4865" max="4865" width="4.453125" style="2" customWidth="1"/>
    <col min="4866" max="4866" width="4" style="2" customWidth="1"/>
    <col min="4867" max="4867" width="7.453125" style="2" customWidth="1"/>
    <col min="4868" max="4868" width="10.6328125" style="2" customWidth="1"/>
    <col min="4869" max="4869" width="10.26953125" style="2" customWidth="1"/>
    <col min="4870" max="4870" width="4.6328125" style="2" customWidth="1"/>
    <col min="4871" max="4871" width="3.6328125" style="2" customWidth="1"/>
    <col min="4872" max="4872" width="10.90625" style="2" customWidth="1"/>
    <col min="4873" max="4873" width="11.90625" style="2" customWidth="1"/>
    <col min="4874" max="4874" width="11.7265625" style="2" customWidth="1"/>
    <col min="4875" max="4875" width="5.90625" style="2" customWidth="1"/>
    <col min="4876" max="5118" width="9" style="2"/>
    <col min="5119" max="5119" width="2.7265625" style="2" customWidth="1"/>
    <col min="5120" max="5120" width="7.6328125" style="2" customWidth="1"/>
    <col min="5121" max="5121" width="4.453125" style="2" customWidth="1"/>
    <col min="5122" max="5122" width="4" style="2" customWidth="1"/>
    <col min="5123" max="5123" width="7.453125" style="2" customWidth="1"/>
    <col min="5124" max="5124" width="10.6328125" style="2" customWidth="1"/>
    <col min="5125" max="5125" width="10.26953125" style="2" customWidth="1"/>
    <col min="5126" max="5126" width="4.6328125" style="2" customWidth="1"/>
    <col min="5127" max="5127" width="3.6328125" style="2" customWidth="1"/>
    <col min="5128" max="5128" width="10.90625" style="2" customWidth="1"/>
    <col min="5129" max="5129" width="11.90625" style="2" customWidth="1"/>
    <col min="5130" max="5130" width="11.7265625" style="2" customWidth="1"/>
    <col min="5131" max="5131" width="5.90625" style="2" customWidth="1"/>
    <col min="5132" max="5374" width="9" style="2"/>
    <col min="5375" max="5375" width="2.7265625" style="2" customWidth="1"/>
    <col min="5376" max="5376" width="7.6328125" style="2" customWidth="1"/>
    <col min="5377" max="5377" width="4.453125" style="2" customWidth="1"/>
    <col min="5378" max="5378" width="4" style="2" customWidth="1"/>
    <col min="5379" max="5379" width="7.453125" style="2" customWidth="1"/>
    <col min="5380" max="5380" width="10.6328125" style="2" customWidth="1"/>
    <col min="5381" max="5381" width="10.26953125" style="2" customWidth="1"/>
    <col min="5382" max="5382" width="4.6328125" style="2" customWidth="1"/>
    <col min="5383" max="5383" width="3.6328125" style="2" customWidth="1"/>
    <col min="5384" max="5384" width="10.90625" style="2" customWidth="1"/>
    <col min="5385" max="5385" width="11.90625" style="2" customWidth="1"/>
    <col min="5386" max="5386" width="11.7265625" style="2" customWidth="1"/>
    <col min="5387" max="5387" width="5.90625" style="2" customWidth="1"/>
    <col min="5388" max="5630" width="9" style="2"/>
    <col min="5631" max="5631" width="2.7265625" style="2" customWidth="1"/>
    <col min="5632" max="5632" width="7.6328125" style="2" customWidth="1"/>
    <col min="5633" max="5633" width="4.453125" style="2" customWidth="1"/>
    <col min="5634" max="5634" width="4" style="2" customWidth="1"/>
    <col min="5635" max="5635" width="7.453125" style="2" customWidth="1"/>
    <col min="5636" max="5636" width="10.6328125" style="2" customWidth="1"/>
    <col min="5637" max="5637" width="10.26953125" style="2" customWidth="1"/>
    <col min="5638" max="5638" width="4.6328125" style="2" customWidth="1"/>
    <col min="5639" max="5639" width="3.6328125" style="2" customWidth="1"/>
    <col min="5640" max="5640" width="10.90625" style="2" customWidth="1"/>
    <col min="5641" max="5641" width="11.90625" style="2" customWidth="1"/>
    <col min="5642" max="5642" width="11.7265625" style="2" customWidth="1"/>
    <col min="5643" max="5643" width="5.90625" style="2" customWidth="1"/>
    <col min="5644" max="5886" width="9" style="2"/>
    <col min="5887" max="5887" width="2.7265625" style="2" customWidth="1"/>
    <col min="5888" max="5888" width="7.6328125" style="2" customWidth="1"/>
    <col min="5889" max="5889" width="4.453125" style="2" customWidth="1"/>
    <col min="5890" max="5890" width="4" style="2" customWidth="1"/>
    <col min="5891" max="5891" width="7.453125" style="2" customWidth="1"/>
    <col min="5892" max="5892" width="10.6328125" style="2" customWidth="1"/>
    <col min="5893" max="5893" width="10.26953125" style="2" customWidth="1"/>
    <col min="5894" max="5894" width="4.6328125" style="2" customWidth="1"/>
    <col min="5895" max="5895" width="3.6328125" style="2" customWidth="1"/>
    <col min="5896" max="5896" width="10.90625" style="2" customWidth="1"/>
    <col min="5897" max="5897" width="11.90625" style="2" customWidth="1"/>
    <col min="5898" max="5898" width="11.7265625" style="2" customWidth="1"/>
    <col min="5899" max="5899" width="5.90625" style="2" customWidth="1"/>
    <col min="5900" max="6142" width="9" style="2"/>
    <col min="6143" max="6143" width="2.7265625" style="2" customWidth="1"/>
    <col min="6144" max="6144" width="7.6328125" style="2" customWidth="1"/>
    <col min="6145" max="6145" width="4.453125" style="2" customWidth="1"/>
    <col min="6146" max="6146" width="4" style="2" customWidth="1"/>
    <col min="6147" max="6147" width="7.453125" style="2" customWidth="1"/>
    <col min="6148" max="6148" width="10.6328125" style="2" customWidth="1"/>
    <col min="6149" max="6149" width="10.26953125" style="2" customWidth="1"/>
    <col min="6150" max="6150" width="4.6328125" style="2" customWidth="1"/>
    <col min="6151" max="6151" width="3.6328125" style="2" customWidth="1"/>
    <col min="6152" max="6152" width="10.90625" style="2" customWidth="1"/>
    <col min="6153" max="6153" width="11.90625" style="2" customWidth="1"/>
    <col min="6154" max="6154" width="11.7265625" style="2" customWidth="1"/>
    <col min="6155" max="6155" width="5.90625" style="2" customWidth="1"/>
    <col min="6156" max="6398" width="9" style="2"/>
    <col min="6399" max="6399" width="2.7265625" style="2" customWidth="1"/>
    <col min="6400" max="6400" width="7.6328125" style="2" customWidth="1"/>
    <col min="6401" max="6401" width="4.453125" style="2" customWidth="1"/>
    <col min="6402" max="6402" width="4" style="2" customWidth="1"/>
    <col min="6403" max="6403" width="7.453125" style="2" customWidth="1"/>
    <col min="6404" max="6404" width="10.6328125" style="2" customWidth="1"/>
    <col min="6405" max="6405" width="10.26953125" style="2" customWidth="1"/>
    <col min="6406" max="6406" width="4.6328125" style="2" customWidth="1"/>
    <col min="6407" max="6407" width="3.6328125" style="2" customWidth="1"/>
    <col min="6408" max="6408" width="10.90625" style="2" customWidth="1"/>
    <col min="6409" max="6409" width="11.90625" style="2" customWidth="1"/>
    <col min="6410" max="6410" width="11.7265625" style="2" customWidth="1"/>
    <col min="6411" max="6411" width="5.90625" style="2" customWidth="1"/>
    <col min="6412" max="6654" width="9" style="2"/>
    <col min="6655" max="6655" width="2.7265625" style="2" customWidth="1"/>
    <col min="6656" max="6656" width="7.6328125" style="2" customWidth="1"/>
    <col min="6657" max="6657" width="4.453125" style="2" customWidth="1"/>
    <col min="6658" max="6658" width="4" style="2" customWidth="1"/>
    <col min="6659" max="6659" width="7.453125" style="2" customWidth="1"/>
    <col min="6660" max="6660" width="10.6328125" style="2" customWidth="1"/>
    <col min="6661" max="6661" width="10.26953125" style="2" customWidth="1"/>
    <col min="6662" max="6662" width="4.6328125" style="2" customWidth="1"/>
    <col min="6663" max="6663" width="3.6328125" style="2" customWidth="1"/>
    <col min="6664" max="6664" width="10.90625" style="2" customWidth="1"/>
    <col min="6665" max="6665" width="11.90625" style="2" customWidth="1"/>
    <col min="6666" max="6666" width="11.7265625" style="2" customWidth="1"/>
    <col min="6667" max="6667" width="5.90625" style="2" customWidth="1"/>
    <col min="6668" max="6910" width="9" style="2"/>
    <col min="6911" max="6911" width="2.7265625" style="2" customWidth="1"/>
    <col min="6912" max="6912" width="7.6328125" style="2" customWidth="1"/>
    <col min="6913" max="6913" width="4.453125" style="2" customWidth="1"/>
    <col min="6914" max="6914" width="4" style="2" customWidth="1"/>
    <col min="6915" max="6915" width="7.453125" style="2" customWidth="1"/>
    <col min="6916" max="6916" width="10.6328125" style="2" customWidth="1"/>
    <col min="6917" max="6917" width="10.26953125" style="2" customWidth="1"/>
    <col min="6918" max="6918" width="4.6328125" style="2" customWidth="1"/>
    <col min="6919" max="6919" width="3.6328125" style="2" customWidth="1"/>
    <col min="6920" max="6920" width="10.90625" style="2" customWidth="1"/>
    <col min="6921" max="6921" width="11.90625" style="2" customWidth="1"/>
    <col min="6922" max="6922" width="11.7265625" style="2" customWidth="1"/>
    <col min="6923" max="6923" width="5.90625" style="2" customWidth="1"/>
    <col min="6924" max="7166" width="9" style="2"/>
    <col min="7167" max="7167" width="2.7265625" style="2" customWidth="1"/>
    <col min="7168" max="7168" width="7.6328125" style="2" customWidth="1"/>
    <col min="7169" max="7169" width="4.453125" style="2" customWidth="1"/>
    <col min="7170" max="7170" width="4" style="2" customWidth="1"/>
    <col min="7171" max="7171" width="7.453125" style="2" customWidth="1"/>
    <col min="7172" max="7172" width="10.6328125" style="2" customWidth="1"/>
    <col min="7173" max="7173" width="10.26953125" style="2" customWidth="1"/>
    <col min="7174" max="7174" width="4.6328125" style="2" customWidth="1"/>
    <col min="7175" max="7175" width="3.6328125" style="2" customWidth="1"/>
    <col min="7176" max="7176" width="10.90625" style="2" customWidth="1"/>
    <col min="7177" max="7177" width="11.90625" style="2" customWidth="1"/>
    <col min="7178" max="7178" width="11.7265625" style="2" customWidth="1"/>
    <col min="7179" max="7179" width="5.90625" style="2" customWidth="1"/>
    <col min="7180" max="7422" width="9" style="2"/>
    <col min="7423" max="7423" width="2.7265625" style="2" customWidth="1"/>
    <col min="7424" max="7424" width="7.6328125" style="2" customWidth="1"/>
    <col min="7425" max="7425" width="4.453125" style="2" customWidth="1"/>
    <col min="7426" max="7426" width="4" style="2" customWidth="1"/>
    <col min="7427" max="7427" width="7.453125" style="2" customWidth="1"/>
    <col min="7428" max="7428" width="10.6328125" style="2" customWidth="1"/>
    <col min="7429" max="7429" width="10.26953125" style="2" customWidth="1"/>
    <col min="7430" max="7430" width="4.6328125" style="2" customWidth="1"/>
    <col min="7431" max="7431" width="3.6328125" style="2" customWidth="1"/>
    <col min="7432" max="7432" width="10.90625" style="2" customWidth="1"/>
    <col min="7433" max="7433" width="11.90625" style="2" customWidth="1"/>
    <col min="7434" max="7434" width="11.7265625" style="2" customWidth="1"/>
    <col min="7435" max="7435" width="5.90625" style="2" customWidth="1"/>
    <col min="7436" max="7678" width="9" style="2"/>
    <col min="7679" max="7679" width="2.7265625" style="2" customWidth="1"/>
    <col min="7680" max="7680" width="7.6328125" style="2" customWidth="1"/>
    <col min="7681" max="7681" width="4.453125" style="2" customWidth="1"/>
    <col min="7682" max="7682" width="4" style="2" customWidth="1"/>
    <col min="7683" max="7683" width="7.453125" style="2" customWidth="1"/>
    <col min="7684" max="7684" width="10.6328125" style="2" customWidth="1"/>
    <col min="7685" max="7685" width="10.26953125" style="2" customWidth="1"/>
    <col min="7686" max="7686" width="4.6328125" style="2" customWidth="1"/>
    <col min="7687" max="7687" width="3.6328125" style="2" customWidth="1"/>
    <col min="7688" max="7688" width="10.90625" style="2" customWidth="1"/>
    <col min="7689" max="7689" width="11.90625" style="2" customWidth="1"/>
    <col min="7690" max="7690" width="11.7265625" style="2" customWidth="1"/>
    <col min="7691" max="7691" width="5.90625" style="2" customWidth="1"/>
    <col min="7692" max="7934" width="9" style="2"/>
    <col min="7935" max="7935" width="2.7265625" style="2" customWidth="1"/>
    <col min="7936" max="7936" width="7.6328125" style="2" customWidth="1"/>
    <col min="7937" max="7937" width="4.453125" style="2" customWidth="1"/>
    <col min="7938" max="7938" width="4" style="2" customWidth="1"/>
    <col min="7939" max="7939" width="7.453125" style="2" customWidth="1"/>
    <col min="7940" max="7940" width="10.6328125" style="2" customWidth="1"/>
    <col min="7941" max="7941" width="10.26953125" style="2" customWidth="1"/>
    <col min="7942" max="7942" width="4.6328125" style="2" customWidth="1"/>
    <col min="7943" max="7943" width="3.6328125" style="2" customWidth="1"/>
    <col min="7944" max="7944" width="10.90625" style="2" customWidth="1"/>
    <col min="7945" max="7945" width="11.90625" style="2" customWidth="1"/>
    <col min="7946" max="7946" width="11.7265625" style="2" customWidth="1"/>
    <col min="7947" max="7947" width="5.90625" style="2" customWidth="1"/>
    <col min="7948" max="8190" width="9" style="2"/>
    <col min="8191" max="8191" width="2.7265625" style="2" customWidth="1"/>
    <col min="8192" max="8192" width="7.6328125" style="2" customWidth="1"/>
    <col min="8193" max="8193" width="4.453125" style="2" customWidth="1"/>
    <col min="8194" max="8194" width="4" style="2" customWidth="1"/>
    <col min="8195" max="8195" width="7.453125" style="2" customWidth="1"/>
    <col min="8196" max="8196" width="10.6328125" style="2" customWidth="1"/>
    <col min="8197" max="8197" width="10.26953125" style="2" customWidth="1"/>
    <col min="8198" max="8198" width="4.6328125" style="2" customWidth="1"/>
    <col min="8199" max="8199" width="3.6328125" style="2" customWidth="1"/>
    <col min="8200" max="8200" width="10.90625" style="2" customWidth="1"/>
    <col min="8201" max="8201" width="11.90625" style="2" customWidth="1"/>
    <col min="8202" max="8202" width="11.7265625" style="2" customWidth="1"/>
    <col min="8203" max="8203" width="5.90625" style="2" customWidth="1"/>
    <col min="8204" max="8446" width="9" style="2"/>
    <col min="8447" max="8447" width="2.7265625" style="2" customWidth="1"/>
    <col min="8448" max="8448" width="7.6328125" style="2" customWidth="1"/>
    <col min="8449" max="8449" width="4.453125" style="2" customWidth="1"/>
    <col min="8450" max="8450" width="4" style="2" customWidth="1"/>
    <col min="8451" max="8451" width="7.453125" style="2" customWidth="1"/>
    <col min="8452" max="8452" width="10.6328125" style="2" customWidth="1"/>
    <col min="8453" max="8453" width="10.26953125" style="2" customWidth="1"/>
    <col min="8454" max="8454" width="4.6328125" style="2" customWidth="1"/>
    <col min="8455" max="8455" width="3.6328125" style="2" customWidth="1"/>
    <col min="8456" max="8456" width="10.90625" style="2" customWidth="1"/>
    <col min="8457" max="8457" width="11.90625" style="2" customWidth="1"/>
    <col min="8458" max="8458" width="11.7265625" style="2" customWidth="1"/>
    <col min="8459" max="8459" width="5.90625" style="2" customWidth="1"/>
    <col min="8460" max="8702" width="9" style="2"/>
    <col min="8703" max="8703" width="2.7265625" style="2" customWidth="1"/>
    <col min="8704" max="8704" width="7.6328125" style="2" customWidth="1"/>
    <col min="8705" max="8705" width="4.453125" style="2" customWidth="1"/>
    <col min="8706" max="8706" width="4" style="2" customWidth="1"/>
    <col min="8707" max="8707" width="7.453125" style="2" customWidth="1"/>
    <col min="8708" max="8708" width="10.6328125" style="2" customWidth="1"/>
    <col min="8709" max="8709" width="10.26953125" style="2" customWidth="1"/>
    <col min="8710" max="8710" width="4.6328125" style="2" customWidth="1"/>
    <col min="8711" max="8711" width="3.6328125" style="2" customWidth="1"/>
    <col min="8712" max="8712" width="10.90625" style="2" customWidth="1"/>
    <col min="8713" max="8713" width="11.90625" style="2" customWidth="1"/>
    <col min="8714" max="8714" width="11.7265625" style="2" customWidth="1"/>
    <col min="8715" max="8715" width="5.90625" style="2" customWidth="1"/>
    <col min="8716" max="8958" width="9" style="2"/>
    <col min="8959" max="8959" width="2.7265625" style="2" customWidth="1"/>
    <col min="8960" max="8960" width="7.6328125" style="2" customWidth="1"/>
    <col min="8961" max="8961" width="4.453125" style="2" customWidth="1"/>
    <col min="8962" max="8962" width="4" style="2" customWidth="1"/>
    <col min="8963" max="8963" width="7.453125" style="2" customWidth="1"/>
    <col min="8964" max="8964" width="10.6328125" style="2" customWidth="1"/>
    <col min="8965" max="8965" width="10.26953125" style="2" customWidth="1"/>
    <col min="8966" max="8966" width="4.6328125" style="2" customWidth="1"/>
    <col min="8967" max="8967" width="3.6328125" style="2" customWidth="1"/>
    <col min="8968" max="8968" width="10.90625" style="2" customWidth="1"/>
    <col min="8969" max="8969" width="11.90625" style="2" customWidth="1"/>
    <col min="8970" max="8970" width="11.7265625" style="2" customWidth="1"/>
    <col min="8971" max="8971" width="5.90625" style="2" customWidth="1"/>
    <col min="8972" max="9214" width="9" style="2"/>
    <col min="9215" max="9215" width="2.7265625" style="2" customWidth="1"/>
    <col min="9216" max="9216" width="7.6328125" style="2" customWidth="1"/>
    <col min="9217" max="9217" width="4.453125" style="2" customWidth="1"/>
    <col min="9218" max="9218" width="4" style="2" customWidth="1"/>
    <col min="9219" max="9219" width="7.453125" style="2" customWidth="1"/>
    <col min="9220" max="9220" width="10.6328125" style="2" customWidth="1"/>
    <col min="9221" max="9221" width="10.26953125" style="2" customWidth="1"/>
    <col min="9222" max="9222" width="4.6328125" style="2" customWidth="1"/>
    <col min="9223" max="9223" width="3.6328125" style="2" customWidth="1"/>
    <col min="9224" max="9224" width="10.90625" style="2" customWidth="1"/>
    <col min="9225" max="9225" width="11.90625" style="2" customWidth="1"/>
    <col min="9226" max="9226" width="11.7265625" style="2" customWidth="1"/>
    <col min="9227" max="9227" width="5.90625" style="2" customWidth="1"/>
    <col min="9228" max="9470" width="9" style="2"/>
    <col min="9471" max="9471" width="2.7265625" style="2" customWidth="1"/>
    <col min="9472" max="9472" width="7.6328125" style="2" customWidth="1"/>
    <col min="9473" max="9473" width="4.453125" style="2" customWidth="1"/>
    <col min="9474" max="9474" width="4" style="2" customWidth="1"/>
    <col min="9475" max="9475" width="7.453125" style="2" customWidth="1"/>
    <col min="9476" max="9476" width="10.6328125" style="2" customWidth="1"/>
    <col min="9477" max="9477" width="10.26953125" style="2" customWidth="1"/>
    <col min="9478" max="9478" width="4.6328125" style="2" customWidth="1"/>
    <col min="9479" max="9479" width="3.6328125" style="2" customWidth="1"/>
    <col min="9480" max="9480" width="10.90625" style="2" customWidth="1"/>
    <col min="9481" max="9481" width="11.90625" style="2" customWidth="1"/>
    <col min="9482" max="9482" width="11.7265625" style="2" customWidth="1"/>
    <col min="9483" max="9483" width="5.90625" style="2" customWidth="1"/>
    <col min="9484" max="9726" width="9" style="2"/>
    <col min="9727" max="9727" width="2.7265625" style="2" customWidth="1"/>
    <col min="9728" max="9728" width="7.6328125" style="2" customWidth="1"/>
    <col min="9729" max="9729" width="4.453125" style="2" customWidth="1"/>
    <col min="9730" max="9730" width="4" style="2" customWidth="1"/>
    <col min="9731" max="9731" width="7.453125" style="2" customWidth="1"/>
    <col min="9732" max="9732" width="10.6328125" style="2" customWidth="1"/>
    <col min="9733" max="9733" width="10.26953125" style="2" customWidth="1"/>
    <col min="9734" max="9734" width="4.6328125" style="2" customWidth="1"/>
    <col min="9735" max="9735" width="3.6328125" style="2" customWidth="1"/>
    <col min="9736" max="9736" width="10.90625" style="2" customWidth="1"/>
    <col min="9737" max="9737" width="11.90625" style="2" customWidth="1"/>
    <col min="9738" max="9738" width="11.7265625" style="2" customWidth="1"/>
    <col min="9739" max="9739" width="5.90625" style="2" customWidth="1"/>
    <col min="9740" max="9982" width="9" style="2"/>
    <col min="9983" max="9983" width="2.7265625" style="2" customWidth="1"/>
    <col min="9984" max="9984" width="7.6328125" style="2" customWidth="1"/>
    <col min="9985" max="9985" width="4.453125" style="2" customWidth="1"/>
    <col min="9986" max="9986" width="4" style="2" customWidth="1"/>
    <col min="9987" max="9987" width="7.453125" style="2" customWidth="1"/>
    <col min="9988" max="9988" width="10.6328125" style="2" customWidth="1"/>
    <col min="9989" max="9989" width="10.26953125" style="2" customWidth="1"/>
    <col min="9990" max="9990" width="4.6328125" style="2" customWidth="1"/>
    <col min="9991" max="9991" width="3.6328125" style="2" customWidth="1"/>
    <col min="9992" max="9992" width="10.90625" style="2" customWidth="1"/>
    <col min="9993" max="9993" width="11.90625" style="2" customWidth="1"/>
    <col min="9994" max="9994" width="11.7265625" style="2" customWidth="1"/>
    <col min="9995" max="9995" width="5.90625" style="2" customWidth="1"/>
    <col min="9996" max="10238" width="9" style="2"/>
    <col min="10239" max="10239" width="2.7265625" style="2" customWidth="1"/>
    <col min="10240" max="10240" width="7.6328125" style="2" customWidth="1"/>
    <col min="10241" max="10241" width="4.453125" style="2" customWidth="1"/>
    <col min="10242" max="10242" width="4" style="2" customWidth="1"/>
    <col min="10243" max="10243" width="7.453125" style="2" customWidth="1"/>
    <col min="10244" max="10244" width="10.6328125" style="2" customWidth="1"/>
    <col min="10245" max="10245" width="10.26953125" style="2" customWidth="1"/>
    <col min="10246" max="10246" width="4.6328125" style="2" customWidth="1"/>
    <col min="10247" max="10247" width="3.6328125" style="2" customWidth="1"/>
    <col min="10248" max="10248" width="10.90625" style="2" customWidth="1"/>
    <col min="10249" max="10249" width="11.90625" style="2" customWidth="1"/>
    <col min="10250" max="10250" width="11.7265625" style="2" customWidth="1"/>
    <col min="10251" max="10251" width="5.90625" style="2" customWidth="1"/>
    <col min="10252" max="10494" width="9" style="2"/>
    <col min="10495" max="10495" width="2.7265625" style="2" customWidth="1"/>
    <col min="10496" max="10496" width="7.6328125" style="2" customWidth="1"/>
    <col min="10497" max="10497" width="4.453125" style="2" customWidth="1"/>
    <col min="10498" max="10498" width="4" style="2" customWidth="1"/>
    <col min="10499" max="10499" width="7.453125" style="2" customWidth="1"/>
    <col min="10500" max="10500" width="10.6328125" style="2" customWidth="1"/>
    <col min="10501" max="10501" width="10.26953125" style="2" customWidth="1"/>
    <col min="10502" max="10502" width="4.6328125" style="2" customWidth="1"/>
    <col min="10503" max="10503" width="3.6328125" style="2" customWidth="1"/>
    <col min="10504" max="10504" width="10.90625" style="2" customWidth="1"/>
    <col min="10505" max="10505" width="11.90625" style="2" customWidth="1"/>
    <col min="10506" max="10506" width="11.7265625" style="2" customWidth="1"/>
    <col min="10507" max="10507" width="5.90625" style="2" customWidth="1"/>
    <col min="10508" max="10750" width="9" style="2"/>
    <col min="10751" max="10751" width="2.7265625" style="2" customWidth="1"/>
    <col min="10752" max="10752" width="7.6328125" style="2" customWidth="1"/>
    <col min="10753" max="10753" width="4.453125" style="2" customWidth="1"/>
    <col min="10754" max="10754" width="4" style="2" customWidth="1"/>
    <col min="10755" max="10755" width="7.453125" style="2" customWidth="1"/>
    <col min="10756" max="10756" width="10.6328125" style="2" customWidth="1"/>
    <col min="10757" max="10757" width="10.26953125" style="2" customWidth="1"/>
    <col min="10758" max="10758" width="4.6328125" style="2" customWidth="1"/>
    <col min="10759" max="10759" width="3.6328125" style="2" customWidth="1"/>
    <col min="10760" max="10760" width="10.90625" style="2" customWidth="1"/>
    <col min="10761" max="10761" width="11.90625" style="2" customWidth="1"/>
    <col min="10762" max="10762" width="11.7265625" style="2" customWidth="1"/>
    <col min="10763" max="10763" width="5.90625" style="2" customWidth="1"/>
    <col min="10764" max="11006" width="9" style="2"/>
    <col min="11007" max="11007" width="2.7265625" style="2" customWidth="1"/>
    <col min="11008" max="11008" width="7.6328125" style="2" customWidth="1"/>
    <col min="11009" max="11009" width="4.453125" style="2" customWidth="1"/>
    <col min="11010" max="11010" width="4" style="2" customWidth="1"/>
    <col min="11011" max="11011" width="7.453125" style="2" customWidth="1"/>
    <col min="11012" max="11012" width="10.6328125" style="2" customWidth="1"/>
    <col min="11013" max="11013" width="10.26953125" style="2" customWidth="1"/>
    <col min="11014" max="11014" width="4.6328125" style="2" customWidth="1"/>
    <col min="11015" max="11015" width="3.6328125" style="2" customWidth="1"/>
    <col min="11016" max="11016" width="10.90625" style="2" customWidth="1"/>
    <col min="11017" max="11017" width="11.90625" style="2" customWidth="1"/>
    <col min="11018" max="11018" width="11.7265625" style="2" customWidth="1"/>
    <col min="11019" max="11019" width="5.90625" style="2" customWidth="1"/>
    <col min="11020" max="11262" width="9" style="2"/>
    <col min="11263" max="11263" width="2.7265625" style="2" customWidth="1"/>
    <col min="11264" max="11264" width="7.6328125" style="2" customWidth="1"/>
    <col min="11265" max="11265" width="4.453125" style="2" customWidth="1"/>
    <col min="11266" max="11266" width="4" style="2" customWidth="1"/>
    <col min="11267" max="11267" width="7.453125" style="2" customWidth="1"/>
    <col min="11268" max="11268" width="10.6328125" style="2" customWidth="1"/>
    <col min="11269" max="11269" width="10.26953125" style="2" customWidth="1"/>
    <col min="11270" max="11270" width="4.6328125" style="2" customWidth="1"/>
    <col min="11271" max="11271" width="3.6328125" style="2" customWidth="1"/>
    <col min="11272" max="11272" width="10.90625" style="2" customWidth="1"/>
    <col min="11273" max="11273" width="11.90625" style="2" customWidth="1"/>
    <col min="11274" max="11274" width="11.7265625" style="2" customWidth="1"/>
    <col min="11275" max="11275" width="5.90625" style="2" customWidth="1"/>
    <col min="11276" max="11518" width="9" style="2"/>
    <col min="11519" max="11519" width="2.7265625" style="2" customWidth="1"/>
    <col min="11520" max="11520" width="7.6328125" style="2" customWidth="1"/>
    <col min="11521" max="11521" width="4.453125" style="2" customWidth="1"/>
    <col min="11522" max="11522" width="4" style="2" customWidth="1"/>
    <col min="11523" max="11523" width="7.453125" style="2" customWidth="1"/>
    <col min="11524" max="11524" width="10.6328125" style="2" customWidth="1"/>
    <col min="11525" max="11525" width="10.26953125" style="2" customWidth="1"/>
    <col min="11526" max="11526" width="4.6328125" style="2" customWidth="1"/>
    <col min="11527" max="11527" width="3.6328125" style="2" customWidth="1"/>
    <col min="11528" max="11528" width="10.90625" style="2" customWidth="1"/>
    <col min="11529" max="11529" width="11.90625" style="2" customWidth="1"/>
    <col min="11530" max="11530" width="11.7265625" style="2" customWidth="1"/>
    <col min="11531" max="11531" width="5.90625" style="2" customWidth="1"/>
    <col min="11532" max="11774" width="9" style="2"/>
    <col min="11775" max="11775" width="2.7265625" style="2" customWidth="1"/>
    <col min="11776" max="11776" width="7.6328125" style="2" customWidth="1"/>
    <col min="11777" max="11777" width="4.453125" style="2" customWidth="1"/>
    <col min="11778" max="11778" width="4" style="2" customWidth="1"/>
    <col min="11779" max="11779" width="7.453125" style="2" customWidth="1"/>
    <col min="11780" max="11780" width="10.6328125" style="2" customWidth="1"/>
    <col min="11781" max="11781" width="10.26953125" style="2" customWidth="1"/>
    <col min="11782" max="11782" width="4.6328125" style="2" customWidth="1"/>
    <col min="11783" max="11783" width="3.6328125" style="2" customWidth="1"/>
    <col min="11784" max="11784" width="10.90625" style="2" customWidth="1"/>
    <col min="11785" max="11785" width="11.90625" style="2" customWidth="1"/>
    <col min="11786" max="11786" width="11.7265625" style="2" customWidth="1"/>
    <col min="11787" max="11787" width="5.90625" style="2" customWidth="1"/>
    <col min="11788" max="12030" width="9" style="2"/>
    <col min="12031" max="12031" width="2.7265625" style="2" customWidth="1"/>
    <col min="12032" max="12032" width="7.6328125" style="2" customWidth="1"/>
    <col min="12033" max="12033" width="4.453125" style="2" customWidth="1"/>
    <col min="12034" max="12034" width="4" style="2" customWidth="1"/>
    <col min="12035" max="12035" width="7.453125" style="2" customWidth="1"/>
    <col min="12036" max="12036" width="10.6328125" style="2" customWidth="1"/>
    <col min="12037" max="12037" width="10.26953125" style="2" customWidth="1"/>
    <col min="12038" max="12038" width="4.6328125" style="2" customWidth="1"/>
    <col min="12039" max="12039" width="3.6328125" style="2" customWidth="1"/>
    <col min="12040" max="12040" width="10.90625" style="2" customWidth="1"/>
    <col min="12041" max="12041" width="11.90625" style="2" customWidth="1"/>
    <col min="12042" max="12042" width="11.7265625" style="2" customWidth="1"/>
    <col min="12043" max="12043" width="5.90625" style="2" customWidth="1"/>
    <col min="12044" max="12286" width="9" style="2"/>
    <col min="12287" max="12287" width="2.7265625" style="2" customWidth="1"/>
    <col min="12288" max="12288" width="7.6328125" style="2" customWidth="1"/>
    <col min="12289" max="12289" width="4.453125" style="2" customWidth="1"/>
    <col min="12290" max="12290" width="4" style="2" customWidth="1"/>
    <col min="12291" max="12291" width="7.453125" style="2" customWidth="1"/>
    <col min="12292" max="12292" width="10.6328125" style="2" customWidth="1"/>
    <col min="12293" max="12293" width="10.26953125" style="2" customWidth="1"/>
    <col min="12294" max="12294" width="4.6328125" style="2" customWidth="1"/>
    <col min="12295" max="12295" width="3.6328125" style="2" customWidth="1"/>
    <col min="12296" max="12296" width="10.90625" style="2" customWidth="1"/>
    <col min="12297" max="12297" width="11.90625" style="2" customWidth="1"/>
    <col min="12298" max="12298" width="11.7265625" style="2" customWidth="1"/>
    <col min="12299" max="12299" width="5.90625" style="2" customWidth="1"/>
    <col min="12300" max="12542" width="9" style="2"/>
    <col min="12543" max="12543" width="2.7265625" style="2" customWidth="1"/>
    <col min="12544" max="12544" width="7.6328125" style="2" customWidth="1"/>
    <col min="12545" max="12545" width="4.453125" style="2" customWidth="1"/>
    <col min="12546" max="12546" width="4" style="2" customWidth="1"/>
    <col min="12547" max="12547" width="7.453125" style="2" customWidth="1"/>
    <col min="12548" max="12548" width="10.6328125" style="2" customWidth="1"/>
    <col min="12549" max="12549" width="10.26953125" style="2" customWidth="1"/>
    <col min="12550" max="12550" width="4.6328125" style="2" customWidth="1"/>
    <col min="12551" max="12551" width="3.6328125" style="2" customWidth="1"/>
    <col min="12552" max="12552" width="10.90625" style="2" customWidth="1"/>
    <col min="12553" max="12553" width="11.90625" style="2" customWidth="1"/>
    <col min="12554" max="12554" width="11.7265625" style="2" customWidth="1"/>
    <col min="12555" max="12555" width="5.90625" style="2" customWidth="1"/>
    <col min="12556" max="12798" width="9" style="2"/>
    <col min="12799" max="12799" width="2.7265625" style="2" customWidth="1"/>
    <col min="12800" max="12800" width="7.6328125" style="2" customWidth="1"/>
    <col min="12801" max="12801" width="4.453125" style="2" customWidth="1"/>
    <col min="12802" max="12802" width="4" style="2" customWidth="1"/>
    <col min="12803" max="12803" width="7.453125" style="2" customWidth="1"/>
    <col min="12804" max="12804" width="10.6328125" style="2" customWidth="1"/>
    <col min="12805" max="12805" width="10.26953125" style="2" customWidth="1"/>
    <col min="12806" max="12806" width="4.6328125" style="2" customWidth="1"/>
    <col min="12807" max="12807" width="3.6328125" style="2" customWidth="1"/>
    <col min="12808" max="12808" width="10.90625" style="2" customWidth="1"/>
    <col min="12809" max="12809" width="11.90625" style="2" customWidth="1"/>
    <col min="12810" max="12810" width="11.7265625" style="2" customWidth="1"/>
    <col min="12811" max="12811" width="5.90625" style="2" customWidth="1"/>
    <col min="12812" max="13054" width="9" style="2"/>
    <col min="13055" max="13055" width="2.7265625" style="2" customWidth="1"/>
    <col min="13056" max="13056" width="7.6328125" style="2" customWidth="1"/>
    <col min="13057" max="13057" width="4.453125" style="2" customWidth="1"/>
    <col min="13058" max="13058" width="4" style="2" customWidth="1"/>
    <col min="13059" max="13059" width="7.453125" style="2" customWidth="1"/>
    <col min="13060" max="13060" width="10.6328125" style="2" customWidth="1"/>
    <col min="13061" max="13061" width="10.26953125" style="2" customWidth="1"/>
    <col min="13062" max="13062" width="4.6328125" style="2" customWidth="1"/>
    <col min="13063" max="13063" width="3.6328125" style="2" customWidth="1"/>
    <col min="13064" max="13064" width="10.90625" style="2" customWidth="1"/>
    <col min="13065" max="13065" width="11.90625" style="2" customWidth="1"/>
    <col min="13066" max="13066" width="11.7265625" style="2" customWidth="1"/>
    <col min="13067" max="13067" width="5.90625" style="2" customWidth="1"/>
    <col min="13068" max="13310" width="9" style="2"/>
    <col min="13311" max="13311" width="2.7265625" style="2" customWidth="1"/>
    <col min="13312" max="13312" width="7.6328125" style="2" customWidth="1"/>
    <col min="13313" max="13313" width="4.453125" style="2" customWidth="1"/>
    <col min="13314" max="13314" width="4" style="2" customWidth="1"/>
    <col min="13315" max="13315" width="7.453125" style="2" customWidth="1"/>
    <col min="13316" max="13316" width="10.6328125" style="2" customWidth="1"/>
    <col min="13317" max="13317" width="10.26953125" style="2" customWidth="1"/>
    <col min="13318" max="13318" width="4.6328125" style="2" customWidth="1"/>
    <col min="13319" max="13319" width="3.6328125" style="2" customWidth="1"/>
    <col min="13320" max="13320" width="10.90625" style="2" customWidth="1"/>
    <col min="13321" max="13321" width="11.90625" style="2" customWidth="1"/>
    <col min="13322" max="13322" width="11.7265625" style="2" customWidth="1"/>
    <col min="13323" max="13323" width="5.90625" style="2" customWidth="1"/>
    <col min="13324" max="13566" width="9" style="2"/>
    <col min="13567" max="13567" width="2.7265625" style="2" customWidth="1"/>
    <col min="13568" max="13568" width="7.6328125" style="2" customWidth="1"/>
    <col min="13569" max="13569" width="4.453125" style="2" customWidth="1"/>
    <col min="13570" max="13570" width="4" style="2" customWidth="1"/>
    <col min="13571" max="13571" width="7.453125" style="2" customWidth="1"/>
    <col min="13572" max="13572" width="10.6328125" style="2" customWidth="1"/>
    <col min="13573" max="13573" width="10.26953125" style="2" customWidth="1"/>
    <col min="13574" max="13574" width="4.6328125" style="2" customWidth="1"/>
    <col min="13575" max="13575" width="3.6328125" style="2" customWidth="1"/>
    <col min="13576" max="13576" width="10.90625" style="2" customWidth="1"/>
    <col min="13577" max="13577" width="11.90625" style="2" customWidth="1"/>
    <col min="13578" max="13578" width="11.7265625" style="2" customWidth="1"/>
    <col min="13579" max="13579" width="5.90625" style="2" customWidth="1"/>
    <col min="13580" max="13822" width="9" style="2"/>
    <col min="13823" max="13823" width="2.7265625" style="2" customWidth="1"/>
    <col min="13824" max="13824" width="7.6328125" style="2" customWidth="1"/>
    <col min="13825" max="13825" width="4.453125" style="2" customWidth="1"/>
    <col min="13826" max="13826" width="4" style="2" customWidth="1"/>
    <col min="13827" max="13827" width="7.453125" style="2" customWidth="1"/>
    <col min="13828" max="13828" width="10.6328125" style="2" customWidth="1"/>
    <col min="13829" max="13829" width="10.26953125" style="2" customWidth="1"/>
    <col min="13830" max="13830" width="4.6328125" style="2" customWidth="1"/>
    <col min="13831" max="13831" width="3.6328125" style="2" customWidth="1"/>
    <col min="13832" max="13832" width="10.90625" style="2" customWidth="1"/>
    <col min="13833" max="13833" width="11.90625" style="2" customWidth="1"/>
    <col min="13834" max="13834" width="11.7265625" style="2" customWidth="1"/>
    <col min="13835" max="13835" width="5.90625" style="2" customWidth="1"/>
    <col min="13836" max="14078" width="9" style="2"/>
    <col min="14079" max="14079" width="2.7265625" style="2" customWidth="1"/>
    <col min="14080" max="14080" width="7.6328125" style="2" customWidth="1"/>
    <col min="14081" max="14081" width="4.453125" style="2" customWidth="1"/>
    <col min="14082" max="14082" width="4" style="2" customWidth="1"/>
    <col min="14083" max="14083" width="7.453125" style="2" customWidth="1"/>
    <col min="14084" max="14084" width="10.6328125" style="2" customWidth="1"/>
    <col min="14085" max="14085" width="10.26953125" style="2" customWidth="1"/>
    <col min="14086" max="14086" width="4.6328125" style="2" customWidth="1"/>
    <col min="14087" max="14087" width="3.6328125" style="2" customWidth="1"/>
    <col min="14088" max="14088" width="10.90625" style="2" customWidth="1"/>
    <col min="14089" max="14089" width="11.90625" style="2" customWidth="1"/>
    <col min="14090" max="14090" width="11.7265625" style="2" customWidth="1"/>
    <col min="14091" max="14091" width="5.90625" style="2" customWidth="1"/>
    <col min="14092" max="14334" width="9" style="2"/>
    <col min="14335" max="14335" width="2.7265625" style="2" customWidth="1"/>
    <col min="14336" max="14336" width="7.6328125" style="2" customWidth="1"/>
    <col min="14337" max="14337" width="4.453125" style="2" customWidth="1"/>
    <col min="14338" max="14338" width="4" style="2" customWidth="1"/>
    <col min="14339" max="14339" width="7.453125" style="2" customWidth="1"/>
    <col min="14340" max="14340" width="10.6328125" style="2" customWidth="1"/>
    <col min="14341" max="14341" width="10.26953125" style="2" customWidth="1"/>
    <col min="14342" max="14342" width="4.6328125" style="2" customWidth="1"/>
    <col min="14343" max="14343" width="3.6328125" style="2" customWidth="1"/>
    <col min="14344" max="14344" width="10.90625" style="2" customWidth="1"/>
    <col min="14345" max="14345" width="11.90625" style="2" customWidth="1"/>
    <col min="14346" max="14346" width="11.7265625" style="2" customWidth="1"/>
    <col min="14347" max="14347" width="5.90625" style="2" customWidth="1"/>
    <col min="14348" max="14590" width="9" style="2"/>
    <col min="14591" max="14591" width="2.7265625" style="2" customWidth="1"/>
    <col min="14592" max="14592" width="7.6328125" style="2" customWidth="1"/>
    <col min="14593" max="14593" width="4.453125" style="2" customWidth="1"/>
    <col min="14594" max="14594" width="4" style="2" customWidth="1"/>
    <col min="14595" max="14595" width="7.453125" style="2" customWidth="1"/>
    <col min="14596" max="14596" width="10.6328125" style="2" customWidth="1"/>
    <col min="14597" max="14597" width="10.26953125" style="2" customWidth="1"/>
    <col min="14598" max="14598" width="4.6328125" style="2" customWidth="1"/>
    <col min="14599" max="14599" width="3.6328125" style="2" customWidth="1"/>
    <col min="14600" max="14600" width="10.90625" style="2" customWidth="1"/>
    <col min="14601" max="14601" width="11.90625" style="2" customWidth="1"/>
    <col min="14602" max="14602" width="11.7265625" style="2" customWidth="1"/>
    <col min="14603" max="14603" width="5.90625" style="2" customWidth="1"/>
    <col min="14604" max="14846" width="9" style="2"/>
    <col min="14847" max="14847" width="2.7265625" style="2" customWidth="1"/>
    <col min="14848" max="14848" width="7.6328125" style="2" customWidth="1"/>
    <col min="14849" max="14849" width="4.453125" style="2" customWidth="1"/>
    <col min="14850" max="14850" width="4" style="2" customWidth="1"/>
    <col min="14851" max="14851" width="7.453125" style="2" customWidth="1"/>
    <col min="14852" max="14852" width="10.6328125" style="2" customWidth="1"/>
    <col min="14853" max="14853" width="10.26953125" style="2" customWidth="1"/>
    <col min="14854" max="14854" width="4.6328125" style="2" customWidth="1"/>
    <col min="14855" max="14855" width="3.6328125" style="2" customWidth="1"/>
    <col min="14856" max="14856" width="10.90625" style="2" customWidth="1"/>
    <col min="14857" max="14857" width="11.90625" style="2" customWidth="1"/>
    <col min="14858" max="14858" width="11.7265625" style="2" customWidth="1"/>
    <col min="14859" max="14859" width="5.90625" style="2" customWidth="1"/>
    <col min="14860" max="15102" width="9" style="2"/>
    <col min="15103" max="15103" width="2.7265625" style="2" customWidth="1"/>
    <col min="15104" max="15104" width="7.6328125" style="2" customWidth="1"/>
    <col min="15105" max="15105" width="4.453125" style="2" customWidth="1"/>
    <col min="15106" max="15106" width="4" style="2" customWidth="1"/>
    <col min="15107" max="15107" width="7.453125" style="2" customWidth="1"/>
    <col min="15108" max="15108" width="10.6328125" style="2" customWidth="1"/>
    <col min="15109" max="15109" width="10.26953125" style="2" customWidth="1"/>
    <col min="15110" max="15110" width="4.6328125" style="2" customWidth="1"/>
    <col min="15111" max="15111" width="3.6328125" style="2" customWidth="1"/>
    <col min="15112" max="15112" width="10.90625" style="2" customWidth="1"/>
    <col min="15113" max="15113" width="11.90625" style="2" customWidth="1"/>
    <col min="15114" max="15114" width="11.7265625" style="2" customWidth="1"/>
    <col min="15115" max="15115" width="5.90625" style="2" customWidth="1"/>
    <col min="15116" max="15358" width="9" style="2"/>
    <col min="15359" max="15359" width="2.7265625" style="2" customWidth="1"/>
    <col min="15360" max="15360" width="7.6328125" style="2" customWidth="1"/>
    <col min="15361" max="15361" width="4.453125" style="2" customWidth="1"/>
    <col min="15362" max="15362" width="4" style="2" customWidth="1"/>
    <col min="15363" max="15363" width="7.453125" style="2" customWidth="1"/>
    <col min="15364" max="15364" width="10.6328125" style="2" customWidth="1"/>
    <col min="15365" max="15365" width="10.26953125" style="2" customWidth="1"/>
    <col min="15366" max="15366" width="4.6328125" style="2" customWidth="1"/>
    <col min="15367" max="15367" width="3.6328125" style="2" customWidth="1"/>
    <col min="15368" max="15368" width="10.90625" style="2" customWidth="1"/>
    <col min="15369" max="15369" width="11.90625" style="2" customWidth="1"/>
    <col min="15370" max="15370" width="11.7265625" style="2" customWidth="1"/>
    <col min="15371" max="15371" width="5.90625" style="2" customWidth="1"/>
    <col min="15372" max="15614" width="9" style="2"/>
    <col min="15615" max="15615" width="2.7265625" style="2" customWidth="1"/>
    <col min="15616" max="15616" width="7.6328125" style="2" customWidth="1"/>
    <col min="15617" max="15617" width="4.453125" style="2" customWidth="1"/>
    <col min="15618" max="15618" width="4" style="2" customWidth="1"/>
    <col min="15619" max="15619" width="7.453125" style="2" customWidth="1"/>
    <col min="15620" max="15620" width="10.6328125" style="2" customWidth="1"/>
    <col min="15621" max="15621" width="10.26953125" style="2" customWidth="1"/>
    <col min="15622" max="15622" width="4.6328125" style="2" customWidth="1"/>
    <col min="15623" max="15623" width="3.6328125" style="2" customWidth="1"/>
    <col min="15624" max="15624" width="10.90625" style="2" customWidth="1"/>
    <col min="15625" max="15625" width="11.90625" style="2" customWidth="1"/>
    <col min="15626" max="15626" width="11.7265625" style="2" customWidth="1"/>
    <col min="15627" max="15627" width="5.90625" style="2" customWidth="1"/>
    <col min="15628" max="15870" width="9" style="2"/>
    <col min="15871" max="15871" width="2.7265625" style="2" customWidth="1"/>
    <col min="15872" max="15872" width="7.6328125" style="2" customWidth="1"/>
    <col min="15873" max="15873" width="4.453125" style="2" customWidth="1"/>
    <col min="15874" max="15874" width="4" style="2" customWidth="1"/>
    <col min="15875" max="15875" width="7.453125" style="2" customWidth="1"/>
    <col min="15876" max="15876" width="10.6328125" style="2" customWidth="1"/>
    <col min="15877" max="15877" width="10.26953125" style="2" customWidth="1"/>
    <col min="15878" max="15878" width="4.6328125" style="2" customWidth="1"/>
    <col min="15879" max="15879" width="3.6328125" style="2" customWidth="1"/>
    <col min="15880" max="15880" width="10.90625" style="2" customWidth="1"/>
    <col min="15881" max="15881" width="11.90625" style="2" customWidth="1"/>
    <col min="15882" max="15882" width="11.7265625" style="2" customWidth="1"/>
    <col min="15883" max="15883" width="5.90625" style="2" customWidth="1"/>
    <col min="15884" max="16126" width="9" style="2"/>
    <col min="16127" max="16127" width="2.7265625" style="2" customWidth="1"/>
    <col min="16128" max="16128" width="7.6328125" style="2" customWidth="1"/>
    <col min="16129" max="16129" width="4.453125" style="2" customWidth="1"/>
    <col min="16130" max="16130" width="4" style="2" customWidth="1"/>
    <col min="16131" max="16131" width="7.453125" style="2" customWidth="1"/>
    <col min="16132" max="16132" width="10.6328125" style="2" customWidth="1"/>
    <col min="16133" max="16133" width="10.26953125" style="2" customWidth="1"/>
    <col min="16134" max="16134" width="4.6328125" style="2" customWidth="1"/>
    <col min="16135" max="16135" width="3.6328125" style="2" customWidth="1"/>
    <col min="16136" max="16136" width="10.90625" style="2" customWidth="1"/>
    <col min="16137" max="16137" width="11.90625" style="2" customWidth="1"/>
    <col min="16138" max="16138" width="11.7265625" style="2" customWidth="1"/>
    <col min="16139" max="16139" width="5.90625" style="2" customWidth="1"/>
    <col min="16140" max="16384" width="9" style="2"/>
  </cols>
  <sheetData>
    <row r="1" spans="1:36" ht="21" customHeight="1">
      <c r="A1" s="1"/>
    </row>
    <row r="2" spans="1:36" ht="21" customHeight="1">
      <c r="A2" s="3"/>
      <c r="B2" s="3"/>
      <c r="C2" s="3"/>
      <c r="D2" s="3"/>
      <c r="E2" s="3"/>
      <c r="F2" s="3"/>
      <c r="G2" s="3"/>
      <c r="H2" s="4" t="s">
        <v>4</v>
      </c>
    </row>
    <row r="3" spans="1:36" ht="21" customHeight="1">
      <c r="A3" s="3"/>
      <c r="C3" s="3"/>
      <c r="D3" s="3"/>
      <c r="E3" s="3"/>
      <c r="F3" s="3"/>
      <c r="G3" s="3"/>
      <c r="H3" s="3"/>
      <c r="I3" s="140" t="s">
        <v>238</v>
      </c>
      <c r="J3" s="140"/>
      <c r="L3" s="6"/>
    </row>
    <row r="4" spans="1:36" ht="21" customHeight="1">
      <c r="A4" s="3"/>
      <c r="B4" s="3"/>
      <c r="C4" s="3"/>
      <c r="D4" s="3"/>
      <c r="E4" s="3"/>
      <c r="F4" s="3"/>
      <c r="G4" s="3"/>
      <c r="I4" s="140" t="s">
        <v>237</v>
      </c>
      <c r="J4" s="140"/>
    </row>
    <row r="5" spans="1:36" ht="21" customHeight="1">
      <c r="A5" s="3"/>
      <c r="B5" s="3"/>
      <c r="C5" s="3"/>
      <c r="D5" s="3"/>
      <c r="E5" s="3"/>
      <c r="F5" s="3"/>
      <c r="G5" s="3"/>
      <c r="H5" s="3"/>
      <c r="I5" s="3"/>
    </row>
    <row r="6" spans="1:36" ht="21" customHeight="1">
      <c r="A6" s="3"/>
      <c r="B6" s="3"/>
      <c r="C6" s="3"/>
      <c r="D6" s="3"/>
      <c r="E6" s="3"/>
      <c r="F6" s="3"/>
      <c r="G6" s="3"/>
      <c r="H6" s="7"/>
      <c r="I6" s="8"/>
    </row>
    <row r="7" spans="1:36" ht="21" customHeight="1">
      <c r="A7" s="3"/>
      <c r="B7" s="3"/>
      <c r="C7" s="3"/>
      <c r="D7" s="3"/>
      <c r="E7" s="3"/>
      <c r="F7" s="3"/>
      <c r="G7" s="3"/>
      <c r="H7" s="9"/>
      <c r="I7" s="9"/>
    </row>
    <row r="8" spans="1:36" ht="21" customHeight="1">
      <c r="A8" s="3"/>
      <c r="B8" s="3" t="s">
        <v>5</v>
      </c>
      <c r="C8" s="3"/>
      <c r="D8" s="3"/>
      <c r="E8" s="3"/>
      <c r="F8" s="3"/>
      <c r="G8" s="3"/>
      <c r="H8" s="3"/>
      <c r="I8" s="3"/>
    </row>
    <row r="9" spans="1:36" ht="21" customHeight="1">
      <c r="A9" s="3"/>
      <c r="B9" s="3"/>
      <c r="C9" s="3"/>
      <c r="D9" s="3"/>
      <c r="E9" s="3"/>
      <c r="F9" s="3"/>
      <c r="G9" s="3"/>
      <c r="H9" s="3"/>
      <c r="I9" s="3"/>
    </row>
    <row r="10" spans="1:36" ht="21" customHeight="1">
      <c r="A10" s="3"/>
      <c r="B10" s="3"/>
      <c r="C10" s="3"/>
      <c r="D10" s="3"/>
      <c r="E10" s="3"/>
      <c r="F10" s="3"/>
      <c r="G10" s="3"/>
      <c r="H10" s="3"/>
      <c r="I10" s="3"/>
      <c r="N10" s="3"/>
    </row>
    <row r="11" spans="1:36" ht="21" customHeight="1">
      <c r="A11" s="3"/>
      <c r="B11" s="3"/>
      <c r="C11" s="3"/>
      <c r="D11" s="3"/>
      <c r="E11" s="3"/>
      <c r="F11" s="10" t="s">
        <v>6</v>
      </c>
      <c r="G11" s="3"/>
      <c r="H11" s="141"/>
      <c r="I11" s="141"/>
      <c r="J11" s="141"/>
      <c r="K11" s="141"/>
    </row>
    <row r="12" spans="1:36" ht="21" customHeight="1">
      <c r="A12" s="3"/>
      <c r="B12" s="3"/>
      <c r="C12" s="3"/>
      <c r="D12" s="3"/>
      <c r="E12" s="3"/>
      <c r="F12" s="10" t="s">
        <v>7</v>
      </c>
      <c r="G12" s="3"/>
      <c r="H12" s="141"/>
      <c r="I12" s="141"/>
      <c r="J12" s="141"/>
      <c r="K12" s="11"/>
    </row>
    <row r="13" spans="1:36" ht="21" customHeight="1">
      <c r="A13" s="3"/>
      <c r="B13" s="3"/>
      <c r="C13" s="3"/>
      <c r="D13" s="3"/>
      <c r="E13" s="3"/>
      <c r="F13" s="12" t="s">
        <v>8</v>
      </c>
      <c r="G13" s="3"/>
      <c r="H13" s="142"/>
      <c r="I13" s="142"/>
      <c r="J13" s="42"/>
      <c r="K13" s="13"/>
    </row>
    <row r="14" spans="1:36" ht="21" customHeight="1">
      <c r="A14" s="3"/>
      <c r="B14" s="3"/>
      <c r="C14" s="3"/>
      <c r="D14" s="3"/>
      <c r="E14" s="3"/>
      <c r="F14" s="10"/>
      <c r="G14" s="3"/>
      <c r="H14" s="14"/>
      <c r="I14" s="14"/>
      <c r="J14" s="13"/>
      <c r="K14" s="13"/>
    </row>
    <row r="15" spans="1:36" ht="21" customHeight="1">
      <c r="A15" s="3"/>
      <c r="B15" s="138" t="s">
        <v>248</v>
      </c>
      <c r="C15" s="138"/>
      <c r="D15" s="138"/>
      <c r="E15" s="138"/>
      <c r="F15" s="138"/>
      <c r="G15" s="138"/>
      <c r="H15" s="138"/>
      <c r="I15" s="138"/>
      <c r="J15" s="138"/>
      <c r="K15" s="15"/>
      <c r="L15" s="15"/>
      <c r="M15" s="15"/>
      <c r="N15" s="15"/>
      <c r="O15" s="15"/>
      <c r="P15" s="15"/>
      <c r="Q15" s="15"/>
      <c r="R15" s="15"/>
      <c r="S15" s="15"/>
      <c r="T15" s="15"/>
      <c r="U15" s="15"/>
      <c r="V15" s="15"/>
      <c r="W15" s="15"/>
      <c r="X15" s="15"/>
      <c r="Y15" s="15"/>
      <c r="Z15" s="15"/>
      <c r="AA15" s="15"/>
      <c r="AB15" s="15"/>
      <c r="AC15" s="15"/>
      <c r="AD15" s="15"/>
      <c r="AE15" s="15"/>
      <c r="AF15" s="15"/>
      <c r="AG15" s="15"/>
      <c r="AH15" s="15"/>
      <c r="AI15" s="15"/>
      <c r="AJ15" s="15"/>
    </row>
    <row r="16" spans="1:36" ht="21" customHeight="1">
      <c r="A16" s="3"/>
      <c r="B16" s="3"/>
      <c r="C16" s="3"/>
      <c r="D16" s="3"/>
      <c r="E16" s="3"/>
      <c r="F16" s="3"/>
      <c r="G16" s="3"/>
      <c r="H16" s="3"/>
      <c r="I16" s="3"/>
    </row>
    <row r="17" spans="1:11" ht="21" customHeight="1">
      <c r="A17" s="3"/>
      <c r="B17" s="139" t="s">
        <v>236</v>
      </c>
      <c r="C17" s="139"/>
      <c r="D17" s="139"/>
      <c r="E17" s="139"/>
      <c r="F17" s="139"/>
      <c r="G17" s="139"/>
      <c r="H17" s="139"/>
      <c r="I17" s="139"/>
      <c r="J17" s="139"/>
    </row>
    <row r="18" spans="1:11" ht="21" customHeight="1">
      <c r="A18" s="3"/>
      <c r="B18" s="139"/>
      <c r="C18" s="139"/>
      <c r="D18" s="139"/>
      <c r="E18" s="139"/>
      <c r="F18" s="139"/>
      <c r="G18" s="139"/>
      <c r="H18" s="139"/>
      <c r="I18" s="139"/>
      <c r="J18" s="139"/>
    </row>
    <row r="19" spans="1:11" ht="21" customHeight="1">
      <c r="A19" s="3"/>
      <c r="B19" s="3"/>
      <c r="C19" s="3"/>
      <c r="D19" s="3"/>
      <c r="E19" s="16"/>
      <c r="F19" s="16"/>
      <c r="G19" s="16"/>
      <c r="H19" s="16"/>
      <c r="I19" s="16"/>
      <c r="J19" s="16"/>
    </row>
    <row r="20" spans="1:11" ht="21" customHeight="1">
      <c r="A20" s="3"/>
      <c r="B20" s="3"/>
      <c r="C20" s="3"/>
      <c r="D20" s="3"/>
      <c r="E20" s="16"/>
      <c r="F20" s="16"/>
      <c r="G20" s="16"/>
      <c r="H20" s="16"/>
      <c r="I20" s="16"/>
      <c r="J20" s="16"/>
    </row>
    <row r="21" spans="1:11" ht="21" customHeight="1">
      <c r="A21" s="3"/>
      <c r="B21" s="3"/>
      <c r="C21" s="3"/>
      <c r="D21" s="3"/>
      <c r="E21" s="16"/>
      <c r="F21" s="16"/>
      <c r="G21" s="16"/>
      <c r="H21" s="16"/>
      <c r="I21" s="16"/>
      <c r="J21" s="16"/>
    </row>
    <row r="22" spans="1:11" ht="21" customHeight="1">
      <c r="A22" s="3"/>
      <c r="B22" s="3"/>
      <c r="C22" s="3"/>
      <c r="D22" s="3"/>
      <c r="E22" s="16"/>
      <c r="F22" s="16"/>
      <c r="G22" s="16"/>
      <c r="H22" s="16"/>
      <c r="I22" s="16"/>
      <c r="J22" s="16"/>
    </row>
    <row r="23" spans="1:11" ht="21" customHeight="1">
      <c r="A23" s="3"/>
      <c r="B23" s="3"/>
      <c r="C23" s="3"/>
      <c r="D23" s="3"/>
      <c r="E23" s="16"/>
      <c r="F23" s="16"/>
      <c r="G23" s="16"/>
      <c r="H23" s="16"/>
      <c r="I23" s="16"/>
      <c r="J23" s="16"/>
    </row>
    <row r="24" spans="1:11" ht="21" customHeight="1">
      <c r="A24" s="3"/>
      <c r="B24" s="3"/>
      <c r="C24" s="3"/>
      <c r="D24" s="3"/>
      <c r="E24" s="16"/>
      <c r="F24" s="16"/>
      <c r="G24" s="16"/>
      <c r="H24" s="16"/>
      <c r="I24" s="16"/>
      <c r="J24" s="16"/>
    </row>
    <row r="25" spans="1:11" ht="21" customHeight="1">
      <c r="A25" s="3"/>
      <c r="B25" s="17"/>
      <c r="C25" s="17"/>
      <c r="D25" s="17"/>
      <c r="E25" s="17"/>
      <c r="F25" s="17"/>
      <c r="G25" s="17"/>
      <c r="H25" s="17"/>
      <c r="I25" s="17"/>
    </row>
    <row r="26" spans="1:11" ht="21" customHeight="1">
      <c r="A26" s="3"/>
      <c r="B26" s="21"/>
      <c r="C26" s="21"/>
      <c r="D26" s="21"/>
      <c r="E26" s="21"/>
      <c r="F26" s="21"/>
      <c r="G26" s="21"/>
      <c r="H26" s="21"/>
      <c r="I26" s="21"/>
      <c r="J26" s="21"/>
      <c r="K26" s="21"/>
    </row>
    <row r="27" spans="1:11" ht="21" customHeight="1">
      <c r="A27" s="3"/>
      <c r="B27" s="3"/>
      <c r="C27" s="3"/>
      <c r="D27" s="3"/>
      <c r="E27" s="3"/>
      <c r="F27" s="3"/>
      <c r="G27" s="3"/>
      <c r="H27" s="3"/>
      <c r="I27" s="3"/>
    </row>
    <row r="28" spans="1:11" ht="21" customHeight="1">
      <c r="A28" s="3"/>
      <c r="B28" s="3"/>
      <c r="C28" s="3"/>
      <c r="D28" s="3"/>
      <c r="E28" s="3"/>
      <c r="F28" s="3"/>
      <c r="G28" s="3"/>
      <c r="H28" s="3"/>
      <c r="I28" s="3"/>
    </row>
    <row r="29" spans="1:11" ht="21" customHeight="1">
      <c r="A29" s="3"/>
      <c r="B29" s="18"/>
      <c r="C29" s="18"/>
      <c r="D29" s="3"/>
      <c r="E29" s="3"/>
      <c r="F29" s="3"/>
      <c r="G29" s="3"/>
      <c r="H29" s="3"/>
      <c r="I29" s="3"/>
    </row>
    <row r="30" spans="1:11" ht="21" customHeight="1">
      <c r="A30" s="3"/>
      <c r="B30" s="18"/>
      <c r="C30" s="18"/>
      <c r="D30" s="3"/>
      <c r="E30" s="3"/>
      <c r="F30" s="3"/>
      <c r="G30" s="3"/>
      <c r="H30" s="3"/>
      <c r="I30" s="3"/>
    </row>
    <row r="31" spans="1:11" ht="21" customHeight="1">
      <c r="A31" s="3"/>
      <c r="B31" s="18"/>
      <c r="C31" s="18"/>
      <c r="D31" s="3"/>
      <c r="E31" s="3"/>
      <c r="F31" s="3"/>
      <c r="G31" s="15"/>
      <c r="H31" s="19"/>
      <c r="I31" s="3"/>
    </row>
    <row r="32" spans="1:11" ht="21" customHeight="1">
      <c r="A32" s="3"/>
      <c r="B32" s="18"/>
      <c r="C32" s="18"/>
      <c r="D32" s="3"/>
      <c r="E32" s="3"/>
      <c r="F32" s="3"/>
      <c r="H32" s="19"/>
      <c r="I32" s="3"/>
    </row>
    <row r="33" spans="1:9" ht="21" customHeight="1">
      <c r="A33" s="3"/>
      <c r="B33" s="18"/>
      <c r="C33" s="18"/>
      <c r="D33" s="3"/>
      <c r="E33" s="3"/>
      <c r="F33" s="3"/>
      <c r="H33" s="19"/>
      <c r="I33" s="3"/>
    </row>
    <row r="34" spans="1:9" ht="21" customHeight="1">
      <c r="A34" s="3"/>
      <c r="B34" s="18"/>
      <c r="C34" s="18"/>
      <c r="D34" s="3"/>
      <c r="E34" s="3"/>
      <c r="F34" s="3"/>
      <c r="H34" s="19"/>
      <c r="I34" s="3"/>
    </row>
    <row r="35" spans="1:9" ht="21" customHeight="1">
      <c r="A35" s="3"/>
      <c r="B35" s="18"/>
      <c r="C35" s="18"/>
      <c r="D35" s="3"/>
      <c r="E35" s="3"/>
      <c r="F35" s="3"/>
      <c r="H35" s="20"/>
      <c r="I35" s="3"/>
    </row>
    <row r="36" spans="1:9" ht="21" customHeight="1">
      <c r="A36" s="3"/>
      <c r="B36" s="18"/>
      <c r="C36" s="18"/>
      <c r="D36" s="3"/>
      <c r="E36" s="3"/>
      <c r="F36" s="3"/>
      <c r="G36" s="3"/>
      <c r="H36" s="3"/>
      <c r="I36" s="3"/>
    </row>
    <row r="37" spans="1:9" ht="23.15" customHeight="1">
      <c r="A37" s="3"/>
      <c r="B37" s="18"/>
      <c r="C37" s="18"/>
      <c r="D37" s="3"/>
      <c r="E37" s="3"/>
      <c r="F37" s="3"/>
      <c r="G37" s="3"/>
      <c r="H37" s="3"/>
      <c r="I37" s="3"/>
    </row>
    <row r="38" spans="1:9" ht="23.15" customHeight="1">
      <c r="A38" s="3"/>
      <c r="B38" s="18"/>
      <c r="C38" s="18"/>
      <c r="D38" s="3"/>
      <c r="E38" s="3"/>
      <c r="F38" s="3"/>
      <c r="G38" s="3"/>
      <c r="H38" s="3"/>
      <c r="I38" s="3"/>
    </row>
    <row r="39" spans="1:9" ht="23.15" customHeight="1">
      <c r="A39" s="3"/>
      <c r="B39" s="18"/>
      <c r="C39" s="18"/>
      <c r="D39" s="3"/>
      <c r="E39" s="3"/>
      <c r="F39" s="3"/>
      <c r="G39" s="3"/>
      <c r="H39" s="3"/>
      <c r="I39" s="3"/>
    </row>
    <row r="40" spans="1:9" ht="23.15" customHeight="1">
      <c r="B40" s="18"/>
      <c r="C40" s="18"/>
      <c r="D40" s="3"/>
      <c r="E40" s="3"/>
      <c r="F40" s="3"/>
    </row>
    <row r="41" spans="1:9" ht="23.15" customHeight="1"/>
    <row r="42" spans="1:9" ht="23.15" customHeight="1"/>
    <row r="43" spans="1:9" ht="23.15" customHeight="1"/>
    <row r="44" spans="1:9" ht="23.15" customHeight="1"/>
    <row r="45" spans="1:9" ht="23.15" customHeight="1"/>
    <row r="46" spans="1:9" ht="23.15" customHeight="1"/>
    <row r="47" spans="1:9" ht="23.15" customHeight="1"/>
    <row r="48" spans="1:9" ht="23.15" customHeight="1"/>
  </sheetData>
  <sheetProtection selectLockedCells="1" selectUnlockedCells="1"/>
  <mergeCells count="7">
    <mergeCell ref="B15:J15"/>
    <mergeCell ref="B17:J18"/>
    <mergeCell ref="I3:J3"/>
    <mergeCell ref="I4:J4"/>
    <mergeCell ref="H11:K11"/>
    <mergeCell ref="H12:J12"/>
    <mergeCell ref="H13:I13"/>
  </mergeCells>
  <phoneticPr fontId="2"/>
  <pageMargins left="0.51181102362204722" right="0.27559055118110237" top="0.74803149606299213" bottom="0.59055118110236227" header="0.51181102362204722"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J50"/>
  <sheetViews>
    <sheetView showGridLines="0" view="pageBreakPreview" topLeftCell="A2" zoomScaleNormal="100" zoomScaleSheetLayoutView="100" workbookViewId="0">
      <selection activeCell="B16" sqref="B16"/>
    </sheetView>
  </sheetViews>
  <sheetFormatPr defaultRowHeight="13"/>
  <cols>
    <col min="1" max="1" width="3.7265625" style="2" customWidth="1"/>
    <col min="2" max="2" width="7.6328125" style="2" customWidth="1"/>
    <col min="3" max="3" width="4" style="2" customWidth="1"/>
    <col min="4" max="4" width="12.90625" style="2" customWidth="1"/>
    <col min="5" max="5" width="10.6328125" style="2" customWidth="1"/>
    <col min="6" max="6" width="11.7265625" style="2" bestFit="1" customWidth="1"/>
    <col min="7" max="7" width="4.6328125" style="2" customWidth="1"/>
    <col min="8" max="8" width="10.90625" style="2" customWidth="1"/>
    <col min="9" max="10" width="13.1796875" style="2" customWidth="1"/>
    <col min="11" max="11" width="3.7265625" style="2" customWidth="1"/>
    <col min="12" max="254" width="9" style="2"/>
    <col min="255" max="255" width="2.7265625" style="2" customWidth="1"/>
    <col min="256" max="256" width="7.6328125" style="2" customWidth="1"/>
    <col min="257" max="257" width="4.453125" style="2" customWidth="1"/>
    <col min="258" max="258" width="4" style="2" customWidth="1"/>
    <col min="259" max="259" width="7.453125" style="2" customWidth="1"/>
    <col min="260" max="260" width="10.6328125" style="2" customWidth="1"/>
    <col min="261" max="261" width="10.26953125" style="2" customWidth="1"/>
    <col min="262" max="262" width="4.6328125" style="2" customWidth="1"/>
    <col min="263" max="263" width="3.6328125" style="2" customWidth="1"/>
    <col min="264" max="264" width="10.90625" style="2" customWidth="1"/>
    <col min="265" max="265" width="11.90625" style="2" customWidth="1"/>
    <col min="266" max="266" width="11.7265625" style="2" customWidth="1"/>
    <col min="267" max="267" width="5.90625" style="2" customWidth="1"/>
    <col min="268" max="510" width="9" style="2"/>
    <col min="511" max="511" width="2.7265625" style="2" customWidth="1"/>
    <col min="512" max="512" width="7.6328125" style="2" customWidth="1"/>
    <col min="513" max="513" width="4.453125" style="2" customWidth="1"/>
    <col min="514" max="514" width="4" style="2" customWidth="1"/>
    <col min="515" max="515" width="7.453125" style="2" customWidth="1"/>
    <col min="516" max="516" width="10.6328125" style="2" customWidth="1"/>
    <col min="517" max="517" width="10.26953125" style="2" customWidth="1"/>
    <col min="518" max="518" width="4.6328125" style="2" customWidth="1"/>
    <col min="519" max="519" width="3.6328125" style="2" customWidth="1"/>
    <col min="520" max="520" width="10.90625" style="2" customWidth="1"/>
    <col min="521" max="521" width="11.90625" style="2" customWidth="1"/>
    <col min="522" max="522" width="11.7265625" style="2" customWidth="1"/>
    <col min="523" max="523" width="5.90625" style="2" customWidth="1"/>
    <col min="524" max="766" width="9" style="2"/>
    <col min="767" max="767" width="2.7265625" style="2" customWidth="1"/>
    <col min="768" max="768" width="7.6328125" style="2" customWidth="1"/>
    <col min="769" max="769" width="4.453125" style="2" customWidth="1"/>
    <col min="770" max="770" width="4" style="2" customWidth="1"/>
    <col min="771" max="771" width="7.453125" style="2" customWidth="1"/>
    <col min="772" max="772" width="10.6328125" style="2" customWidth="1"/>
    <col min="773" max="773" width="10.26953125" style="2" customWidth="1"/>
    <col min="774" max="774" width="4.6328125" style="2" customWidth="1"/>
    <col min="775" max="775" width="3.6328125" style="2" customWidth="1"/>
    <col min="776" max="776" width="10.90625" style="2" customWidth="1"/>
    <col min="777" max="777" width="11.90625" style="2" customWidth="1"/>
    <col min="778" max="778" width="11.7265625" style="2" customWidth="1"/>
    <col min="779" max="779" width="5.90625" style="2" customWidth="1"/>
    <col min="780" max="1022" width="9" style="2"/>
    <col min="1023" max="1023" width="2.7265625" style="2" customWidth="1"/>
    <col min="1024" max="1024" width="7.6328125" style="2" customWidth="1"/>
    <col min="1025" max="1025" width="4.453125" style="2" customWidth="1"/>
    <col min="1026" max="1026" width="4" style="2" customWidth="1"/>
    <col min="1027" max="1027" width="7.453125" style="2" customWidth="1"/>
    <col min="1028" max="1028" width="10.6328125" style="2" customWidth="1"/>
    <col min="1029" max="1029" width="10.26953125" style="2" customWidth="1"/>
    <col min="1030" max="1030" width="4.6328125" style="2" customWidth="1"/>
    <col min="1031" max="1031" width="3.6328125" style="2" customWidth="1"/>
    <col min="1032" max="1032" width="10.90625" style="2" customWidth="1"/>
    <col min="1033" max="1033" width="11.90625" style="2" customWidth="1"/>
    <col min="1034" max="1034" width="11.7265625" style="2" customWidth="1"/>
    <col min="1035" max="1035" width="5.90625" style="2" customWidth="1"/>
    <col min="1036" max="1278" width="9" style="2"/>
    <col min="1279" max="1279" width="2.7265625" style="2" customWidth="1"/>
    <col min="1280" max="1280" width="7.6328125" style="2" customWidth="1"/>
    <col min="1281" max="1281" width="4.453125" style="2" customWidth="1"/>
    <col min="1282" max="1282" width="4" style="2" customWidth="1"/>
    <col min="1283" max="1283" width="7.453125" style="2" customWidth="1"/>
    <col min="1284" max="1284" width="10.6328125" style="2" customWidth="1"/>
    <col min="1285" max="1285" width="10.26953125" style="2" customWidth="1"/>
    <col min="1286" max="1286" width="4.6328125" style="2" customWidth="1"/>
    <col min="1287" max="1287" width="3.6328125" style="2" customWidth="1"/>
    <col min="1288" max="1288" width="10.90625" style="2" customWidth="1"/>
    <col min="1289" max="1289" width="11.90625" style="2" customWidth="1"/>
    <col min="1290" max="1290" width="11.7265625" style="2" customWidth="1"/>
    <col min="1291" max="1291" width="5.90625" style="2" customWidth="1"/>
    <col min="1292" max="1534" width="9" style="2"/>
    <col min="1535" max="1535" width="2.7265625" style="2" customWidth="1"/>
    <col min="1536" max="1536" width="7.6328125" style="2" customWidth="1"/>
    <col min="1537" max="1537" width="4.453125" style="2" customWidth="1"/>
    <col min="1538" max="1538" width="4" style="2" customWidth="1"/>
    <col min="1539" max="1539" width="7.453125" style="2" customWidth="1"/>
    <col min="1540" max="1540" width="10.6328125" style="2" customWidth="1"/>
    <col min="1541" max="1541" width="10.26953125" style="2" customWidth="1"/>
    <col min="1542" max="1542" width="4.6328125" style="2" customWidth="1"/>
    <col min="1543" max="1543" width="3.6328125" style="2" customWidth="1"/>
    <col min="1544" max="1544" width="10.90625" style="2" customWidth="1"/>
    <col min="1545" max="1545" width="11.90625" style="2" customWidth="1"/>
    <col min="1546" max="1546" width="11.7265625" style="2" customWidth="1"/>
    <col min="1547" max="1547" width="5.90625" style="2" customWidth="1"/>
    <col min="1548" max="1790" width="9" style="2"/>
    <col min="1791" max="1791" width="2.7265625" style="2" customWidth="1"/>
    <col min="1792" max="1792" width="7.6328125" style="2" customWidth="1"/>
    <col min="1793" max="1793" width="4.453125" style="2" customWidth="1"/>
    <col min="1794" max="1794" width="4" style="2" customWidth="1"/>
    <col min="1795" max="1795" width="7.453125" style="2" customWidth="1"/>
    <col min="1796" max="1796" width="10.6328125" style="2" customWidth="1"/>
    <col min="1797" max="1797" width="10.26953125" style="2" customWidth="1"/>
    <col min="1798" max="1798" width="4.6328125" style="2" customWidth="1"/>
    <col min="1799" max="1799" width="3.6328125" style="2" customWidth="1"/>
    <col min="1800" max="1800" width="10.90625" style="2" customWidth="1"/>
    <col min="1801" max="1801" width="11.90625" style="2" customWidth="1"/>
    <col min="1802" max="1802" width="11.7265625" style="2" customWidth="1"/>
    <col min="1803" max="1803" width="5.90625" style="2" customWidth="1"/>
    <col min="1804" max="2046" width="9" style="2"/>
    <col min="2047" max="2047" width="2.7265625" style="2" customWidth="1"/>
    <col min="2048" max="2048" width="7.6328125" style="2" customWidth="1"/>
    <col min="2049" max="2049" width="4.453125" style="2" customWidth="1"/>
    <col min="2050" max="2050" width="4" style="2" customWidth="1"/>
    <col min="2051" max="2051" width="7.453125" style="2" customWidth="1"/>
    <col min="2052" max="2052" width="10.6328125" style="2" customWidth="1"/>
    <col min="2053" max="2053" width="10.26953125" style="2" customWidth="1"/>
    <col min="2054" max="2054" width="4.6328125" style="2" customWidth="1"/>
    <col min="2055" max="2055" width="3.6328125" style="2" customWidth="1"/>
    <col min="2056" max="2056" width="10.90625" style="2" customWidth="1"/>
    <col min="2057" max="2057" width="11.90625" style="2" customWidth="1"/>
    <col min="2058" max="2058" width="11.7265625" style="2" customWidth="1"/>
    <col min="2059" max="2059" width="5.90625" style="2" customWidth="1"/>
    <col min="2060" max="2302" width="9" style="2"/>
    <col min="2303" max="2303" width="2.7265625" style="2" customWidth="1"/>
    <col min="2304" max="2304" width="7.6328125" style="2" customWidth="1"/>
    <col min="2305" max="2305" width="4.453125" style="2" customWidth="1"/>
    <col min="2306" max="2306" width="4" style="2" customWidth="1"/>
    <col min="2307" max="2307" width="7.453125" style="2" customWidth="1"/>
    <col min="2308" max="2308" width="10.6328125" style="2" customWidth="1"/>
    <col min="2309" max="2309" width="10.26953125" style="2" customWidth="1"/>
    <col min="2310" max="2310" width="4.6328125" style="2" customWidth="1"/>
    <col min="2311" max="2311" width="3.6328125" style="2" customWidth="1"/>
    <col min="2312" max="2312" width="10.90625" style="2" customWidth="1"/>
    <col min="2313" max="2313" width="11.90625" style="2" customWidth="1"/>
    <col min="2314" max="2314" width="11.7265625" style="2" customWidth="1"/>
    <col min="2315" max="2315" width="5.90625" style="2" customWidth="1"/>
    <col min="2316" max="2558" width="9" style="2"/>
    <col min="2559" max="2559" width="2.7265625" style="2" customWidth="1"/>
    <col min="2560" max="2560" width="7.6328125" style="2" customWidth="1"/>
    <col min="2561" max="2561" width="4.453125" style="2" customWidth="1"/>
    <col min="2562" max="2562" width="4" style="2" customWidth="1"/>
    <col min="2563" max="2563" width="7.453125" style="2" customWidth="1"/>
    <col min="2564" max="2564" width="10.6328125" style="2" customWidth="1"/>
    <col min="2565" max="2565" width="10.26953125" style="2" customWidth="1"/>
    <col min="2566" max="2566" width="4.6328125" style="2" customWidth="1"/>
    <col min="2567" max="2567" width="3.6328125" style="2" customWidth="1"/>
    <col min="2568" max="2568" width="10.90625" style="2" customWidth="1"/>
    <col min="2569" max="2569" width="11.90625" style="2" customWidth="1"/>
    <col min="2570" max="2570" width="11.7265625" style="2" customWidth="1"/>
    <col min="2571" max="2571" width="5.90625" style="2" customWidth="1"/>
    <col min="2572" max="2814" width="9" style="2"/>
    <col min="2815" max="2815" width="2.7265625" style="2" customWidth="1"/>
    <col min="2816" max="2816" width="7.6328125" style="2" customWidth="1"/>
    <col min="2817" max="2817" width="4.453125" style="2" customWidth="1"/>
    <col min="2818" max="2818" width="4" style="2" customWidth="1"/>
    <col min="2819" max="2819" width="7.453125" style="2" customWidth="1"/>
    <col min="2820" max="2820" width="10.6328125" style="2" customWidth="1"/>
    <col min="2821" max="2821" width="10.26953125" style="2" customWidth="1"/>
    <col min="2822" max="2822" width="4.6328125" style="2" customWidth="1"/>
    <col min="2823" max="2823" width="3.6328125" style="2" customWidth="1"/>
    <col min="2824" max="2824" width="10.90625" style="2" customWidth="1"/>
    <col min="2825" max="2825" width="11.90625" style="2" customWidth="1"/>
    <col min="2826" max="2826" width="11.7265625" style="2" customWidth="1"/>
    <col min="2827" max="2827" width="5.90625" style="2" customWidth="1"/>
    <col min="2828" max="3070" width="9" style="2"/>
    <col min="3071" max="3071" width="2.7265625" style="2" customWidth="1"/>
    <col min="3072" max="3072" width="7.6328125" style="2" customWidth="1"/>
    <col min="3073" max="3073" width="4.453125" style="2" customWidth="1"/>
    <col min="3074" max="3074" width="4" style="2" customWidth="1"/>
    <col min="3075" max="3075" width="7.453125" style="2" customWidth="1"/>
    <col min="3076" max="3076" width="10.6328125" style="2" customWidth="1"/>
    <col min="3077" max="3077" width="10.26953125" style="2" customWidth="1"/>
    <col min="3078" max="3078" width="4.6328125" style="2" customWidth="1"/>
    <col min="3079" max="3079" width="3.6328125" style="2" customWidth="1"/>
    <col min="3080" max="3080" width="10.90625" style="2" customWidth="1"/>
    <col min="3081" max="3081" width="11.90625" style="2" customWidth="1"/>
    <col min="3082" max="3082" width="11.7265625" style="2" customWidth="1"/>
    <col min="3083" max="3083" width="5.90625" style="2" customWidth="1"/>
    <col min="3084" max="3326" width="9" style="2"/>
    <col min="3327" max="3327" width="2.7265625" style="2" customWidth="1"/>
    <col min="3328" max="3328" width="7.6328125" style="2" customWidth="1"/>
    <col min="3329" max="3329" width="4.453125" style="2" customWidth="1"/>
    <col min="3330" max="3330" width="4" style="2" customWidth="1"/>
    <col min="3331" max="3331" width="7.453125" style="2" customWidth="1"/>
    <col min="3332" max="3332" width="10.6328125" style="2" customWidth="1"/>
    <col min="3333" max="3333" width="10.26953125" style="2" customWidth="1"/>
    <col min="3334" max="3334" width="4.6328125" style="2" customWidth="1"/>
    <col min="3335" max="3335" width="3.6328125" style="2" customWidth="1"/>
    <col min="3336" max="3336" width="10.90625" style="2" customWidth="1"/>
    <col min="3337" max="3337" width="11.90625" style="2" customWidth="1"/>
    <col min="3338" max="3338" width="11.7265625" style="2" customWidth="1"/>
    <col min="3339" max="3339" width="5.90625" style="2" customWidth="1"/>
    <col min="3340" max="3582" width="9" style="2"/>
    <col min="3583" max="3583" width="2.7265625" style="2" customWidth="1"/>
    <col min="3584" max="3584" width="7.6328125" style="2" customWidth="1"/>
    <col min="3585" max="3585" width="4.453125" style="2" customWidth="1"/>
    <col min="3586" max="3586" width="4" style="2" customWidth="1"/>
    <col min="3587" max="3587" width="7.453125" style="2" customWidth="1"/>
    <col min="3588" max="3588" width="10.6328125" style="2" customWidth="1"/>
    <col min="3589" max="3589" width="10.26953125" style="2" customWidth="1"/>
    <col min="3590" max="3590" width="4.6328125" style="2" customWidth="1"/>
    <col min="3591" max="3591" width="3.6328125" style="2" customWidth="1"/>
    <col min="3592" max="3592" width="10.90625" style="2" customWidth="1"/>
    <col min="3593" max="3593" width="11.90625" style="2" customWidth="1"/>
    <col min="3594" max="3594" width="11.7265625" style="2" customWidth="1"/>
    <col min="3595" max="3595" width="5.90625" style="2" customWidth="1"/>
    <col min="3596" max="3838" width="9" style="2"/>
    <col min="3839" max="3839" width="2.7265625" style="2" customWidth="1"/>
    <col min="3840" max="3840" width="7.6328125" style="2" customWidth="1"/>
    <col min="3841" max="3841" width="4.453125" style="2" customWidth="1"/>
    <col min="3842" max="3842" width="4" style="2" customWidth="1"/>
    <col min="3843" max="3843" width="7.453125" style="2" customWidth="1"/>
    <col min="3844" max="3844" width="10.6328125" style="2" customWidth="1"/>
    <col min="3845" max="3845" width="10.26953125" style="2" customWidth="1"/>
    <col min="3846" max="3846" width="4.6328125" style="2" customWidth="1"/>
    <col min="3847" max="3847" width="3.6328125" style="2" customWidth="1"/>
    <col min="3848" max="3848" width="10.90625" style="2" customWidth="1"/>
    <col min="3849" max="3849" width="11.90625" style="2" customWidth="1"/>
    <col min="3850" max="3850" width="11.7265625" style="2" customWidth="1"/>
    <col min="3851" max="3851" width="5.90625" style="2" customWidth="1"/>
    <col min="3852" max="4094" width="9" style="2"/>
    <col min="4095" max="4095" width="2.7265625" style="2" customWidth="1"/>
    <col min="4096" max="4096" width="7.6328125" style="2" customWidth="1"/>
    <col min="4097" max="4097" width="4.453125" style="2" customWidth="1"/>
    <col min="4098" max="4098" width="4" style="2" customWidth="1"/>
    <col min="4099" max="4099" width="7.453125" style="2" customWidth="1"/>
    <col min="4100" max="4100" width="10.6328125" style="2" customWidth="1"/>
    <col min="4101" max="4101" width="10.26953125" style="2" customWidth="1"/>
    <col min="4102" max="4102" width="4.6328125" style="2" customWidth="1"/>
    <col min="4103" max="4103" width="3.6328125" style="2" customWidth="1"/>
    <col min="4104" max="4104" width="10.90625" style="2" customWidth="1"/>
    <col min="4105" max="4105" width="11.90625" style="2" customWidth="1"/>
    <col min="4106" max="4106" width="11.7265625" style="2" customWidth="1"/>
    <col min="4107" max="4107" width="5.90625" style="2" customWidth="1"/>
    <col min="4108" max="4350" width="9" style="2"/>
    <col min="4351" max="4351" width="2.7265625" style="2" customWidth="1"/>
    <col min="4352" max="4352" width="7.6328125" style="2" customWidth="1"/>
    <col min="4353" max="4353" width="4.453125" style="2" customWidth="1"/>
    <col min="4354" max="4354" width="4" style="2" customWidth="1"/>
    <col min="4355" max="4355" width="7.453125" style="2" customWidth="1"/>
    <col min="4356" max="4356" width="10.6328125" style="2" customWidth="1"/>
    <col min="4357" max="4357" width="10.26953125" style="2" customWidth="1"/>
    <col min="4358" max="4358" width="4.6328125" style="2" customWidth="1"/>
    <col min="4359" max="4359" width="3.6328125" style="2" customWidth="1"/>
    <col min="4360" max="4360" width="10.90625" style="2" customWidth="1"/>
    <col min="4361" max="4361" width="11.90625" style="2" customWidth="1"/>
    <col min="4362" max="4362" width="11.7265625" style="2" customWidth="1"/>
    <col min="4363" max="4363" width="5.90625" style="2" customWidth="1"/>
    <col min="4364" max="4606" width="9" style="2"/>
    <col min="4607" max="4607" width="2.7265625" style="2" customWidth="1"/>
    <col min="4608" max="4608" width="7.6328125" style="2" customWidth="1"/>
    <col min="4609" max="4609" width="4.453125" style="2" customWidth="1"/>
    <col min="4610" max="4610" width="4" style="2" customWidth="1"/>
    <col min="4611" max="4611" width="7.453125" style="2" customWidth="1"/>
    <col min="4612" max="4612" width="10.6328125" style="2" customWidth="1"/>
    <col min="4613" max="4613" width="10.26953125" style="2" customWidth="1"/>
    <col min="4614" max="4614" width="4.6328125" style="2" customWidth="1"/>
    <col min="4615" max="4615" width="3.6328125" style="2" customWidth="1"/>
    <col min="4616" max="4616" width="10.90625" style="2" customWidth="1"/>
    <col min="4617" max="4617" width="11.90625" style="2" customWidth="1"/>
    <col min="4618" max="4618" width="11.7265625" style="2" customWidth="1"/>
    <col min="4619" max="4619" width="5.90625" style="2" customWidth="1"/>
    <col min="4620" max="4862" width="9" style="2"/>
    <col min="4863" max="4863" width="2.7265625" style="2" customWidth="1"/>
    <col min="4864" max="4864" width="7.6328125" style="2" customWidth="1"/>
    <col min="4865" max="4865" width="4.453125" style="2" customWidth="1"/>
    <col min="4866" max="4866" width="4" style="2" customWidth="1"/>
    <col min="4867" max="4867" width="7.453125" style="2" customWidth="1"/>
    <col min="4868" max="4868" width="10.6328125" style="2" customWidth="1"/>
    <col min="4869" max="4869" width="10.26953125" style="2" customWidth="1"/>
    <col min="4870" max="4870" width="4.6328125" style="2" customWidth="1"/>
    <col min="4871" max="4871" width="3.6328125" style="2" customWidth="1"/>
    <col min="4872" max="4872" width="10.90625" style="2" customWidth="1"/>
    <col min="4873" max="4873" width="11.90625" style="2" customWidth="1"/>
    <col min="4874" max="4874" width="11.7265625" style="2" customWidth="1"/>
    <col min="4875" max="4875" width="5.90625" style="2" customWidth="1"/>
    <col min="4876" max="5118" width="9" style="2"/>
    <col min="5119" max="5119" width="2.7265625" style="2" customWidth="1"/>
    <col min="5120" max="5120" width="7.6328125" style="2" customWidth="1"/>
    <col min="5121" max="5121" width="4.453125" style="2" customWidth="1"/>
    <col min="5122" max="5122" width="4" style="2" customWidth="1"/>
    <col min="5123" max="5123" width="7.453125" style="2" customWidth="1"/>
    <col min="5124" max="5124" width="10.6328125" style="2" customWidth="1"/>
    <col min="5125" max="5125" width="10.26953125" style="2" customWidth="1"/>
    <col min="5126" max="5126" width="4.6328125" style="2" customWidth="1"/>
    <col min="5127" max="5127" width="3.6328125" style="2" customWidth="1"/>
    <col min="5128" max="5128" width="10.90625" style="2" customWidth="1"/>
    <col min="5129" max="5129" width="11.90625" style="2" customWidth="1"/>
    <col min="5130" max="5130" width="11.7265625" style="2" customWidth="1"/>
    <col min="5131" max="5131" width="5.90625" style="2" customWidth="1"/>
    <col min="5132" max="5374" width="9" style="2"/>
    <col min="5375" max="5375" width="2.7265625" style="2" customWidth="1"/>
    <col min="5376" max="5376" width="7.6328125" style="2" customWidth="1"/>
    <col min="5377" max="5377" width="4.453125" style="2" customWidth="1"/>
    <col min="5378" max="5378" width="4" style="2" customWidth="1"/>
    <col min="5379" max="5379" width="7.453125" style="2" customWidth="1"/>
    <col min="5380" max="5380" width="10.6328125" style="2" customWidth="1"/>
    <col min="5381" max="5381" width="10.26953125" style="2" customWidth="1"/>
    <col min="5382" max="5382" width="4.6328125" style="2" customWidth="1"/>
    <col min="5383" max="5383" width="3.6328125" style="2" customWidth="1"/>
    <col min="5384" max="5384" width="10.90625" style="2" customWidth="1"/>
    <col min="5385" max="5385" width="11.90625" style="2" customWidth="1"/>
    <col min="5386" max="5386" width="11.7265625" style="2" customWidth="1"/>
    <col min="5387" max="5387" width="5.90625" style="2" customWidth="1"/>
    <col min="5388" max="5630" width="9" style="2"/>
    <col min="5631" max="5631" width="2.7265625" style="2" customWidth="1"/>
    <col min="5632" max="5632" width="7.6328125" style="2" customWidth="1"/>
    <col min="5633" max="5633" width="4.453125" style="2" customWidth="1"/>
    <col min="5634" max="5634" width="4" style="2" customWidth="1"/>
    <col min="5635" max="5635" width="7.453125" style="2" customWidth="1"/>
    <col min="5636" max="5636" width="10.6328125" style="2" customWidth="1"/>
    <col min="5637" max="5637" width="10.26953125" style="2" customWidth="1"/>
    <col min="5638" max="5638" width="4.6328125" style="2" customWidth="1"/>
    <col min="5639" max="5639" width="3.6328125" style="2" customWidth="1"/>
    <col min="5640" max="5640" width="10.90625" style="2" customWidth="1"/>
    <col min="5641" max="5641" width="11.90625" style="2" customWidth="1"/>
    <col min="5642" max="5642" width="11.7265625" style="2" customWidth="1"/>
    <col min="5643" max="5643" width="5.90625" style="2" customWidth="1"/>
    <col min="5644" max="5886" width="9" style="2"/>
    <col min="5887" max="5887" width="2.7265625" style="2" customWidth="1"/>
    <col min="5888" max="5888" width="7.6328125" style="2" customWidth="1"/>
    <col min="5889" max="5889" width="4.453125" style="2" customWidth="1"/>
    <col min="5890" max="5890" width="4" style="2" customWidth="1"/>
    <col min="5891" max="5891" width="7.453125" style="2" customWidth="1"/>
    <col min="5892" max="5892" width="10.6328125" style="2" customWidth="1"/>
    <col min="5893" max="5893" width="10.26953125" style="2" customWidth="1"/>
    <col min="5894" max="5894" width="4.6328125" style="2" customWidth="1"/>
    <col min="5895" max="5895" width="3.6328125" style="2" customWidth="1"/>
    <col min="5896" max="5896" width="10.90625" style="2" customWidth="1"/>
    <col min="5897" max="5897" width="11.90625" style="2" customWidth="1"/>
    <col min="5898" max="5898" width="11.7265625" style="2" customWidth="1"/>
    <col min="5899" max="5899" width="5.90625" style="2" customWidth="1"/>
    <col min="5900" max="6142" width="9" style="2"/>
    <col min="6143" max="6143" width="2.7265625" style="2" customWidth="1"/>
    <col min="6144" max="6144" width="7.6328125" style="2" customWidth="1"/>
    <col min="6145" max="6145" width="4.453125" style="2" customWidth="1"/>
    <col min="6146" max="6146" width="4" style="2" customWidth="1"/>
    <col min="6147" max="6147" width="7.453125" style="2" customWidth="1"/>
    <col min="6148" max="6148" width="10.6328125" style="2" customWidth="1"/>
    <col min="6149" max="6149" width="10.26953125" style="2" customWidth="1"/>
    <col min="6150" max="6150" width="4.6328125" style="2" customWidth="1"/>
    <col min="6151" max="6151" width="3.6328125" style="2" customWidth="1"/>
    <col min="6152" max="6152" width="10.90625" style="2" customWidth="1"/>
    <col min="6153" max="6153" width="11.90625" style="2" customWidth="1"/>
    <col min="6154" max="6154" width="11.7265625" style="2" customWidth="1"/>
    <col min="6155" max="6155" width="5.90625" style="2" customWidth="1"/>
    <col min="6156" max="6398" width="9" style="2"/>
    <col min="6399" max="6399" width="2.7265625" style="2" customWidth="1"/>
    <col min="6400" max="6400" width="7.6328125" style="2" customWidth="1"/>
    <col min="6401" max="6401" width="4.453125" style="2" customWidth="1"/>
    <col min="6402" max="6402" width="4" style="2" customWidth="1"/>
    <col min="6403" max="6403" width="7.453125" style="2" customWidth="1"/>
    <col min="6404" max="6404" width="10.6328125" style="2" customWidth="1"/>
    <col min="6405" max="6405" width="10.26953125" style="2" customWidth="1"/>
    <col min="6406" max="6406" width="4.6328125" style="2" customWidth="1"/>
    <col min="6407" max="6407" width="3.6328125" style="2" customWidth="1"/>
    <col min="6408" max="6408" width="10.90625" style="2" customWidth="1"/>
    <col min="6409" max="6409" width="11.90625" style="2" customWidth="1"/>
    <col min="6410" max="6410" width="11.7265625" style="2" customWidth="1"/>
    <col min="6411" max="6411" width="5.90625" style="2" customWidth="1"/>
    <col min="6412" max="6654" width="9" style="2"/>
    <col min="6655" max="6655" width="2.7265625" style="2" customWidth="1"/>
    <col min="6656" max="6656" width="7.6328125" style="2" customWidth="1"/>
    <col min="6657" max="6657" width="4.453125" style="2" customWidth="1"/>
    <col min="6658" max="6658" width="4" style="2" customWidth="1"/>
    <col min="6659" max="6659" width="7.453125" style="2" customWidth="1"/>
    <col min="6660" max="6660" width="10.6328125" style="2" customWidth="1"/>
    <col min="6661" max="6661" width="10.26953125" style="2" customWidth="1"/>
    <col min="6662" max="6662" width="4.6328125" style="2" customWidth="1"/>
    <col min="6663" max="6663" width="3.6328125" style="2" customWidth="1"/>
    <col min="6664" max="6664" width="10.90625" style="2" customWidth="1"/>
    <col min="6665" max="6665" width="11.90625" style="2" customWidth="1"/>
    <col min="6666" max="6666" width="11.7265625" style="2" customWidth="1"/>
    <col min="6667" max="6667" width="5.90625" style="2" customWidth="1"/>
    <col min="6668" max="6910" width="9" style="2"/>
    <col min="6911" max="6911" width="2.7265625" style="2" customWidth="1"/>
    <col min="6912" max="6912" width="7.6328125" style="2" customWidth="1"/>
    <col min="6913" max="6913" width="4.453125" style="2" customWidth="1"/>
    <col min="6914" max="6914" width="4" style="2" customWidth="1"/>
    <col min="6915" max="6915" width="7.453125" style="2" customWidth="1"/>
    <col min="6916" max="6916" width="10.6328125" style="2" customWidth="1"/>
    <col min="6917" max="6917" width="10.26953125" style="2" customWidth="1"/>
    <col min="6918" max="6918" width="4.6328125" style="2" customWidth="1"/>
    <col min="6919" max="6919" width="3.6328125" style="2" customWidth="1"/>
    <col min="6920" max="6920" width="10.90625" style="2" customWidth="1"/>
    <col min="6921" max="6921" width="11.90625" style="2" customWidth="1"/>
    <col min="6922" max="6922" width="11.7265625" style="2" customWidth="1"/>
    <col min="6923" max="6923" width="5.90625" style="2" customWidth="1"/>
    <col min="6924" max="7166" width="9" style="2"/>
    <col min="7167" max="7167" width="2.7265625" style="2" customWidth="1"/>
    <col min="7168" max="7168" width="7.6328125" style="2" customWidth="1"/>
    <col min="7169" max="7169" width="4.453125" style="2" customWidth="1"/>
    <col min="7170" max="7170" width="4" style="2" customWidth="1"/>
    <col min="7171" max="7171" width="7.453125" style="2" customWidth="1"/>
    <col min="7172" max="7172" width="10.6328125" style="2" customWidth="1"/>
    <col min="7173" max="7173" width="10.26953125" style="2" customWidth="1"/>
    <col min="7174" max="7174" width="4.6328125" style="2" customWidth="1"/>
    <col min="7175" max="7175" width="3.6328125" style="2" customWidth="1"/>
    <col min="7176" max="7176" width="10.90625" style="2" customWidth="1"/>
    <col min="7177" max="7177" width="11.90625" style="2" customWidth="1"/>
    <col min="7178" max="7178" width="11.7265625" style="2" customWidth="1"/>
    <col min="7179" max="7179" width="5.90625" style="2" customWidth="1"/>
    <col min="7180" max="7422" width="9" style="2"/>
    <col min="7423" max="7423" width="2.7265625" style="2" customWidth="1"/>
    <col min="7424" max="7424" width="7.6328125" style="2" customWidth="1"/>
    <col min="7425" max="7425" width="4.453125" style="2" customWidth="1"/>
    <col min="7426" max="7426" width="4" style="2" customWidth="1"/>
    <col min="7427" max="7427" width="7.453125" style="2" customWidth="1"/>
    <col min="7428" max="7428" width="10.6328125" style="2" customWidth="1"/>
    <col min="7429" max="7429" width="10.26953125" style="2" customWidth="1"/>
    <col min="7430" max="7430" width="4.6328125" style="2" customWidth="1"/>
    <col min="7431" max="7431" width="3.6328125" style="2" customWidth="1"/>
    <col min="7432" max="7432" width="10.90625" style="2" customWidth="1"/>
    <col min="7433" max="7433" width="11.90625" style="2" customWidth="1"/>
    <col min="7434" max="7434" width="11.7265625" style="2" customWidth="1"/>
    <col min="7435" max="7435" width="5.90625" style="2" customWidth="1"/>
    <col min="7436" max="7678" width="9" style="2"/>
    <col min="7679" max="7679" width="2.7265625" style="2" customWidth="1"/>
    <col min="7680" max="7680" width="7.6328125" style="2" customWidth="1"/>
    <col min="7681" max="7681" width="4.453125" style="2" customWidth="1"/>
    <col min="7682" max="7682" width="4" style="2" customWidth="1"/>
    <col min="7683" max="7683" width="7.453125" style="2" customWidth="1"/>
    <col min="7684" max="7684" width="10.6328125" style="2" customWidth="1"/>
    <col min="7685" max="7685" width="10.26953125" style="2" customWidth="1"/>
    <col min="7686" max="7686" width="4.6328125" style="2" customWidth="1"/>
    <col min="7687" max="7687" width="3.6328125" style="2" customWidth="1"/>
    <col min="7688" max="7688" width="10.90625" style="2" customWidth="1"/>
    <col min="7689" max="7689" width="11.90625" style="2" customWidth="1"/>
    <col min="7690" max="7690" width="11.7265625" style="2" customWidth="1"/>
    <col min="7691" max="7691" width="5.90625" style="2" customWidth="1"/>
    <col min="7692" max="7934" width="9" style="2"/>
    <col min="7935" max="7935" width="2.7265625" style="2" customWidth="1"/>
    <col min="7936" max="7936" width="7.6328125" style="2" customWidth="1"/>
    <col min="7937" max="7937" width="4.453125" style="2" customWidth="1"/>
    <col min="7938" max="7938" width="4" style="2" customWidth="1"/>
    <col min="7939" max="7939" width="7.453125" style="2" customWidth="1"/>
    <col min="7940" max="7940" width="10.6328125" style="2" customWidth="1"/>
    <col min="7941" max="7941" width="10.26953125" style="2" customWidth="1"/>
    <col min="7942" max="7942" width="4.6328125" style="2" customWidth="1"/>
    <col min="7943" max="7943" width="3.6328125" style="2" customWidth="1"/>
    <col min="7944" max="7944" width="10.90625" style="2" customWidth="1"/>
    <col min="7945" max="7945" width="11.90625" style="2" customWidth="1"/>
    <col min="7946" max="7946" width="11.7265625" style="2" customWidth="1"/>
    <col min="7947" max="7947" width="5.90625" style="2" customWidth="1"/>
    <col min="7948" max="8190" width="9" style="2"/>
    <col min="8191" max="8191" width="2.7265625" style="2" customWidth="1"/>
    <col min="8192" max="8192" width="7.6328125" style="2" customWidth="1"/>
    <col min="8193" max="8193" width="4.453125" style="2" customWidth="1"/>
    <col min="8194" max="8194" width="4" style="2" customWidth="1"/>
    <col min="8195" max="8195" width="7.453125" style="2" customWidth="1"/>
    <col min="8196" max="8196" width="10.6328125" style="2" customWidth="1"/>
    <col min="8197" max="8197" width="10.26953125" style="2" customWidth="1"/>
    <col min="8198" max="8198" width="4.6328125" style="2" customWidth="1"/>
    <col min="8199" max="8199" width="3.6328125" style="2" customWidth="1"/>
    <col min="8200" max="8200" width="10.90625" style="2" customWidth="1"/>
    <col min="8201" max="8201" width="11.90625" style="2" customWidth="1"/>
    <col min="8202" max="8202" width="11.7265625" style="2" customWidth="1"/>
    <col min="8203" max="8203" width="5.90625" style="2" customWidth="1"/>
    <col min="8204" max="8446" width="9" style="2"/>
    <col min="8447" max="8447" width="2.7265625" style="2" customWidth="1"/>
    <col min="8448" max="8448" width="7.6328125" style="2" customWidth="1"/>
    <col min="8449" max="8449" width="4.453125" style="2" customWidth="1"/>
    <col min="8450" max="8450" width="4" style="2" customWidth="1"/>
    <col min="8451" max="8451" width="7.453125" style="2" customWidth="1"/>
    <col min="8452" max="8452" width="10.6328125" style="2" customWidth="1"/>
    <col min="8453" max="8453" width="10.26953125" style="2" customWidth="1"/>
    <col min="8454" max="8454" width="4.6328125" style="2" customWidth="1"/>
    <col min="8455" max="8455" width="3.6328125" style="2" customWidth="1"/>
    <col min="8456" max="8456" width="10.90625" style="2" customWidth="1"/>
    <col min="8457" max="8457" width="11.90625" style="2" customWidth="1"/>
    <col min="8458" max="8458" width="11.7265625" style="2" customWidth="1"/>
    <col min="8459" max="8459" width="5.90625" style="2" customWidth="1"/>
    <col min="8460" max="8702" width="9" style="2"/>
    <col min="8703" max="8703" width="2.7265625" style="2" customWidth="1"/>
    <col min="8704" max="8704" width="7.6328125" style="2" customWidth="1"/>
    <col min="8705" max="8705" width="4.453125" style="2" customWidth="1"/>
    <col min="8706" max="8706" width="4" style="2" customWidth="1"/>
    <col min="8707" max="8707" width="7.453125" style="2" customWidth="1"/>
    <col min="8708" max="8708" width="10.6328125" style="2" customWidth="1"/>
    <col min="8709" max="8709" width="10.26953125" style="2" customWidth="1"/>
    <col min="8710" max="8710" width="4.6328125" style="2" customWidth="1"/>
    <col min="8711" max="8711" width="3.6328125" style="2" customWidth="1"/>
    <col min="8712" max="8712" width="10.90625" style="2" customWidth="1"/>
    <col min="8713" max="8713" width="11.90625" style="2" customWidth="1"/>
    <col min="8714" max="8714" width="11.7265625" style="2" customWidth="1"/>
    <col min="8715" max="8715" width="5.90625" style="2" customWidth="1"/>
    <col min="8716" max="8958" width="9" style="2"/>
    <col min="8959" max="8959" width="2.7265625" style="2" customWidth="1"/>
    <col min="8960" max="8960" width="7.6328125" style="2" customWidth="1"/>
    <col min="8961" max="8961" width="4.453125" style="2" customWidth="1"/>
    <col min="8962" max="8962" width="4" style="2" customWidth="1"/>
    <col min="8963" max="8963" width="7.453125" style="2" customWidth="1"/>
    <col min="8964" max="8964" width="10.6328125" style="2" customWidth="1"/>
    <col min="8965" max="8965" width="10.26953125" style="2" customWidth="1"/>
    <col min="8966" max="8966" width="4.6328125" style="2" customWidth="1"/>
    <col min="8967" max="8967" width="3.6328125" style="2" customWidth="1"/>
    <col min="8968" max="8968" width="10.90625" style="2" customWidth="1"/>
    <col min="8969" max="8969" width="11.90625" style="2" customWidth="1"/>
    <col min="8970" max="8970" width="11.7265625" style="2" customWidth="1"/>
    <col min="8971" max="8971" width="5.90625" style="2" customWidth="1"/>
    <col min="8972" max="9214" width="9" style="2"/>
    <col min="9215" max="9215" width="2.7265625" style="2" customWidth="1"/>
    <col min="9216" max="9216" width="7.6328125" style="2" customWidth="1"/>
    <col min="9217" max="9217" width="4.453125" style="2" customWidth="1"/>
    <col min="9218" max="9218" width="4" style="2" customWidth="1"/>
    <col min="9219" max="9219" width="7.453125" style="2" customWidth="1"/>
    <col min="9220" max="9220" width="10.6328125" style="2" customWidth="1"/>
    <col min="9221" max="9221" width="10.26953125" style="2" customWidth="1"/>
    <col min="9222" max="9222" width="4.6328125" style="2" customWidth="1"/>
    <col min="9223" max="9223" width="3.6328125" style="2" customWidth="1"/>
    <col min="9224" max="9224" width="10.90625" style="2" customWidth="1"/>
    <col min="9225" max="9225" width="11.90625" style="2" customWidth="1"/>
    <col min="9226" max="9226" width="11.7265625" style="2" customWidth="1"/>
    <col min="9227" max="9227" width="5.90625" style="2" customWidth="1"/>
    <col min="9228" max="9470" width="9" style="2"/>
    <col min="9471" max="9471" width="2.7265625" style="2" customWidth="1"/>
    <col min="9472" max="9472" width="7.6328125" style="2" customWidth="1"/>
    <col min="9473" max="9473" width="4.453125" style="2" customWidth="1"/>
    <col min="9474" max="9474" width="4" style="2" customWidth="1"/>
    <col min="9475" max="9475" width="7.453125" style="2" customWidth="1"/>
    <col min="9476" max="9476" width="10.6328125" style="2" customWidth="1"/>
    <col min="9477" max="9477" width="10.26953125" style="2" customWidth="1"/>
    <col min="9478" max="9478" width="4.6328125" style="2" customWidth="1"/>
    <col min="9479" max="9479" width="3.6328125" style="2" customWidth="1"/>
    <col min="9480" max="9480" width="10.90625" style="2" customWidth="1"/>
    <col min="9481" max="9481" width="11.90625" style="2" customWidth="1"/>
    <col min="9482" max="9482" width="11.7265625" style="2" customWidth="1"/>
    <col min="9483" max="9483" width="5.90625" style="2" customWidth="1"/>
    <col min="9484" max="9726" width="9" style="2"/>
    <col min="9727" max="9727" width="2.7265625" style="2" customWidth="1"/>
    <col min="9728" max="9728" width="7.6328125" style="2" customWidth="1"/>
    <col min="9729" max="9729" width="4.453125" style="2" customWidth="1"/>
    <col min="9730" max="9730" width="4" style="2" customWidth="1"/>
    <col min="9731" max="9731" width="7.453125" style="2" customWidth="1"/>
    <col min="9732" max="9732" width="10.6328125" style="2" customWidth="1"/>
    <col min="9733" max="9733" width="10.26953125" style="2" customWidth="1"/>
    <col min="9734" max="9734" width="4.6328125" style="2" customWidth="1"/>
    <col min="9735" max="9735" width="3.6328125" style="2" customWidth="1"/>
    <col min="9736" max="9736" width="10.90625" style="2" customWidth="1"/>
    <col min="9737" max="9737" width="11.90625" style="2" customWidth="1"/>
    <col min="9738" max="9738" width="11.7265625" style="2" customWidth="1"/>
    <col min="9739" max="9739" width="5.90625" style="2" customWidth="1"/>
    <col min="9740" max="9982" width="9" style="2"/>
    <col min="9983" max="9983" width="2.7265625" style="2" customWidth="1"/>
    <col min="9984" max="9984" width="7.6328125" style="2" customWidth="1"/>
    <col min="9985" max="9985" width="4.453125" style="2" customWidth="1"/>
    <col min="9986" max="9986" width="4" style="2" customWidth="1"/>
    <col min="9987" max="9987" width="7.453125" style="2" customWidth="1"/>
    <col min="9988" max="9988" width="10.6328125" style="2" customWidth="1"/>
    <col min="9989" max="9989" width="10.26953125" style="2" customWidth="1"/>
    <col min="9990" max="9990" width="4.6328125" style="2" customWidth="1"/>
    <col min="9991" max="9991" width="3.6328125" style="2" customWidth="1"/>
    <col min="9992" max="9992" width="10.90625" style="2" customWidth="1"/>
    <col min="9993" max="9993" width="11.90625" style="2" customWidth="1"/>
    <col min="9994" max="9994" width="11.7265625" style="2" customWidth="1"/>
    <col min="9995" max="9995" width="5.90625" style="2" customWidth="1"/>
    <col min="9996" max="10238" width="9" style="2"/>
    <col min="10239" max="10239" width="2.7265625" style="2" customWidth="1"/>
    <col min="10240" max="10240" width="7.6328125" style="2" customWidth="1"/>
    <col min="10241" max="10241" width="4.453125" style="2" customWidth="1"/>
    <col min="10242" max="10242" width="4" style="2" customWidth="1"/>
    <col min="10243" max="10243" width="7.453125" style="2" customWidth="1"/>
    <col min="10244" max="10244" width="10.6328125" style="2" customWidth="1"/>
    <col min="10245" max="10245" width="10.26953125" style="2" customWidth="1"/>
    <col min="10246" max="10246" width="4.6328125" style="2" customWidth="1"/>
    <col min="10247" max="10247" width="3.6328125" style="2" customWidth="1"/>
    <col min="10248" max="10248" width="10.90625" style="2" customWidth="1"/>
    <col min="10249" max="10249" width="11.90625" style="2" customWidth="1"/>
    <col min="10250" max="10250" width="11.7265625" style="2" customWidth="1"/>
    <col min="10251" max="10251" width="5.90625" style="2" customWidth="1"/>
    <col min="10252" max="10494" width="9" style="2"/>
    <col min="10495" max="10495" width="2.7265625" style="2" customWidth="1"/>
    <col min="10496" max="10496" width="7.6328125" style="2" customWidth="1"/>
    <col min="10497" max="10497" width="4.453125" style="2" customWidth="1"/>
    <col min="10498" max="10498" width="4" style="2" customWidth="1"/>
    <col min="10499" max="10499" width="7.453125" style="2" customWidth="1"/>
    <col min="10500" max="10500" width="10.6328125" style="2" customWidth="1"/>
    <col min="10501" max="10501" width="10.26953125" style="2" customWidth="1"/>
    <col min="10502" max="10502" width="4.6328125" style="2" customWidth="1"/>
    <col min="10503" max="10503" width="3.6328125" style="2" customWidth="1"/>
    <col min="10504" max="10504" width="10.90625" style="2" customWidth="1"/>
    <col min="10505" max="10505" width="11.90625" style="2" customWidth="1"/>
    <col min="10506" max="10506" width="11.7265625" style="2" customWidth="1"/>
    <col min="10507" max="10507" width="5.90625" style="2" customWidth="1"/>
    <col min="10508" max="10750" width="9" style="2"/>
    <col min="10751" max="10751" width="2.7265625" style="2" customWidth="1"/>
    <col min="10752" max="10752" width="7.6328125" style="2" customWidth="1"/>
    <col min="10753" max="10753" width="4.453125" style="2" customWidth="1"/>
    <col min="10754" max="10754" width="4" style="2" customWidth="1"/>
    <col min="10755" max="10755" width="7.453125" style="2" customWidth="1"/>
    <col min="10756" max="10756" width="10.6328125" style="2" customWidth="1"/>
    <col min="10757" max="10757" width="10.26953125" style="2" customWidth="1"/>
    <col min="10758" max="10758" width="4.6328125" style="2" customWidth="1"/>
    <col min="10759" max="10759" width="3.6328125" style="2" customWidth="1"/>
    <col min="10760" max="10760" width="10.90625" style="2" customWidth="1"/>
    <col min="10761" max="10761" width="11.90625" style="2" customWidth="1"/>
    <col min="10762" max="10762" width="11.7265625" style="2" customWidth="1"/>
    <col min="10763" max="10763" width="5.90625" style="2" customWidth="1"/>
    <col min="10764" max="11006" width="9" style="2"/>
    <col min="11007" max="11007" width="2.7265625" style="2" customWidth="1"/>
    <col min="11008" max="11008" width="7.6328125" style="2" customWidth="1"/>
    <col min="11009" max="11009" width="4.453125" style="2" customWidth="1"/>
    <col min="11010" max="11010" width="4" style="2" customWidth="1"/>
    <col min="11011" max="11011" width="7.453125" style="2" customWidth="1"/>
    <col min="11012" max="11012" width="10.6328125" style="2" customWidth="1"/>
    <col min="11013" max="11013" width="10.26953125" style="2" customWidth="1"/>
    <col min="11014" max="11014" width="4.6328125" style="2" customWidth="1"/>
    <col min="11015" max="11015" width="3.6328125" style="2" customWidth="1"/>
    <col min="11016" max="11016" width="10.90625" style="2" customWidth="1"/>
    <col min="11017" max="11017" width="11.90625" style="2" customWidth="1"/>
    <col min="11018" max="11018" width="11.7265625" style="2" customWidth="1"/>
    <col min="11019" max="11019" width="5.90625" style="2" customWidth="1"/>
    <col min="11020" max="11262" width="9" style="2"/>
    <col min="11263" max="11263" width="2.7265625" style="2" customWidth="1"/>
    <col min="11264" max="11264" width="7.6328125" style="2" customWidth="1"/>
    <col min="11265" max="11265" width="4.453125" style="2" customWidth="1"/>
    <col min="11266" max="11266" width="4" style="2" customWidth="1"/>
    <col min="11267" max="11267" width="7.453125" style="2" customWidth="1"/>
    <col min="11268" max="11268" width="10.6328125" style="2" customWidth="1"/>
    <col min="11269" max="11269" width="10.26953125" style="2" customWidth="1"/>
    <col min="11270" max="11270" width="4.6328125" style="2" customWidth="1"/>
    <col min="11271" max="11271" width="3.6328125" style="2" customWidth="1"/>
    <col min="11272" max="11272" width="10.90625" style="2" customWidth="1"/>
    <col min="11273" max="11273" width="11.90625" style="2" customWidth="1"/>
    <col min="11274" max="11274" width="11.7265625" style="2" customWidth="1"/>
    <col min="11275" max="11275" width="5.90625" style="2" customWidth="1"/>
    <col min="11276" max="11518" width="9" style="2"/>
    <col min="11519" max="11519" width="2.7265625" style="2" customWidth="1"/>
    <col min="11520" max="11520" width="7.6328125" style="2" customWidth="1"/>
    <col min="11521" max="11521" width="4.453125" style="2" customWidth="1"/>
    <col min="11522" max="11522" width="4" style="2" customWidth="1"/>
    <col min="11523" max="11523" width="7.453125" style="2" customWidth="1"/>
    <col min="11524" max="11524" width="10.6328125" style="2" customWidth="1"/>
    <col min="11525" max="11525" width="10.26953125" style="2" customWidth="1"/>
    <col min="11526" max="11526" width="4.6328125" style="2" customWidth="1"/>
    <col min="11527" max="11527" width="3.6328125" style="2" customWidth="1"/>
    <col min="11528" max="11528" width="10.90625" style="2" customWidth="1"/>
    <col min="11529" max="11529" width="11.90625" style="2" customWidth="1"/>
    <col min="11530" max="11530" width="11.7265625" style="2" customWidth="1"/>
    <col min="11531" max="11531" width="5.90625" style="2" customWidth="1"/>
    <col min="11532" max="11774" width="9" style="2"/>
    <col min="11775" max="11775" width="2.7265625" style="2" customWidth="1"/>
    <col min="11776" max="11776" width="7.6328125" style="2" customWidth="1"/>
    <col min="11777" max="11777" width="4.453125" style="2" customWidth="1"/>
    <col min="11778" max="11778" width="4" style="2" customWidth="1"/>
    <col min="11779" max="11779" width="7.453125" style="2" customWidth="1"/>
    <col min="11780" max="11780" width="10.6328125" style="2" customWidth="1"/>
    <col min="11781" max="11781" width="10.26953125" style="2" customWidth="1"/>
    <col min="11782" max="11782" width="4.6328125" style="2" customWidth="1"/>
    <col min="11783" max="11783" width="3.6328125" style="2" customWidth="1"/>
    <col min="11784" max="11784" width="10.90625" style="2" customWidth="1"/>
    <col min="11785" max="11785" width="11.90625" style="2" customWidth="1"/>
    <col min="11786" max="11786" width="11.7265625" style="2" customWidth="1"/>
    <col min="11787" max="11787" width="5.90625" style="2" customWidth="1"/>
    <col min="11788" max="12030" width="9" style="2"/>
    <col min="12031" max="12031" width="2.7265625" style="2" customWidth="1"/>
    <col min="12032" max="12032" width="7.6328125" style="2" customWidth="1"/>
    <col min="12033" max="12033" width="4.453125" style="2" customWidth="1"/>
    <col min="12034" max="12034" width="4" style="2" customWidth="1"/>
    <col min="12035" max="12035" width="7.453125" style="2" customWidth="1"/>
    <col min="12036" max="12036" width="10.6328125" style="2" customWidth="1"/>
    <col min="12037" max="12037" width="10.26953125" style="2" customWidth="1"/>
    <col min="12038" max="12038" width="4.6328125" style="2" customWidth="1"/>
    <col min="12039" max="12039" width="3.6328125" style="2" customWidth="1"/>
    <col min="12040" max="12040" width="10.90625" style="2" customWidth="1"/>
    <col min="12041" max="12041" width="11.90625" style="2" customWidth="1"/>
    <col min="12042" max="12042" width="11.7265625" style="2" customWidth="1"/>
    <col min="12043" max="12043" width="5.90625" style="2" customWidth="1"/>
    <col min="12044" max="12286" width="9" style="2"/>
    <col min="12287" max="12287" width="2.7265625" style="2" customWidth="1"/>
    <col min="12288" max="12288" width="7.6328125" style="2" customWidth="1"/>
    <col min="12289" max="12289" width="4.453125" style="2" customWidth="1"/>
    <col min="12290" max="12290" width="4" style="2" customWidth="1"/>
    <col min="12291" max="12291" width="7.453125" style="2" customWidth="1"/>
    <col min="12292" max="12292" width="10.6328125" style="2" customWidth="1"/>
    <col min="12293" max="12293" width="10.26953125" style="2" customWidth="1"/>
    <col min="12294" max="12294" width="4.6328125" style="2" customWidth="1"/>
    <col min="12295" max="12295" width="3.6328125" style="2" customWidth="1"/>
    <col min="12296" max="12296" width="10.90625" style="2" customWidth="1"/>
    <col min="12297" max="12297" width="11.90625" style="2" customWidth="1"/>
    <col min="12298" max="12298" width="11.7265625" style="2" customWidth="1"/>
    <col min="12299" max="12299" width="5.90625" style="2" customWidth="1"/>
    <col min="12300" max="12542" width="9" style="2"/>
    <col min="12543" max="12543" width="2.7265625" style="2" customWidth="1"/>
    <col min="12544" max="12544" width="7.6328125" style="2" customWidth="1"/>
    <col min="12545" max="12545" width="4.453125" style="2" customWidth="1"/>
    <col min="12546" max="12546" width="4" style="2" customWidth="1"/>
    <col min="12547" max="12547" width="7.453125" style="2" customWidth="1"/>
    <col min="12548" max="12548" width="10.6328125" style="2" customWidth="1"/>
    <col min="12549" max="12549" width="10.26953125" style="2" customWidth="1"/>
    <col min="12550" max="12550" width="4.6328125" style="2" customWidth="1"/>
    <col min="12551" max="12551" width="3.6328125" style="2" customWidth="1"/>
    <col min="12552" max="12552" width="10.90625" style="2" customWidth="1"/>
    <col min="12553" max="12553" width="11.90625" style="2" customWidth="1"/>
    <col min="12554" max="12554" width="11.7265625" style="2" customWidth="1"/>
    <col min="12555" max="12555" width="5.90625" style="2" customWidth="1"/>
    <col min="12556" max="12798" width="9" style="2"/>
    <col min="12799" max="12799" width="2.7265625" style="2" customWidth="1"/>
    <col min="12800" max="12800" width="7.6328125" style="2" customWidth="1"/>
    <col min="12801" max="12801" width="4.453125" style="2" customWidth="1"/>
    <col min="12802" max="12802" width="4" style="2" customWidth="1"/>
    <col min="12803" max="12803" width="7.453125" style="2" customWidth="1"/>
    <col min="12804" max="12804" width="10.6328125" style="2" customWidth="1"/>
    <col min="12805" max="12805" width="10.26953125" style="2" customWidth="1"/>
    <col min="12806" max="12806" width="4.6328125" style="2" customWidth="1"/>
    <col min="12807" max="12807" width="3.6328125" style="2" customWidth="1"/>
    <col min="12808" max="12808" width="10.90625" style="2" customWidth="1"/>
    <col min="12809" max="12809" width="11.90625" style="2" customWidth="1"/>
    <col min="12810" max="12810" width="11.7265625" style="2" customWidth="1"/>
    <col min="12811" max="12811" width="5.90625" style="2" customWidth="1"/>
    <col min="12812" max="13054" width="9" style="2"/>
    <col min="13055" max="13055" width="2.7265625" style="2" customWidth="1"/>
    <col min="13056" max="13056" width="7.6328125" style="2" customWidth="1"/>
    <col min="13057" max="13057" width="4.453125" style="2" customWidth="1"/>
    <col min="13058" max="13058" width="4" style="2" customWidth="1"/>
    <col min="13059" max="13059" width="7.453125" style="2" customWidth="1"/>
    <col min="13060" max="13060" width="10.6328125" style="2" customWidth="1"/>
    <col min="13061" max="13061" width="10.26953125" style="2" customWidth="1"/>
    <col min="13062" max="13062" width="4.6328125" style="2" customWidth="1"/>
    <col min="13063" max="13063" width="3.6328125" style="2" customWidth="1"/>
    <col min="13064" max="13064" width="10.90625" style="2" customWidth="1"/>
    <col min="13065" max="13065" width="11.90625" style="2" customWidth="1"/>
    <col min="13066" max="13066" width="11.7265625" style="2" customWidth="1"/>
    <col min="13067" max="13067" width="5.90625" style="2" customWidth="1"/>
    <col min="13068" max="13310" width="9" style="2"/>
    <col min="13311" max="13311" width="2.7265625" style="2" customWidth="1"/>
    <col min="13312" max="13312" width="7.6328125" style="2" customWidth="1"/>
    <col min="13313" max="13313" width="4.453125" style="2" customWidth="1"/>
    <col min="13314" max="13314" width="4" style="2" customWidth="1"/>
    <col min="13315" max="13315" width="7.453125" style="2" customWidth="1"/>
    <col min="13316" max="13316" width="10.6328125" style="2" customWidth="1"/>
    <col min="13317" max="13317" width="10.26953125" style="2" customWidth="1"/>
    <col min="13318" max="13318" width="4.6328125" style="2" customWidth="1"/>
    <col min="13319" max="13319" width="3.6328125" style="2" customWidth="1"/>
    <col min="13320" max="13320" width="10.90625" style="2" customWidth="1"/>
    <col min="13321" max="13321" width="11.90625" style="2" customWidth="1"/>
    <col min="13322" max="13322" width="11.7265625" style="2" customWidth="1"/>
    <col min="13323" max="13323" width="5.90625" style="2" customWidth="1"/>
    <col min="13324" max="13566" width="9" style="2"/>
    <col min="13567" max="13567" width="2.7265625" style="2" customWidth="1"/>
    <col min="13568" max="13568" width="7.6328125" style="2" customWidth="1"/>
    <col min="13569" max="13569" width="4.453125" style="2" customWidth="1"/>
    <col min="13570" max="13570" width="4" style="2" customWidth="1"/>
    <col min="13571" max="13571" width="7.453125" style="2" customWidth="1"/>
    <col min="13572" max="13572" width="10.6328125" style="2" customWidth="1"/>
    <col min="13573" max="13573" width="10.26953125" style="2" customWidth="1"/>
    <col min="13574" max="13574" width="4.6328125" style="2" customWidth="1"/>
    <col min="13575" max="13575" width="3.6328125" style="2" customWidth="1"/>
    <col min="13576" max="13576" width="10.90625" style="2" customWidth="1"/>
    <col min="13577" max="13577" width="11.90625" style="2" customWidth="1"/>
    <col min="13578" max="13578" width="11.7265625" style="2" customWidth="1"/>
    <col min="13579" max="13579" width="5.90625" style="2" customWidth="1"/>
    <col min="13580" max="13822" width="9" style="2"/>
    <col min="13823" max="13823" width="2.7265625" style="2" customWidth="1"/>
    <col min="13824" max="13824" width="7.6328125" style="2" customWidth="1"/>
    <col min="13825" max="13825" width="4.453125" style="2" customWidth="1"/>
    <col min="13826" max="13826" width="4" style="2" customWidth="1"/>
    <col min="13827" max="13827" width="7.453125" style="2" customWidth="1"/>
    <col min="13828" max="13828" width="10.6328125" style="2" customWidth="1"/>
    <col min="13829" max="13829" width="10.26953125" style="2" customWidth="1"/>
    <col min="13830" max="13830" width="4.6328125" style="2" customWidth="1"/>
    <col min="13831" max="13831" width="3.6328125" style="2" customWidth="1"/>
    <col min="13832" max="13832" width="10.90625" style="2" customWidth="1"/>
    <col min="13833" max="13833" width="11.90625" style="2" customWidth="1"/>
    <col min="13834" max="13834" width="11.7265625" style="2" customWidth="1"/>
    <col min="13835" max="13835" width="5.90625" style="2" customWidth="1"/>
    <col min="13836" max="14078" width="9" style="2"/>
    <col min="14079" max="14079" width="2.7265625" style="2" customWidth="1"/>
    <col min="14080" max="14080" width="7.6328125" style="2" customWidth="1"/>
    <col min="14081" max="14081" width="4.453125" style="2" customWidth="1"/>
    <col min="14082" max="14082" width="4" style="2" customWidth="1"/>
    <col min="14083" max="14083" width="7.453125" style="2" customWidth="1"/>
    <col min="14084" max="14084" width="10.6328125" style="2" customWidth="1"/>
    <col min="14085" max="14085" width="10.26953125" style="2" customWidth="1"/>
    <col min="14086" max="14086" width="4.6328125" style="2" customWidth="1"/>
    <col min="14087" max="14087" width="3.6328125" style="2" customWidth="1"/>
    <col min="14088" max="14088" width="10.90625" style="2" customWidth="1"/>
    <col min="14089" max="14089" width="11.90625" style="2" customWidth="1"/>
    <col min="14090" max="14090" width="11.7265625" style="2" customWidth="1"/>
    <col min="14091" max="14091" width="5.90625" style="2" customWidth="1"/>
    <col min="14092" max="14334" width="9" style="2"/>
    <col min="14335" max="14335" width="2.7265625" style="2" customWidth="1"/>
    <col min="14336" max="14336" width="7.6328125" style="2" customWidth="1"/>
    <col min="14337" max="14337" width="4.453125" style="2" customWidth="1"/>
    <col min="14338" max="14338" width="4" style="2" customWidth="1"/>
    <col min="14339" max="14339" width="7.453125" style="2" customWidth="1"/>
    <col min="14340" max="14340" width="10.6328125" style="2" customWidth="1"/>
    <col min="14341" max="14341" width="10.26953125" style="2" customWidth="1"/>
    <col min="14342" max="14342" width="4.6328125" style="2" customWidth="1"/>
    <col min="14343" max="14343" width="3.6328125" style="2" customWidth="1"/>
    <col min="14344" max="14344" width="10.90625" style="2" customWidth="1"/>
    <col min="14345" max="14345" width="11.90625" style="2" customWidth="1"/>
    <col min="14346" max="14346" width="11.7265625" style="2" customWidth="1"/>
    <col min="14347" max="14347" width="5.90625" style="2" customWidth="1"/>
    <col min="14348" max="14590" width="9" style="2"/>
    <col min="14591" max="14591" width="2.7265625" style="2" customWidth="1"/>
    <col min="14592" max="14592" width="7.6328125" style="2" customWidth="1"/>
    <col min="14593" max="14593" width="4.453125" style="2" customWidth="1"/>
    <col min="14594" max="14594" width="4" style="2" customWidth="1"/>
    <col min="14595" max="14595" width="7.453125" style="2" customWidth="1"/>
    <col min="14596" max="14596" width="10.6328125" style="2" customWidth="1"/>
    <col min="14597" max="14597" width="10.26953125" style="2" customWidth="1"/>
    <col min="14598" max="14598" width="4.6328125" style="2" customWidth="1"/>
    <col min="14599" max="14599" width="3.6328125" style="2" customWidth="1"/>
    <col min="14600" max="14600" width="10.90625" style="2" customWidth="1"/>
    <col min="14601" max="14601" width="11.90625" style="2" customWidth="1"/>
    <col min="14602" max="14602" width="11.7265625" style="2" customWidth="1"/>
    <col min="14603" max="14603" width="5.90625" style="2" customWidth="1"/>
    <col min="14604" max="14846" width="9" style="2"/>
    <col min="14847" max="14847" width="2.7265625" style="2" customWidth="1"/>
    <col min="14848" max="14848" width="7.6328125" style="2" customWidth="1"/>
    <col min="14849" max="14849" width="4.453125" style="2" customWidth="1"/>
    <col min="14850" max="14850" width="4" style="2" customWidth="1"/>
    <col min="14851" max="14851" width="7.453125" style="2" customWidth="1"/>
    <col min="14852" max="14852" width="10.6328125" style="2" customWidth="1"/>
    <col min="14853" max="14853" width="10.26953125" style="2" customWidth="1"/>
    <col min="14854" max="14854" width="4.6328125" style="2" customWidth="1"/>
    <col min="14855" max="14855" width="3.6328125" style="2" customWidth="1"/>
    <col min="14856" max="14856" width="10.90625" style="2" customWidth="1"/>
    <col min="14857" max="14857" width="11.90625" style="2" customWidth="1"/>
    <col min="14858" max="14858" width="11.7265625" style="2" customWidth="1"/>
    <col min="14859" max="14859" width="5.90625" style="2" customWidth="1"/>
    <col min="14860" max="15102" width="9" style="2"/>
    <col min="15103" max="15103" width="2.7265625" style="2" customWidth="1"/>
    <col min="15104" max="15104" width="7.6328125" style="2" customWidth="1"/>
    <col min="15105" max="15105" width="4.453125" style="2" customWidth="1"/>
    <col min="15106" max="15106" width="4" style="2" customWidth="1"/>
    <col min="15107" max="15107" width="7.453125" style="2" customWidth="1"/>
    <col min="15108" max="15108" width="10.6328125" style="2" customWidth="1"/>
    <col min="15109" max="15109" width="10.26953125" style="2" customWidth="1"/>
    <col min="15110" max="15110" width="4.6328125" style="2" customWidth="1"/>
    <col min="15111" max="15111" width="3.6328125" style="2" customWidth="1"/>
    <col min="15112" max="15112" width="10.90625" style="2" customWidth="1"/>
    <col min="15113" max="15113" width="11.90625" style="2" customWidth="1"/>
    <col min="15114" max="15114" width="11.7265625" style="2" customWidth="1"/>
    <col min="15115" max="15115" width="5.90625" style="2" customWidth="1"/>
    <col min="15116" max="15358" width="9" style="2"/>
    <col min="15359" max="15359" width="2.7265625" style="2" customWidth="1"/>
    <col min="15360" max="15360" width="7.6328125" style="2" customWidth="1"/>
    <col min="15361" max="15361" width="4.453125" style="2" customWidth="1"/>
    <col min="15362" max="15362" width="4" style="2" customWidth="1"/>
    <col min="15363" max="15363" width="7.453125" style="2" customWidth="1"/>
    <col min="15364" max="15364" width="10.6328125" style="2" customWidth="1"/>
    <col min="15365" max="15365" width="10.26953125" style="2" customWidth="1"/>
    <col min="15366" max="15366" width="4.6328125" style="2" customWidth="1"/>
    <col min="15367" max="15367" width="3.6328125" style="2" customWidth="1"/>
    <col min="15368" max="15368" width="10.90625" style="2" customWidth="1"/>
    <col min="15369" max="15369" width="11.90625" style="2" customWidth="1"/>
    <col min="15370" max="15370" width="11.7265625" style="2" customWidth="1"/>
    <col min="15371" max="15371" width="5.90625" style="2" customWidth="1"/>
    <col min="15372" max="15614" width="9" style="2"/>
    <col min="15615" max="15615" width="2.7265625" style="2" customWidth="1"/>
    <col min="15616" max="15616" width="7.6328125" style="2" customWidth="1"/>
    <col min="15617" max="15617" width="4.453125" style="2" customWidth="1"/>
    <col min="15618" max="15618" width="4" style="2" customWidth="1"/>
    <col min="15619" max="15619" width="7.453125" style="2" customWidth="1"/>
    <col min="15620" max="15620" width="10.6328125" style="2" customWidth="1"/>
    <col min="15621" max="15621" width="10.26953125" style="2" customWidth="1"/>
    <col min="15622" max="15622" width="4.6328125" style="2" customWidth="1"/>
    <col min="15623" max="15623" width="3.6328125" style="2" customWidth="1"/>
    <col min="15624" max="15624" width="10.90625" style="2" customWidth="1"/>
    <col min="15625" max="15625" width="11.90625" style="2" customWidth="1"/>
    <col min="15626" max="15626" width="11.7265625" style="2" customWidth="1"/>
    <col min="15627" max="15627" width="5.90625" style="2" customWidth="1"/>
    <col min="15628" max="15870" width="9" style="2"/>
    <col min="15871" max="15871" width="2.7265625" style="2" customWidth="1"/>
    <col min="15872" max="15872" width="7.6328125" style="2" customWidth="1"/>
    <col min="15873" max="15873" width="4.453125" style="2" customWidth="1"/>
    <col min="15874" max="15874" width="4" style="2" customWidth="1"/>
    <col min="15875" max="15875" width="7.453125" style="2" customWidth="1"/>
    <col min="15876" max="15876" width="10.6328125" style="2" customWidth="1"/>
    <col min="15877" max="15877" width="10.26953125" style="2" customWidth="1"/>
    <col min="15878" max="15878" width="4.6328125" style="2" customWidth="1"/>
    <col min="15879" max="15879" width="3.6328125" style="2" customWidth="1"/>
    <col min="15880" max="15880" width="10.90625" style="2" customWidth="1"/>
    <col min="15881" max="15881" width="11.90625" style="2" customWidth="1"/>
    <col min="15882" max="15882" width="11.7265625" style="2" customWidth="1"/>
    <col min="15883" max="15883" width="5.90625" style="2" customWidth="1"/>
    <col min="15884" max="16126" width="9" style="2"/>
    <col min="16127" max="16127" width="2.7265625" style="2" customWidth="1"/>
    <col min="16128" max="16128" width="7.6328125" style="2" customWidth="1"/>
    <col min="16129" max="16129" width="4.453125" style="2" customWidth="1"/>
    <col min="16130" max="16130" width="4" style="2" customWidth="1"/>
    <col min="16131" max="16131" width="7.453125" style="2" customWidth="1"/>
    <col min="16132" max="16132" width="10.6328125" style="2" customWidth="1"/>
    <col min="16133" max="16133" width="10.26953125" style="2" customWidth="1"/>
    <col min="16134" max="16134" width="4.6328125" style="2" customWidth="1"/>
    <col min="16135" max="16135" width="3.6328125" style="2" customWidth="1"/>
    <col min="16136" max="16136" width="10.90625" style="2" customWidth="1"/>
    <col min="16137" max="16137" width="11.90625" style="2" customWidth="1"/>
    <col min="16138" max="16138" width="11.7265625" style="2" customWidth="1"/>
    <col min="16139" max="16139" width="5.90625" style="2" customWidth="1"/>
    <col min="16140" max="16384" width="9" style="2"/>
  </cols>
  <sheetData>
    <row r="1" spans="1:36" ht="21" customHeight="1">
      <c r="A1" s="1"/>
    </row>
    <row r="2" spans="1:36" ht="21" customHeight="1">
      <c r="A2" s="3"/>
      <c r="B2" s="3"/>
      <c r="C2" s="3"/>
      <c r="D2" s="3"/>
      <c r="E2" s="3"/>
      <c r="F2" s="3"/>
      <c r="G2" s="3"/>
      <c r="H2" s="4" t="s">
        <v>4</v>
      </c>
    </row>
    <row r="3" spans="1:36" ht="21" customHeight="1">
      <c r="A3" s="3"/>
      <c r="C3" s="3"/>
      <c r="D3" s="3"/>
      <c r="E3" s="3"/>
      <c r="F3" s="3"/>
      <c r="G3" s="3"/>
      <c r="H3" s="3"/>
      <c r="I3" s="140" t="s">
        <v>238</v>
      </c>
      <c r="J3" s="140"/>
      <c r="L3" s="6"/>
    </row>
    <row r="4" spans="1:36" ht="21" customHeight="1">
      <c r="A4" s="3"/>
      <c r="B4" s="3"/>
      <c r="C4" s="3"/>
      <c r="D4" s="3"/>
      <c r="E4" s="3"/>
      <c r="F4" s="3"/>
      <c r="G4" s="3"/>
      <c r="I4" s="140" t="s">
        <v>237</v>
      </c>
      <c r="J4" s="140"/>
    </row>
    <row r="5" spans="1:36" ht="21" customHeight="1">
      <c r="A5" s="3"/>
      <c r="B5" s="3"/>
      <c r="C5" s="3"/>
      <c r="D5" s="3"/>
      <c r="E5" s="3"/>
      <c r="F5" s="3"/>
      <c r="G5" s="3"/>
      <c r="H5" s="3"/>
      <c r="I5" s="3"/>
    </row>
    <row r="6" spans="1:36" ht="21" customHeight="1">
      <c r="A6" s="3"/>
      <c r="B6" s="3"/>
      <c r="C6" s="3"/>
      <c r="D6" s="3"/>
      <c r="E6" s="3"/>
      <c r="F6" s="3"/>
      <c r="G6" s="3"/>
      <c r="H6" s="7"/>
      <c r="I6" s="8"/>
    </row>
    <row r="7" spans="1:36" ht="21" customHeight="1">
      <c r="A7" s="3"/>
      <c r="B7" s="3"/>
      <c r="C7" s="3"/>
      <c r="D7" s="3"/>
      <c r="E7" s="3"/>
      <c r="F7" s="3"/>
      <c r="G7" s="3"/>
      <c r="H7" s="9"/>
      <c r="I7" s="9"/>
    </row>
    <row r="8" spans="1:36" ht="21" customHeight="1">
      <c r="A8" s="3"/>
      <c r="B8" s="3" t="s">
        <v>5</v>
      </c>
      <c r="C8" s="3"/>
      <c r="D8" s="3"/>
      <c r="E8" s="3"/>
      <c r="F8" s="3"/>
      <c r="G8" s="3"/>
      <c r="H8" s="3"/>
      <c r="I8" s="3"/>
    </row>
    <row r="9" spans="1:36" ht="21" customHeight="1">
      <c r="A9" s="3"/>
      <c r="B9" s="3"/>
      <c r="C9" s="3"/>
      <c r="D9" s="3"/>
      <c r="E9" s="3"/>
      <c r="F9" s="3"/>
      <c r="G9" s="3"/>
      <c r="H9" s="3"/>
      <c r="I9" s="3"/>
    </row>
    <row r="10" spans="1:36" ht="21" customHeight="1">
      <c r="A10" s="3"/>
      <c r="B10" s="3"/>
      <c r="C10" s="3"/>
      <c r="D10" s="3"/>
      <c r="E10" s="3"/>
      <c r="F10" s="3"/>
      <c r="G10" s="3"/>
      <c r="H10" s="3"/>
      <c r="I10" s="3"/>
      <c r="N10" s="3"/>
    </row>
    <row r="11" spans="1:36" ht="21" customHeight="1">
      <c r="A11" s="3"/>
      <c r="B11" s="3"/>
      <c r="C11" s="3"/>
      <c r="D11" s="3"/>
      <c r="E11" s="3"/>
      <c r="F11" s="10" t="s">
        <v>6</v>
      </c>
      <c r="G11" s="3"/>
      <c r="H11" s="141"/>
      <c r="I11" s="141"/>
      <c r="J11" s="141"/>
      <c r="K11" s="141"/>
    </row>
    <row r="12" spans="1:36" ht="21" customHeight="1">
      <c r="A12" s="3"/>
      <c r="B12" s="3"/>
      <c r="C12" s="3"/>
      <c r="D12" s="3"/>
      <c r="E12" s="3"/>
      <c r="F12" s="10" t="s">
        <v>7</v>
      </c>
      <c r="G12" s="3"/>
      <c r="H12" s="141"/>
      <c r="I12" s="141"/>
      <c r="J12" s="141"/>
      <c r="K12" s="11"/>
    </row>
    <row r="13" spans="1:36" ht="21" customHeight="1">
      <c r="A13" s="3"/>
      <c r="B13" s="3"/>
      <c r="C13" s="3"/>
      <c r="D13" s="3"/>
      <c r="E13" s="3"/>
      <c r="F13" s="12" t="s">
        <v>8</v>
      </c>
      <c r="G13" s="3"/>
      <c r="H13" s="142"/>
      <c r="I13" s="142"/>
      <c r="J13" s="42"/>
      <c r="K13" s="13"/>
    </row>
    <row r="14" spans="1:36" ht="21" customHeight="1">
      <c r="A14" s="3"/>
      <c r="B14" s="3"/>
      <c r="C14" s="3"/>
      <c r="D14" s="3"/>
      <c r="E14" s="3"/>
      <c r="F14" s="10"/>
      <c r="G14" s="3"/>
      <c r="H14" s="14"/>
      <c r="I14" s="14"/>
      <c r="J14" s="13"/>
      <c r="K14" s="13"/>
    </row>
    <row r="15" spans="1:36" ht="21" customHeight="1">
      <c r="A15" s="3"/>
      <c r="B15" s="138" t="s">
        <v>248</v>
      </c>
      <c r="C15" s="138"/>
      <c r="D15" s="138"/>
      <c r="E15" s="138"/>
      <c r="F15" s="138"/>
      <c r="G15" s="138"/>
      <c r="H15" s="138"/>
      <c r="I15" s="138"/>
      <c r="J15" s="138"/>
      <c r="K15" s="15"/>
      <c r="L15" s="15"/>
      <c r="M15" s="15"/>
      <c r="N15" s="15"/>
      <c r="O15" s="15"/>
      <c r="P15" s="15"/>
      <c r="Q15" s="15"/>
      <c r="R15" s="15"/>
      <c r="S15" s="15"/>
      <c r="T15" s="15"/>
      <c r="U15" s="15"/>
      <c r="V15" s="15"/>
      <c r="W15" s="15"/>
      <c r="X15" s="15"/>
      <c r="Y15" s="15"/>
      <c r="Z15" s="15"/>
      <c r="AA15" s="15"/>
      <c r="AB15" s="15"/>
      <c r="AC15" s="15"/>
      <c r="AD15" s="15"/>
      <c r="AE15" s="15"/>
      <c r="AF15" s="15"/>
      <c r="AG15" s="15"/>
      <c r="AH15" s="15"/>
      <c r="AI15" s="15"/>
      <c r="AJ15" s="15"/>
    </row>
    <row r="16" spans="1:36" ht="21" customHeight="1">
      <c r="A16" s="3"/>
      <c r="B16" s="3"/>
      <c r="C16" s="3"/>
      <c r="D16" s="3"/>
      <c r="E16" s="3"/>
      <c r="F16" s="3"/>
      <c r="G16" s="3"/>
      <c r="H16" s="3"/>
      <c r="I16" s="3"/>
    </row>
    <row r="17" spans="1:11" ht="21" customHeight="1">
      <c r="A17" s="3"/>
      <c r="B17" s="139" t="s">
        <v>236</v>
      </c>
      <c r="C17" s="139"/>
      <c r="D17" s="139"/>
      <c r="E17" s="139"/>
      <c r="F17" s="139"/>
      <c r="G17" s="139"/>
      <c r="H17" s="139"/>
      <c r="I17" s="139"/>
      <c r="J17" s="139"/>
    </row>
    <row r="18" spans="1:11" ht="21" customHeight="1">
      <c r="A18" s="3"/>
      <c r="B18" s="139"/>
      <c r="C18" s="139"/>
      <c r="D18" s="139"/>
      <c r="E18" s="139"/>
      <c r="F18" s="139"/>
      <c r="G18" s="139"/>
      <c r="H18" s="139"/>
      <c r="I18" s="139"/>
      <c r="J18" s="139"/>
    </row>
    <row r="19" spans="1:11" ht="21" customHeight="1">
      <c r="A19" s="3"/>
      <c r="B19" s="143"/>
      <c r="C19" s="144"/>
      <c r="D19" s="144"/>
      <c r="E19" s="144"/>
      <c r="F19" s="144"/>
      <c r="G19" s="144"/>
      <c r="H19" s="144"/>
      <c r="I19" s="144"/>
      <c r="J19" s="144"/>
    </row>
    <row r="20" spans="1:11" ht="21" customHeight="1">
      <c r="A20" s="3"/>
      <c r="B20" s="3"/>
      <c r="C20" s="3"/>
      <c r="D20" s="3"/>
      <c r="E20" s="16"/>
      <c r="F20" s="16"/>
      <c r="G20" s="16"/>
      <c r="H20" s="16"/>
      <c r="I20" s="16"/>
      <c r="J20" s="16"/>
    </row>
    <row r="21" spans="1:11" ht="21" customHeight="1">
      <c r="A21" s="3"/>
      <c r="B21" s="3"/>
      <c r="C21" s="3"/>
      <c r="D21" s="3"/>
      <c r="E21" s="16"/>
      <c r="F21" s="16"/>
      <c r="G21" s="16"/>
      <c r="H21" s="16"/>
      <c r="I21" s="16"/>
      <c r="J21" s="16"/>
    </row>
    <row r="22" spans="1:11" ht="21" customHeight="1">
      <c r="A22" s="3"/>
      <c r="B22" s="3"/>
      <c r="C22" s="3"/>
      <c r="D22" s="3"/>
      <c r="E22" s="16"/>
      <c r="F22" s="16"/>
      <c r="G22" s="16"/>
      <c r="H22" s="16"/>
      <c r="I22" s="16"/>
      <c r="J22" s="16"/>
    </row>
    <row r="23" spans="1:11" ht="21" customHeight="1">
      <c r="A23" s="3"/>
      <c r="B23" s="3"/>
      <c r="C23" s="3"/>
      <c r="D23" s="3"/>
      <c r="E23" s="16"/>
      <c r="F23" s="16"/>
      <c r="G23" s="16"/>
      <c r="H23" s="16"/>
      <c r="I23" s="16"/>
      <c r="J23" s="16"/>
    </row>
    <row r="24" spans="1:11" ht="21" customHeight="1">
      <c r="A24" s="3"/>
      <c r="B24" s="3"/>
      <c r="C24" s="3"/>
      <c r="D24" s="3"/>
      <c r="E24" s="16"/>
      <c r="F24" s="16"/>
      <c r="G24" s="16"/>
      <c r="H24" s="16"/>
      <c r="I24" s="16"/>
      <c r="J24" s="16"/>
    </row>
    <row r="25" spans="1:11" ht="21" customHeight="1">
      <c r="A25" s="3"/>
      <c r="B25" s="3"/>
      <c r="C25" s="3"/>
      <c r="D25" s="3"/>
      <c r="E25" s="16"/>
      <c r="F25" s="16"/>
      <c r="G25" s="16"/>
      <c r="H25" s="16"/>
      <c r="I25" s="16"/>
      <c r="J25" s="16"/>
    </row>
    <row r="26" spans="1:11" ht="21" customHeight="1">
      <c r="A26" s="3"/>
      <c r="B26" s="3"/>
      <c r="C26" s="3"/>
      <c r="D26" s="3"/>
      <c r="E26" s="16"/>
      <c r="F26" s="16"/>
      <c r="G26" s="16"/>
      <c r="H26" s="16"/>
      <c r="I26" s="16"/>
      <c r="J26" s="16"/>
    </row>
    <row r="27" spans="1:11" ht="21" customHeight="1">
      <c r="A27" s="3"/>
      <c r="B27" s="17"/>
      <c r="C27" s="17"/>
      <c r="D27" s="17"/>
      <c r="E27" s="17"/>
      <c r="F27" s="17"/>
      <c r="G27" s="17"/>
      <c r="H27" s="17"/>
      <c r="I27" s="17"/>
    </row>
    <row r="28" spans="1:11" ht="21" customHeight="1">
      <c r="A28" s="3"/>
      <c r="B28" s="21"/>
      <c r="C28" s="21"/>
      <c r="D28" s="21"/>
      <c r="E28" s="21"/>
      <c r="F28" s="21"/>
      <c r="G28" s="21"/>
      <c r="H28" s="21"/>
      <c r="I28" s="21"/>
      <c r="J28" s="21"/>
      <c r="K28" s="21"/>
    </row>
    <row r="29" spans="1:11" ht="21" customHeight="1">
      <c r="A29" s="3"/>
      <c r="B29" s="3"/>
      <c r="C29" s="3"/>
      <c r="D29" s="3"/>
      <c r="E29" s="3"/>
      <c r="F29" s="3"/>
      <c r="G29" s="3"/>
      <c r="H29" s="3"/>
      <c r="I29" s="3"/>
    </row>
    <row r="30" spans="1:11" ht="21" customHeight="1">
      <c r="A30" s="3"/>
      <c r="B30" s="3"/>
      <c r="C30" s="3"/>
      <c r="D30" s="3"/>
      <c r="E30" s="3"/>
      <c r="F30" s="3"/>
      <c r="G30" s="3"/>
      <c r="H30" s="3"/>
      <c r="I30" s="3"/>
    </row>
    <row r="31" spans="1:11" ht="21" customHeight="1">
      <c r="A31" s="3"/>
      <c r="B31" s="18"/>
      <c r="C31" s="18"/>
      <c r="D31" s="3"/>
      <c r="E31" s="3"/>
      <c r="F31" s="3"/>
      <c r="G31" s="3"/>
      <c r="H31" s="3"/>
      <c r="I31" s="3"/>
    </row>
    <row r="32" spans="1:11" ht="21" customHeight="1">
      <c r="A32" s="3"/>
      <c r="B32" s="18"/>
      <c r="C32" s="18"/>
      <c r="D32" s="3"/>
      <c r="E32" s="3"/>
      <c r="F32" s="3"/>
      <c r="G32" s="3"/>
      <c r="H32" s="3"/>
      <c r="I32" s="3"/>
    </row>
    <row r="33" spans="1:9" ht="21" customHeight="1">
      <c r="A33" s="3"/>
      <c r="B33" s="18"/>
      <c r="C33" s="18"/>
      <c r="D33" s="3"/>
      <c r="E33" s="3"/>
      <c r="F33" s="3"/>
      <c r="G33" s="15"/>
      <c r="H33" s="19"/>
      <c r="I33" s="3"/>
    </row>
    <row r="34" spans="1:9" ht="21" customHeight="1">
      <c r="A34" s="3"/>
      <c r="B34" s="18"/>
      <c r="C34" s="18"/>
      <c r="D34" s="3"/>
      <c r="E34" s="3"/>
      <c r="F34" s="3"/>
      <c r="H34" s="19"/>
      <c r="I34" s="3"/>
    </row>
    <row r="35" spans="1:9" ht="21" customHeight="1">
      <c r="A35" s="3"/>
      <c r="B35" s="18"/>
      <c r="C35" s="18"/>
      <c r="D35" s="3"/>
      <c r="E35" s="3"/>
      <c r="F35" s="3"/>
      <c r="H35" s="19"/>
      <c r="I35" s="3"/>
    </row>
    <row r="36" spans="1:9" ht="21" customHeight="1">
      <c r="A36" s="3"/>
      <c r="B36" s="18"/>
      <c r="C36" s="18"/>
      <c r="D36" s="3"/>
      <c r="E36" s="3"/>
      <c r="F36" s="3"/>
      <c r="H36" s="19"/>
      <c r="I36" s="3"/>
    </row>
    <row r="37" spans="1:9" ht="21" customHeight="1">
      <c r="A37" s="3"/>
      <c r="B37" s="18"/>
      <c r="C37" s="18"/>
      <c r="D37" s="3"/>
      <c r="E37" s="3"/>
      <c r="F37" s="3"/>
      <c r="H37" s="20"/>
      <c r="I37" s="3"/>
    </row>
    <row r="38" spans="1:9" ht="21" customHeight="1">
      <c r="A38" s="3"/>
      <c r="B38" s="18"/>
      <c r="C38" s="18"/>
      <c r="D38" s="3"/>
      <c r="E38" s="3"/>
      <c r="F38" s="3"/>
      <c r="G38" s="3"/>
      <c r="H38" s="3"/>
      <c r="I38" s="3"/>
    </row>
    <row r="39" spans="1:9" ht="23.15" customHeight="1">
      <c r="A39" s="3"/>
      <c r="B39" s="18"/>
      <c r="C39" s="18"/>
      <c r="D39" s="3"/>
      <c r="E39" s="3"/>
      <c r="F39" s="3"/>
      <c r="G39" s="3"/>
      <c r="H39" s="3"/>
      <c r="I39" s="3"/>
    </row>
    <row r="40" spans="1:9" ht="23.15" customHeight="1">
      <c r="A40" s="3"/>
      <c r="B40" s="18"/>
      <c r="C40" s="18"/>
      <c r="D40" s="3"/>
      <c r="E40" s="3"/>
      <c r="F40" s="3"/>
      <c r="G40" s="3"/>
      <c r="H40" s="3"/>
      <c r="I40" s="3"/>
    </row>
    <row r="41" spans="1:9" ht="23.15" customHeight="1">
      <c r="A41" s="3"/>
      <c r="B41" s="18"/>
      <c r="C41" s="18"/>
      <c r="D41" s="3"/>
      <c r="E41" s="3"/>
      <c r="F41" s="3"/>
      <c r="G41" s="3"/>
      <c r="H41" s="3"/>
      <c r="I41" s="3"/>
    </row>
    <row r="42" spans="1:9" ht="23.15" customHeight="1">
      <c r="B42" s="18"/>
      <c r="C42" s="18"/>
      <c r="D42" s="3"/>
      <c r="E42" s="3"/>
      <c r="F42" s="3"/>
    </row>
    <row r="43" spans="1:9" ht="23.15" customHeight="1"/>
    <row r="44" spans="1:9" ht="23.15" customHeight="1"/>
    <row r="45" spans="1:9" ht="23.15" customHeight="1"/>
    <row r="46" spans="1:9" ht="23.15" customHeight="1"/>
    <row r="47" spans="1:9" ht="23.15" customHeight="1"/>
    <row r="48" spans="1:9" ht="23.15" customHeight="1"/>
    <row r="49" ht="23.15" customHeight="1"/>
    <row r="50" ht="23.15" customHeight="1"/>
  </sheetData>
  <sheetProtection selectLockedCells="1" selectUnlockedCells="1"/>
  <mergeCells count="8">
    <mergeCell ref="B15:J15"/>
    <mergeCell ref="B19:J19"/>
    <mergeCell ref="B17:J18"/>
    <mergeCell ref="I3:J3"/>
    <mergeCell ref="I4:J4"/>
    <mergeCell ref="H11:K11"/>
    <mergeCell ref="H12:J12"/>
    <mergeCell ref="H13:I13"/>
  </mergeCells>
  <phoneticPr fontId="2"/>
  <pageMargins left="0.51181102362204722" right="0.27559055118110237" top="0.74803149606299213" bottom="0.59055118110236227" header="0.51181102362204722" footer="0.51181102362204722"/>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1:R59"/>
  <sheetViews>
    <sheetView view="pageBreakPreview" topLeftCell="A42" zoomScaleNormal="100" zoomScaleSheetLayoutView="100" workbookViewId="0">
      <selection activeCell="I23" sqref="I23"/>
    </sheetView>
  </sheetViews>
  <sheetFormatPr defaultColWidth="9" defaultRowHeight="13"/>
  <cols>
    <col min="1" max="1" width="2.453125" style="23" customWidth="1"/>
    <col min="2" max="2" width="5.36328125" style="23" customWidth="1"/>
    <col min="3" max="3" width="8.08984375" style="23" customWidth="1"/>
    <col min="4" max="4" width="2.453125" style="23" customWidth="1"/>
    <col min="5" max="5" width="8.453125" style="23" customWidth="1"/>
    <col min="6" max="6" width="7" style="23" customWidth="1"/>
    <col min="7" max="7" width="8.453125" style="23" customWidth="1"/>
    <col min="8" max="8" width="7" style="23" customWidth="1"/>
    <col min="9" max="9" width="8.453125" style="23" customWidth="1"/>
    <col min="10" max="10" width="7" style="23" customWidth="1"/>
    <col min="11" max="11" width="8.453125" style="23" customWidth="1"/>
    <col min="12" max="12" width="8.08984375" style="23" customWidth="1"/>
    <col min="13" max="13" width="7" style="23" customWidth="1"/>
    <col min="14" max="14" width="8.08984375" style="23" customWidth="1"/>
    <col min="15" max="15" width="1.36328125" style="23" customWidth="1"/>
    <col min="16" max="16384" width="9" style="23"/>
  </cols>
  <sheetData>
    <row r="1" spans="1:18" ht="42" customHeight="1">
      <c r="A1" s="210" t="s">
        <v>3</v>
      </c>
      <c r="B1" s="210"/>
      <c r="C1" s="210"/>
      <c r="D1" s="210"/>
      <c r="E1" s="210"/>
      <c r="F1" s="210"/>
      <c r="G1" s="210"/>
      <c r="H1" s="210"/>
      <c r="I1" s="210"/>
      <c r="J1" s="210"/>
      <c r="K1" s="210"/>
      <c r="L1" s="210"/>
      <c r="M1" s="210"/>
      <c r="N1" s="45"/>
      <c r="O1" s="22"/>
      <c r="P1" s="22"/>
      <c r="Q1" s="22"/>
      <c r="R1" s="22"/>
    </row>
    <row r="2" spans="1:18" ht="33.75" customHeight="1">
      <c r="A2" s="211" t="s">
        <v>10</v>
      </c>
      <c r="B2" s="211"/>
      <c r="C2" s="211"/>
      <c r="D2" s="211"/>
      <c r="E2" s="211"/>
      <c r="F2" s="211"/>
      <c r="G2" s="211"/>
      <c r="H2" s="211"/>
      <c r="I2" s="211"/>
      <c r="J2" s="211"/>
      <c r="K2" s="211"/>
      <c r="L2" s="211"/>
      <c r="M2" s="211"/>
      <c r="N2" s="46"/>
    </row>
    <row r="3" spans="1:18" ht="10.5" customHeight="1">
      <c r="A3" s="26"/>
      <c r="B3" s="26"/>
      <c r="C3" s="26"/>
      <c r="D3" s="26"/>
      <c r="E3" s="26"/>
      <c r="F3" s="26"/>
      <c r="G3" s="26"/>
      <c r="H3" s="26"/>
      <c r="I3" s="26"/>
      <c r="J3" s="26"/>
      <c r="K3" s="26"/>
      <c r="L3" s="26"/>
      <c r="M3" s="26"/>
      <c r="N3" s="26"/>
    </row>
    <row r="4" spans="1:18" s="29" customFormat="1" ht="33.75" customHeight="1">
      <c r="A4" s="34" t="s">
        <v>20</v>
      </c>
    </row>
    <row r="5" spans="1:18" s="25" customFormat="1" ht="34.5" customHeight="1">
      <c r="B5" s="203" t="s">
        <v>14</v>
      </c>
      <c r="C5" s="204"/>
      <c r="D5" s="205"/>
      <c r="E5" s="206"/>
      <c r="F5" s="206"/>
      <c r="G5" s="207"/>
      <c r="H5" s="208" t="s">
        <v>15</v>
      </c>
      <c r="I5" s="208"/>
      <c r="J5" s="205"/>
      <c r="K5" s="206"/>
      <c r="L5" s="206"/>
      <c r="M5" s="207"/>
      <c r="N5" s="26"/>
    </row>
    <row r="6" spans="1:18" s="25" customFormat="1" ht="17.25" customHeight="1">
      <c r="B6" s="26"/>
      <c r="C6" s="26"/>
      <c r="D6" s="26"/>
      <c r="E6" s="26"/>
      <c r="F6" s="26"/>
      <c r="G6" s="26"/>
      <c r="H6" s="26"/>
      <c r="I6" s="26"/>
      <c r="J6" s="26"/>
      <c r="K6" s="26"/>
      <c r="L6" s="26"/>
      <c r="M6" s="26"/>
      <c r="N6" s="26"/>
    </row>
    <row r="7" spans="1:18" s="24" customFormat="1" ht="34.5" customHeight="1">
      <c r="B7" s="203" t="s">
        <v>16</v>
      </c>
      <c r="C7" s="204"/>
      <c r="D7" s="205"/>
      <c r="E7" s="206"/>
      <c r="F7" s="206"/>
      <c r="G7" s="207"/>
      <c r="H7" s="208" t="s">
        <v>37</v>
      </c>
      <c r="I7" s="208"/>
      <c r="J7" s="209"/>
      <c r="K7" s="206"/>
      <c r="L7" s="206"/>
      <c r="M7" s="207"/>
      <c r="N7" s="26"/>
    </row>
    <row r="8" spans="1:18" s="24" customFormat="1" ht="34.5" customHeight="1">
      <c r="B8" s="203" t="s">
        <v>11</v>
      </c>
      <c r="C8" s="204"/>
      <c r="D8" s="205"/>
      <c r="E8" s="206"/>
      <c r="F8" s="206"/>
      <c r="G8" s="206"/>
      <c r="H8" s="206"/>
      <c r="I8" s="206"/>
      <c r="J8" s="206"/>
      <c r="K8" s="206"/>
      <c r="L8" s="206"/>
      <c r="M8" s="207"/>
      <c r="N8" s="52"/>
    </row>
    <row r="9" spans="1:18" s="24" customFormat="1" ht="17.25" customHeight="1">
      <c r="B9" s="35"/>
      <c r="C9" s="35"/>
      <c r="D9" s="35"/>
      <c r="E9" s="35"/>
      <c r="F9" s="35"/>
      <c r="G9" s="35"/>
      <c r="H9" s="35"/>
      <c r="I9" s="35"/>
      <c r="J9" s="35"/>
      <c r="K9" s="35"/>
      <c r="L9" s="35"/>
      <c r="M9" s="35"/>
      <c r="N9" s="52"/>
    </row>
    <row r="10" spans="1:18" s="24" customFormat="1" ht="34.5" customHeight="1">
      <c r="B10" s="203" t="s">
        <v>31</v>
      </c>
      <c r="C10" s="204"/>
      <c r="D10" s="205"/>
      <c r="E10" s="206"/>
      <c r="F10" s="206"/>
      <c r="G10" s="206"/>
      <c r="H10" s="206"/>
      <c r="I10" s="206"/>
      <c r="J10" s="206"/>
      <c r="K10" s="206"/>
      <c r="L10" s="206"/>
      <c r="M10" s="207"/>
      <c r="N10" s="52"/>
    </row>
    <row r="11" spans="1:18" s="24" customFormat="1" ht="34.5" customHeight="1">
      <c r="B11" s="44" t="s">
        <v>17</v>
      </c>
      <c r="C11" s="228"/>
      <c r="D11" s="229"/>
      <c r="E11" s="230"/>
      <c r="F11" s="62" t="s">
        <v>18</v>
      </c>
      <c r="G11" s="231"/>
      <c r="H11" s="231"/>
      <c r="I11" s="62" t="s">
        <v>19</v>
      </c>
      <c r="J11" s="205"/>
      <c r="K11" s="206"/>
      <c r="L11" s="206"/>
      <c r="M11" s="207"/>
      <c r="N11" s="26"/>
    </row>
    <row r="12" spans="1:18" s="24" customFormat="1" ht="20.25" customHeight="1">
      <c r="B12" s="27" t="s">
        <v>35</v>
      </c>
      <c r="C12" s="27"/>
      <c r="D12" s="37"/>
      <c r="E12" s="37"/>
      <c r="F12" s="37"/>
      <c r="G12" s="40"/>
      <c r="H12" s="40"/>
      <c r="I12" s="40"/>
      <c r="J12" s="40"/>
      <c r="K12" s="40"/>
      <c r="L12" s="40"/>
      <c r="M12" s="40"/>
    </row>
    <row r="13" spans="1:18" s="24" customFormat="1" ht="25.5" customHeight="1">
      <c r="B13" s="39"/>
      <c r="C13" s="39"/>
      <c r="D13" s="39"/>
      <c r="E13" s="39"/>
      <c r="F13" s="39"/>
    </row>
    <row r="14" spans="1:18" s="29" customFormat="1" ht="33.75" customHeight="1">
      <c r="A14" s="22" t="s">
        <v>21</v>
      </c>
      <c r="D14" s="30"/>
      <c r="E14" s="30"/>
      <c r="F14" s="30"/>
      <c r="G14" s="30"/>
      <c r="H14" s="31"/>
      <c r="I14" s="31"/>
      <c r="J14" s="31"/>
      <c r="K14" s="31"/>
      <c r="L14" s="31"/>
    </row>
    <row r="15" spans="1:18" s="24" customFormat="1" ht="33.75" customHeight="1">
      <c r="A15" s="32"/>
      <c r="B15" s="36"/>
      <c r="C15" s="37"/>
      <c r="D15" s="232" t="s">
        <v>38</v>
      </c>
      <c r="E15" s="233"/>
      <c r="F15" s="233"/>
      <c r="G15" s="233"/>
      <c r="H15" s="234"/>
      <c r="I15" s="232" t="s">
        <v>39</v>
      </c>
      <c r="J15" s="233"/>
      <c r="K15" s="233"/>
      <c r="L15" s="233"/>
      <c r="M15" s="58"/>
    </row>
    <row r="16" spans="1:18" s="24" customFormat="1" ht="37.5" customHeight="1">
      <c r="B16" s="157" t="s">
        <v>12</v>
      </c>
      <c r="C16" s="212"/>
      <c r="D16" s="213"/>
      <c r="E16" s="214"/>
      <c r="F16" s="214"/>
      <c r="G16" s="214"/>
      <c r="H16" s="215"/>
      <c r="I16" s="237"/>
      <c r="J16" s="238"/>
      <c r="K16" s="238"/>
      <c r="L16" s="238"/>
      <c r="M16" s="59"/>
      <c r="N16" s="53"/>
    </row>
    <row r="17" spans="1:14" s="24" customFormat="1" ht="19.5" customHeight="1">
      <c r="B17" s="157" t="s">
        <v>40</v>
      </c>
      <c r="C17" s="158"/>
      <c r="D17" s="213"/>
      <c r="E17" s="214"/>
      <c r="F17" s="214"/>
      <c r="G17" s="214"/>
      <c r="H17" s="158" t="s">
        <v>41</v>
      </c>
      <c r="I17" s="213"/>
      <c r="J17" s="214"/>
      <c r="K17" s="214"/>
      <c r="L17" s="212" t="s">
        <v>41</v>
      </c>
      <c r="M17" s="159"/>
      <c r="N17" s="53"/>
    </row>
    <row r="18" spans="1:14" s="24" customFormat="1" ht="19.5" customHeight="1">
      <c r="B18" s="240"/>
      <c r="C18" s="241"/>
      <c r="D18" s="242"/>
      <c r="E18" s="243"/>
      <c r="F18" s="243"/>
      <c r="G18" s="243"/>
      <c r="H18" s="241"/>
      <c r="I18" s="242"/>
      <c r="J18" s="243"/>
      <c r="K18" s="243"/>
      <c r="L18" s="239"/>
      <c r="M18" s="159"/>
      <c r="N18" s="53"/>
    </row>
    <row r="19" spans="1:14" s="24" customFormat="1" ht="19.5" customHeight="1">
      <c r="B19" s="157" t="s">
        <v>42</v>
      </c>
      <c r="C19" s="158"/>
      <c r="D19" s="216">
        <v>0</v>
      </c>
      <c r="E19" s="217"/>
      <c r="F19" s="217"/>
      <c r="G19" s="220">
        <v>0</v>
      </c>
      <c r="H19" s="221"/>
      <c r="I19" s="224">
        <v>0</v>
      </c>
      <c r="J19" s="225"/>
      <c r="K19" s="220">
        <v>0</v>
      </c>
      <c r="L19" s="220"/>
      <c r="M19" s="60"/>
      <c r="N19" s="54"/>
    </row>
    <row r="20" spans="1:14" s="24" customFormat="1" ht="19.5" customHeight="1">
      <c r="B20" s="235" t="s">
        <v>43</v>
      </c>
      <c r="C20" s="236"/>
      <c r="D20" s="218"/>
      <c r="E20" s="219"/>
      <c r="F20" s="219"/>
      <c r="G20" s="222"/>
      <c r="H20" s="223"/>
      <c r="I20" s="226"/>
      <c r="J20" s="227"/>
      <c r="K20" s="222"/>
      <c r="L20" s="222"/>
      <c r="M20" s="60"/>
      <c r="N20" s="54"/>
    </row>
    <row r="21" spans="1:14" s="24" customFormat="1" ht="22.5" customHeight="1">
      <c r="B21" s="157" t="s">
        <v>47</v>
      </c>
      <c r="C21" s="158"/>
      <c r="D21" s="175" t="s">
        <v>23</v>
      </c>
      <c r="E21" s="177"/>
      <c r="F21" s="179" t="s">
        <v>22</v>
      </c>
      <c r="G21" s="181"/>
      <c r="H21" s="183" t="s">
        <v>44</v>
      </c>
      <c r="I21" s="63"/>
      <c r="J21" s="47" t="s">
        <v>22</v>
      </c>
      <c r="K21" s="64"/>
      <c r="L21" s="48" t="s">
        <v>44</v>
      </c>
      <c r="M21" s="58"/>
      <c r="N21" s="23"/>
    </row>
    <row r="22" spans="1:14" s="24" customFormat="1" ht="22.5" customHeight="1">
      <c r="B22" s="159"/>
      <c r="C22" s="160"/>
      <c r="D22" s="175"/>
      <c r="E22" s="177"/>
      <c r="F22" s="179"/>
      <c r="G22" s="182"/>
      <c r="H22" s="184"/>
      <c r="I22" s="49" t="s">
        <v>46</v>
      </c>
      <c r="J22" s="178" t="s">
        <v>164</v>
      </c>
      <c r="K22" s="178"/>
      <c r="L22" s="200"/>
      <c r="M22" s="61"/>
      <c r="N22" s="39"/>
    </row>
    <row r="23" spans="1:14" s="24" customFormat="1" ht="22.5" customHeight="1">
      <c r="B23" s="159"/>
      <c r="C23" s="160"/>
      <c r="D23" s="185" t="s">
        <v>24</v>
      </c>
      <c r="E23" s="186"/>
      <c r="F23" s="187" t="s">
        <v>22</v>
      </c>
      <c r="G23" s="188"/>
      <c r="H23" s="198" t="s">
        <v>44</v>
      </c>
      <c r="I23" s="65"/>
      <c r="J23" s="50" t="s">
        <v>22</v>
      </c>
      <c r="K23" s="66"/>
      <c r="L23" s="51" t="s">
        <v>44</v>
      </c>
      <c r="M23" s="58"/>
      <c r="N23" s="23"/>
    </row>
    <row r="24" spans="1:14" s="24" customFormat="1" ht="22.5" customHeight="1">
      <c r="B24" s="159"/>
      <c r="C24" s="160"/>
      <c r="D24" s="185"/>
      <c r="E24" s="186"/>
      <c r="F24" s="187"/>
      <c r="G24" s="188"/>
      <c r="H24" s="198"/>
      <c r="I24" s="49" t="s">
        <v>46</v>
      </c>
      <c r="J24" s="178" t="s">
        <v>164</v>
      </c>
      <c r="K24" s="178"/>
      <c r="L24" s="200"/>
      <c r="M24" s="61"/>
      <c r="N24" s="39"/>
    </row>
    <row r="25" spans="1:14" s="24" customFormat="1" ht="22.5" customHeight="1">
      <c r="B25" s="159"/>
      <c r="C25" s="160"/>
      <c r="D25" s="185" t="s">
        <v>25</v>
      </c>
      <c r="E25" s="186"/>
      <c r="F25" s="187" t="s">
        <v>22</v>
      </c>
      <c r="G25" s="188"/>
      <c r="H25" s="198" t="s">
        <v>44</v>
      </c>
      <c r="I25" s="65"/>
      <c r="J25" s="50" t="s">
        <v>22</v>
      </c>
      <c r="K25" s="66"/>
      <c r="L25" s="51" t="s">
        <v>44</v>
      </c>
      <c r="M25" s="58"/>
      <c r="N25" s="23"/>
    </row>
    <row r="26" spans="1:14" s="24" customFormat="1" ht="22.5" customHeight="1">
      <c r="B26" s="159"/>
      <c r="C26" s="160"/>
      <c r="D26" s="185"/>
      <c r="E26" s="186"/>
      <c r="F26" s="187"/>
      <c r="G26" s="188"/>
      <c r="H26" s="198"/>
      <c r="I26" s="49" t="s">
        <v>46</v>
      </c>
      <c r="J26" s="178" t="s">
        <v>164</v>
      </c>
      <c r="K26" s="178"/>
      <c r="L26" s="200"/>
      <c r="M26" s="61"/>
      <c r="N26" s="39"/>
    </row>
    <row r="27" spans="1:14" s="24" customFormat="1" ht="22.5" customHeight="1">
      <c r="B27" s="159"/>
      <c r="C27" s="160"/>
      <c r="D27" s="175" t="s">
        <v>26</v>
      </c>
      <c r="E27" s="177"/>
      <c r="F27" s="179" t="s">
        <v>22</v>
      </c>
      <c r="G27" s="181"/>
      <c r="H27" s="183" t="s">
        <v>44</v>
      </c>
      <c r="I27" s="65"/>
      <c r="J27" s="50" t="s">
        <v>22</v>
      </c>
      <c r="K27" s="66"/>
      <c r="L27" s="51" t="s">
        <v>44</v>
      </c>
      <c r="M27" s="58"/>
      <c r="N27" s="23"/>
    </row>
    <row r="28" spans="1:14" s="24" customFormat="1" ht="22.5" customHeight="1">
      <c r="B28" s="159"/>
      <c r="C28" s="160"/>
      <c r="D28" s="176"/>
      <c r="E28" s="178"/>
      <c r="F28" s="180"/>
      <c r="G28" s="182"/>
      <c r="H28" s="184"/>
      <c r="I28" s="49" t="s">
        <v>46</v>
      </c>
      <c r="J28" s="201" t="s">
        <v>164</v>
      </c>
      <c r="K28" s="201"/>
      <c r="L28" s="202"/>
      <c r="M28" s="61"/>
      <c r="N28" s="39"/>
    </row>
    <row r="29" spans="1:14" s="24" customFormat="1" ht="16.5" customHeight="1">
      <c r="B29" s="130" t="s">
        <v>45</v>
      </c>
      <c r="C29" s="27"/>
      <c r="D29" s="37"/>
      <c r="E29" s="37"/>
      <c r="F29" s="37"/>
      <c r="G29" s="40"/>
      <c r="H29" s="40"/>
      <c r="I29" s="40"/>
      <c r="J29" s="40"/>
      <c r="K29" s="40"/>
      <c r="L29" s="40"/>
    </row>
    <row r="30" spans="1:14" s="24" customFormat="1" ht="26.25" customHeight="1">
      <c r="B30" s="29"/>
      <c r="C30" s="29"/>
      <c r="D30" s="39"/>
      <c r="E30" s="39"/>
      <c r="F30" s="39"/>
    </row>
    <row r="31" spans="1:14" s="24" customFormat="1" ht="26.25" customHeight="1">
      <c r="B31" s="29"/>
      <c r="C31" s="29"/>
      <c r="D31" s="39"/>
      <c r="E31" s="39"/>
      <c r="F31" s="39"/>
    </row>
    <row r="32" spans="1:14" s="25" customFormat="1" ht="33.75" customHeight="1">
      <c r="A32" s="34" t="s">
        <v>27</v>
      </c>
      <c r="B32" s="33"/>
      <c r="C32" s="33"/>
      <c r="D32" s="33"/>
      <c r="E32" s="33"/>
      <c r="F32" s="33"/>
      <c r="G32" s="33"/>
      <c r="J32" s="41" t="s">
        <v>33</v>
      </c>
      <c r="K32" s="199" t="s">
        <v>36</v>
      </c>
      <c r="L32" s="199"/>
      <c r="M32" s="199"/>
      <c r="N32" s="55"/>
    </row>
    <row r="33" spans="1:14" ht="19.5" customHeight="1">
      <c r="A33" s="28"/>
      <c r="B33" s="164"/>
      <c r="C33" s="167" t="s">
        <v>30</v>
      </c>
      <c r="D33" s="168"/>
      <c r="E33" s="168"/>
      <c r="F33" s="168"/>
      <c r="G33" s="148" t="s">
        <v>0</v>
      </c>
      <c r="H33" s="149"/>
      <c r="I33" s="43" t="s">
        <v>1</v>
      </c>
      <c r="J33" s="43" t="s">
        <v>2</v>
      </c>
      <c r="K33" s="148" t="s">
        <v>13</v>
      </c>
      <c r="L33" s="149"/>
      <c r="M33" s="150" t="s">
        <v>49</v>
      </c>
      <c r="N33" s="24"/>
    </row>
    <row r="34" spans="1:14" ht="33.75" customHeight="1">
      <c r="A34" s="28"/>
      <c r="B34" s="165"/>
      <c r="C34" s="169"/>
      <c r="D34" s="170"/>
      <c r="E34" s="170"/>
      <c r="F34" s="170"/>
      <c r="G34" s="171"/>
      <c r="H34" s="172"/>
      <c r="I34" s="74"/>
      <c r="J34" s="73"/>
      <c r="K34" s="152">
        <f>I34*J34</f>
        <v>0</v>
      </c>
      <c r="L34" s="153"/>
      <c r="M34" s="151"/>
      <c r="N34" s="38"/>
    </row>
    <row r="35" spans="1:14" ht="21.75" customHeight="1">
      <c r="A35" s="28"/>
      <c r="B35" s="165"/>
      <c r="C35" s="173" t="s">
        <v>28</v>
      </c>
      <c r="D35" s="174"/>
      <c r="E35" s="174"/>
      <c r="F35" s="174"/>
      <c r="G35" s="174"/>
      <c r="H35" s="174"/>
      <c r="I35" s="154" t="s">
        <v>29</v>
      </c>
      <c r="J35" s="155"/>
      <c r="K35" s="155"/>
      <c r="L35" s="156"/>
      <c r="M35" s="71"/>
      <c r="N35" s="56"/>
    </row>
    <row r="36" spans="1:14" ht="36.75" customHeight="1">
      <c r="A36" s="28"/>
      <c r="B36" s="166"/>
      <c r="C36" s="161"/>
      <c r="D36" s="162"/>
      <c r="E36" s="162"/>
      <c r="F36" s="162"/>
      <c r="G36" s="162"/>
      <c r="H36" s="163"/>
      <c r="I36" s="145"/>
      <c r="J36" s="146"/>
      <c r="K36" s="146"/>
      <c r="L36" s="147"/>
      <c r="M36" s="72" t="s">
        <v>50</v>
      </c>
      <c r="N36" s="38"/>
    </row>
    <row r="37" spans="1:14" ht="19.5" customHeight="1">
      <c r="A37" s="28"/>
      <c r="B37" s="164"/>
      <c r="C37" s="167" t="s">
        <v>30</v>
      </c>
      <c r="D37" s="168"/>
      <c r="E37" s="168"/>
      <c r="F37" s="168"/>
      <c r="G37" s="148" t="s">
        <v>0</v>
      </c>
      <c r="H37" s="149"/>
      <c r="I37" s="43" t="s">
        <v>1</v>
      </c>
      <c r="J37" s="43" t="s">
        <v>2</v>
      </c>
      <c r="K37" s="148" t="s">
        <v>13</v>
      </c>
      <c r="L37" s="149"/>
      <c r="M37" s="150" t="s">
        <v>49</v>
      </c>
      <c r="N37" s="24"/>
    </row>
    <row r="38" spans="1:14" ht="33.75" customHeight="1">
      <c r="A38" s="28"/>
      <c r="B38" s="165"/>
      <c r="C38" s="169"/>
      <c r="D38" s="170"/>
      <c r="E38" s="170"/>
      <c r="F38" s="170"/>
      <c r="G38" s="171"/>
      <c r="H38" s="172"/>
      <c r="I38" s="74"/>
      <c r="J38" s="73"/>
      <c r="K38" s="152">
        <f>I38*J38</f>
        <v>0</v>
      </c>
      <c r="L38" s="153"/>
      <c r="M38" s="151"/>
      <c r="N38" s="38"/>
    </row>
    <row r="39" spans="1:14" ht="21.75" customHeight="1">
      <c r="A39" s="28"/>
      <c r="B39" s="165"/>
      <c r="C39" s="173" t="s">
        <v>28</v>
      </c>
      <c r="D39" s="174"/>
      <c r="E39" s="174"/>
      <c r="F39" s="174"/>
      <c r="G39" s="174"/>
      <c r="H39" s="174"/>
      <c r="I39" s="154" t="s">
        <v>29</v>
      </c>
      <c r="J39" s="155"/>
      <c r="K39" s="155"/>
      <c r="L39" s="156"/>
      <c r="M39" s="71"/>
      <c r="N39" s="56"/>
    </row>
    <row r="40" spans="1:14" ht="36.75" customHeight="1">
      <c r="A40" s="28"/>
      <c r="B40" s="166"/>
      <c r="C40" s="161"/>
      <c r="D40" s="162"/>
      <c r="E40" s="162"/>
      <c r="F40" s="162"/>
      <c r="G40" s="162"/>
      <c r="H40" s="163"/>
      <c r="I40" s="145"/>
      <c r="J40" s="146"/>
      <c r="K40" s="146"/>
      <c r="L40" s="147"/>
      <c r="M40" s="72" t="s">
        <v>50</v>
      </c>
      <c r="N40" s="38"/>
    </row>
    <row r="41" spans="1:14" ht="19.5" customHeight="1">
      <c r="A41" s="28"/>
      <c r="B41" s="164"/>
      <c r="C41" s="167" t="s">
        <v>30</v>
      </c>
      <c r="D41" s="168"/>
      <c r="E41" s="168"/>
      <c r="F41" s="168"/>
      <c r="G41" s="148" t="s">
        <v>0</v>
      </c>
      <c r="H41" s="149"/>
      <c r="I41" s="43" t="s">
        <v>1</v>
      </c>
      <c r="J41" s="43" t="s">
        <v>2</v>
      </c>
      <c r="K41" s="148" t="s">
        <v>13</v>
      </c>
      <c r="L41" s="149"/>
      <c r="M41" s="150" t="s">
        <v>49</v>
      </c>
      <c r="N41" s="24"/>
    </row>
    <row r="42" spans="1:14" ht="33.75" customHeight="1">
      <c r="A42" s="28"/>
      <c r="B42" s="165"/>
      <c r="C42" s="169"/>
      <c r="D42" s="170"/>
      <c r="E42" s="170"/>
      <c r="F42" s="170"/>
      <c r="G42" s="171"/>
      <c r="H42" s="172"/>
      <c r="I42" s="74"/>
      <c r="J42" s="73"/>
      <c r="K42" s="152">
        <f>I42*J42</f>
        <v>0</v>
      </c>
      <c r="L42" s="153"/>
      <c r="M42" s="151"/>
      <c r="N42" s="38"/>
    </row>
    <row r="43" spans="1:14" ht="21.75" customHeight="1">
      <c r="A43" s="28"/>
      <c r="B43" s="165"/>
      <c r="C43" s="173" t="s">
        <v>28</v>
      </c>
      <c r="D43" s="174"/>
      <c r="E43" s="174"/>
      <c r="F43" s="174"/>
      <c r="G43" s="174"/>
      <c r="H43" s="174"/>
      <c r="I43" s="154" t="s">
        <v>29</v>
      </c>
      <c r="J43" s="155"/>
      <c r="K43" s="155"/>
      <c r="L43" s="156"/>
      <c r="M43" s="71"/>
      <c r="N43" s="56"/>
    </row>
    <row r="44" spans="1:14" ht="36.75" customHeight="1">
      <c r="A44" s="28"/>
      <c r="B44" s="166"/>
      <c r="C44" s="161"/>
      <c r="D44" s="162"/>
      <c r="E44" s="162"/>
      <c r="F44" s="162"/>
      <c r="G44" s="162"/>
      <c r="H44" s="163"/>
      <c r="I44" s="145"/>
      <c r="J44" s="146"/>
      <c r="K44" s="146"/>
      <c r="L44" s="147"/>
      <c r="M44" s="72" t="s">
        <v>50</v>
      </c>
      <c r="N44" s="38"/>
    </row>
    <row r="45" spans="1:14" ht="19.5" customHeight="1">
      <c r="A45" s="28"/>
      <c r="B45" s="164"/>
      <c r="C45" s="167" t="s">
        <v>30</v>
      </c>
      <c r="D45" s="168"/>
      <c r="E45" s="168"/>
      <c r="F45" s="168"/>
      <c r="G45" s="148" t="s">
        <v>0</v>
      </c>
      <c r="H45" s="149"/>
      <c r="I45" s="43" t="s">
        <v>1</v>
      </c>
      <c r="J45" s="43" t="s">
        <v>2</v>
      </c>
      <c r="K45" s="148" t="s">
        <v>13</v>
      </c>
      <c r="L45" s="149"/>
      <c r="M45" s="150" t="s">
        <v>49</v>
      </c>
      <c r="N45" s="24"/>
    </row>
    <row r="46" spans="1:14" ht="33.75" customHeight="1">
      <c r="A46" s="28"/>
      <c r="B46" s="165"/>
      <c r="C46" s="169"/>
      <c r="D46" s="170"/>
      <c r="E46" s="170"/>
      <c r="F46" s="170"/>
      <c r="G46" s="171"/>
      <c r="H46" s="172"/>
      <c r="I46" s="74"/>
      <c r="J46" s="73"/>
      <c r="K46" s="152">
        <f>I46*J46</f>
        <v>0</v>
      </c>
      <c r="L46" s="153"/>
      <c r="M46" s="151"/>
      <c r="N46" s="38"/>
    </row>
    <row r="47" spans="1:14" ht="21.75" customHeight="1">
      <c r="A47" s="28"/>
      <c r="B47" s="165"/>
      <c r="C47" s="173" t="s">
        <v>28</v>
      </c>
      <c r="D47" s="174"/>
      <c r="E47" s="174"/>
      <c r="F47" s="174"/>
      <c r="G47" s="174"/>
      <c r="H47" s="174"/>
      <c r="I47" s="154" t="s">
        <v>29</v>
      </c>
      <c r="J47" s="155"/>
      <c r="K47" s="155"/>
      <c r="L47" s="156"/>
      <c r="M47" s="71"/>
      <c r="N47" s="56"/>
    </row>
    <row r="48" spans="1:14" ht="36.75" customHeight="1">
      <c r="A48" s="28"/>
      <c r="B48" s="166"/>
      <c r="C48" s="161"/>
      <c r="D48" s="162"/>
      <c r="E48" s="162"/>
      <c r="F48" s="162"/>
      <c r="G48" s="162"/>
      <c r="H48" s="163"/>
      <c r="I48" s="145"/>
      <c r="J48" s="146"/>
      <c r="K48" s="146"/>
      <c r="L48" s="147"/>
      <c r="M48" s="72" t="s">
        <v>50</v>
      </c>
      <c r="N48" s="38"/>
    </row>
    <row r="49" spans="1:14" ht="14.25" customHeight="1" thickBot="1">
      <c r="B49" s="24"/>
      <c r="C49" s="24"/>
      <c r="D49" s="24"/>
      <c r="E49" s="24"/>
      <c r="F49" s="24"/>
      <c r="G49" s="24"/>
      <c r="H49" s="24"/>
      <c r="I49" s="38"/>
      <c r="J49" s="38"/>
      <c r="K49" s="38"/>
      <c r="L49" s="38"/>
      <c r="M49" s="38"/>
      <c r="N49" s="38"/>
    </row>
    <row r="50" spans="1:14" ht="33.75" customHeight="1" thickBot="1">
      <c r="B50" s="192" t="s">
        <v>34</v>
      </c>
      <c r="C50" s="193"/>
      <c r="D50" s="193"/>
      <c r="E50" s="193"/>
      <c r="F50" s="193"/>
      <c r="G50" s="193"/>
      <c r="H50" s="194">
        <f>SUM(K34,K38,K42,K46)</f>
        <v>0</v>
      </c>
      <c r="I50" s="195"/>
      <c r="J50" s="195"/>
      <c r="K50" s="195"/>
      <c r="L50" s="195"/>
      <c r="M50" s="196"/>
      <c r="N50" s="38"/>
    </row>
    <row r="51" spans="1:14" ht="47" customHeight="1">
      <c r="B51" s="197" t="s">
        <v>48</v>
      </c>
      <c r="C51" s="197"/>
      <c r="D51" s="197"/>
      <c r="E51" s="197"/>
      <c r="F51" s="197"/>
      <c r="G51" s="197"/>
      <c r="H51" s="197"/>
      <c r="I51" s="197"/>
      <c r="J51" s="197"/>
      <c r="K51" s="197"/>
      <c r="L51" s="197"/>
      <c r="M51" s="197"/>
      <c r="N51" s="57"/>
    </row>
    <row r="52" spans="1:14" ht="25.5" customHeight="1"/>
    <row r="53" spans="1:14" s="25" customFormat="1" ht="33.75" customHeight="1">
      <c r="A53" s="34" t="s">
        <v>32</v>
      </c>
    </row>
    <row r="54" spans="1:14" ht="129" customHeight="1">
      <c r="B54" s="189"/>
      <c r="C54" s="190"/>
      <c r="D54" s="190"/>
      <c r="E54" s="190"/>
      <c r="F54" s="190"/>
      <c r="G54" s="190"/>
      <c r="H54" s="190"/>
      <c r="I54" s="190"/>
      <c r="J54" s="190"/>
      <c r="K54" s="190"/>
      <c r="L54" s="190"/>
      <c r="M54" s="191"/>
      <c r="N54" s="57"/>
    </row>
    <row r="55" spans="1:14" ht="20.149999999999999" customHeight="1"/>
    <row r="56" spans="1:14" ht="27.75" customHeight="1"/>
    <row r="57" spans="1:14" ht="20.149999999999999" customHeight="1"/>
    <row r="58" spans="1:14" ht="20.149999999999999" customHeight="1"/>
    <row r="59" spans="1:14" ht="20.149999999999999" customHeight="1"/>
  </sheetData>
  <mergeCells count="112">
    <mergeCell ref="B16:C16"/>
    <mergeCell ref="D16:H16"/>
    <mergeCell ref="D19:F20"/>
    <mergeCell ref="G19:H20"/>
    <mergeCell ref="I19:J20"/>
    <mergeCell ref="B10:C10"/>
    <mergeCell ref="D10:M10"/>
    <mergeCell ref="C11:E11"/>
    <mergeCell ref="G11:H11"/>
    <mergeCell ref="J11:M11"/>
    <mergeCell ref="D15:H15"/>
    <mergeCell ref="M17:M18"/>
    <mergeCell ref="B19:C19"/>
    <mergeCell ref="B20:C20"/>
    <mergeCell ref="I15:L15"/>
    <mergeCell ref="I16:L16"/>
    <mergeCell ref="L17:L18"/>
    <mergeCell ref="K19:L20"/>
    <mergeCell ref="B17:C18"/>
    <mergeCell ref="D17:G18"/>
    <mergeCell ref="H17:H18"/>
    <mergeCell ref="I17:K18"/>
    <mergeCell ref="B7:C7"/>
    <mergeCell ref="D7:G7"/>
    <mergeCell ref="H7:I7"/>
    <mergeCell ref="J7:M7"/>
    <mergeCell ref="B8:C8"/>
    <mergeCell ref="D8:M8"/>
    <mergeCell ref="A1:M1"/>
    <mergeCell ref="A2:M2"/>
    <mergeCell ref="B5:C5"/>
    <mergeCell ref="D5:G5"/>
    <mergeCell ref="H5:I5"/>
    <mergeCell ref="J5:M5"/>
    <mergeCell ref="F23:F24"/>
    <mergeCell ref="G23:G24"/>
    <mergeCell ref="H23:H24"/>
    <mergeCell ref="D21:D22"/>
    <mergeCell ref="E21:E22"/>
    <mergeCell ref="F21:F22"/>
    <mergeCell ref="G21:G22"/>
    <mergeCell ref="H21:H22"/>
    <mergeCell ref="K32:M32"/>
    <mergeCell ref="J22:L22"/>
    <mergeCell ref="J24:L24"/>
    <mergeCell ref="J26:L26"/>
    <mergeCell ref="J28:L28"/>
    <mergeCell ref="H25:H26"/>
    <mergeCell ref="D23:D24"/>
    <mergeCell ref="E23:E24"/>
    <mergeCell ref="B54:M54"/>
    <mergeCell ref="C47:H47"/>
    <mergeCell ref="C48:H48"/>
    <mergeCell ref="B50:G50"/>
    <mergeCell ref="H50:M50"/>
    <mergeCell ref="I47:L47"/>
    <mergeCell ref="I48:L48"/>
    <mergeCell ref="B41:B44"/>
    <mergeCell ref="C41:F41"/>
    <mergeCell ref="G41:H41"/>
    <mergeCell ref="C42:F42"/>
    <mergeCell ref="G42:H42"/>
    <mergeCell ref="C43:H43"/>
    <mergeCell ref="C44:H44"/>
    <mergeCell ref="B45:B48"/>
    <mergeCell ref="C45:F45"/>
    <mergeCell ref="G45:H45"/>
    <mergeCell ref="C46:F46"/>
    <mergeCell ref="G46:H46"/>
    <mergeCell ref="B51:M51"/>
    <mergeCell ref="B21:C28"/>
    <mergeCell ref="C36:H36"/>
    <mergeCell ref="B37:B40"/>
    <mergeCell ref="C37:F37"/>
    <mergeCell ref="G37:H37"/>
    <mergeCell ref="C38:F38"/>
    <mergeCell ref="G38:H38"/>
    <mergeCell ref="C39:H39"/>
    <mergeCell ref="C40:H40"/>
    <mergeCell ref="B33:B36"/>
    <mergeCell ref="C33:F33"/>
    <mergeCell ref="G33:H33"/>
    <mergeCell ref="C34:F34"/>
    <mergeCell ref="G34:H34"/>
    <mergeCell ref="C35:H35"/>
    <mergeCell ref="D27:D28"/>
    <mergeCell ref="E27:E28"/>
    <mergeCell ref="F27:F28"/>
    <mergeCell ref="G27:G28"/>
    <mergeCell ref="H27:H28"/>
    <mergeCell ref="D25:D26"/>
    <mergeCell ref="E25:E26"/>
    <mergeCell ref="F25:F26"/>
    <mergeCell ref="G25:G26"/>
    <mergeCell ref="K34:L34"/>
    <mergeCell ref="K33:L33"/>
    <mergeCell ref="I35:L35"/>
    <mergeCell ref="I36:L36"/>
    <mergeCell ref="M33:M34"/>
    <mergeCell ref="K37:L37"/>
    <mergeCell ref="M37:M38"/>
    <mergeCell ref="K38:L38"/>
    <mergeCell ref="I39:L39"/>
    <mergeCell ref="I40:L40"/>
    <mergeCell ref="K41:L41"/>
    <mergeCell ref="M41:M42"/>
    <mergeCell ref="K42:L42"/>
    <mergeCell ref="I43:L43"/>
    <mergeCell ref="I44:L44"/>
    <mergeCell ref="K45:L45"/>
    <mergeCell ref="M45:M46"/>
    <mergeCell ref="K46:L46"/>
  </mergeCells>
  <phoneticPr fontId="2"/>
  <dataValidations count="2">
    <dataValidation type="list" allowBlank="1" showInputMessage="1" showErrorMessage="1" sqref="M16:N16" xr:uid="{00000000-0002-0000-0300-000000000000}">
      <formula1>$B$3:$B$12</formula1>
    </dataValidation>
    <dataValidation type="list" allowBlank="1" showInputMessage="1" showErrorMessage="1" sqref="M35 M39 M43 M47" xr:uid="{00000000-0002-0000-0300-000001000000}">
      <formula1>"⑴,⑵,⑶"</formula1>
    </dataValidation>
  </dataValidations>
  <printOptions horizontalCentered="1"/>
  <pageMargins left="0.70866141732283472" right="0.70866141732283472" top="0.74803149606299213" bottom="0.74803149606299213" header="0.31496062992125984" footer="0.31496062992125984"/>
  <pageSetup paperSize="9" orientation="portrait" r:id="rId1"/>
  <headerFooter>
    <oddFooter>&amp;C&amp;P/&amp;N</oddFooter>
  </headerFooter>
  <rowBreaks count="1" manualBreakCount="1">
    <brk id="52" max="12" man="1"/>
  </rowBreaks>
  <extLst>
    <ext xmlns:x14="http://schemas.microsoft.com/office/spreadsheetml/2009/9/main" uri="{CCE6A557-97BC-4b89-ADB6-D9C93CAAB3DF}">
      <x14:dataValidations xmlns:xm="http://schemas.microsoft.com/office/excel/2006/main" count="1">
        <x14:dataValidation type="list" allowBlank="1" showInputMessage="1" xr:uid="{00000000-0002-0000-0300-000002000000}">
          <x14:formula1>
            <xm:f>【記入例】事業計画!$C$60:$C$72</xm:f>
          </x14:formula1>
          <xm:sqref>D16:L16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U72"/>
  <sheetViews>
    <sheetView showGridLines="0" view="pageBreakPreview" zoomScaleNormal="100" zoomScaleSheetLayoutView="100" workbookViewId="0">
      <selection activeCell="I23" sqref="I23"/>
    </sheetView>
  </sheetViews>
  <sheetFormatPr defaultColWidth="9" defaultRowHeight="13"/>
  <cols>
    <col min="1" max="1" width="2.453125" style="23" customWidth="1"/>
    <col min="2" max="2" width="5.36328125" style="23" customWidth="1"/>
    <col min="3" max="3" width="8.08984375" style="23" customWidth="1"/>
    <col min="4" max="4" width="2.453125" style="23" customWidth="1"/>
    <col min="5" max="5" width="8.453125" style="23" customWidth="1"/>
    <col min="6" max="6" width="7" style="23" customWidth="1"/>
    <col min="7" max="7" width="8.453125" style="23" customWidth="1"/>
    <col min="8" max="8" width="7" style="23" customWidth="1"/>
    <col min="9" max="9" width="8.453125" style="23" customWidth="1"/>
    <col min="10" max="10" width="7" style="23" customWidth="1"/>
    <col min="11" max="11" width="8.453125" style="23" customWidth="1"/>
    <col min="12" max="12" width="8.08984375" style="23" customWidth="1"/>
    <col min="13" max="13" width="7" style="23" customWidth="1"/>
    <col min="14" max="14" width="8.08984375" style="23" customWidth="1"/>
    <col min="15" max="15" width="1.36328125" style="23" customWidth="1"/>
    <col min="16" max="19" width="9" style="23"/>
    <col min="20" max="20" width="9" style="23" customWidth="1"/>
    <col min="21" max="16384" width="9" style="23"/>
  </cols>
  <sheetData>
    <row r="1" spans="1:18" ht="42" customHeight="1">
      <c r="A1" s="210" t="s">
        <v>3</v>
      </c>
      <c r="B1" s="210"/>
      <c r="C1" s="210"/>
      <c r="D1" s="210"/>
      <c r="E1" s="210"/>
      <c r="F1" s="210"/>
      <c r="G1" s="210"/>
      <c r="H1" s="210"/>
      <c r="I1" s="210"/>
      <c r="J1" s="210"/>
      <c r="K1" s="210"/>
      <c r="L1" s="210"/>
      <c r="M1" s="210"/>
      <c r="N1" s="45"/>
      <c r="O1" s="22"/>
      <c r="P1" s="22"/>
      <c r="Q1" s="22"/>
      <c r="R1" s="22"/>
    </row>
    <row r="2" spans="1:18" ht="33.75" customHeight="1">
      <c r="A2" s="211" t="s">
        <v>10</v>
      </c>
      <c r="B2" s="211"/>
      <c r="C2" s="211"/>
      <c r="D2" s="211"/>
      <c r="E2" s="211"/>
      <c r="F2" s="211"/>
      <c r="G2" s="211"/>
      <c r="H2" s="211"/>
      <c r="I2" s="211"/>
      <c r="J2" s="211"/>
      <c r="K2" s="211"/>
      <c r="L2" s="211"/>
      <c r="M2" s="211"/>
      <c r="N2" s="46"/>
    </row>
    <row r="3" spans="1:18" ht="10.5" customHeight="1">
      <c r="A3" s="26"/>
      <c r="B3" s="26"/>
      <c r="C3" s="26"/>
      <c r="D3" s="26"/>
      <c r="E3" s="26"/>
      <c r="F3" s="26"/>
      <c r="G3" s="26"/>
      <c r="H3" s="26"/>
      <c r="I3" s="26"/>
      <c r="J3" s="26"/>
      <c r="K3" s="26"/>
      <c r="L3" s="26"/>
      <c r="M3" s="26"/>
      <c r="N3" s="26"/>
    </row>
    <row r="4" spans="1:18" s="29" customFormat="1" ht="33.75" customHeight="1">
      <c r="A4" s="34" t="s">
        <v>20</v>
      </c>
    </row>
    <row r="5" spans="1:18" s="25" customFormat="1" ht="34.5" customHeight="1">
      <c r="B5" s="203" t="s">
        <v>14</v>
      </c>
      <c r="C5" s="204"/>
      <c r="D5" s="205" t="s">
        <v>138</v>
      </c>
      <c r="E5" s="206"/>
      <c r="F5" s="206"/>
      <c r="G5" s="207"/>
      <c r="H5" s="208" t="s">
        <v>15</v>
      </c>
      <c r="I5" s="208"/>
      <c r="J5" s="253" t="s">
        <v>139</v>
      </c>
      <c r="K5" s="251"/>
      <c r="L5" s="251"/>
      <c r="M5" s="252"/>
      <c r="N5" s="26"/>
    </row>
    <row r="6" spans="1:18" s="25" customFormat="1" ht="17.25" customHeight="1">
      <c r="B6" s="26"/>
      <c r="C6" s="26"/>
      <c r="D6" s="26"/>
      <c r="E6" s="26"/>
      <c r="F6" s="26"/>
      <c r="G6" s="26"/>
      <c r="H6" s="26"/>
      <c r="I6" s="26"/>
      <c r="J6" s="26"/>
      <c r="K6" s="26"/>
      <c r="L6" s="26"/>
      <c r="M6" s="26"/>
      <c r="N6" s="26"/>
    </row>
    <row r="7" spans="1:18" s="24" customFormat="1" ht="34.5" customHeight="1">
      <c r="B7" s="203" t="s">
        <v>16</v>
      </c>
      <c r="C7" s="204"/>
      <c r="D7" s="205" t="s">
        <v>140</v>
      </c>
      <c r="E7" s="206"/>
      <c r="F7" s="206"/>
      <c r="G7" s="207"/>
      <c r="H7" s="208" t="s">
        <v>37</v>
      </c>
      <c r="I7" s="208"/>
      <c r="J7" s="250" t="s">
        <v>165</v>
      </c>
      <c r="K7" s="251"/>
      <c r="L7" s="251"/>
      <c r="M7" s="252"/>
      <c r="N7" s="26"/>
    </row>
    <row r="8" spans="1:18" s="24" customFormat="1" ht="34.5" customHeight="1">
      <c r="B8" s="203" t="s">
        <v>11</v>
      </c>
      <c r="C8" s="204"/>
      <c r="D8" s="205" t="s">
        <v>141</v>
      </c>
      <c r="E8" s="206"/>
      <c r="F8" s="206"/>
      <c r="G8" s="206"/>
      <c r="H8" s="206"/>
      <c r="I8" s="206"/>
      <c r="J8" s="206"/>
      <c r="K8" s="206"/>
      <c r="L8" s="206"/>
      <c r="M8" s="207"/>
      <c r="N8" s="52"/>
    </row>
    <row r="9" spans="1:18" s="24" customFormat="1" ht="17.25" customHeight="1">
      <c r="B9" s="35"/>
      <c r="C9" s="35"/>
      <c r="D9" s="35"/>
      <c r="E9" s="35"/>
      <c r="F9" s="35"/>
      <c r="G9" s="35"/>
      <c r="H9" s="35"/>
      <c r="I9" s="35"/>
      <c r="J9" s="35"/>
      <c r="K9" s="35"/>
      <c r="L9" s="35"/>
      <c r="M9" s="35"/>
      <c r="N9" s="52"/>
    </row>
    <row r="10" spans="1:18" s="24" customFormat="1" ht="34.5" customHeight="1">
      <c r="B10" s="203" t="s">
        <v>31</v>
      </c>
      <c r="C10" s="204"/>
      <c r="D10" s="205" t="s">
        <v>142</v>
      </c>
      <c r="E10" s="206"/>
      <c r="F10" s="206"/>
      <c r="G10" s="206"/>
      <c r="H10" s="206"/>
      <c r="I10" s="206"/>
      <c r="J10" s="206"/>
      <c r="K10" s="206"/>
      <c r="L10" s="206"/>
      <c r="M10" s="207"/>
      <c r="N10" s="52"/>
    </row>
    <row r="11" spans="1:18" s="24" customFormat="1" ht="34.5" customHeight="1">
      <c r="B11" s="44" t="s">
        <v>17</v>
      </c>
      <c r="C11" s="228" t="s">
        <v>143</v>
      </c>
      <c r="D11" s="229"/>
      <c r="E11" s="230"/>
      <c r="F11" s="62" t="s">
        <v>18</v>
      </c>
      <c r="G11" s="254" t="s">
        <v>144</v>
      </c>
      <c r="H11" s="254"/>
      <c r="I11" s="62" t="s">
        <v>19</v>
      </c>
      <c r="J11" s="253" t="s">
        <v>145</v>
      </c>
      <c r="K11" s="251"/>
      <c r="L11" s="251"/>
      <c r="M11" s="252"/>
      <c r="N11" s="26"/>
    </row>
    <row r="12" spans="1:18" s="24" customFormat="1" ht="20.25" customHeight="1">
      <c r="B12" s="27" t="s">
        <v>35</v>
      </c>
      <c r="C12" s="27"/>
      <c r="D12" s="37"/>
      <c r="E12" s="37"/>
      <c r="F12" s="37"/>
      <c r="G12" s="40"/>
      <c r="H12" s="40"/>
      <c r="I12" s="40"/>
      <c r="J12" s="40"/>
      <c r="K12" s="40"/>
      <c r="L12" s="40"/>
      <c r="M12" s="40"/>
    </row>
    <row r="13" spans="1:18" s="24" customFormat="1" ht="25.5" customHeight="1">
      <c r="B13" s="39"/>
      <c r="C13" s="39"/>
      <c r="D13" s="39"/>
      <c r="E13" s="39"/>
      <c r="F13" s="39"/>
    </row>
    <row r="14" spans="1:18" s="29" customFormat="1" ht="33.75" customHeight="1">
      <c r="A14" s="22" t="s">
        <v>21</v>
      </c>
      <c r="D14" s="30"/>
      <c r="E14" s="30"/>
      <c r="F14" s="30"/>
      <c r="G14" s="30"/>
      <c r="H14" s="31"/>
      <c r="I14" s="31"/>
      <c r="J14" s="31"/>
      <c r="K14" s="31"/>
      <c r="L14" s="31"/>
    </row>
    <row r="15" spans="1:18" s="24" customFormat="1" ht="33.75" customHeight="1">
      <c r="A15" s="32"/>
      <c r="B15" s="36"/>
      <c r="C15" s="37"/>
      <c r="D15" s="232" t="s">
        <v>38</v>
      </c>
      <c r="E15" s="233"/>
      <c r="F15" s="233"/>
      <c r="G15" s="233"/>
      <c r="H15" s="234"/>
      <c r="I15" s="232" t="s">
        <v>39</v>
      </c>
      <c r="J15" s="233"/>
      <c r="K15" s="233"/>
      <c r="L15" s="233"/>
      <c r="M15" s="58"/>
    </row>
    <row r="16" spans="1:18" s="24" customFormat="1" ht="37.5" customHeight="1">
      <c r="B16" s="157" t="s">
        <v>12</v>
      </c>
      <c r="C16" s="212"/>
      <c r="D16" s="213" t="s">
        <v>174</v>
      </c>
      <c r="E16" s="214"/>
      <c r="F16" s="214"/>
      <c r="G16" s="214"/>
      <c r="H16" s="215"/>
      <c r="I16" s="237" t="s">
        <v>146</v>
      </c>
      <c r="J16" s="238"/>
      <c r="K16" s="238"/>
      <c r="L16" s="238"/>
      <c r="M16" s="59"/>
      <c r="N16" s="53"/>
    </row>
    <row r="17" spans="1:14" s="24" customFormat="1" ht="19.5" customHeight="1">
      <c r="B17" s="157" t="s">
        <v>40</v>
      </c>
      <c r="C17" s="158"/>
      <c r="D17" s="213">
        <v>10</v>
      </c>
      <c r="E17" s="214"/>
      <c r="F17" s="214"/>
      <c r="G17" s="214"/>
      <c r="H17" s="158" t="s">
        <v>41</v>
      </c>
      <c r="I17" s="213">
        <v>10</v>
      </c>
      <c r="J17" s="214"/>
      <c r="K17" s="214"/>
      <c r="L17" s="212" t="s">
        <v>41</v>
      </c>
      <c r="M17" s="159"/>
      <c r="N17" s="53"/>
    </row>
    <row r="18" spans="1:14" s="24" customFormat="1" ht="19.5" customHeight="1">
      <c r="B18" s="240"/>
      <c r="C18" s="241"/>
      <c r="D18" s="242"/>
      <c r="E18" s="243"/>
      <c r="F18" s="243"/>
      <c r="G18" s="243"/>
      <c r="H18" s="241"/>
      <c r="I18" s="242"/>
      <c r="J18" s="243"/>
      <c r="K18" s="243"/>
      <c r="L18" s="239"/>
      <c r="M18" s="159"/>
      <c r="N18" s="53"/>
    </row>
    <row r="19" spans="1:14" s="24" customFormat="1" ht="19.5" customHeight="1">
      <c r="B19" s="157" t="s">
        <v>42</v>
      </c>
      <c r="C19" s="158"/>
      <c r="D19" s="216">
        <v>15</v>
      </c>
      <c r="E19" s="217"/>
      <c r="F19" s="217"/>
      <c r="G19" s="220">
        <v>5</v>
      </c>
      <c r="H19" s="221"/>
      <c r="I19" s="224">
        <v>16</v>
      </c>
      <c r="J19" s="225"/>
      <c r="K19" s="220">
        <v>6</v>
      </c>
      <c r="L19" s="220"/>
      <c r="M19" s="60"/>
      <c r="N19" s="54"/>
    </row>
    <row r="20" spans="1:14" s="24" customFormat="1" ht="19.5" customHeight="1">
      <c r="B20" s="235" t="s">
        <v>43</v>
      </c>
      <c r="C20" s="236"/>
      <c r="D20" s="218"/>
      <c r="E20" s="219"/>
      <c r="F20" s="219"/>
      <c r="G20" s="222"/>
      <c r="H20" s="223"/>
      <c r="I20" s="226"/>
      <c r="J20" s="227"/>
      <c r="K20" s="222"/>
      <c r="L20" s="222"/>
      <c r="M20" s="60"/>
      <c r="N20" s="54"/>
    </row>
    <row r="21" spans="1:14" s="24" customFormat="1" ht="22.5" customHeight="1">
      <c r="B21" s="157" t="s">
        <v>47</v>
      </c>
      <c r="C21" s="158"/>
      <c r="D21" s="175" t="s">
        <v>23</v>
      </c>
      <c r="E21" s="177">
        <v>0</v>
      </c>
      <c r="F21" s="179" t="s">
        <v>22</v>
      </c>
      <c r="G21" s="181">
        <v>0</v>
      </c>
      <c r="H21" s="183" t="s">
        <v>44</v>
      </c>
      <c r="I21" s="75">
        <v>5</v>
      </c>
      <c r="J21" s="47" t="s">
        <v>22</v>
      </c>
      <c r="K21" s="76">
        <v>10</v>
      </c>
      <c r="L21" s="48" t="s">
        <v>44</v>
      </c>
      <c r="M21" s="58"/>
      <c r="N21" s="23"/>
    </row>
    <row r="22" spans="1:14" s="24" customFormat="1" ht="22.5" customHeight="1">
      <c r="B22" s="159"/>
      <c r="C22" s="160"/>
      <c r="D22" s="175"/>
      <c r="E22" s="177"/>
      <c r="F22" s="179"/>
      <c r="G22" s="182"/>
      <c r="H22" s="184"/>
      <c r="I22" s="49" t="s">
        <v>46</v>
      </c>
      <c r="J22" s="178" t="s">
        <v>245</v>
      </c>
      <c r="K22" s="178"/>
      <c r="L22" s="200"/>
      <c r="M22" s="61"/>
      <c r="N22" s="39"/>
    </row>
    <row r="23" spans="1:14" s="24" customFormat="1" ht="22.5" customHeight="1">
      <c r="B23" s="159"/>
      <c r="C23" s="160"/>
      <c r="D23" s="185" t="s">
        <v>24</v>
      </c>
      <c r="E23" s="186">
        <v>2</v>
      </c>
      <c r="F23" s="187" t="s">
        <v>22</v>
      </c>
      <c r="G23" s="188">
        <v>3</v>
      </c>
      <c r="H23" s="198" t="s">
        <v>44</v>
      </c>
      <c r="I23" s="77">
        <v>3</v>
      </c>
      <c r="J23" s="50" t="s">
        <v>22</v>
      </c>
      <c r="K23" s="78">
        <v>4</v>
      </c>
      <c r="L23" s="51" t="s">
        <v>44</v>
      </c>
      <c r="M23" s="58"/>
      <c r="N23" s="23"/>
    </row>
    <row r="24" spans="1:14" s="24" customFormat="1" ht="22.5" customHeight="1">
      <c r="B24" s="159"/>
      <c r="C24" s="160"/>
      <c r="D24" s="185"/>
      <c r="E24" s="186"/>
      <c r="F24" s="187"/>
      <c r="G24" s="188"/>
      <c r="H24" s="198"/>
      <c r="I24" s="49" t="s">
        <v>46</v>
      </c>
      <c r="J24" s="178" t="s">
        <v>245</v>
      </c>
      <c r="K24" s="178"/>
      <c r="L24" s="200"/>
      <c r="M24" s="61"/>
      <c r="N24" s="39"/>
    </row>
    <row r="25" spans="1:14" s="24" customFormat="1" ht="22.5" customHeight="1">
      <c r="B25" s="159"/>
      <c r="C25" s="160"/>
      <c r="D25" s="185" t="s">
        <v>183</v>
      </c>
      <c r="E25" s="186"/>
      <c r="F25" s="187" t="s">
        <v>22</v>
      </c>
      <c r="G25" s="188"/>
      <c r="H25" s="198" t="s">
        <v>44</v>
      </c>
      <c r="I25" s="77"/>
      <c r="J25" s="50" t="s">
        <v>22</v>
      </c>
      <c r="K25" s="78"/>
      <c r="L25" s="51" t="s">
        <v>44</v>
      </c>
      <c r="M25" s="58"/>
      <c r="N25" s="23"/>
    </row>
    <row r="26" spans="1:14" s="24" customFormat="1" ht="22.5" customHeight="1">
      <c r="B26" s="159"/>
      <c r="C26" s="160"/>
      <c r="D26" s="185"/>
      <c r="E26" s="186"/>
      <c r="F26" s="187"/>
      <c r="G26" s="188"/>
      <c r="H26" s="198"/>
      <c r="I26" s="49" t="s">
        <v>46</v>
      </c>
      <c r="J26" s="178" t="s">
        <v>164</v>
      </c>
      <c r="K26" s="178"/>
      <c r="L26" s="200"/>
      <c r="M26" s="61"/>
      <c r="N26" s="39"/>
    </row>
    <row r="27" spans="1:14" s="24" customFormat="1" ht="22.5" customHeight="1">
      <c r="B27" s="159"/>
      <c r="C27" s="160"/>
      <c r="D27" s="175"/>
      <c r="E27" s="177"/>
      <c r="F27" s="179" t="s">
        <v>22</v>
      </c>
      <c r="G27" s="181"/>
      <c r="H27" s="183" t="s">
        <v>44</v>
      </c>
      <c r="I27" s="77"/>
      <c r="J27" s="50" t="s">
        <v>22</v>
      </c>
      <c r="K27" s="78"/>
      <c r="L27" s="51" t="s">
        <v>44</v>
      </c>
      <c r="M27" s="58"/>
      <c r="N27" s="23"/>
    </row>
    <row r="28" spans="1:14" s="24" customFormat="1" ht="22.5" customHeight="1">
      <c r="B28" s="159"/>
      <c r="C28" s="160"/>
      <c r="D28" s="176"/>
      <c r="E28" s="178"/>
      <c r="F28" s="180"/>
      <c r="G28" s="182"/>
      <c r="H28" s="184"/>
      <c r="I28" s="49" t="s">
        <v>46</v>
      </c>
      <c r="J28" s="201" t="s">
        <v>164</v>
      </c>
      <c r="K28" s="201"/>
      <c r="L28" s="202"/>
      <c r="M28" s="61"/>
      <c r="N28" s="39"/>
    </row>
    <row r="29" spans="1:14" s="24" customFormat="1" ht="16.5" customHeight="1">
      <c r="B29" s="27" t="s">
        <v>45</v>
      </c>
      <c r="C29" s="27"/>
      <c r="D29" s="37"/>
      <c r="E29" s="37"/>
      <c r="F29" s="37"/>
      <c r="G29" s="40"/>
      <c r="H29" s="40"/>
      <c r="I29" s="40"/>
      <c r="J29" s="40"/>
      <c r="K29" s="40"/>
      <c r="L29" s="40"/>
    </row>
    <row r="30" spans="1:14" s="24" customFormat="1" ht="26.25" customHeight="1">
      <c r="B30" s="29"/>
      <c r="C30" s="29"/>
      <c r="D30" s="39"/>
      <c r="E30" s="39"/>
      <c r="F30" s="39"/>
    </row>
    <row r="31" spans="1:14" s="24" customFormat="1" ht="26.25" customHeight="1">
      <c r="B31" s="29"/>
      <c r="C31" s="29"/>
      <c r="D31" s="39"/>
      <c r="E31" s="39"/>
      <c r="F31" s="39"/>
    </row>
    <row r="32" spans="1:14" s="25" customFormat="1" ht="33.75" customHeight="1">
      <c r="A32" s="34" t="s">
        <v>27</v>
      </c>
      <c r="B32" s="33"/>
      <c r="C32" s="33"/>
      <c r="D32" s="33"/>
      <c r="E32" s="33"/>
      <c r="F32" s="33"/>
      <c r="G32" s="33"/>
      <c r="J32" s="41" t="s">
        <v>33</v>
      </c>
      <c r="K32" s="199" t="s">
        <v>36</v>
      </c>
      <c r="L32" s="199"/>
      <c r="M32" s="199"/>
      <c r="N32" s="55"/>
    </row>
    <row r="33" spans="1:21" ht="19.5" customHeight="1">
      <c r="A33" s="28"/>
      <c r="B33" s="249" t="s">
        <v>166</v>
      </c>
      <c r="C33" s="167" t="s">
        <v>30</v>
      </c>
      <c r="D33" s="168"/>
      <c r="E33" s="168"/>
      <c r="F33" s="168"/>
      <c r="G33" s="148" t="s">
        <v>0</v>
      </c>
      <c r="H33" s="149"/>
      <c r="I33" s="43" t="s">
        <v>1</v>
      </c>
      <c r="J33" s="43" t="s">
        <v>2</v>
      </c>
      <c r="K33" s="148" t="s">
        <v>13</v>
      </c>
      <c r="L33" s="149"/>
      <c r="M33" s="150" t="s">
        <v>49</v>
      </c>
      <c r="N33" s="24"/>
    </row>
    <row r="34" spans="1:21" ht="33.75" customHeight="1">
      <c r="A34" s="28"/>
      <c r="B34" s="165"/>
      <c r="C34" s="244" t="s">
        <v>147</v>
      </c>
      <c r="D34" s="178"/>
      <c r="E34" s="178"/>
      <c r="F34" s="178"/>
      <c r="G34" s="245" t="s">
        <v>148</v>
      </c>
      <c r="H34" s="246"/>
      <c r="I34" s="80">
        <v>2</v>
      </c>
      <c r="J34" s="81">
        <v>84000</v>
      </c>
      <c r="K34" s="247">
        <f>I34*J34</f>
        <v>168000</v>
      </c>
      <c r="L34" s="248"/>
      <c r="M34" s="151"/>
      <c r="N34" s="38"/>
    </row>
    <row r="35" spans="1:21" ht="21.75" customHeight="1">
      <c r="A35" s="28"/>
      <c r="B35" s="165"/>
      <c r="C35" s="173" t="s">
        <v>28</v>
      </c>
      <c r="D35" s="174"/>
      <c r="E35" s="174"/>
      <c r="F35" s="174"/>
      <c r="G35" s="174"/>
      <c r="H35" s="174"/>
      <c r="I35" s="154" t="s">
        <v>29</v>
      </c>
      <c r="J35" s="155"/>
      <c r="K35" s="155"/>
      <c r="L35" s="156"/>
      <c r="M35" s="83">
        <v>1</v>
      </c>
      <c r="N35" s="56"/>
    </row>
    <row r="36" spans="1:21" ht="36.75" customHeight="1">
      <c r="A36" s="28"/>
      <c r="B36" s="166"/>
      <c r="C36" s="161" t="s">
        <v>149</v>
      </c>
      <c r="D36" s="162"/>
      <c r="E36" s="162"/>
      <c r="F36" s="162"/>
      <c r="G36" s="162"/>
      <c r="H36" s="163"/>
      <c r="I36" s="145" t="s">
        <v>246</v>
      </c>
      <c r="J36" s="146"/>
      <c r="K36" s="146"/>
      <c r="L36" s="147"/>
      <c r="M36" s="82" t="s">
        <v>150</v>
      </c>
      <c r="N36" s="38"/>
    </row>
    <row r="37" spans="1:21" ht="19.5" customHeight="1">
      <c r="A37" s="28"/>
      <c r="B37" s="164"/>
      <c r="C37" s="167" t="s">
        <v>30</v>
      </c>
      <c r="D37" s="168"/>
      <c r="E37" s="168"/>
      <c r="F37" s="168"/>
      <c r="G37" s="148" t="s">
        <v>0</v>
      </c>
      <c r="H37" s="149"/>
      <c r="I37" s="43" t="s">
        <v>1</v>
      </c>
      <c r="J37" s="43" t="s">
        <v>2</v>
      </c>
      <c r="K37" s="148" t="s">
        <v>13</v>
      </c>
      <c r="L37" s="149"/>
      <c r="M37" s="150" t="s">
        <v>49</v>
      </c>
      <c r="N37" s="24"/>
    </row>
    <row r="38" spans="1:21" ht="33.75" customHeight="1">
      <c r="A38" s="28"/>
      <c r="B38" s="165"/>
      <c r="C38" s="244"/>
      <c r="D38" s="178"/>
      <c r="E38" s="178"/>
      <c r="F38" s="178"/>
      <c r="G38" s="245"/>
      <c r="H38" s="246"/>
      <c r="I38" s="80"/>
      <c r="J38" s="81"/>
      <c r="K38" s="247">
        <f>I38*J38</f>
        <v>0</v>
      </c>
      <c r="L38" s="248"/>
      <c r="M38" s="151"/>
      <c r="N38" s="38"/>
    </row>
    <row r="39" spans="1:21" ht="21.75" customHeight="1">
      <c r="A39" s="28"/>
      <c r="B39" s="165"/>
      <c r="C39" s="173" t="s">
        <v>28</v>
      </c>
      <c r="D39" s="174"/>
      <c r="E39" s="174"/>
      <c r="F39" s="174"/>
      <c r="G39" s="174"/>
      <c r="H39" s="174"/>
      <c r="I39" s="154" t="s">
        <v>29</v>
      </c>
      <c r="J39" s="155"/>
      <c r="K39" s="155"/>
      <c r="L39" s="156"/>
      <c r="M39" s="84"/>
      <c r="N39" s="56"/>
    </row>
    <row r="40" spans="1:21" ht="36.75" customHeight="1">
      <c r="A40" s="28"/>
      <c r="B40" s="166"/>
      <c r="C40" s="161"/>
      <c r="D40" s="162"/>
      <c r="E40" s="162"/>
      <c r="F40" s="162"/>
      <c r="G40" s="162"/>
      <c r="H40" s="163"/>
      <c r="I40" s="145"/>
      <c r="J40" s="146"/>
      <c r="K40" s="146"/>
      <c r="L40" s="147"/>
      <c r="M40" s="82" t="s">
        <v>50</v>
      </c>
      <c r="N40" s="38"/>
      <c r="U40" s="79"/>
    </row>
    <row r="41" spans="1:21" ht="19.5" customHeight="1">
      <c r="A41" s="28"/>
      <c r="B41" s="164"/>
      <c r="C41" s="167" t="s">
        <v>30</v>
      </c>
      <c r="D41" s="168"/>
      <c r="E41" s="168"/>
      <c r="F41" s="168"/>
      <c r="G41" s="148" t="s">
        <v>0</v>
      </c>
      <c r="H41" s="149"/>
      <c r="I41" s="43" t="s">
        <v>1</v>
      </c>
      <c r="J41" s="43" t="s">
        <v>2</v>
      </c>
      <c r="K41" s="148" t="s">
        <v>13</v>
      </c>
      <c r="L41" s="149"/>
      <c r="M41" s="150" t="s">
        <v>49</v>
      </c>
      <c r="N41" s="24"/>
    </row>
    <row r="42" spans="1:21" ht="33.75" customHeight="1">
      <c r="A42" s="28"/>
      <c r="B42" s="165"/>
      <c r="C42" s="244"/>
      <c r="D42" s="178"/>
      <c r="E42" s="178"/>
      <c r="F42" s="178"/>
      <c r="G42" s="245"/>
      <c r="H42" s="246"/>
      <c r="I42" s="80"/>
      <c r="J42" s="81"/>
      <c r="K42" s="247">
        <f>I42*J42</f>
        <v>0</v>
      </c>
      <c r="L42" s="248"/>
      <c r="M42" s="151"/>
      <c r="N42" s="38"/>
    </row>
    <row r="43" spans="1:21" ht="21.75" customHeight="1">
      <c r="A43" s="28"/>
      <c r="B43" s="165"/>
      <c r="C43" s="173" t="s">
        <v>28</v>
      </c>
      <c r="D43" s="174"/>
      <c r="E43" s="174"/>
      <c r="F43" s="174"/>
      <c r="G43" s="174"/>
      <c r="H43" s="174"/>
      <c r="I43" s="154" t="s">
        <v>29</v>
      </c>
      <c r="J43" s="155"/>
      <c r="K43" s="155"/>
      <c r="L43" s="156"/>
      <c r="M43" s="84"/>
      <c r="N43" s="56"/>
    </row>
    <row r="44" spans="1:21" ht="36.75" customHeight="1">
      <c r="A44" s="28"/>
      <c r="B44" s="166"/>
      <c r="C44" s="161"/>
      <c r="D44" s="162"/>
      <c r="E44" s="162"/>
      <c r="F44" s="162"/>
      <c r="G44" s="162"/>
      <c r="H44" s="163"/>
      <c r="I44" s="145"/>
      <c r="J44" s="146"/>
      <c r="K44" s="146"/>
      <c r="L44" s="147"/>
      <c r="M44" s="82" t="s">
        <v>50</v>
      </c>
      <c r="N44" s="38"/>
    </row>
    <row r="45" spans="1:21" ht="19.5" customHeight="1">
      <c r="A45" s="28"/>
      <c r="B45" s="164"/>
      <c r="C45" s="167" t="s">
        <v>30</v>
      </c>
      <c r="D45" s="168"/>
      <c r="E45" s="168"/>
      <c r="F45" s="168"/>
      <c r="G45" s="148" t="s">
        <v>0</v>
      </c>
      <c r="H45" s="149"/>
      <c r="I45" s="43" t="s">
        <v>1</v>
      </c>
      <c r="J45" s="43" t="s">
        <v>2</v>
      </c>
      <c r="K45" s="148" t="s">
        <v>13</v>
      </c>
      <c r="L45" s="149"/>
      <c r="M45" s="150" t="s">
        <v>49</v>
      </c>
      <c r="N45" s="24"/>
    </row>
    <row r="46" spans="1:21" ht="33.75" customHeight="1">
      <c r="A46" s="28"/>
      <c r="B46" s="165"/>
      <c r="C46" s="244"/>
      <c r="D46" s="178"/>
      <c r="E46" s="178"/>
      <c r="F46" s="178"/>
      <c r="G46" s="245"/>
      <c r="H46" s="246"/>
      <c r="I46" s="80"/>
      <c r="J46" s="81"/>
      <c r="K46" s="247">
        <f>I46*J46</f>
        <v>0</v>
      </c>
      <c r="L46" s="248"/>
      <c r="M46" s="151"/>
      <c r="N46" s="38"/>
    </row>
    <row r="47" spans="1:21" ht="21.75" customHeight="1">
      <c r="A47" s="28"/>
      <c r="B47" s="165"/>
      <c r="C47" s="173" t="s">
        <v>28</v>
      </c>
      <c r="D47" s="174"/>
      <c r="E47" s="174"/>
      <c r="F47" s="174"/>
      <c r="G47" s="174"/>
      <c r="H47" s="174"/>
      <c r="I47" s="154" t="s">
        <v>29</v>
      </c>
      <c r="J47" s="155"/>
      <c r="K47" s="155"/>
      <c r="L47" s="156"/>
      <c r="M47" s="84"/>
      <c r="N47" s="56"/>
    </row>
    <row r="48" spans="1:21" ht="36.75" customHeight="1">
      <c r="A48" s="28"/>
      <c r="B48" s="166"/>
      <c r="C48" s="161"/>
      <c r="D48" s="162"/>
      <c r="E48" s="162"/>
      <c r="F48" s="162"/>
      <c r="G48" s="162"/>
      <c r="H48" s="163"/>
      <c r="I48" s="145"/>
      <c r="J48" s="146"/>
      <c r="K48" s="146"/>
      <c r="L48" s="147"/>
      <c r="M48" s="82" t="s">
        <v>50</v>
      </c>
      <c r="N48" s="38"/>
    </row>
    <row r="49" spans="1:14" ht="14.25" customHeight="1" thickBot="1">
      <c r="B49" s="24"/>
      <c r="C49" s="24"/>
      <c r="D49" s="24"/>
      <c r="E49" s="24"/>
      <c r="F49" s="24"/>
      <c r="G49" s="24"/>
      <c r="H49" s="24"/>
      <c r="I49" s="38"/>
      <c r="J49" s="38"/>
      <c r="K49" s="38"/>
      <c r="L49" s="38"/>
      <c r="M49" s="38"/>
      <c r="N49" s="38"/>
    </row>
    <row r="50" spans="1:14" ht="33.75" customHeight="1" thickBot="1">
      <c r="B50" s="192" t="s">
        <v>34</v>
      </c>
      <c r="C50" s="193"/>
      <c r="D50" s="193"/>
      <c r="E50" s="193"/>
      <c r="F50" s="193"/>
      <c r="G50" s="193"/>
      <c r="H50" s="194">
        <f>SUM(K34,K38,K42,K46)</f>
        <v>168000</v>
      </c>
      <c r="I50" s="195"/>
      <c r="J50" s="195"/>
      <c r="K50" s="195"/>
      <c r="L50" s="195"/>
      <c r="M50" s="196"/>
      <c r="N50" s="38"/>
    </row>
    <row r="51" spans="1:14" ht="54.5" customHeight="1">
      <c r="B51" s="197" t="s">
        <v>48</v>
      </c>
      <c r="C51" s="197"/>
      <c r="D51" s="197"/>
      <c r="E51" s="197"/>
      <c r="F51" s="197"/>
      <c r="G51" s="197"/>
      <c r="H51" s="197"/>
      <c r="I51" s="197"/>
      <c r="J51" s="197"/>
      <c r="K51" s="197"/>
      <c r="L51" s="197"/>
      <c r="M51" s="197"/>
      <c r="N51" s="57"/>
    </row>
    <row r="52" spans="1:14" ht="25.5" customHeight="1"/>
    <row r="53" spans="1:14" s="25" customFormat="1" ht="33.75" customHeight="1">
      <c r="A53" s="34" t="s">
        <v>32</v>
      </c>
    </row>
    <row r="54" spans="1:14" ht="129" customHeight="1">
      <c r="B54" s="189" t="s">
        <v>153</v>
      </c>
      <c r="C54" s="190"/>
      <c r="D54" s="190"/>
      <c r="E54" s="190"/>
      <c r="F54" s="190"/>
      <c r="G54" s="190"/>
      <c r="H54" s="190"/>
      <c r="I54" s="190"/>
      <c r="J54" s="190"/>
      <c r="K54" s="190"/>
      <c r="L54" s="190"/>
      <c r="M54" s="191"/>
      <c r="N54" s="57"/>
    </row>
    <row r="55" spans="1:14" ht="20.149999999999999" customHeight="1"/>
    <row r="56" spans="1:14" ht="27.75" customHeight="1"/>
    <row r="57" spans="1:14" ht="20.149999999999999" customHeight="1"/>
    <row r="58" spans="1:14" ht="20.149999999999999" customHeight="1"/>
    <row r="59" spans="1:14" ht="20.149999999999999" customHeight="1"/>
    <row r="60" spans="1:14">
      <c r="C60" s="23" t="s">
        <v>170</v>
      </c>
    </row>
    <row r="61" spans="1:14">
      <c r="C61" s="23" t="s">
        <v>171</v>
      </c>
    </row>
    <row r="62" spans="1:14">
      <c r="C62" s="23" t="s">
        <v>173</v>
      </c>
    </row>
    <row r="63" spans="1:14">
      <c r="C63" s="23" t="s">
        <v>172</v>
      </c>
    </row>
    <row r="64" spans="1:14">
      <c r="C64" s="23" t="s">
        <v>174</v>
      </c>
    </row>
    <row r="65" spans="3:3">
      <c r="C65" s="23" t="s">
        <v>175</v>
      </c>
    </row>
    <row r="66" spans="3:3">
      <c r="C66" s="23" t="s">
        <v>176</v>
      </c>
    </row>
    <row r="67" spans="3:3">
      <c r="C67" s="23" t="s">
        <v>177</v>
      </c>
    </row>
    <row r="68" spans="3:3">
      <c r="C68" s="23" t="s">
        <v>178</v>
      </c>
    </row>
    <row r="69" spans="3:3">
      <c r="C69" s="23" t="s">
        <v>179</v>
      </c>
    </row>
    <row r="70" spans="3:3">
      <c r="C70" s="23" t="s">
        <v>180</v>
      </c>
    </row>
    <row r="71" spans="3:3">
      <c r="C71" s="23" t="s">
        <v>181</v>
      </c>
    </row>
    <row r="72" spans="3:3">
      <c r="C72" s="23" t="s">
        <v>182</v>
      </c>
    </row>
  </sheetData>
  <mergeCells count="112">
    <mergeCell ref="A1:M1"/>
    <mergeCell ref="A2:M2"/>
    <mergeCell ref="B5:C5"/>
    <mergeCell ref="D5:G5"/>
    <mergeCell ref="H5:I5"/>
    <mergeCell ref="J5:M5"/>
    <mergeCell ref="B10:C10"/>
    <mergeCell ref="D10:M10"/>
    <mergeCell ref="C11:E11"/>
    <mergeCell ref="G11:H11"/>
    <mergeCell ref="J11:M11"/>
    <mergeCell ref="D15:H15"/>
    <mergeCell ref="I15:L15"/>
    <mergeCell ref="B7:C7"/>
    <mergeCell ref="D7:G7"/>
    <mergeCell ref="H7:I7"/>
    <mergeCell ref="J7:M7"/>
    <mergeCell ref="B8:C8"/>
    <mergeCell ref="D8:M8"/>
    <mergeCell ref="M17:M18"/>
    <mergeCell ref="B19:C19"/>
    <mergeCell ref="D19:F20"/>
    <mergeCell ref="G19:H20"/>
    <mergeCell ref="I19:J20"/>
    <mergeCell ref="K19:L20"/>
    <mergeCell ref="B20:C20"/>
    <mergeCell ref="B16:C16"/>
    <mergeCell ref="D16:H16"/>
    <mergeCell ref="I16:L16"/>
    <mergeCell ref="B17:C18"/>
    <mergeCell ref="D17:G18"/>
    <mergeCell ref="H17:H18"/>
    <mergeCell ref="I17:K18"/>
    <mergeCell ref="L17:L18"/>
    <mergeCell ref="B21:C28"/>
    <mergeCell ref="D21:D22"/>
    <mergeCell ref="E21:E22"/>
    <mergeCell ref="F21:F22"/>
    <mergeCell ref="G21:G22"/>
    <mergeCell ref="H21:H22"/>
    <mergeCell ref="D25:D26"/>
    <mergeCell ref="E25:E26"/>
    <mergeCell ref="F25:F26"/>
    <mergeCell ref="G25:G26"/>
    <mergeCell ref="H25:H26"/>
    <mergeCell ref="J26:L26"/>
    <mergeCell ref="D27:D28"/>
    <mergeCell ref="E27:E28"/>
    <mergeCell ref="F27:F28"/>
    <mergeCell ref="G27:G28"/>
    <mergeCell ref="H27:H28"/>
    <mergeCell ref="J28:L28"/>
    <mergeCell ref="J22:L22"/>
    <mergeCell ref="D23:D24"/>
    <mergeCell ref="E23:E24"/>
    <mergeCell ref="F23:F24"/>
    <mergeCell ref="G23:G24"/>
    <mergeCell ref="H23:H24"/>
    <mergeCell ref="J24:L24"/>
    <mergeCell ref="K32:M32"/>
    <mergeCell ref="B33:B36"/>
    <mergeCell ref="C33:F33"/>
    <mergeCell ref="G33:H33"/>
    <mergeCell ref="K33:L33"/>
    <mergeCell ref="M33:M34"/>
    <mergeCell ref="C34:F34"/>
    <mergeCell ref="G34:H34"/>
    <mergeCell ref="K34:L34"/>
    <mergeCell ref="C35:H35"/>
    <mergeCell ref="I35:L35"/>
    <mergeCell ref="C36:H36"/>
    <mergeCell ref="I36:L36"/>
    <mergeCell ref="B41:B44"/>
    <mergeCell ref="C41:F41"/>
    <mergeCell ref="G41:H41"/>
    <mergeCell ref="K41:L41"/>
    <mergeCell ref="C43:H43"/>
    <mergeCell ref="I43:L43"/>
    <mergeCell ref="M37:M38"/>
    <mergeCell ref="C38:F38"/>
    <mergeCell ref="G38:H38"/>
    <mergeCell ref="K38:L38"/>
    <mergeCell ref="C39:H39"/>
    <mergeCell ref="I39:L39"/>
    <mergeCell ref="C44:H44"/>
    <mergeCell ref="I44:L44"/>
    <mergeCell ref="B37:B40"/>
    <mergeCell ref="C37:F37"/>
    <mergeCell ref="G37:H37"/>
    <mergeCell ref="K37:L37"/>
    <mergeCell ref="C40:H40"/>
    <mergeCell ref="I40:L40"/>
    <mergeCell ref="M41:M42"/>
    <mergeCell ref="C42:F42"/>
    <mergeCell ref="G42:H42"/>
    <mergeCell ref="K42:L42"/>
    <mergeCell ref="B50:G50"/>
    <mergeCell ref="H50:M50"/>
    <mergeCell ref="B51:M51"/>
    <mergeCell ref="B54:M54"/>
    <mergeCell ref="M45:M46"/>
    <mergeCell ref="C46:F46"/>
    <mergeCell ref="G46:H46"/>
    <mergeCell ref="K46:L46"/>
    <mergeCell ref="C47:H47"/>
    <mergeCell ref="I47:L47"/>
    <mergeCell ref="B45:B48"/>
    <mergeCell ref="C45:F45"/>
    <mergeCell ref="G45:H45"/>
    <mergeCell ref="K45:L45"/>
    <mergeCell ref="C48:H48"/>
    <mergeCell ref="I48:L48"/>
  </mergeCells>
  <phoneticPr fontId="2"/>
  <dataValidations count="2">
    <dataValidation type="list" allowBlank="1" showInputMessage="1" showErrorMessage="1" sqref="M16:N16" xr:uid="{00000000-0002-0000-0400-000000000000}">
      <formula1>$B$3:$B$12</formula1>
    </dataValidation>
    <dataValidation type="list" allowBlank="1" showInputMessage="1" sqref="D16:H16 I16:L16" xr:uid="{00000000-0002-0000-0400-000001000000}">
      <formula1>$C$60:$C$72</formula1>
    </dataValidation>
  </dataValidations>
  <printOptions horizontalCentered="1"/>
  <pageMargins left="0.70866141732283472" right="0.70866141732283472" top="0.74803149606299213" bottom="0.74803149606299213" header="0.31496062992125984" footer="0.31496062992125984"/>
  <pageSetup paperSize="9" scale="66" fitToHeight="0" orientation="portrait" r:id="rId1"/>
  <headerFooter>
    <oddFooter>&amp;C&amp;P/&amp;N</oddFooter>
  </headerFooter>
  <rowBreaks count="1" manualBreakCount="1">
    <brk id="31" max="18"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88"/>
  <sheetViews>
    <sheetView view="pageBreakPreview" topLeftCell="A66" zoomScaleNormal="100" zoomScaleSheetLayoutView="100" workbookViewId="0">
      <selection activeCell="I23" sqref="I23"/>
    </sheetView>
  </sheetViews>
  <sheetFormatPr defaultColWidth="9" defaultRowHeight="13"/>
  <cols>
    <col min="1" max="1" width="5.6328125" style="23" customWidth="1"/>
    <col min="2" max="2" width="1.453125" style="23" customWidth="1"/>
    <col min="3" max="16384" width="9" style="23"/>
  </cols>
  <sheetData>
    <row r="1" spans="1:9" ht="18.75" customHeight="1">
      <c r="A1" s="67" t="s">
        <v>51</v>
      </c>
      <c r="B1" s="67"/>
    </row>
    <row r="2" spans="1:9" ht="18.75" customHeight="1">
      <c r="A2" s="23" t="s">
        <v>151</v>
      </c>
    </row>
    <row r="3" spans="1:9" ht="15.75" customHeight="1"/>
    <row r="4" spans="1:9" ht="15.75" customHeight="1">
      <c r="A4" s="68">
        <v>1</v>
      </c>
      <c r="B4" s="85"/>
      <c r="C4" s="69" t="s">
        <v>53</v>
      </c>
      <c r="D4" s="69"/>
      <c r="E4" s="69"/>
      <c r="F4" s="69"/>
      <c r="G4" s="69"/>
      <c r="H4" s="69"/>
      <c r="I4" s="70"/>
    </row>
    <row r="5" spans="1:9" ht="15.75" customHeight="1">
      <c r="A5" s="68">
        <v>2</v>
      </c>
      <c r="B5" s="85"/>
      <c r="C5" s="69" t="s">
        <v>54</v>
      </c>
      <c r="D5" s="69"/>
      <c r="E5" s="69"/>
      <c r="F5" s="69"/>
      <c r="G5" s="69"/>
      <c r="H5" s="69"/>
      <c r="I5" s="70"/>
    </row>
    <row r="6" spans="1:9" ht="15.75" customHeight="1">
      <c r="A6" s="68">
        <v>3</v>
      </c>
      <c r="B6" s="85"/>
      <c r="C6" s="69" t="s">
        <v>55</v>
      </c>
      <c r="D6" s="69"/>
      <c r="E6" s="69"/>
      <c r="F6" s="69"/>
      <c r="G6" s="69"/>
      <c r="H6" s="69"/>
      <c r="I6" s="70"/>
    </row>
    <row r="7" spans="1:9" ht="15.75" customHeight="1">
      <c r="A7" s="68">
        <v>4</v>
      </c>
      <c r="B7" s="85"/>
      <c r="C7" s="69" t="s">
        <v>56</v>
      </c>
      <c r="D7" s="69"/>
      <c r="E7" s="69"/>
      <c r="F7" s="69"/>
      <c r="G7" s="69"/>
      <c r="H7" s="69"/>
      <c r="I7" s="70"/>
    </row>
    <row r="8" spans="1:9" ht="15.75" customHeight="1">
      <c r="A8" s="68">
        <v>5</v>
      </c>
      <c r="B8" s="85"/>
      <c r="C8" s="69" t="s">
        <v>57</v>
      </c>
      <c r="D8" s="69"/>
      <c r="E8" s="69"/>
      <c r="F8" s="69"/>
      <c r="G8" s="69"/>
      <c r="H8" s="69"/>
      <c r="I8" s="70"/>
    </row>
    <row r="9" spans="1:9" ht="15.75" customHeight="1">
      <c r="A9" s="68">
        <v>6</v>
      </c>
      <c r="B9" s="85"/>
      <c r="C9" s="69" t="s">
        <v>58</v>
      </c>
      <c r="D9" s="69"/>
      <c r="E9" s="69"/>
      <c r="F9" s="69"/>
      <c r="G9" s="69"/>
      <c r="H9" s="69"/>
      <c r="I9" s="70"/>
    </row>
    <row r="10" spans="1:9" ht="15.75" customHeight="1">
      <c r="A10" s="68">
        <v>7</v>
      </c>
      <c r="B10" s="85"/>
      <c r="C10" s="69" t="s">
        <v>59</v>
      </c>
      <c r="D10" s="69"/>
      <c r="E10" s="69"/>
      <c r="F10" s="69"/>
      <c r="G10" s="69"/>
      <c r="H10" s="69"/>
      <c r="I10" s="70"/>
    </row>
    <row r="11" spans="1:9" ht="15.75" customHeight="1">
      <c r="A11" s="68">
        <v>8</v>
      </c>
      <c r="B11" s="85"/>
      <c r="C11" s="69" t="s">
        <v>60</v>
      </c>
      <c r="D11" s="69"/>
      <c r="E11" s="69"/>
      <c r="F11" s="69"/>
      <c r="G11" s="69"/>
      <c r="H11" s="69"/>
      <c r="I11" s="70"/>
    </row>
    <row r="12" spans="1:9" ht="15.75" customHeight="1">
      <c r="A12" s="68">
        <v>9</v>
      </c>
      <c r="B12" s="85"/>
      <c r="C12" s="69" t="s">
        <v>61</v>
      </c>
      <c r="D12" s="69"/>
      <c r="E12" s="69"/>
      <c r="F12" s="69"/>
      <c r="G12" s="69"/>
      <c r="H12" s="69"/>
      <c r="I12" s="70"/>
    </row>
    <row r="13" spans="1:9" ht="15.75" customHeight="1">
      <c r="A13" s="68">
        <v>10</v>
      </c>
      <c r="B13" s="85"/>
      <c r="C13" s="69" t="s">
        <v>62</v>
      </c>
      <c r="D13" s="69"/>
      <c r="E13" s="69"/>
      <c r="F13" s="69"/>
      <c r="G13" s="69"/>
      <c r="H13" s="69"/>
      <c r="I13" s="70"/>
    </row>
    <row r="14" spans="1:9" ht="15.75" customHeight="1">
      <c r="A14" s="68">
        <v>11</v>
      </c>
      <c r="B14" s="85"/>
      <c r="C14" s="69" t="s">
        <v>63</v>
      </c>
      <c r="D14" s="69"/>
      <c r="E14" s="69"/>
      <c r="F14" s="69"/>
      <c r="G14" s="69"/>
      <c r="H14" s="69"/>
      <c r="I14" s="70"/>
    </row>
    <row r="15" spans="1:9" ht="15.75" customHeight="1">
      <c r="A15" s="68">
        <v>12</v>
      </c>
      <c r="B15" s="85"/>
      <c r="C15" s="69" t="s">
        <v>64</v>
      </c>
      <c r="D15" s="69"/>
      <c r="E15" s="69"/>
      <c r="F15" s="69"/>
      <c r="G15" s="69"/>
      <c r="H15" s="69"/>
      <c r="I15" s="70"/>
    </row>
    <row r="16" spans="1:9" ht="15.75" customHeight="1">
      <c r="A16" s="68">
        <v>13</v>
      </c>
      <c r="B16" s="85"/>
      <c r="C16" s="69" t="s">
        <v>65</v>
      </c>
      <c r="D16" s="69"/>
      <c r="E16" s="69"/>
      <c r="F16" s="69"/>
      <c r="G16" s="69"/>
      <c r="H16" s="69"/>
      <c r="I16" s="70"/>
    </row>
    <row r="17" spans="1:9" ht="15.75" customHeight="1">
      <c r="A17" s="68">
        <v>14</v>
      </c>
      <c r="B17" s="85"/>
      <c r="C17" s="69" t="s">
        <v>66</v>
      </c>
      <c r="D17" s="69"/>
      <c r="E17" s="69"/>
      <c r="F17" s="69"/>
      <c r="G17" s="69"/>
      <c r="H17" s="69"/>
      <c r="I17" s="70"/>
    </row>
    <row r="18" spans="1:9" ht="15.75" customHeight="1">
      <c r="A18" s="68">
        <v>15</v>
      </c>
      <c r="B18" s="85"/>
      <c r="C18" s="69" t="s">
        <v>67</v>
      </c>
      <c r="D18" s="69"/>
      <c r="E18" s="69"/>
      <c r="F18" s="69"/>
      <c r="G18" s="69"/>
      <c r="H18" s="69"/>
      <c r="I18" s="70"/>
    </row>
    <row r="19" spans="1:9" ht="15.75" customHeight="1">
      <c r="A19" s="68">
        <v>16</v>
      </c>
      <c r="B19" s="85"/>
      <c r="C19" s="69" t="s">
        <v>68</v>
      </c>
      <c r="D19" s="69"/>
      <c r="E19" s="69"/>
      <c r="F19" s="69"/>
      <c r="G19" s="69"/>
      <c r="H19" s="69"/>
      <c r="I19" s="70"/>
    </row>
    <row r="20" spans="1:9" ht="15.75" customHeight="1">
      <c r="A20" s="68">
        <v>17</v>
      </c>
      <c r="B20" s="85"/>
      <c r="C20" s="69" t="s">
        <v>69</v>
      </c>
      <c r="D20" s="69"/>
      <c r="E20" s="69"/>
      <c r="F20" s="69"/>
      <c r="G20" s="69"/>
      <c r="H20" s="69"/>
      <c r="I20" s="70"/>
    </row>
    <row r="21" spans="1:9" ht="15.75" customHeight="1">
      <c r="A21" s="68">
        <v>18</v>
      </c>
      <c r="B21" s="85"/>
      <c r="C21" s="69" t="s">
        <v>70</v>
      </c>
      <c r="D21" s="69"/>
      <c r="E21" s="69"/>
      <c r="F21" s="69"/>
      <c r="G21" s="69"/>
      <c r="H21" s="69"/>
      <c r="I21" s="70"/>
    </row>
    <row r="22" spans="1:9" ht="15.75" customHeight="1">
      <c r="A22" s="68">
        <v>19</v>
      </c>
      <c r="B22" s="85"/>
      <c r="C22" s="69" t="s">
        <v>71</v>
      </c>
      <c r="D22" s="69"/>
      <c r="E22" s="69"/>
      <c r="F22" s="69"/>
      <c r="G22" s="69"/>
      <c r="H22" s="69"/>
      <c r="I22" s="70"/>
    </row>
    <row r="23" spans="1:9" ht="15.75" customHeight="1">
      <c r="A23" s="68">
        <v>20</v>
      </c>
      <c r="B23" s="85"/>
      <c r="C23" s="69" t="s">
        <v>72</v>
      </c>
      <c r="D23" s="69"/>
      <c r="E23" s="69"/>
      <c r="F23" s="69"/>
      <c r="G23" s="69"/>
      <c r="H23" s="69"/>
      <c r="I23" s="70"/>
    </row>
    <row r="24" spans="1:9" ht="15.75" customHeight="1">
      <c r="A24" s="68">
        <v>21</v>
      </c>
      <c r="B24" s="85"/>
      <c r="C24" s="69" t="s">
        <v>73</v>
      </c>
      <c r="D24" s="69"/>
      <c r="E24" s="69"/>
      <c r="F24" s="69"/>
      <c r="G24" s="69"/>
      <c r="H24" s="69"/>
      <c r="I24" s="70"/>
    </row>
    <row r="25" spans="1:9" ht="15.75" customHeight="1">
      <c r="A25" s="68">
        <v>22</v>
      </c>
      <c r="B25" s="85"/>
      <c r="C25" s="69" t="s">
        <v>74</v>
      </c>
      <c r="D25" s="69"/>
      <c r="E25" s="69"/>
      <c r="F25" s="69"/>
      <c r="G25" s="69"/>
      <c r="H25" s="69"/>
      <c r="I25" s="70"/>
    </row>
    <row r="26" spans="1:9" ht="15.75" customHeight="1">
      <c r="A26" s="68">
        <v>23</v>
      </c>
      <c r="B26" s="85"/>
      <c r="C26" s="69" t="s">
        <v>75</v>
      </c>
      <c r="D26" s="69"/>
      <c r="E26" s="69"/>
      <c r="F26" s="69"/>
      <c r="G26" s="69"/>
      <c r="H26" s="69"/>
      <c r="I26" s="70"/>
    </row>
    <row r="27" spans="1:9" ht="15.75" customHeight="1">
      <c r="A27" s="68">
        <v>24</v>
      </c>
      <c r="B27" s="85"/>
      <c r="C27" s="69" t="s">
        <v>76</v>
      </c>
      <c r="D27" s="69"/>
      <c r="E27" s="69"/>
      <c r="F27" s="69"/>
      <c r="G27" s="69"/>
      <c r="H27" s="69"/>
      <c r="I27" s="70"/>
    </row>
    <row r="28" spans="1:9" ht="15.75" customHeight="1">
      <c r="A28" s="68">
        <v>25</v>
      </c>
      <c r="B28" s="85"/>
      <c r="C28" s="69" t="s">
        <v>78</v>
      </c>
      <c r="D28" s="69"/>
      <c r="E28" s="69"/>
      <c r="F28" s="69"/>
      <c r="G28" s="69"/>
      <c r="H28" s="69"/>
      <c r="I28" s="70"/>
    </row>
    <row r="29" spans="1:9" ht="15.75" customHeight="1">
      <c r="A29" s="68">
        <v>26</v>
      </c>
      <c r="B29" s="85"/>
      <c r="C29" s="69" t="s">
        <v>77</v>
      </c>
      <c r="D29" s="69"/>
      <c r="E29" s="69"/>
      <c r="F29" s="69"/>
      <c r="G29" s="69"/>
      <c r="H29" s="69"/>
      <c r="I29" s="70"/>
    </row>
    <row r="30" spans="1:9" ht="15.75" customHeight="1">
      <c r="A30" s="68">
        <v>27</v>
      </c>
      <c r="B30" s="85"/>
      <c r="C30" s="69" t="s">
        <v>79</v>
      </c>
      <c r="D30" s="69"/>
      <c r="E30" s="69"/>
      <c r="F30" s="69"/>
      <c r="G30" s="69"/>
      <c r="H30" s="69"/>
      <c r="I30" s="70"/>
    </row>
    <row r="31" spans="1:9" ht="15.75" customHeight="1">
      <c r="A31" s="68">
        <v>28</v>
      </c>
      <c r="B31" s="85"/>
      <c r="C31" s="69" t="s">
        <v>80</v>
      </c>
      <c r="D31" s="69"/>
      <c r="E31" s="69"/>
      <c r="F31" s="69"/>
      <c r="G31" s="69"/>
      <c r="H31" s="69"/>
      <c r="I31" s="70"/>
    </row>
    <row r="32" spans="1:9" ht="15.75" customHeight="1">
      <c r="A32" s="68">
        <v>29</v>
      </c>
      <c r="B32" s="85"/>
      <c r="C32" s="69" t="s">
        <v>81</v>
      </c>
      <c r="D32" s="69"/>
      <c r="E32" s="69"/>
      <c r="F32" s="69"/>
      <c r="G32" s="69"/>
      <c r="H32" s="69"/>
      <c r="I32" s="70"/>
    </row>
    <row r="33" spans="1:9" ht="15.75" customHeight="1">
      <c r="A33" s="68">
        <v>30</v>
      </c>
      <c r="B33" s="85"/>
      <c r="C33" s="69" t="s">
        <v>82</v>
      </c>
      <c r="D33" s="69"/>
      <c r="E33" s="69"/>
      <c r="F33" s="69"/>
      <c r="G33" s="69"/>
      <c r="H33" s="69"/>
      <c r="I33" s="70"/>
    </row>
    <row r="34" spans="1:9" ht="15.75" customHeight="1">
      <c r="A34" s="68">
        <v>31</v>
      </c>
      <c r="B34" s="85"/>
      <c r="C34" s="69" t="s">
        <v>83</v>
      </c>
      <c r="D34" s="69"/>
      <c r="E34" s="69"/>
      <c r="F34" s="69"/>
      <c r="G34" s="69"/>
      <c r="H34" s="69"/>
      <c r="I34" s="70"/>
    </row>
    <row r="35" spans="1:9" ht="15.75" customHeight="1">
      <c r="A35" s="68">
        <v>32</v>
      </c>
      <c r="B35" s="85"/>
      <c r="C35" s="69" t="s">
        <v>84</v>
      </c>
      <c r="D35" s="69"/>
      <c r="E35" s="69"/>
      <c r="F35" s="69"/>
      <c r="G35" s="69"/>
      <c r="H35" s="69"/>
      <c r="I35" s="70"/>
    </row>
    <row r="36" spans="1:9" ht="15.75" customHeight="1">
      <c r="A36" s="68">
        <v>33</v>
      </c>
      <c r="B36" s="85"/>
      <c r="C36" s="69" t="s">
        <v>85</v>
      </c>
      <c r="D36" s="69"/>
      <c r="E36" s="69"/>
      <c r="F36" s="69"/>
      <c r="G36" s="69"/>
      <c r="H36" s="69"/>
      <c r="I36" s="70"/>
    </row>
    <row r="37" spans="1:9" ht="15.75" customHeight="1">
      <c r="A37" s="68">
        <v>34</v>
      </c>
      <c r="B37" s="85"/>
      <c r="C37" s="69" t="s">
        <v>86</v>
      </c>
      <c r="D37" s="69"/>
      <c r="E37" s="69"/>
      <c r="F37" s="69"/>
      <c r="G37" s="69"/>
      <c r="H37" s="69"/>
      <c r="I37" s="70"/>
    </row>
    <row r="38" spans="1:9" ht="15.75" customHeight="1">
      <c r="A38" s="68">
        <v>35</v>
      </c>
      <c r="B38" s="85"/>
      <c r="C38" s="69" t="s">
        <v>87</v>
      </c>
      <c r="D38" s="69"/>
      <c r="E38" s="69"/>
      <c r="F38" s="69"/>
      <c r="G38" s="69"/>
      <c r="H38" s="69"/>
      <c r="I38" s="70"/>
    </row>
    <row r="39" spans="1:9" ht="15.75" customHeight="1">
      <c r="A39" s="68">
        <v>36</v>
      </c>
      <c r="B39" s="85"/>
      <c r="C39" s="69" t="s">
        <v>88</v>
      </c>
      <c r="D39" s="69"/>
      <c r="E39" s="69"/>
      <c r="F39" s="69"/>
      <c r="G39" s="69"/>
      <c r="H39" s="69"/>
      <c r="I39" s="70"/>
    </row>
    <row r="40" spans="1:9" ht="15.75" customHeight="1">
      <c r="A40" s="68">
        <v>37</v>
      </c>
      <c r="B40" s="85"/>
      <c r="C40" s="69" t="s">
        <v>89</v>
      </c>
      <c r="D40" s="69"/>
      <c r="E40" s="69"/>
      <c r="F40" s="69"/>
      <c r="G40" s="69"/>
      <c r="H40" s="69"/>
      <c r="I40" s="70"/>
    </row>
    <row r="41" spans="1:9" ht="15.75" customHeight="1">
      <c r="A41" s="68">
        <v>38</v>
      </c>
      <c r="B41" s="85"/>
      <c r="C41" s="69" t="s">
        <v>90</v>
      </c>
      <c r="D41" s="69"/>
      <c r="E41" s="69"/>
      <c r="F41" s="69"/>
      <c r="G41" s="69"/>
      <c r="H41" s="69"/>
      <c r="I41" s="70"/>
    </row>
    <row r="42" spans="1:9" ht="15.75" customHeight="1">
      <c r="A42" s="68">
        <v>39</v>
      </c>
      <c r="B42" s="85"/>
      <c r="C42" s="69" t="s">
        <v>92</v>
      </c>
      <c r="D42" s="69"/>
      <c r="E42" s="69"/>
      <c r="F42" s="69"/>
      <c r="G42" s="69"/>
      <c r="H42" s="69"/>
      <c r="I42" s="70"/>
    </row>
    <row r="43" spans="1:9" ht="15.75" customHeight="1">
      <c r="A43" s="68">
        <v>40</v>
      </c>
      <c r="B43" s="85"/>
      <c r="C43" s="69" t="s">
        <v>91</v>
      </c>
      <c r="D43" s="69"/>
      <c r="E43" s="69"/>
      <c r="F43" s="69"/>
      <c r="G43" s="69"/>
      <c r="H43" s="69"/>
      <c r="I43" s="70"/>
    </row>
    <row r="44" spans="1:9" ht="15.75" customHeight="1">
      <c r="A44" s="68">
        <v>41</v>
      </c>
      <c r="B44" s="85"/>
      <c r="C44" s="69" t="s">
        <v>93</v>
      </c>
      <c r="D44" s="69"/>
      <c r="E44" s="69"/>
      <c r="F44" s="69"/>
      <c r="G44" s="69"/>
      <c r="H44" s="69"/>
      <c r="I44" s="70"/>
    </row>
    <row r="45" spans="1:9" ht="15.75" customHeight="1">
      <c r="A45" s="68">
        <v>42</v>
      </c>
      <c r="B45" s="85"/>
      <c r="C45" s="69" t="s">
        <v>94</v>
      </c>
      <c r="D45" s="69"/>
      <c r="E45" s="69"/>
      <c r="F45" s="69"/>
      <c r="G45" s="69"/>
      <c r="H45" s="69"/>
      <c r="I45" s="70"/>
    </row>
    <row r="46" spans="1:9" ht="15.75" customHeight="1">
      <c r="A46" s="68">
        <v>43</v>
      </c>
      <c r="B46" s="85"/>
      <c r="C46" s="69" t="s">
        <v>95</v>
      </c>
      <c r="D46" s="69"/>
      <c r="E46" s="69"/>
      <c r="F46" s="69"/>
      <c r="G46" s="69"/>
      <c r="H46" s="69"/>
      <c r="I46" s="70"/>
    </row>
    <row r="47" spans="1:9" ht="15.75" customHeight="1">
      <c r="A47" s="68">
        <v>44</v>
      </c>
      <c r="B47" s="85"/>
      <c r="C47" s="69" t="s">
        <v>96</v>
      </c>
      <c r="D47" s="69"/>
      <c r="E47" s="69"/>
      <c r="F47" s="69"/>
      <c r="G47" s="69"/>
      <c r="H47" s="69"/>
      <c r="I47" s="70"/>
    </row>
    <row r="48" spans="1:9" ht="15.75" customHeight="1">
      <c r="A48" s="68">
        <v>45</v>
      </c>
      <c r="B48" s="85"/>
      <c r="C48" s="69" t="s">
        <v>97</v>
      </c>
      <c r="D48" s="69"/>
      <c r="E48" s="69"/>
      <c r="F48" s="69"/>
      <c r="G48" s="69"/>
      <c r="H48" s="69"/>
      <c r="I48" s="70"/>
    </row>
    <row r="49" spans="1:9" ht="15.75" customHeight="1">
      <c r="A49" s="68">
        <v>46</v>
      </c>
      <c r="B49" s="85"/>
      <c r="C49" s="69" t="s">
        <v>98</v>
      </c>
      <c r="D49" s="69"/>
      <c r="E49" s="69"/>
      <c r="F49" s="69"/>
      <c r="G49" s="69"/>
      <c r="H49" s="69"/>
      <c r="I49" s="70"/>
    </row>
    <row r="50" spans="1:9" ht="15.75" customHeight="1">
      <c r="A50" s="68">
        <v>47</v>
      </c>
      <c r="B50" s="85"/>
      <c r="C50" s="69" t="s">
        <v>99</v>
      </c>
      <c r="D50" s="69"/>
      <c r="E50" s="69"/>
      <c r="F50" s="69"/>
      <c r="G50" s="69"/>
      <c r="H50" s="69"/>
      <c r="I50" s="70"/>
    </row>
    <row r="51" spans="1:9" ht="15.75" customHeight="1">
      <c r="A51" s="68">
        <v>48</v>
      </c>
      <c r="B51" s="85"/>
      <c r="C51" s="69" t="s">
        <v>100</v>
      </c>
      <c r="D51" s="69"/>
      <c r="E51" s="69"/>
      <c r="F51" s="69"/>
      <c r="G51" s="69"/>
      <c r="H51" s="69"/>
      <c r="I51" s="70"/>
    </row>
    <row r="52" spans="1:9" ht="15.75" customHeight="1">
      <c r="A52" s="68">
        <v>49</v>
      </c>
      <c r="B52" s="85"/>
      <c r="C52" s="69" t="s">
        <v>101</v>
      </c>
      <c r="D52" s="69"/>
      <c r="E52" s="69"/>
      <c r="F52" s="69"/>
      <c r="G52" s="69"/>
      <c r="H52" s="69"/>
      <c r="I52" s="70"/>
    </row>
    <row r="53" spans="1:9" ht="15.75" customHeight="1">
      <c r="A53" s="68">
        <v>50</v>
      </c>
      <c r="B53" s="85"/>
      <c r="C53" s="69" t="s">
        <v>102</v>
      </c>
      <c r="D53" s="69"/>
      <c r="E53" s="69"/>
      <c r="F53" s="69"/>
      <c r="G53" s="69"/>
      <c r="H53" s="69"/>
      <c r="I53" s="70"/>
    </row>
    <row r="54" spans="1:9" ht="15.75" customHeight="1">
      <c r="A54" s="68">
        <v>51</v>
      </c>
      <c r="B54" s="85"/>
      <c r="C54" s="69" t="s">
        <v>103</v>
      </c>
      <c r="D54" s="69"/>
      <c r="E54" s="69"/>
      <c r="F54" s="69"/>
      <c r="G54" s="69"/>
      <c r="H54" s="69"/>
      <c r="I54" s="70"/>
    </row>
    <row r="55" spans="1:9" ht="15.75" customHeight="1">
      <c r="A55" s="68">
        <v>52</v>
      </c>
      <c r="B55" s="85"/>
      <c r="C55" s="69" t="s">
        <v>104</v>
      </c>
      <c r="D55" s="69"/>
      <c r="E55" s="69"/>
      <c r="F55" s="69"/>
      <c r="G55" s="69"/>
      <c r="H55" s="69"/>
      <c r="I55" s="70"/>
    </row>
    <row r="56" spans="1:9" ht="15.75" customHeight="1">
      <c r="A56" s="68">
        <v>53</v>
      </c>
      <c r="B56" s="85"/>
      <c r="C56" s="69" t="s">
        <v>105</v>
      </c>
      <c r="D56" s="69"/>
      <c r="E56" s="69"/>
      <c r="F56" s="69"/>
      <c r="G56" s="69"/>
      <c r="H56" s="69"/>
      <c r="I56" s="70"/>
    </row>
    <row r="57" spans="1:9" ht="15.75" customHeight="1">
      <c r="A57" s="68">
        <v>54</v>
      </c>
      <c r="B57" s="85"/>
      <c r="C57" s="69" t="s">
        <v>106</v>
      </c>
      <c r="D57" s="69"/>
      <c r="E57" s="69"/>
      <c r="F57" s="69"/>
      <c r="G57" s="69"/>
      <c r="H57" s="69"/>
      <c r="I57" s="70"/>
    </row>
    <row r="58" spans="1:9" ht="15.75" customHeight="1">
      <c r="A58" s="68">
        <v>55</v>
      </c>
      <c r="B58" s="85"/>
      <c r="C58" s="69" t="s">
        <v>107</v>
      </c>
      <c r="D58" s="69"/>
      <c r="E58" s="69"/>
      <c r="F58" s="69"/>
      <c r="G58" s="69"/>
      <c r="H58" s="69"/>
      <c r="I58" s="70"/>
    </row>
    <row r="59" spans="1:9" ht="15.75" customHeight="1">
      <c r="A59" s="68">
        <v>56</v>
      </c>
      <c r="B59" s="85"/>
      <c r="C59" s="69" t="s">
        <v>108</v>
      </c>
      <c r="D59" s="69"/>
      <c r="E59" s="69"/>
      <c r="F59" s="69"/>
      <c r="G59" s="69"/>
      <c r="H59" s="69"/>
      <c r="I59" s="70"/>
    </row>
    <row r="60" spans="1:9" ht="15.75" customHeight="1">
      <c r="A60" s="68">
        <v>57</v>
      </c>
      <c r="B60" s="85"/>
      <c r="C60" s="69" t="s">
        <v>109</v>
      </c>
      <c r="D60" s="69"/>
      <c r="E60" s="69"/>
      <c r="F60" s="69"/>
      <c r="G60" s="69"/>
      <c r="H60" s="69"/>
      <c r="I60" s="70"/>
    </row>
    <row r="61" spans="1:9" ht="15.75" customHeight="1">
      <c r="A61" s="68">
        <v>58</v>
      </c>
      <c r="B61" s="85"/>
      <c r="C61" s="69" t="s">
        <v>110</v>
      </c>
      <c r="D61" s="69"/>
      <c r="E61" s="69"/>
      <c r="F61" s="69"/>
      <c r="G61" s="69"/>
      <c r="H61" s="69"/>
      <c r="I61" s="70"/>
    </row>
    <row r="62" spans="1:9" ht="15.75" customHeight="1">
      <c r="A62" s="68">
        <v>59</v>
      </c>
      <c r="B62" s="85"/>
      <c r="C62" s="69" t="s">
        <v>111</v>
      </c>
      <c r="D62" s="69"/>
      <c r="E62" s="69"/>
      <c r="F62" s="69"/>
      <c r="G62" s="69"/>
      <c r="H62" s="69"/>
      <c r="I62" s="70"/>
    </row>
    <row r="63" spans="1:9" ht="15.75" customHeight="1">
      <c r="A63" s="68">
        <v>60</v>
      </c>
      <c r="B63" s="85"/>
      <c r="C63" s="69" t="s">
        <v>112</v>
      </c>
      <c r="D63" s="69"/>
      <c r="E63" s="69"/>
      <c r="F63" s="69"/>
      <c r="G63" s="69"/>
      <c r="H63" s="69"/>
      <c r="I63" s="70"/>
    </row>
    <row r="64" spans="1:9" ht="15.75" customHeight="1">
      <c r="A64" s="68">
        <v>61</v>
      </c>
      <c r="B64" s="85"/>
      <c r="C64" s="69" t="s">
        <v>113</v>
      </c>
      <c r="D64" s="69"/>
      <c r="E64" s="69"/>
      <c r="F64" s="69"/>
      <c r="G64" s="69"/>
      <c r="H64" s="69"/>
      <c r="I64" s="70"/>
    </row>
    <row r="65" spans="1:9" ht="15.75" customHeight="1">
      <c r="A65" s="68">
        <v>62</v>
      </c>
      <c r="B65" s="85"/>
      <c r="C65" s="69" t="s">
        <v>114</v>
      </c>
      <c r="D65" s="69"/>
      <c r="E65" s="69"/>
      <c r="F65" s="69"/>
      <c r="G65" s="69"/>
      <c r="H65" s="69"/>
      <c r="I65" s="70"/>
    </row>
    <row r="66" spans="1:9" ht="15.75" customHeight="1">
      <c r="A66" s="68">
        <v>63</v>
      </c>
      <c r="B66" s="85"/>
      <c r="C66" s="69" t="s">
        <v>115</v>
      </c>
      <c r="D66" s="69"/>
      <c r="E66" s="69"/>
      <c r="F66" s="69"/>
      <c r="G66" s="69"/>
      <c r="H66" s="69"/>
      <c r="I66" s="70"/>
    </row>
    <row r="67" spans="1:9" ht="15.75" customHeight="1">
      <c r="A67" s="68">
        <v>64</v>
      </c>
      <c r="B67" s="85"/>
      <c r="C67" s="69" t="s">
        <v>116</v>
      </c>
      <c r="D67" s="69"/>
      <c r="E67" s="69"/>
      <c r="F67" s="69"/>
      <c r="G67" s="69"/>
      <c r="H67" s="69"/>
      <c r="I67" s="70"/>
    </row>
    <row r="68" spans="1:9" ht="15.75" customHeight="1">
      <c r="A68" s="68">
        <v>65</v>
      </c>
      <c r="B68" s="85"/>
      <c r="C68" s="69" t="s">
        <v>117</v>
      </c>
      <c r="D68" s="69"/>
      <c r="E68" s="69"/>
      <c r="F68" s="69"/>
      <c r="G68" s="69"/>
      <c r="H68" s="69"/>
      <c r="I68" s="70"/>
    </row>
    <row r="69" spans="1:9" ht="15.75" customHeight="1">
      <c r="A69" s="68">
        <v>66</v>
      </c>
      <c r="B69" s="85"/>
      <c r="C69" s="69" t="s">
        <v>118</v>
      </c>
      <c r="D69" s="69"/>
      <c r="E69" s="69"/>
      <c r="F69" s="69"/>
      <c r="G69" s="69"/>
      <c r="H69" s="69"/>
      <c r="I69" s="70"/>
    </row>
    <row r="70" spans="1:9" ht="15.75" customHeight="1">
      <c r="A70" s="68">
        <v>67</v>
      </c>
      <c r="B70" s="85"/>
      <c r="C70" s="69" t="s">
        <v>119</v>
      </c>
      <c r="D70" s="69"/>
      <c r="E70" s="69"/>
      <c r="F70" s="69"/>
      <c r="G70" s="69"/>
      <c r="H70" s="69"/>
      <c r="I70" s="70"/>
    </row>
    <row r="71" spans="1:9" ht="15.75" customHeight="1">
      <c r="A71" s="68">
        <v>68</v>
      </c>
      <c r="B71" s="85"/>
      <c r="C71" s="69" t="s">
        <v>120</v>
      </c>
      <c r="D71" s="69"/>
      <c r="E71" s="69"/>
      <c r="F71" s="69"/>
      <c r="G71" s="69"/>
      <c r="H71" s="69"/>
      <c r="I71" s="70"/>
    </row>
    <row r="72" spans="1:9" ht="15.75" customHeight="1">
      <c r="A72" s="68">
        <v>69</v>
      </c>
      <c r="B72" s="85"/>
      <c r="C72" s="69" t="s">
        <v>121</v>
      </c>
      <c r="D72" s="69"/>
      <c r="E72" s="69"/>
      <c r="F72" s="69"/>
      <c r="G72" s="69"/>
      <c r="H72" s="69"/>
      <c r="I72" s="70"/>
    </row>
    <row r="73" spans="1:9" ht="15.75" customHeight="1">
      <c r="A73" s="68">
        <v>70</v>
      </c>
      <c r="B73" s="85"/>
      <c r="C73" s="69" t="s">
        <v>122</v>
      </c>
      <c r="D73" s="69"/>
      <c r="E73" s="69"/>
      <c r="F73" s="69"/>
      <c r="G73" s="69"/>
      <c r="H73" s="69"/>
      <c r="I73" s="70"/>
    </row>
    <row r="74" spans="1:9" ht="15.75" customHeight="1">
      <c r="A74" s="68">
        <v>71</v>
      </c>
      <c r="B74" s="85"/>
      <c r="C74" s="69" t="s">
        <v>123</v>
      </c>
      <c r="D74" s="69"/>
      <c r="E74" s="69"/>
      <c r="F74" s="69"/>
      <c r="G74" s="69"/>
      <c r="H74" s="69"/>
      <c r="I74" s="70"/>
    </row>
    <row r="75" spans="1:9" ht="15.75" customHeight="1">
      <c r="A75" s="68">
        <v>72</v>
      </c>
      <c r="B75" s="85"/>
      <c r="C75" s="69" t="s">
        <v>124</v>
      </c>
      <c r="D75" s="69"/>
      <c r="E75" s="69"/>
      <c r="F75" s="69"/>
      <c r="G75" s="69"/>
      <c r="H75" s="69"/>
      <c r="I75" s="70"/>
    </row>
    <row r="76" spans="1:9" ht="15.75" customHeight="1">
      <c r="A76" s="68" t="s">
        <v>52</v>
      </c>
      <c r="B76" s="85"/>
      <c r="C76" s="69" t="s">
        <v>125</v>
      </c>
      <c r="D76" s="69"/>
      <c r="E76" s="69"/>
      <c r="F76" s="69"/>
      <c r="G76" s="69"/>
      <c r="H76" s="69"/>
      <c r="I76" s="70"/>
    </row>
    <row r="77" spans="1:9" ht="15.75" customHeight="1">
      <c r="A77" s="68">
        <v>73</v>
      </c>
      <c r="B77" s="85"/>
      <c r="C77" s="69" t="s">
        <v>126</v>
      </c>
      <c r="D77" s="69"/>
      <c r="E77" s="69"/>
      <c r="F77" s="69"/>
      <c r="G77" s="69"/>
      <c r="H77" s="69"/>
      <c r="I77" s="70"/>
    </row>
    <row r="78" spans="1:9" ht="15.75" customHeight="1">
      <c r="A78" s="68">
        <v>74</v>
      </c>
      <c r="B78" s="85"/>
      <c r="C78" s="69" t="s">
        <v>127</v>
      </c>
      <c r="D78" s="69"/>
      <c r="E78" s="69"/>
      <c r="F78" s="69"/>
      <c r="G78" s="69"/>
      <c r="H78" s="69"/>
      <c r="I78" s="70"/>
    </row>
    <row r="79" spans="1:9" ht="15.75" customHeight="1">
      <c r="A79" s="68">
        <v>75</v>
      </c>
      <c r="B79" s="85"/>
      <c r="C79" s="69" t="s">
        <v>128</v>
      </c>
      <c r="D79" s="69"/>
      <c r="E79" s="69"/>
      <c r="F79" s="69"/>
      <c r="G79" s="69"/>
      <c r="H79" s="69"/>
      <c r="I79" s="70"/>
    </row>
    <row r="80" spans="1:9" ht="15.75" customHeight="1">
      <c r="A80" s="68">
        <v>76</v>
      </c>
      <c r="B80" s="85"/>
      <c r="C80" s="69" t="s">
        <v>129</v>
      </c>
      <c r="D80" s="69"/>
      <c r="E80" s="69"/>
      <c r="F80" s="69"/>
      <c r="G80" s="69"/>
      <c r="H80" s="69"/>
      <c r="I80" s="70"/>
    </row>
    <row r="81" spans="1:9" ht="15.75" customHeight="1">
      <c r="A81" s="68">
        <v>77</v>
      </c>
      <c r="B81" s="85"/>
      <c r="C81" s="69" t="s">
        <v>130</v>
      </c>
      <c r="D81" s="69"/>
      <c r="E81" s="69"/>
      <c r="F81" s="69"/>
      <c r="G81" s="69"/>
      <c r="H81" s="69"/>
      <c r="I81" s="70"/>
    </row>
    <row r="82" spans="1:9" ht="15.75" customHeight="1">
      <c r="A82" s="68">
        <v>78</v>
      </c>
      <c r="B82" s="85"/>
      <c r="C82" s="69" t="s">
        <v>131</v>
      </c>
      <c r="D82" s="69"/>
      <c r="E82" s="69"/>
      <c r="F82" s="69"/>
      <c r="G82" s="69"/>
      <c r="H82" s="69"/>
      <c r="I82" s="70"/>
    </row>
    <row r="83" spans="1:9" ht="15.75" customHeight="1">
      <c r="A83" s="68">
        <v>79</v>
      </c>
      <c r="B83" s="85"/>
      <c r="C83" s="69" t="s">
        <v>132</v>
      </c>
      <c r="D83" s="69"/>
      <c r="E83" s="69"/>
      <c r="F83" s="69"/>
      <c r="G83" s="69"/>
      <c r="H83" s="69"/>
      <c r="I83" s="70"/>
    </row>
    <row r="84" spans="1:9" ht="15.75" customHeight="1">
      <c r="A84" s="68">
        <v>80</v>
      </c>
      <c r="B84" s="85"/>
      <c r="C84" s="69" t="s">
        <v>133</v>
      </c>
      <c r="D84" s="69"/>
      <c r="E84" s="69"/>
      <c r="F84" s="69"/>
      <c r="G84" s="69"/>
      <c r="H84" s="69"/>
      <c r="I84" s="70"/>
    </row>
    <row r="85" spans="1:9" ht="15.75" customHeight="1">
      <c r="A85" s="68">
        <v>81</v>
      </c>
      <c r="B85" s="85"/>
      <c r="C85" s="69" t="s">
        <v>134</v>
      </c>
      <c r="D85" s="69"/>
      <c r="E85" s="69"/>
      <c r="F85" s="69"/>
      <c r="G85" s="69"/>
      <c r="H85" s="69"/>
      <c r="I85" s="70"/>
    </row>
    <row r="86" spans="1:9" ht="15.75" customHeight="1">
      <c r="A86" s="68">
        <v>82</v>
      </c>
      <c r="B86" s="85"/>
      <c r="C86" s="69" t="s">
        <v>135</v>
      </c>
      <c r="D86" s="69"/>
      <c r="E86" s="69"/>
      <c r="F86" s="69"/>
      <c r="G86" s="69"/>
      <c r="H86" s="69"/>
      <c r="I86" s="70"/>
    </row>
    <row r="87" spans="1:9" ht="15.75" customHeight="1">
      <c r="A87" s="68">
        <v>83</v>
      </c>
      <c r="B87" s="85"/>
      <c r="C87" s="69" t="s">
        <v>136</v>
      </c>
      <c r="D87" s="69"/>
      <c r="E87" s="69"/>
      <c r="F87" s="69"/>
      <c r="G87" s="69"/>
      <c r="H87" s="69"/>
      <c r="I87" s="70"/>
    </row>
    <row r="88" spans="1:9" ht="15.75" customHeight="1">
      <c r="A88" s="68">
        <v>84</v>
      </c>
      <c r="B88" s="85"/>
      <c r="C88" s="69" t="s">
        <v>137</v>
      </c>
      <c r="D88" s="69"/>
      <c r="E88" s="69"/>
      <c r="F88" s="69"/>
      <c r="G88" s="69"/>
      <c r="H88" s="69"/>
      <c r="I88" s="70"/>
    </row>
  </sheetData>
  <phoneticPr fontId="2"/>
  <printOptions horizontalCentered="1"/>
  <pageMargins left="0.70866141732283472" right="0.70866141732283472" top="0.74803149606299213" bottom="0.74803149606299213" header="0.31496062992125984" footer="0.31496062992125984"/>
  <pageSetup paperSize="9" fitToWidth="0" orientation="portrait" r:id="rId1"/>
  <headerFooter>
    <oddFooter>&amp;C&amp;P/&amp;N</oddFooter>
  </headerFooter>
  <colBreaks count="1" manualBreakCount="1">
    <brk id="10" max="104857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00"/>
  </sheetPr>
  <dimension ref="A1:I56"/>
  <sheetViews>
    <sheetView view="pageBreakPreview" zoomScaleNormal="100" zoomScaleSheetLayoutView="100" workbookViewId="0">
      <selection activeCell="L15" sqref="L15"/>
    </sheetView>
  </sheetViews>
  <sheetFormatPr defaultRowHeight="13"/>
  <cols>
    <col min="1" max="1" width="4.7265625" customWidth="1"/>
    <col min="3" max="3" width="15.6328125" customWidth="1"/>
    <col min="4" max="4" width="25.6328125" customWidth="1"/>
    <col min="5" max="5" width="13.6328125" customWidth="1"/>
    <col min="6" max="6" width="25.6328125" customWidth="1"/>
    <col min="7" max="7" width="13.6328125" customWidth="1"/>
    <col min="8" max="8" width="25.6328125" customWidth="1"/>
    <col min="9" max="9" width="13.6328125" customWidth="1"/>
  </cols>
  <sheetData>
    <row r="1" spans="1:9" ht="16.5">
      <c r="A1" s="100" t="s">
        <v>239</v>
      </c>
    </row>
    <row r="2" spans="1:9" ht="13.5" thickBot="1"/>
    <row r="3" spans="1:9" ht="26.5" thickBot="1">
      <c r="A3" s="103" t="s">
        <v>207</v>
      </c>
      <c r="B3" s="279" t="s">
        <v>201</v>
      </c>
      <c r="C3" s="280"/>
      <c r="D3" s="108" t="s">
        <v>204</v>
      </c>
      <c r="E3" s="109" t="s">
        <v>203</v>
      </c>
      <c r="F3" s="108" t="s">
        <v>205</v>
      </c>
      <c r="G3" s="109" t="s">
        <v>203</v>
      </c>
      <c r="H3" s="105" t="s">
        <v>206</v>
      </c>
      <c r="I3" s="101" t="s">
        <v>203</v>
      </c>
    </row>
    <row r="4" spans="1:9" ht="27" customHeight="1">
      <c r="A4" s="275">
        <v>1</v>
      </c>
      <c r="B4" s="257"/>
      <c r="C4" s="258"/>
      <c r="D4" s="259"/>
      <c r="E4" s="261"/>
      <c r="F4" s="259"/>
      <c r="G4" s="261"/>
      <c r="H4" s="263"/>
      <c r="I4" s="255"/>
    </row>
    <row r="5" spans="1:9" ht="27" customHeight="1" thickBot="1">
      <c r="A5" s="276"/>
      <c r="B5" s="111" t="s">
        <v>202</v>
      </c>
      <c r="C5" s="112"/>
      <c r="D5" s="260"/>
      <c r="E5" s="262"/>
      <c r="F5" s="260"/>
      <c r="G5" s="262"/>
      <c r="H5" s="264"/>
      <c r="I5" s="256"/>
    </row>
    <row r="6" spans="1:9" ht="27" customHeight="1">
      <c r="A6" s="275">
        <v>2</v>
      </c>
      <c r="B6" s="257"/>
      <c r="C6" s="258"/>
      <c r="D6" s="259"/>
      <c r="E6" s="261"/>
      <c r="F6" s="259"/>
      <c r="G6" s="261"/>
      <c r="H6" s="263"/>
      <c r="I6" s="255"/>
    </row>
    <row r="7" spans="1:9" ht="27" customHeight="1" thickBot="1">
      <c r="A7" s="276"/>
      <c r="B7" s="111" t="s">
        <v>202</v>
      </c>
      <c r="C7" s="113"/>
      <c r="D7" s="260"/>
      <c r="E7" s="262"/>
      <c r="F7" s="260"/>
      <c r="G7" s="262"/>
      <c r="H7" s="264"/>
      <c r="I7" s="256"/>
    </row>
    <row r="8" spans="1:9" ht="27" customHeight="1">
      <c r="A8" s="275">
        <v>3</v>
      </c>
      <c r="B8" s="257"/>
      <c r="C8" s="258"/>
      <c r="D8" s="259"/>
      <c r="E8" s="261"/>
      <c r="F8" s="259"/>
      <c r="G8" s="261"/>
      <c r="H8" s="263"/>
      <c r="I8" s="255"/>
    </row>
    <row r="9" spans="1:9" ht="27" customHeight="1" thickBot="1">
      <c r="A9" s="276"/>
      <c r="B9" s="111" t="s">
        <v>202</v>
      </c>
      <c r="C9" s="113"/>
      <c r="D9" s="260"/>
      <c r="E9" s="262"/>
      <c r="F9" s="260"/>
      <c r="G9" s="262"/>
      <c r="H9" s="264"/>
      <c r="I9" s="256"/>
    </row>
    <row r="10" spans="1:9" ht="27" customHeight="1">
      <c r="A10" s="275">
        <v>4</v>
      </c>
      <c r="B10" s="257"/>
      <c r="C10" s="258"/>
      <c r="D10" s="259"/>
      <c r="E10" s="261"/>
      <c r="F10" s="259"/>
      <c r="G10" s="261"/>
      <c r="H10" s="263"/>
      <c r="I10" s="255"/>
    </row>
    <row r="11" spans="1:9" ht="27" customHeight="1" thickBot="1">
      <c r="A11" s="276"/>
      <c r="B11" s="111" t="s">
        <v>202</v>
      </c>
      <c r="C11" s="113"/>
      <c r="D11" s="260"/>
      <c r="E11" s="262"/>
      <c r="F11" s="260"/>
      <c r="G11" s="262"/>
      <c r="H11" s="264"/>
      <c r="I11" s="256"/>
    </row>
    <row r="12" spans="1:9" ht="27" customHeight="1">
      <c r="A12" s="275">
        <v>5</v>
      </c>
      <c r="B12" s="257"/>
      <c r="C12" s="258"/>
      <c r="D12" s="259"/>
      <c r="E12" s="261"/>
      <c r="F12" s="259"/>
      <c r="G12" s="261"/>
      <c r="H12" s="263"/>
      <c r="I12" s="255"/>
    </row>
    <row r="13" spans="1:9" ht="27" customHeight="1" thickBot="1">
      <c r="A13" s="276"/>
      <c r="B13" s="111" t="s">
        <v>202</v>
      </c>
      <c r="C13" s="113"/>
      <c r="D13" s="260"/>
      <c r="E13" s="262"/>
      <c r="F13" s="260"/>
      <c r="G13" s="262"/>
      <c r="H13" s="264"/>
      <c r="I13" s="256"/>
    </row>
    <row r="14" spans="1:9" ht="27" customHeight="1">
      <c r="A14" s="277">
        <v>6</v>
      </c>
      <c r="B14" s="265"/>
      <c r="C14" s="266"/>
      <c r="D14" s="267"/>
      <c r="E14" s="269"/>
      <c r="F14" s="267"/>
      <c r="G14" s="269"/>
      <c r="H14" s="271"/>
      <c r="I14" s="273"/>
    </row>
    <row r="15" spans="1:9" ht="27" customHeight="1" thickBot="1">
      <c r="A15" s="278"/>
      <c r="B15" s="114" t="s">
        <v>202</v>
      </c>
      <c r="C15" s="115"/>
      <c r="D15" s="268"/>
      <c r="E15" s="270"/>
      <c r="F15" s="268"/>
      <c r="G15" s="270"/>
      <c r="H15" s="272"/>
      <c r="I15" s="274"/>
    </row>
    <row r="16" spans="1:9" ht="27" customHeight="1">
      <c r="A16" s="275">
        <v>7</v>
      </c>
      <c r="B16" s="257"/>
      <c r="C16" s="258"/>
      <c r="D16" s="259"/>
      <c r="E16" s="261"/>
      <c r="F16" s="259"/>
      <c r="G16" s="261"/>
      <c r="H16" s="263"/>
      <c r="I16" s="255"/>
    </row>
    <row r="17" spans="1:9" ht="27" customHeight="1" thickBot="1">
      <c r="A17" s="276"/>
      <c r="B17" s="111" t="s">
        <v>202</v>
      </c>
      <c r="C17" s="113"/>
      <c r="D17" s="260"/>
      <c r="E17" s="262"/>
      <c r="F17" s="260"/>
      <c r="G17" s="262"/>
      <c r="H17" s="264"/>
      <c r="I17" s="256"/>
    </row>
    <row r="18" spans="1:9" ht="27" customHeight="1">
      <c r="A18" s="275">
        <v>8</v>
      </c>
      <c r="B18" s="257"/>
      <c r="C18" s="258"/>
      <c r="D18" s="259"/>
      <c r="E18" s="261"/>
      <c r="F18" s="259"/>
      <c r="G18" s="261"/>
      <c r="H18" s="263"/>
      <c r="I18" s="255"/>
    </row>
    <row r="19" spans="1:9" ht="27" customHeight="1" thickBot="1">
      <c r="A19" s="276"/>
      <c r="B19" s="111" t="s">
        <v>202</v>
      </c>
      <c r="C19" s="113"/>
      <c r="D19" s="260"/>
      <c r="E19" s="262"/>
      <c r="F19" s="260"/>
      <c r="G19" s="262"/>
      <c r="H19" s="264"/>
      <c r="I19" s="256"/>
    </row>
    <row r="20" spans="1:9" ht="27" customHeight="1">
      <c r="A20" s="275">
        <v>9</v>
      </c>
      <c r="B20" s="257"/>
      <c r="C20" s="258"/>
      <c r="D20" s="259"/>
      <c r="E20" s="261"/>
      <c r="F20" s="259"/>
      <c r="G20" s="261"/>
      <c r="H20" s="263"/>
      <c r="I20" s="255"/>
    </row>
    <row r="21" spans="1:9" ht="27" customHeight="1" thickBot="1">
      <c r="A21" s="276"/>
      <c r="B21" s="111" t="s">
        <v>202</v>
      </c>
      <c r="C21" s="113"/>
      <c r="D21" s="260"/>
      <c r="E21" s="262"/>
      <c r="F21" s="260"/>
      <c r="G21" s="262"/>
      <c r="H21" s="264"/>
      <c r="I21" s="256"/>
    </row>
    <row r="22" spans="1:9" ht="27" customHeight="1">
      <c r="A22" s="277">
        <v>10</v>
      </c>
      <c r="B22" s="265"/>
      <c r="C22" s="266"/>
      <c r="D22" s="267"/>
      <c r="E22" s="269"/>
      <c r="F22" s="267"/>
      <c r="G22" s="269"/>
      <c r="H22" s="271"/>
      <c r="I22" s="273"/>
    </row>
    <row r="23" spans="1:9" ht="27" customHeight="1" thickBot="1">
      <c r="A23" s="276"/>
      <c r="B23" s="111" t="s">
        <v>202</v>
      </c>
      <c r="C23" s="113"/>
      <c r="D23" s="260"/>
      <c r="E23" s="262"/>
      <c r="F23" s="260"/>
      <c r="G23" s="262"/>
      <c r="H23" s="264"/>
      <c r="I23" s="256"/>
    </row>
    <row r="24" spans="1:9" ht="27" customHeight="1"/>
    <row r="25" spans="1:9" ht="27" customHeight="1"/>
    <row r="26" spans="1:9" ht="27" customHeight="1"/>
    <row r="27" spans="1:9" ht="27" customHeight="1"/>
    <row r="28" spans="1:9" ht="27" customHeight="1"/>
    <row r="29" spans="1:9" ht="27" customHeight="1"/>
    <row r="30" spans="1:9" ht="27" customHeight="1"/>
    <row r="31" spans="1:9" ht="27" customHeight="1"/>
    <row r="32" spans="1:9" ht="27" customHeight="1"/>
    <row r="33" ht="27" customHeight="1"/>
    <row r="34" ht="27" customHeight="1"/>
    <row r="35" ht="27" customHeight="1"/>
    <row r="36" ht="27" customHeight="1"/>
    <row r="37" ht="27" customHeight="1"/>
    <row r="38" ht="27" customHeight="1"/>
    <row r="39" ht="27" customHeight="1"/>
    <row r="40" ht="27" customHeight="1"/>
    <row r="41" ht="27" customHeight="1"/>
    <row r="42" ht="27" customHeight="1"/>
    <row r="43" ht="27" customHeight="1"/>
    <row r="44" ht="27" customHeight="1"/>
    <row r="45" ht="27" customHeight="1"/>
    <row r="46" ht="27" customHeight="1"/>
    <row r="47" ht="27" customHeight="1"/>
    <row r="48" ht="27" customHeight="1"/>
    <row r="49" ht="27" customHeight="1"/>
    <row r="50" ht="27" customHeight="1"/>
    <row r="51" ht="27" customHeight="1"/>
    <row r="52" ht="27" customHeight="1"/>
    <row r="53" ht="27" customHeight="1"/>
    <row r="54" ht="27" customHeight="1"/>
    <row r="55" ht="27" customHeight="1"/>
    <row r="56" ht="27" customHeight="1"/>
  </sheetData>
  <mergeCells count="81">
    <mergeCell ref="B3:C3"/>
    <mergeCell ref="H20:H21"/>
    <mergeCell ref="I20:I21"/>
    <mergeCell ref="A22:A23"/>
    <mergeCell ref="B22:C22"/>
    <mergeCell ref="D22:D23"/>
    <mergeCell ref="E22:E23"/>
    <mergeCell ref="F22:F23"/>
    <mergeCell ref="G22:G23"/>
    <mergeCell ref="H22:H23"/>
    <mergeCell ref="I22:I23"/>
    <mergeCell ref="A20:A21"/>
    <mergeCell ref="B20:C20"/>
    <mergeCell ref="D20:D21"/>
    <mergeCell ref="E20:E21"/>
    <mergeCell ref="F20:F21"/>
    <mergeCell ref="G20:G21"/>
    <mergeCell ref="H16:H17"/>
    <mergeCell ref="I16:I17"/>
    <mergeCell ref="A18:A19"/>
    <mergeCell ref="B18:C18"/>
    <mergeCell ref="D18:D19"/>
    <mergeCell ref="E18:E19"/>
    <mergeCell ref="F18:F19"/>
    <mergeCell ref="G18:G19"/>
    <mergeCell ref="H18:H19"/>
    <mergeCell ref="I18:I19"/>
    <mergeCell ref="A16:A17"/>
    <mergeCell ref="B16:C16"/>
    <mergeCell ref="D16:D17"/>
    <mergeCell ref="E16:E17"/>
    <mergeCell ref="F16:F17"/>
    <mergeCell ref="G16:G17"/>
    <mergeCell ref="A4:A5"/>
    <mergeCell ref="A6:A7"/>
    <mergeCell ref="A8:A9"/>
    <mergeCell ref="A10:A11"/>
    <mergeCell ref="A12:A13"/>
    <mergeCell ref="A14:A15"/>
    <mergeCell ref="I12:I13"/>
    <mergeCell ref="B14:C14"/>
    <mergeCell ref="D14:D15"/>
    <mergeCell ref="E14:E15"/>
    <mergeCell ref="F14:F15"/>
    <mergeCell ref="G14:G15"/>
    <mergeCell ref="H14:H15"/>
    <mergeCell ref="I14:I15"/>
    <mergeCell ref="B12:C12"/>
    <mergeCell ref="D12:D13"/>
    <mergeCell ref="E12:E13"/>
    <mergeCell ref="F12:F13"/>
    <mergeCell ref="G12:G13"/>
    <mergeCell ref="H12:H13"/>
    <mergeCell ref="I8:I9"/>
    <mergeCell ref="B10:C10"/>
    <mergeCell ref="D10:D11"/>
    <mergeCell ref="E10:E11"/>
    <mergeCell ref="F10:F11"/>
    <mergeCell ref="G10:G11"/>
    <mergeCell ref="H10:H11"/>
    <mergeCell ref="I10:I11"/>
    <mergeCell ref="B8:C8"/>
    <mergeCell ref="D8:D9"/>
    <mergeCell ref="E8:E9"/>
    <mergeCell ref="F8:F9"/>
    <mergeCell ref="G8:G9"/>
    <mergeCell ref="H8:H9"/>
    <mergeCell ref="I4:I5"/>
    <mergeCell ref="B6:C6"/>
    <mergeCell ref="D6:D7"/>
    <mergeCell ref="E6:E7"/>
    <mergeCell ref="F6:F7"/>
    <mergeCell ref="G6:G7"/>
    <mergeCell ref="H6:H7"/>
    <mergeCell ref="I6:I7"/>
    <mergeCell ref="B4:C4"/>
    <mergeCell ref="D4:D5"/>
    <mergeCell ref="E4:E5"/>
    <mergeCell ref="F4:F5"/>
    <mergeCell ref="G4:G5"/>
    <mergeCell ref="H4:H5"/>
  </mergeCells>
  <phoneticPr fontId="2"/>
  <pageMargins left="0.7" right="0.7" top="0.75" bottom="0.75" header="0.3" footer="0.3"/>
  <pageSetup paperSize="9" scale="86"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I56"/>
  <sheetViews>
    <sheetView showGridLines="0" view="pageBreakPreview" zoomScaleNormal="100" zoomScaleSheetLayoutView="100" workbookViewId="0">
      <selection activeCell="P10" sqref="P10"/>
    </sheetView>
  </sheetViews>
  <sheetFormatPr defaultRowHeight="13"/>
  <cols>
    <col min="1" max="1" width="4.7265625" customWidth="1"/>
    <col min="3" max="3" width="15.6328125" customWidth="1"/>
    <col min="4" max="4" width="25.6328125" customWidth="1"/>
    <col min="5" max="5" width="13.6328125" customWidth="1"/>
    <col min="6" max="6" width="25.6328125" customWidth="1"/>
    <col min="7" max="7" width="13.6328125" customWidth="1"/>
    <col min="8" max="8" width="25.6328125" customWidth="1"/>
    <col min="9" max="9" width="13.6328125" customWidth="1"/>
    <col min="10" max="10" width="4.453125" customWidth="1"/>
  </cols>
  <sheetData>
    <row r="1" spans="1:9" ht="16.5">
      <c r="A1" s="100" t="s">
        <v>239</v>
      </c>
    </row>
    <row r="2" spans="1:9" ht="13.5" thickBot="1"/>
    <row r="3" spans="1:9" ht="26.5" thickBot="1">
      <c r="A3" s="103" t="s">
        <v>207</v>
      </c>
      <c r="B3" s="279" t="s">
        <v>201</v>
      </c>
      <c r="C3" s="280"/>
      <c r="D3" s="108" t="s">
        <v>204</v>
      </c>
      <c r="E3" s="109" t="s">
        <v>203</v>
      </c>
      <c r="F3" s="108" t="s">
        <v>205</v>
      </c>
      <c r="G3" s="109" t="s">
        <v>203</v>
      </c>
      <c r="H3" s="105" t="s">
        <v>213</v>
      </c>
      <c r="I3" s="101" t="s">
        <v>203</v>
      </c>
    </row>
    <row r="4" spans="1:9" ht="27" customHeight="1">
      <c r="A4" s="275">
        <v>1</v>
      </c>
      <c r="B4" s="281" t="s">
        <v>208</v>
      </c>
      <c r="C4" s="282"/>
      <c r="D4" s="259" t="s">
        <v>210</v>
      </c>
      <c r="E4" s="261">
        <v>44000</v>
      </c>
      <c r="F4" s="259" t="s">
        <v>211</v>
      </c>
      <c r="G4" s="261">
        <v>48000</v>
      </c>
      <c r="H4" s="263" t="s">
        <v>212</v>
      </c>
      <c r="I4" s="283">
        <v>52000</v>
      </c>
    </row>
    <row r="5" spans="1:9" ht="27" customHeight="1" thickBot="1">
      <c r="A5" s="276"/>
      <c r="B5" s="102" t="s">
        <v>202</v>
      </c>
      <c r="C5" s="110" t="s">
        <v>209</v>
      </c>
      <c r="D5" s="260"/>
      <c r="E5" s="262"/>
      <c r="F5" s="260"/>
      <c r="G5" s="262"/>
      <c r="H5" s="264"/>
      <c r="I5" s="284"/>
    </row>
    <row r="6" spans="1:9" ht="27" customHeight="1">
      <c r="A6" s="275">
        <v>2</v>
      </c>
      <c r="B6" s="281"/>
      <c r="C6" s="282"/>
      <c r="D6" s="259"/>
      <c r="E6" s="261"/>
      <c r="F6" s="259"/>
      <c r="G6" s="261"/>
      <c r="H6" s="263"/>
      <c r="I6" s="283"/>
    </row>
    <row r="7" spans="1:9" ht="27" customHeight="1" thickBot="1">
      <c r="A7" s="276"/>
      <c r="B7" s="102" t="s">
        <v>202</v>
      </c>
      <c r="C7" s="104"/>
      <c r="D7" s="260"/>
      <c r="E7" s="262"/>
      <c r="F7" s="260"/>
      <c r="G7" s="262"/>
      <c r="H7" s="264"/>
      <c r="I7" s="284"/>
    </row>
    <row r="8" spans="1:9" ht="27" customHeight="1">
      <c r="A8" s="275">
        <v>3</v>
      </c>
      <c r="B8" s="281"/>
      <c r="C8" s="282"/>
      <c r="D8" s="259"/>
      <c r="E8" s="261"/>
      <c r="F8" s="259"/>
      <c r="G8" s="261"/>
      <c r="H8" s="263"/>
      <c r="I8" s="283"/>
    </row>
    <row r="9" spans="1:9" ht="27" customHeight="1" thickBot="1">
      <c r="A9" s="276"/>
      <c r="B9" s="102" t="s">
        <v>202</v>
      </c>
      <c r="C9" s="104"/>
      <c r="D9" s="260"/>
      <c r="E9" s="262"/>
      <c r="F9" s="260"/>
      <c r="G9" s="262"/>
      <c r="H9" s="264"/>
      <c r="I9" s="284"/>
    </row>
    <row r="10" spans="1:9" ht="27" customHeight="1">
      <c r="A10" s="275">
        <v>4</v>
      </c>
      <c r="B10" s="281"/>
      <c r="C10" s="282"/>
      <c r="D10" s="259"/>
      <c r="E10" s="261"/>
      <c r="F10" s="259"/>
      <c r="G10" s="261"/>
      <c r="H10" s="263"/>
      <c r="I10" s="283"/>
    </row>
    <row r="11" spans="1:9" ht="27" customHeight="1" thickBot="1">
      <c r="A11" s="276"/>
      <c r="B11" s="102" t="s">
        <v>202</v>
      </c>
      <c r="C11" s="104"/>
      <c r="D11" s="260"/>
      <c r="E11" s="262"/>
      <c r="F11" s="260"/>
      <c r="G11" s="262"/>
      <c r="H11" s="264"/>
      <c r="I11" s="284"/>
    </row>
    <row r="12" spans="1:9" ht="27" customHeight="1">
      <c r="A12" s="275">
        <v>5</v>
      </c>
      <c r="B12" s="281"/>
      <c r="C12" s="282"/>
      <c r="D12" s="259"/>
      <c r="E12" s="261"/>
      <c r="F12" s="259"/>
      <c r="G12" s="261"/>
      <c r="H12" s="263"/>
      <c r="I12" s="283"/>
    </row>
    <row r="13" spans="1:9" ht="27" customHeight="1" thickBot="1">
      <c r="A13" s="276"/>
      <c r="B13" s="102" t="s">
        <v>202</v>
      </c>
      <c r="C13" s="104"/>
      <c r="D13" s="260"/>
      <c r="E13" s="262"/>
      <c r="F13" s="260"/>
      <c r="G13" s="262"/>
      <c r="H13" s="264"/>
      <c r="I13" s="284"/>
    </row>
    <row r="14" spans="1:9" ht="27" customHeight="1">
      <c r="A14" s="277">
        <v>6</v>
      </c>
      <c r="B14" s="287"/>
      <c r="C14" s="288"/>
      <c r="D14" s="267"/>
      <c r="E14" s="269"/>
      <c r="F14" s="267"/>
      <c r="G14" s="269"/>
      <c r="H14" s="271"/>
      <c r="I14" s="285"/>
    </row>
    <row r="15" spans="1:9" ht="27" customHeight="1" thickBot="1">
      <c r="A15" s="278"/>
      <c r="B15" s="106" t="s">
        <v>202</v>
      </c>
      <c r="C15" s="107"/>
      <c r="D15" s="268"/>
      <c r="E15" s="270"/>
      <c r="F15" s="268"/>
      <c r="G15" s="270"/>
      <c r="H15" s="272"/>
      <c r="I15" s="286"/>
    </row>
    <row r="16" spans="1:9" ht="27" customHeight="1">
      <c r="A16" s="275">
        <v>7</v>
      </c>
      <c r="B16" s="281"/>
      <c r="C16" s="282"/>
      <c r="D16" s="259"/>
      <c r="E16" s="261"/>
      <c r="F16" s="259"/>
      <c r="G16" s="261"/>
      <c r="H16" s="263"/>
      <c r="I16" s="283"/>
    </row>
    <row r="17" spans="1:9" ht="27" customHeight="1" thickBot="1">
      <c r="A17" s="276"/>
      <c r="B17" s="102" t="s">
        <v>202</v>
      </c>
      <c r="C17" s="104"/>
      <c r="D17" s="260"/>
      <c r="E17" s="262"/>
      <c r="F17" s="260"/>
      <c r="G17" s="262"/>
      <c r="H17" s="264"/>
      <c r="I17" s="284"/>
    </row>
    <row r="18" spans="1:9" ht="27" customHeight="1">
      <c r="A18" s="275">
        <v>8</v>
      </c>
      <c r="B18" s="281"/>
      <c r="C18" s="282"/>
      <c r="D18" s="259"/>
      <c r="E18" s="261"/>
      <c r="F18" s="259"/>
      <c r="G18" s="261"/>
      <c r="H18" s="263"/>
      <c r="I18" s="283"/>
    </row>
    <row r="19" spans="1:9" ht="27" customHeight="1" thickBot="1">
      <c r="A19" s="276"/>
      <c r="B19" s="102" t="s">
        <v>202</v>
      </c>
      <c r="C19" s="104"/>
      <c r="D19" s="260"/>
      <c r="E19" s="262"/>
      <c r="F19" s="260"/>
      <c r="G19" s="262"/>
      <c r="H19" s="264"/>
      <c r="I19" s="284"/>
    </row>
    <row r="20" spans="1:9" ht="27" customHeight="1">
      <c r="A20" s="275">
        <v>9</v>
      </c>
      <c r="B20" s="281"/>
      <c r="C20" s="282"/>
      <c r="D20" s="259"/>
      <c r="E20" s="261"/>
      <c r="F20" s="259"/>
      <c r="G20" s="261"/>
      <c r="H20" s="263"/>
      <c r="I20" s="283"/>
    </row>
    <row r="21" spans="1:9" ht="27" customHeight="1" thickBot="1">
      <c r="A21" s="276"/>
      <c r="B21" s="102" t="s">
        <v>202</v>
      </c>
      <c r="C21" s="104"/>
      <c r="D21" s="260"/>
      <c r="E21" s="262"/>
      <c r="F21" s="260"/>
      <c r="G21" s="262"/>
      <c r="H21" s="264"/>
      <c r="I21" s="284"/>
    </row>
    <row r="22" spans="1:9" ht="27" customHeight="1">
      <c r="A22" s="277">
        <v>10</v>
      </c>
      <c r="B22" s="287"/>
      <c r="C22" s="288"/>
      <c r="D22" s="267"/>
      <c r="E22" s="269"/>
      <c r="F22" s="267"/>
      <c r="G22" s="269"/>
      <c r="H22" s="271"/>
      <c r="I22" s="285"/>
    </row>
    <row r="23" spans="1:9" ht="27" customHeight="1" thickBot="1">
      <c r="A23" s="276"/>
      <c r="B23" s="102" t="s">
        <v>202</v>
      </c>
      <c r="C23" s="104"/>
      <c r="D23" s="260"/>
      <c r="E23" s="262"/>
      <c r="F23" s="260"/>
      <c r="G23" s="262"/>
      <c r="H23" s="264"/>
      <c r="I23" s="284"/>
    </row>
    <row r="24" spans="1:9" ht="27" customHeight="1"/>
    <row r="25" spans="1:9" ht="27" customHeight="1"/>
    <row r="26" spans="1:9" ht="27" customHeight="1"/>
    <row r="27" spans="1:9" ht="27" customHeight="1"/>
    <row r="28" spans="1:9" ht="27" customHeight="1"/>
    <row r="29" spans="1:9" ht="27" customHeight="1"/>
    <row r="30" spans="1:9" ht="27" customHeight="1"/>
    <row r="31" spans="1:9" ht="27" customHeight="1"/>
    <row r="32" spans="1:9" ht="27" customHeight="1"/>
    <row r="33" ht="27" customHeight="1"/>
    <row r="34" ht="27" customHeight="1"/>
    <row r="35" ht="27" customHeight="1"/>
    <row r="36" ht="27" customHeight="1"/>
    <row r="37" ht="27" customHeight="1"/>
    <row r="38" ht="27" customHeight="1"/>
    <row r="39" ht="27" customHeight="1"/>
    <row r="40" ht="27" customHeight="1"/>
    <row r="41" ht="27" customHeight="1"/>
    <row r="42" ht="27" customHeight="1"/>
    <row r="43" ht="27" customHeight="1"/>
    <row r="44" ht="27" customHeight="1"/>
    <row r="45" ht="27" customHeight="1"/>
    <row r="46" ht="27" customHeight="1"/>
    <row r="47" ht="27" customHeight="1"/>
    <row r="48" ht="27" customHeight="1"/>
    <row r="49" ht="27" customHeight="1"/>
    <row r="50" ht="27" customHeight="1"/>
    <row r="51" ht="27" customHeight="1"/>
    <row r="52" ht="27" customHeight="1"/>
    <row r="53" ht="27" customHeight="1"/>
    <row r="54" ht="27" customHeight="1"/>
    <row r="55" ht="27" customHeight="1"/>
    <row r="56" ht="27" customHeight="1"/>
  </sheetData>
  <mergeCells count="81">
    <mergeCell ref="H22:H23"/>
    <mergeCell ref="I22:I23"/>
    <mergeCell ref="A22:A23"/>
    <mergeCell ref="B22:C22"/>
    <mergeCell ref="D22:D23"/>
    <mergeCell ref="E22:E23"/>
    <mergeCell ref="F22:F23"/>
    <mergeCell ref="G22:G23"/>
    <mergeCell ref="H18:H19"/>
    <mergeCell ref="I18:I19"/>
    <mergeCell ref="A20:A21"/>
    <mergeCell ref="B20:C20"/>
    <mergeCell ref="D20:D21"/>
    <mergeCell ref="E20:E21"/>
    <mergeCell ref="F20:F21"/>
    <mergeCell ref="G20:G21"/>
    <mergeCell ref="H20:H21"/>
    <mergeCell ref="I20:I21"/>
    <mergeCell ref="A18:A19"/>
    <mergeCell ref="B18:C18"/>
    <mergeCell ref="D18:D19"/>
    <mergeCell ref="E18:E19"/>
    <mergeCell ref="F18:F19"/>
    <mergeCell ref="G18:G19"/>
    <mergeCell ref="H14:H15"/>
    <mergeCell ref="I14:I15"/>
    <mergeCell ref="A16:A17"/>
    <mergeCell ref="B16:C16"/>
    <mergeCell ref="D16:D17"/>
    <mergeCell ref="E16:E17"/>
    <mergeCell ref="F16:F17"/>
    <mergeCell ref="G16:G17"/>
    <mergeCell ref="H16:H17"/>
    <mergeCell ref="I16:I17"/>
    <mergeCell ref="A14:A15"/>
    <mergeCell ref="B14:C14"/>
    <mergeCell ref="D14:D15"/>
    <mergeCell ref="E14:E15"/>
    <mergeCell ref="F14:F15"/>
    <mergeCell ref="G14:G15"/>
    <mergeCell ref="G12:G13"/>
    <mergeCell ref="H12:H13"/>
    <mergeCell ref="I12:I13"/>
    <mergeCell ref="A10:A11"/>
    <mergeCell ref="B10:C10"/>
    <mergeCell ref="D10:D11"/>
    <mergeCell ref="E10:E11"/>
    <mergeCell ref="F10:F11"/>
    <mergeCell ref="G10:G11"/>
    <mergeCell ref="A12:A13"/>
    <mergeCell ref="B12:C12"/>
    <mergeCell ref="D12:D13"/>
    <mergeCell ref="E12:E13"/>
    <mergeCell ref="F12:F13"/>
    <mergeCell ref="G8:G9"/>
    <mergeCell ref="H8:H9"/>
    <mergeCell ref="I8:I9"/>
    <mergeCell ref="H10:H11"/>
    <mergeCell ref="I10:I11"/>
    <mergeCell ref="A8:A9"/>
    <mergeCell ref="B8:C8"/>
    <mergeCell ref="D8:D9"/>
    <mergeCell ref="E8:E9"/>
    <mergeCell ref="F8:F9"/>
    <mergeCell ref="G4:G5"/>
    <mergeCell ref="H4:H5"/>
    <mergeCell ref="I4:I5"/>
    <mergeCell ref="A6:A7"/>
    <mergeCell ref="B6:C6"/>
    <mergeCell ref="D6:D7"/>
    <mergeCell ref="E6:E7"/>
    <mergeCell ref="F6:F7"/>
    <mergeCell ref="G6:G7"/>
    <mergeCell ref="H6:H7"/>
    <mergeCell ref="F4:F5"/>
    <mergeCell ref="I6:I7"/>
    <mergeCell ref="B3:C3"/>
    <mergeCell ref="A4:A5"/>
    <mergeCell ref="B4:C4"/>
    <mergeCell ref="D4:D5"/>
    <mergeCell ref="E4:E5"/>
  </mergeCells>
  <phoneticPr fontId="2"/>
  <pageMargins left="0.7" right="0.7" top="0.75" bottom="0.75" header="0.3" footer="0.3"/>
  <pageSetup paperSize="9" scale="84"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FF00"/>
  </sheetPr>
  <dimension ref="A1:AJ49"/>
  <sheetViews>
    <sheetView view="pageBreakPreview" zoomScaleNormal="100" zoomScaleSheetLayoutView="100" workbookViewId="0">
      <selection activeCell="R12" sqref="R12"/>
    </sheetView>
  </sheetViews>
  <sheetFormatPr defaultRowHeight="13"/>
  <cols>
    <col min="1" max="1" width="3.7265625" style="2" customWidth="1"/>
    <col min="2" max="2" width="7.6328125" style="2" customWidth="1"/>
    <col min="3" max="3" width="4" style="2" customWidth="1"/>
    <col min="4" max="4" width="12.90625" style="2" customWidth="1"/>
    <col min="5" max="5" width="10.6328125" style="2" customWidth="1"/>
    <col min="6" max="6" width="10.26953125" style="2" customWidth="1"/>
    <col min="7" max="7" width="4.6328125" style="2" customWidth="1"/>
    <col min="8" max="8" width="10.90625" style="2" customWidth="1"/>
    <col min="9" max="9" width="11.90625" style="2" customWidth="1"/>
    <col min="10" max="10" width="11.7265625" style="2" customWidth="1"/>
    <col min="11" max="11" width="3.7265625" style="2" customWidth="1"/>
    <col min="12" max="254" width="9" style="2"/>
    <col min="255" max="255" width="2.7265625" style="2" customWidth="1"/>
    <col min="256" max="256" width="7.6328125" style="2" customWidth="1"/>
    <col min="257" max="257" width="4.453125" style="2" customWidth="1"/>
    <col min="258" max="258" width="4" style="2" customWidth="1"/>
    <col min="259" max="259" width="7.453125" style="2" customWidth="1"/>
    <col min="260" max="260" width="10.6328125" style="2" customWidth="1"/>
    <col min="261" max="261" width="10.26953125" style="2" customWidth="1"/>
    <col min="262" max="262" width="4.6328125" style="2" customWidth="1"/>
    <col min="263" max="263" width="3.6328125" style="2" customWidth="1"/>
    <col min="264" max="264" width="10.90625" style="2" customWidth="1"/>
    <col min="265" max="265" width="11.90625" style="2" customWidth="1"/>
    <col min="266" max="266" width="11.7265625" style="2" customWidth="1"/>
    <col min="267" max="267" width="5.90625" style="2" customWidth="1"/>
    <col min="268" max="510" width="9" style="2"/>
    <col min="511" max="511" width="2.7265625" style="2" customWidth="1"/>
    <col min="512" max="512" width="7.6328125" style="2" customWidth="1"/>
    <col min="513" max="513" width="4.453125" style="2" customWidth="1"/>
    <col min="514" max="514" width="4" style="2" customWidth="1"/>
    <col min="515" max="515" width="7.453125" style="2" customWidth="1"/>
    <col min="516" max="516" width="10.6328125" style="2" customWidth="1"/>
    <col min="517" max="517" width="10.26953125" style="2" customWidth="1"/>
    <col min="518" max="518" width="4.6328125" style="2" customWidth="1"/>
    <col min="519" max="519" width="3.6328125" style="2" customWidth="1"/>
    <col min="520" max="520" width="10.90625" style="2" customWidth="1"/>
    <col min="521" max="521" width="11.90625" style="2" customWidth="1"/>
    <col min="522" max="522" width="11.7265625" style="2" customWidth="1"/>
    <col min="523" max="523" width="5.90625" style="2" customWidth="1"/>
    <col min="524" max="766" width="9" style="2"/>
    <col min="767" max="767" width="2.7265625" style="2" customWidth="1"/>
    <col min="768" max="768" width="7.6328125" style="2" customWidth="1"/>
    <col min="769" max="769" width="4.453125" style="2" customWidth="1"/>
    <col min="770" max="770" width="4" style="2" customWidth="1"/>
    <col min="771" max="771" width="7.453125" style="2" customWidth="1"/>
    <col min="772" max="772" width="10.6328125" style="2" customWidth="1"/>
    <col min="773" max="773" width="10.26953125" style="2" customWidth="1"/>
    <col min="774" max="774" width="4.6328125" style="2" customWidth="1"/>
    <col min="775" max="775" width="3.6328125" style="2" customWidth="1"/>
    <col min="776" max="776" width="10.90625" style="2" customWidth="1"/>
    <col min="777" max="777" width="11.90625" style="2" customWidth="1"/>
    <col min="778" max="778" width="11.7265625" style="2" customWidth="1"/>
    <col min="779" max="779" width="5.90625" style="2" customWidth="1"/>
    <col min="780" max="1022" width="9" style="2"/>
    <col min="1023" max="1023" width="2.7265625" style="2" customWidth="1"/>
    <col min="1024" max="1024" width="7.6328125" style="2" customWidth="1"/>
    <col min="1025" max="1025" width="4.453125" style="2" customWidth="1"/>
    <col min="1026" max="1026" width="4" style="2" customWidth="1"/>
    <col min="1027" max="1027" width="7.453125" style="2" customWidth="1"/>
    <col min="1028" max="1028" width="10.6328125" style="2" customWidth="1"/>
    <col min="1029" max="1029" width="10.26953125" style="2" customWidth="1"/>
    <col min="1030" max="1030" width="4.6328125" style="2" customWidth="1"/>
    <col min="1031" max="1031" width="3.6328125" style="2" customWidth="1"/>
    <col min="1032" max="1032" width="10.90625" style="2" customWidth="1"/>
    <col min="1033" max="1033" width="11.90625" style="2" customWidth="1"/>
    <col min="1034" max="1034" width="11.7265625" style="2" customWidth="1"/>
    <col min="1035" max="1035" width="5.90625" style="2" customWidth="1"/>
    <col min="1036" max="1278" width="9" style="2"/>
    <col min="1279" max="1279" width="2.7265625" style="2" customWidth="1"/>
    <col min="1280" max="1280" width="7.6328125" style="2" customWidth="1"/>
    <col min="1281" max="1281" width="4.453125" style="2" customWidth="1"/>
    <col min="1282" max="1282" width="4" style="2" customWidth="1"/>
    <col min="1283" max="1283" width="7.453125" style="2" customWidth="1"/>
    <col min="1284" max="1284" width="10.6328125" style="2" customWidth="1"/>
    <col min="1285" max="1285" width="10.26953125" style="2" customWidth="1"/>
    <col min="1286" max="1286" width="4.6328125" style="2" customWidth="1"/>
    <col min="1287" max="1287" width="3.6328125" style="2" customWidth="1"/>
    <col min="1288" max="1288" width="10.90625" style="2" customWidth="1"/>
    <col min="1289" max="1289" width="11.90625" style="2" customWidth="1"/>
    <col min="1290" max="1290" width="11.7265625" style="2" customWidth="1"/>
    <col min="1291" max="1291" width="5.90625" style="2" customWidth="1"/>
    <col min="1292" max="1534" width="9" style="2"/>
    <col min="1535" max="1535" width="2.7265625" style="2" customWidth="1"/>
    <col min="1536" max="1536" width="7.6328125" style="2" customWidth="1"/>
    <col min="1537" max="1537" width="4.453125" style="2" customWidth="1"/>
    <col min="1538" max="1538" width="4" style="2" customWidth="1"/>
    <col min="1539" max="1539" width="7.453125" style="2" customWidth="1"/>
    <col min="1540" max="1540" width="10.6328125" style="2" customWidth="1"/>
    <col min="1541" max="1541" width="10.26953125" style="2" customWidth="1"/>
    <col min="1542" max="1542" width="4.6328125" style="2" customWidth="1"/>
    <col min="1543" max="1543" width="3.6328125" style="2" customWidth="1"/>
    <col min="1544" max="1544" width="10.90625" style="2" customWidth="1"/>
    <col min="1545" max="1545" width="11.90625" style="2" customWidth="1"/>
    <col min="1546" max="1546" width="11.7265625" style="2" customWidth="1"/>
    <col min="1547" max="1547" width="5.90625" style="2" customWidth="1"/>
    <col min="1548" max="1790" width="9" style="2"/>
    <col min="1791" max="1791" width="2.7265625" style="2" customWidth="1"/>
    <col min="1792" max="1792" width="7.6328125" style="2" customWidth="1"/>
    <col min="1793" max="1793" width="4.453125" style="2" customWidth="1"/>
    <col min="1794" max="1794" width="4" style="2" customWidth="1"/>
    <col min="1795" max="1795" width="7.453125" style="2" customWidth="1"/>
    <col min="1796" max="1796" width="10.6328125" style="2" customWidth="1"/>
    <col min="1797" max="1797" width="10.26953125" style="2" customWidth="1"/>
    <col min="1798" max="1798" width="4.6328125" style="2" customWidth="1"/>
    <col min="1799" max="1799" width="3.6328125" style="2" customWidth="1"/>
    <col min="1800" max="1800" width="10.90625" style="2" customWidth="1"/>
    <col min="1801" max="1801" width="11.90625" style="2" customWidth="1"/>
    <col min="1802" max="1802" width="11.7265625" style="2" customWidth="1"/>
    <col min="1803" max="1803" width="5.90625" style="2" customWidth="1"/>
    <col min="1804" max="2046" width="9" style="2"/>
    <col min="2047" max="2047" width="2.7265625" style="2" customWidth="1"/>
    <col min="2048" max="2048" width="7.6328125" style="2" customWidth="1"/>
    <col min="2049" max="2049" width="4.453125" style="2" customWidth="1"/>
    <col min="2050" max="2050" width="4" style="2" customWidth="1"/>
    <col min="2051" max="2051" width="7.453125" style="2" customWidth="1"/>
    <col min="2052" max="2052" width="10.6328125" style="2" customWidth="1"/>
    <col min="2053" max="2053" width="10.26953125" style="2" customWidth="1"/>
    <col min="2054" max="2054" width="4.6328125" style="2" customWidth="1"/>
    <col min="2055" max="2055" width="3.6328125" style="2" customWidth="1"/>
    <col min="2056" max="2056" width="10.90625" style="2" customWidth="1"/>
    <col min="2057" max="2057" width="11.90625" style="2" customWidth="1"/>
    <col min="2058" max="2058" width="11.7265625" style="2" customWidth="1"/>
    <col min="2059" max="2059" width="5.90625" style="2" customWidth="1"/>
    <col min="2060" max="2302" width="9" style="2"/>
    <col min="2303" max="2303" width="2.7265625" style="2" customWidth="1"/>
    <col min="2304" max="2304" width="7.6328125" style="2" customWidth="1"/>
    <col min="2305" max="2305" width="4.453125" style="2" customWidth="1"/>
    <col min="2306" max="2306" width="4" style="2" customWidth="1"/>
    <col min="2307" max="2307" width="7.453125" style="2" customWidth="1"/>
    <col min="2308" max="2308" width="10.6328125" style="2" customWidth="1"/>
    <col min="2309" max="2309" width="10.26953125" style="2" customWidth="1"/>
    <col min="2310" max="2310" width="4.6328125" style="2" customWidth="1"/>
    <col min="2311" max="2311" width="3.6328125" style="2" customWidth="1"/>
    <col min="2312" max="2312" width="10.90625" style="2" customWidth="1"/>
    <col min="2313" max="2313" width="11.90625" style="2" customWidth="1"/>
    <col min="2314" max="2314" width="11.7265625" style="2" customWidth="1"/>
    <col min="2315" max="2315" width="5.90625" style="2" customWidth="1"/>
    <col min="2316" max="2558" width="9" style="2"/>
    <col min="2559" max="2559" width="2.7265625" style="2" customWidth="1"/>
    <col min="2560" max="2560" width="7.6328125" style="2" customWidth="1"/>
    <col min="2561" max="2561" width="4.453125" style="2" customWidth="1"/>
    <col min="2562" max="2562" width="4" style="2" customWidth="1"/>
    <col min="2563" max="2563" width="7.453125" style="2" customWidth="1"/>
    <col min="2564" max="2564" width="10.6328125" style="2" customWidth="1"/>
    <col min="2565" max="2565" width="10.26953125" style="2" customWidth="1"/>
    <col min="2566" max="2566" width="4.6328125" style="2" customWidth="1"/>
    <col min="2567" max="2567" width="3.6328125" style="2" customWidth="1"/>
    <col min="2568" max="2568" width="10.90625" style="2" customWidth="1"/>
    <col min="2569" max="2569" width="11.90625" style="2" customWidth="1"/>
    <col min="2570" max="2570" width="11.7265625" style="2" customWidth="1"/>
    <col min="2571" max="2571" width="5.90625" style="2" customWidth="1"/>
    <col min="2572" max="2814" width="9" style="2"/>
    <col min="2815" max="2815" width="2.7265625" style="2" customWidth="1"/>
    <col min="2816" max="2816" width="7.6328125" style="2" customWidth="1"/>
    <col min="2817" max="2817" width="4.453125" style="2" customWidth="1"/>
    <col min="2818" max="2818" width="4" style="2" customWidth="1"/>
    <col min="2819" max="2819" width="7.453125" style="2" customWidth="1"/>
    <col min="2820" max="2820" width="10.6328125" style="2" customWidth="1"/>
    <col min="2821" max="2821" width="10.26953125" style="2" customWidth="1"/>
    <col min="2822" max="2822" width="4.6328125" style="2" customWidth="1"/>
    <col min="2823" max="2823" width="3.6328125" style="2" customWidth="1"/>
    <col min="2824" max="2824" width="10.90625" style="2" customWidth="1"/>
    <col min="2825" max="2825" width="11.90625" style="2" customWidth="1"/>
    <col min="2826" max="2826" width="11.7265625" style="2" customWidth="1"/>
    <col min="2827" max="2827" width="5.90625" style="2" customWidth="1"/>
    <col min="2828" max="3070" width="9" style="2"/>
    <col min="3071" max="3071" width="2.7265625" style="2" customWidth="1"/>
    <col min="3072" max="3072" width="7.6328125" style="2" customWidth="1"/>
    <col min="3073" max="3073" width="4.453125" style="2" customWidth="1"/>
    <col min="3074" max="3074" width="4" style="2" customWidth="1"/>
    <col min="3075" max="3075" width="7.453125" style="2" customWidth="1"/>
    <col min="3076" max="3076" width="10.6328125" style="2" customWidth="1"/>
    <col min="3077" max="3077" width="10.26953125" style="2" customWidth="1"/>
    <col min="3078" max="3078" width="4.6328125" style="2" customWidth="1"/>
    <col min="3079" max="3079" width="3.6328125" style="2" customWidth="1"/>
    <col min="3080" max="3080" width="10.90625" style="2" customWidth="1"/>
    <col min="3081" max="3081" width="11.90625" style="2" customWidth="1"/>
    <col min="3082" max="3082" width="11.7265625" style="2" customWidth="1"/>
    <col min="3083" max="3083" width="5.90625" style="2" customWidth="1"/>
    <col min="3084" max="3326" width="9" style="2"/>
    <col min="3327" max="3327" width="2.7265625" style="2" customWidth="1"/>
    <col min="3328" max="3328" width="7.6328125" style="2" customWidth="1"/>
    <col min="3329" max="3329" width="4.453125" style="2" customWidth="1"/>
    <col min="3330" max="3330" width="4" style="2" customWidth="1"/>
    <col min="3331" max="3331" width="7.453125" style="2" customWidth="1"/>
    <col min="3332" max="3332" width="10.6328125" style="2" customWidth="1"/>
    <col min="3333" max="3333" width="10.26953125" style="2" customWidth="1"/>
    <col min="3334" max="3334" width="4.6328125" style="2" customWidth="1"/>
    <col min="3335" max="3335" width="3.6328125" style="2" customWidth="1"/>
    <col min="3336" max="3336" width="10.90625" style="2" customWidth="1"/>
    <col min="3337" max="3337" width="11.90625" style="2" customWidth="1"/>
    <col min="3338" max="3338" width="11.7265625" style="2" customWidth="1"/>
    <col min="3339" max="3339" width="5.90625" style="2" customWidth="1"/>
    <col min="3340" max="3582" width="9" style="2"/>
    <col min="3583" max="3583" width="2.7265625" style="2" customWidth="1"/>
    <col min="3584" max="3584" width="7.6328125" style="2" customWidth="1"/>
    <col min="3585" max="3585" width="4.453125" style="2" customWidth="1"/>
    <col min="3586" max="3586" width="4" style="2" customWidth="1"/>
    <col min="3587" max="3587" width="7.453125" style="2" customWidth="1"/>
    <col min="3588" max="3588" width="10.6328125" style="2" customWidth="1"/>
    <col min="3589" max="3589" width="10.26953125" style="2" customWidth="1"/>
    <col min="3590" max="3590" width="4.6328125" style="2" customWidth="1"/>
    <col min="3591" max="3591" width="3.6328125" style="2" customWidth="1"/>
    <col min="3592" max="3592" width="10.90625" style="2" customWidth="1"/>
    <col min="3593" max="3593" width="11.90625" style="2" customWidth="1"/>
    <col min="3594" max="3594" width="11.7265625" style="2" customWidth="1"/>
    <col min="3595" max="3595" width="5.90625" style="2" customWidth="1"/>
    <col min="3596" max="3838" width="9" style="2"/>
    <col min="3839" max="3839" width="2.7265625" style="2" customWidth="1"/>
    <col min="3840" max="3840" width="7.6328125" style="2" customWidth="1"/>
    <col min="3841" max="3841" width="4.453125" style="2" customWidth="1"/>
    <col min="3842" max="3842" width="4" style="2" customWidth="1"/>
    <col min="3843" max="3843" width="7.453125" style="2" customWidth="1"/>
    <col min="3844" max="3844" width="10.6328125" style="2" customWidth="1"/>
    <col min="3845" max="3845" width="10.26953125" style="2" customWidth="1"/>
    <col min="3846" max="3846" width="4.6328125" style="2" customWidth="1"/>
    <col min="3847" max="3847" width="3.6328125" style="2" customWidth="1"/>
    <col min="3848" max="3848" width="10.90625" style="2" customWidth="1"/>
    <col min="3849" max="3849" width="11.90625" style="2" customWidth="1"/>
    <col min="3850" max="3850" width="11.7265625" style="2" customWidth="1"/>
    <col min="3851" max="3851" width="5.90625" style="2" customWidth="1"/>
    <col min="3852" max="4094" width="9" style="2"/>
    <col min="4095" max="4095" width="2.7265625" style="2" customWidth="1"/>
    <col min="4096" max="4096" width="7.6328125" style="2" customWidth="1"/>
    <col min="4097" max="4097" width="4.453125" style="2" customWidth="1"/>
    <col min="4098" max="4098" width="4" style="2" customWidth="1"/>
    <col min="4099" max="4099" width="7.453125" style="2" customWidth="1"/>
    <col min="4100" max="4100" width="10.6328125" style="2" customWidth="1"/>
    <col min="4101" max="4101" width="10.26953125" style="2" customWidth="1"/>
    <col min="4102" max="4102" width="4.6328125" style="2" customWidth="1"/>
    <col min="4103" max="4103" width="3.6328125" style="2" customWidth="1"/>
    <col min="4104" max="4104" width="10.90625" style="2" customWidth="1"/>
    <col min="4105" max="4105" width="11.90625" style="2" customWidth="1"/>
    <col min="4106" max="4106" width="11.7265625" style="2" customWidth="1"/>
    <col min="4107" max="4107" width="5.90625" style="2" customWidth="1"/>
    <col min="4108" max="4350" width="9" style="2"/>
    <col min="4351" max="4351" width="2.7265625" style="2" customWidth="1"/>
    <col min="4352" max="4352" width="7.6328125" style="2" customWidth="1"/>
    <col min="4353" max="4353" width="4.453125" style="2" customWidth="1"/>
    <col min="4354" max="4354" width="4" style="2" customWidth="1"/>
    <col min="4355" max="4355" width="7.453125" style="2" customWidth="1"/>
    <col min="4356" max="4356" width="10.6328125" style="2" customWidth="1"/>
    <col min="4357" max="4357" width="10.26953125" style="2" customWidth="1"/>
    <col min="4358" max="4358" width="4.6328125" style="2" customWidth="1"/>
    <col min="4359" max="4359" width="3.6328125" style="2" customWidth="1"/>
    <col min="4360" max="4360" width="10.90625" style="2" customWidth="1"/>
    <col min="4361" max="4361" width="11.90625" style="2" customWidth="1"/>
    <col min="4362" max="4362" width="11.7265625" style="2" customWidth="1"/>
    <col min="4363" max="4363" width="5.90625" style="2" customWidth="1"/>
    <col min="4364" max="4606" width="9" style="2"/>
    <col min="4607" max="4607" width="2.7265625" style="2" customWidth="1"/>
    <col min="4608" max="4608" width="7.6328125" style="2" customWidth="1"/>
    <col min="4609" max="4609" width="4.453125" style="2" customWidth="1"/>
    <col min="4610" max="4610" width="4" style="2" customWidth="1"/>
    <col min="4611" max="4611" width="7.453125" style="2" customWidth="1"/>
    <col min="4612" max="4612" width="10.6328125" style="2" customWidth="1"/>
    <col min="4613" max="4613" width="10.26953125" style="2" customWidth="1"/>
    <col min="4614" max="4614" width="4.6328125" style="2" customWidth="1"/>
    <col min="4615" max="4615" width="3.6328125" style="2" customWidth="1"/>
    <col min="4616" max="4616" width="10.90625" style="2" customWidth="1"/>
    <col min="4617" max="4617" width="11.90625" style="2" customWidth="1"/>
    <col min="4618" max="4618" width="11.7265625" style="2" customWidth="1"/>
    <col min="4619" max="4619" width="5.90625" style="2" customWidth="1"/>
    <col min="4620" max="4862" width="9" style="2"/>
    <col min="4863" max="4863" width="2.7265625" style="2" customWidth="1"/>
    <col min="4864" max="4864" width="7.6328125" style="2" customWidth="1"/>
    <col min="4865" max="4865" width="4.453125" style="2" customWidth="1"/>
    <col min="4866" max="4866" width="4" style="2" customWidth="1"/>
    <col min="4867" max="4867" width="7.453125" style="2" customWidth="1"/>
    <col min="4868" max="4868" width="10.6328125" style="2" customWidth="1"/>
    <col min="4869" max="4869" width="10.26953125" style="2" customWidth="1"/>
    <col min="4870" max="4870" width="4.6328125" style="2" customWidth="1"/>
    <col min="4871" max="4871" width="3.6328125" style="2" customWidth="1"/>
    <col min="4872" max="4872" width="10.90625" style="2" customWidth="1"/>
    <col min="4873" max="4873" width="11.90625" style="2" customWidth="1"/>
    <col min="4874" max="4874" width="11.7265625" style="2" customWidth="1"/>
    <col min="4875" max="4875" width="5.90625" style="2" customWidth="1"/>
    <col min="4876" max="5118" width="9" style="2"/>
    <col min="5119" max="5119" width="2.7265625" style="2" customWidth="1"/>
    <col min="5120" max="5120" width="7.6328125" style="2" customWidth="1"/>
    <col min="5121" max="5121" width="4.453125" style="2" customWidth="1"/>
    <col min="5122" max="5122" width="4" style="2" customWidth="1"/>
    <col min="5123" max="5123" width="7.453125" style="2" customWidth="1"/>
    <col min="5124" max="5124" width="10.6328125" style="2" customWidth="1"/>
    <col min="5125" max="5125" width="10.26953125" style="2" customWidth="1"/>
    <col min="5126" max="5126" width="4.6328125" style="2" customWidth="1"/>
    <col min="5127" max="5127" width="3.6328125" style="2" customWidth="1"/>
    <col min="5128" max="5128" width="10.90625" style="2" customWidth="1"/>
    <col min="5129" max="5129" width="11.90625" style="2" customWidth="1"/>
    <col min="5130" max="5130" width="11.7265625" style="2" customWidth="1"/>
    <col min="5131" max="5131" width="5.90625" style="2" customWidth="1"/>
    <col min="5132" max="5374" width="9" style="2"/>
    <col min="5375" max="5375" width="2.7265625" style="2" customWidth="1"/>
    <col min="5376" max="5376" width="7.6328125" style="2" customWidth="1"/>
    <col min="5377" max="5377" width="4.453125" style="2" customWidth="1"/>
    <col min="5378" max="5378" width="4" style="2" customWidth="1"/>
    <col min="5379" max="5379" width="7.453125" style="2" customWidth="1"/>
    <col min="5380" max="5380" width="10.6328125" style="2" customWidth="1"/>
    <col min="5381" max="5381" width="10.26953125" style="2" customWidth="1"/>
    <col min="5382" max="5382" width="4.6328125" style="2" customWidth="1"/>
    <col min="5383" max="5383" width="3.6328125" style="2" customWidth="1"/>
    <col min="5384" max="5384" width="10.90625" style="2" customWidth="1"/>
    <col min="5385" max="5385" width="11.90625" style="2" customWidth="1"/>
    <col min="5386" max="5386" width="11.7265625" style="2" customWidth="1"/>
    <col min="5387" max="5387" width="5.90625" style="2" customWidth="1"/>
    <col min="5388" max="5630" width="9" style="2"/>
    <col min="5631" max="5631" width="2.7265625" style="2" customWidth="1"/>
    <col min="5632" max="5632" width="7.6328125" style="2" customWidth="1"/>
    <col min="5633" max="5633" width="4.453125" style="2" customWidth="1"/>
    <col min="5634" max="5634" width="4" style="2" customWidth="1"/>
    <col min="5635" max="5635" width="7.453125" style="2" customWidth="1"/>
    <col min="5636" max="5636" width="10.6328125" style="2" customWidth="1"/>
    <col min="5637" max="5637" width="10.26953125" style="2" customWidth="1"/>
    <col min="5638" max="5638" width="4.6328125" style="2" customWidth="1"/>
    <col min="5639" max="5639" width="3.6328125" style="2" customWidth="1"/>
    <col min="5640" max="5640" width="10.90625" style="2" customWidth="1"/>
    <col min="5641" max="5641" width="11.90625" style="2" customWidth="1"/>
    <col min="5642" max="5642" width="11.7265625" style="2" customWidth="1"/>
    <col min="5643" max="5643" width="5.90625" style="2" customWidth="1"/>
    <col min="5644" max="5886" width="9" style="2"/>
    <col min="5887" max="5887" width="2.7265625" style="2" customWidth="1"/>
    <col min="5888" max="5888" width="7.6328125" style="2" customWidth="1"/>
    <col min="5889" max="5889" width="4.453125" style="2" customWidth="1"/>
    <col min="5890" max="5890" width="4" style="2" customWidth="1"/>
    <col min="5891" max="5891" width="7.453125" style="2" customWidth="1"/>
    <col min="5892" max="5892" width="10.6328125" style="2" customWidth="1"/>
    <col min="5893" max="5893" width="10.26953125" style="2" customWidth="1"/>
    <col min="5894" max="5894" width="4.6328125" style="2" customWidth="1"/>
    <col min="5895" max="5895" width="3.6328125" style="2" customWidth="1"/>
    <col min="5896" max="5896" width="10.90625" style="2" customWidth="1"/>
    <col min="5897" max="5897" width="11.90625" style="2" customWidth="1"/>
    <col min="5898" max="5898" width="11.7265625" style="2" customWidth="1"/>
    <col min="5899" max="5899" width="5.90625" style="2" customWidth="1"/>
    <col min="5900" max="6142" width="9" style="2"/>
    <col min="6143" max="6143" width="2.7265625" style="2" customWidth="1"/>
    <col min="6144" max="6144" width="7.6328125" style="2" customWidth="1"/>
    <col min="6145" max="6145" width="4.453125" style="2" customWidth="1"/>
    <col min="6146" max="6146" width="4" style="2" customWidth="1"/>
    <col min="6147" max="6147" width="7.453125" style="2" customWidth="1"/>
    <col min="6148" max="6148" width="10.6328125" style="2" customWidth="1"/>
    <col min="6149" max="6149" width="10.26953125" style="2" customWidth="1"/>
    <col min="6150" max="6150" width="4.6328125" style="2" customWidth="1"/>
    <col min="6151" max="6151" width="3.6328125" style="2" customWidth="1"/>
    <col min="6152" max="6152" width="10.90625" style="2" customWidth="1"/>
    <col min="6153" max="6153" width="11.90625" style="2" customWidth="1"/>
    <col min="6154" max="6154" width="11.7265625" style="2" customWidth="1"/>
    <col min="6155" max="6155" width="5.90625" style="2" customWidth="1"/>
    <col min="6156" max="6398" width="9" style="2"/>
    <col min="6399" max="6399" width="2.7265625" style="2" customWidth="1"/>
    <col min="6400" max="6400" width="7.6328125" style="2" customWidth="1"/>
    <col min="6401" max="6401" width="4.453125" style="2" customWidth="1"/>
    <col min="6402" max="6402" width="4" style="2" customWidth="1"/>
    <col min="6403" max="6403" width="7.453125" style="2" customWidth="1"/>
    <col min="6404" max="6404" width="10.6328125" style="2" customWidth="1"/>
    <col min="6405" max="6405" width="10.26953125" style="2" customWidth="1"/>
    <col min="6406" max="6406" width="4.6328125" style="2" customWidth="1"/>
    <col min="6407" max="6407" width="3.6328125" style="2" customWidth="1"/>
    <col min="6408" max="6408" width="10.90625" style="2" customWidth="1"/>
    <col min="6409" max="6409" width="11.90625" style="2" customWidth="1"/>
    <col min="6410" max="6410" width="11.7265625" style="2" customWidth="1"/>
    <col min="6411" max="6411" width="5.90625" style="2" customWidth="1"/>
    <col min="6412" max="6654" width="9" style="2"/>
    <col min="6655" max="6655" width="2.7265625" style="2" customWidth="1"/>
    <col min="6656" max="6656" width="7.6328125" style="2" customWidth="1"/>
    <col min="6657" max="6657" width="4.453125" style="2" customWidth="1"/>
    <col min="6658" max="6658" width="4" style="2" customWidth="1"/>
    <col min="6659" max="6659" width="7.453125" style="2" customWidth="1"/>
    <col min="6660" max="6660" width="10.6328125" style="2" customWidth="1"/>
    <col min="6661" max="6661" width="10.26953125" style="2" customWidth="1"/>
    <col min="6662" max="6662" width="4.6328125" style="2" customWidth="1"/>
    <col min="6663" max="6663" width="3.6328125" style="2" customWidth="1"/>
    <col min="6664" max="6664" width="10.90625" style="2" customWidth="1"/>
    <col min="6665" max="6665" width="11.90625" style="2" customWidth="1"/>
    <col min="6666" max="6666" width="11.7265625" style="2" customWidth="1"/>
    <col min="6667" max="6667" width="5.90625" style="2" customWidth="1"/>
    <col min="6668" max="6910" width="9" style="2"/>
    <col min="6911" max="6911" width="2.7265625" style="2" customWidth="1"/>
    <col min="6912" max="6912" width="7.6328125" style="2" customWidth="1"/>
    <col min="6913" max="6913" width="4.453125" style="2" customWidth="1"/>
    <col min="6914" max="6914" width="4" style="2" customWidth="1"/>
    <col min="6915" max="6915" width="7.453125" style="2" customWidth="1"/>
    <col min="6916" max="6916" width="10.6328125" style="2" customWidth="1"/>
    <col min="6917" max="6917" width="10.26953125" style="2" customWidth="1"/>
    <col min="6918" max="6918" width="4.6328125" style="2" customWidth="1"/>
    <col min="6919" max="6919" width="3.6328125" style="2" customWidth="1"/>
    <col min="6920" max="6920" width="10.90625" style="2" customWidth="1"/>
    <col min="6921" max="6921" width="11.90625" style="2" customWidth="1"/>
    <col min="6922" max="6922" width="11.7265625" style="2" customWidth="1"/>
    <col min="6923" max="6923" width="5.90625" style="2" customWidth="1"/>
    <col min="6924" max="7166" width="9" style="2"/>
    <col min="7167" max="7167" width="2.7265625" style="2" customWidth="1"/>
    <col min="7168" max="7168" width="7.6328125" style="2" customWidth="1"/>
    <col min="7169" max="7169" width="4.453125" style="2" customWidth="1"/>
    <col min="7170" max="7170" width="4" style="2" customWidth="1"/>
    <col min="7171" max="7171" width="7.453125" style="2" customWidth="1"/>
    <col min="7172" max="7172" width="10.6328125" style="2" customWidth="1"/>
    <col min="7173" max="7173" width="10.26953125" style="2" customWidth="1"/>
    <col min="7174" max="7174" width="4.6328125" style="2" customWidth="1"/>
    <col min="7175" max="7175" width="3.6328125" style="2" customWidth="1"/>
    <col min="7176" max="7176" width="10.90625" style="2" customWidth="1"/>
    <col min="7177" max="7177" width="11.90625" style="2" customWidth="1"/>
    <col min="7178" max="7178" width="11.7265625" style="2" customWidth="1"/>
    <col min="7179" max="7179" width="5.90625" style="2" customWidth="1"/>
    <col min="7180" max="7422" width="9" style="2"/>
    <col min="7423" max="7423" width="2.7265625" style="2" customWidth="1"/>
    <col min="7424" max="7424" width="7.6328125" style="2" customWidth="1"/>
    <col min="7425" max="7425" width="4.453125" style="2" customWidth="1"/>
    <col min="7426" max="7426" width="4" style="2" customWidth="1"/>
    <col min="7427" max="7427" width="7.453125" style="2" customWidth="1"/>
    <col min="7428" max="7428" width="10.6328125" style="2" customWidth="1"/>
    <col min="7429" max="7429" width="10.26953125" style="2" customWidth="1"/>
    <col min="7430" max="7430" width="4.6328125" style="2" customWidth="1"/>
    <col min="7431" max="7431" width="3.6328125" style="2" customWidth="1"/>
    <col min="7432" max="7432" width="10.90625" style="2" customWidth="1"/>
    <col min="7433" max="7433" width="11.90625" style="2" customWidth="1"/>
    <col min="7434" max="7434" width="11.7265625" style="2" customWidth="1"/>
    <col min="7435" max="7435" width="5.90625" style="2" customWidth="1"/>
    <col min="7436" max="7678" width="9" style="2"/>
    <col min="7679" max="7679" width="2.7265625" style="2" customWidth="1"/>
    <col min="7680" max="7680" width="7.6328125" style="2" customWidth="1"/>
    <col min="7681" max="7681" width="4.453125" style="2" customWidth="1"/>
    <col min="7682" max="7682" width="4" style="2" customWidth="1"/>
    <col min="7683" max="7683" width="7.453125" style="2" customWidth="1"/>
    <col min="7684" max="7684" width="10.6328125" style="2" customWidth="1"/>
    <col min="7685" max="7685" width="10.26953125" style="2" customWidth="1"/>
    <col min="7686" max="7686" width="4.6328125" style="2" customWidth="1"/>
    <col min="7687" max="7687" width="3.6328125" style="2" customWidth="1"/>
    <col min="7688" max="7688" width="10.90625" style="2" customWidth="1"/>
    <col min="7689" max="7689" width="11.90625" style="2" customWidth="1"/>
    <col min="7690" max="7690" width="11.7265625" style="2" customWidth="1"/>
    <col min="7691" max="7691" width="5.90625" style="2" customWidth="1"/>
    <col min="7692" max="7934" width="9" style="2"/>
    <col min="7935" max="7935" width="2.7265625" style="2" customWidth="1"/>
    <col min="7936" max="7936" width="7.6328125" style="2" customWidth="1"/>
    <col min="7937" max="7937" width="4.453125" style="2" customWidth="1"/>
    <col min="7938" max="7938" width="4" style="2" customWidth="1"/>
    <col min="7939" max="7939" width="7.453125" style="2" customWidth="1"/>
    <col min="7940" max="7940" width="10.6328125" style="2" customWidth="1"/>
    <col min="7941" max="7941" width="10.26953125" style="2" customWidth="1"/>
    <col min="7942" max="7942" width="4.6328125" style="2" customWidth="1"/>
    <col min="7943" max="7943" width="3.6328125" style="2" customWidth="1"/>
    <col min="7944" max="7944" width="10.90625" style="2" customWidth="1"/>
    <col min="7945" max="7945" width="11.90625" style="2" customWidth="1"/>
    <col min="7946" max="7946" width="11.7265625" style="2" customWidth="1"/>
    <col min="7947" max="7947" width="5.90625" style="2" customWidth="1"/>
    <col min="7948" max="8190" width="9" style="2"/>
    <col min="8191" max="8191" width="2.7265625" style="2" customWidth="1"/>
    <col min="8192" max="8192" width="7.6328125" style="2" customWidth="1"/>
    <col min="8193" max="8193" width="4.453125" style="2" customWidth="1"/>
    <col min="8194" max="8194" width="4" style="2" customWidth="1"/>
    <col min="8195" max="8195" width="7.453125" style="2" customWidth="1"/>
    <col min="8196" max="8196" width="10.6328125" style="2" customWidth="1"/>
    <col min="8197" max="8197" width="10.26953125" style="2" customWidth="1"/>
    <col min="8198" max="8198" width="4.6328125" style="2" customWidth="1"/>
    <col min="8199" max="8199" width="3.6328125" style="2" customWidth="1"/>
    <col min="8200" max="8200" width="10.90625" style="2" customWidth="1"/>
    <col min="8201" max="8201" width="11.90625" style="2" customWidth="1"/>
    <col min="8202" max="8202" width="11.7265625" style="2" customWidth="1"/>
    <col min="8203" max="8203" width="5.90625" style="2" customWidth="1"/>
    <col min="8204" max="8446" width="9" style="2"/>
    <col min="8447" max="8447" width="2.7265625" style="2" customWidth="1"/>
    <col min="8448" max="8448" width="7.6328125" style="2" customWidth="1"/>
    <col min="8449" max="8449" width="4.453125" style="2" customWidth="1"/>
    <col min="8450" max="8450" width="4" style="2" customWidth="1"/>
    <col min="8451" max="8451" width="7.453125" style="2" customWidth="1"/>
    <col min="8452" max="8452" width="10.6328125" style="2" customWidth="1"/>
    <col min="8453" max="8453" width="10.26953125" style="2" customWidth="1"/>
    <col min="8454" max="8454" width="4.6328125" style="2" customWidth="1"/>
    <col min="8455" max="8455" width="3.6328125" style="2" customWidth="1"/>
    <col min="8456" max="8456" width="10.90625" style="2" customWidth="1"/>
    <col min="8457" max="8457" width="11.90625" style="2" customWidth="1"/>
    <col min="8458" max="8458" width="11.7265625" style="2" customWidth="1"/>
    <col min="8459" max="8459" width="5.90625" style="2" customWidth="1"/>
    <col min="8460" max="8702" width="9" style="2"/>
    <col min="8703" max="8703" width="2.7265625" style="2" customWidth="1"/>
    <col min="8704" max="8704" width="7.6328125" style="2" customWidth="1"/>
    <col min="8705" max="8705" width="4.453125" style="2" customWidth="1"/>
    <col min="8706" max="8706" width="4" style="2" customWidth="1"/>
    <col min="8707" max="8707" width="7.453125" style="2" customWidth="1"/>
    <col min="8708" max="8708" width="10.6328125" style="2" customWidth="1"/>
    <col min="8709" max="8709" width="10.26953125" style="2" customWidth="1"/>
    <col min="8710" max="8710" width="4.6328125" style="2" customWidth="1"/>
    <col min="8711" max="8711" width="3.6328125" style="2" customWidth="1"/>
    <col min="8712" max="8712" width="10.90625" style="2" customWidth="1"/>
    <col min="8713" max="8713" width="11.90625" style="2" customWidth="1"/>
    <col min="8714" max="8714" width="11.7265625" style="2" customWidth="1"/>
    <col min="8715" max="8715" width="5.90625" style="2" customWidth="1"/>
    <col min="8716" max="8958" width="9" style="2"/>
    <col min="8959" max="8959" width="2.7265625" style="2" customWidth="1"/>
    <col min="8960" max="8960" width="7.6328125" style="2" customWidth="1"/>
    <col min="8961" max="8961" width="4.453125" style="2" customWidth="1"/>
    <col min="8962" max="8962" width="4" style="2" customWidth="1"/>
    <col min="8963" max="8963" width="7.453125" style="2" customWidth="1"/>
    <col min="8964" max="8964" width="10.6328125" style="2" customWidth="1"/>
    <col min="8965" max="8965" width="10.26953125" style="2" customWidth="1"/>
    <col min="8966" max="8966" width="4.6328125" style="2" customWidth="1"/>
    <col min="8967" max="8967" width="3.6328125" style="2" customWidth="1"/>
    <col min="8968" max="8968" width="10.90625" style="2" customWidth="1"/>
    <col min="8969" max="8969" width="11.90625" style="2" customWidth="1"/>
    <col min="8970" max="8970" width="11.7265625" style="2" customWidth="1"/>
    <col min="8971" max="8971" width="5.90625" style="2" customWidth="1"/>
    <col min="8972" max="9214" width="9" style="2"/>
    <col min="9215" max="9215" width="2.7265625" style="2" customWidth="1"/>
    <col min="9216" max="9216" width="7.6328125" style="2" customWidth="1"/>
    <col min="9217" max="9217" width="4.453125" style="2" customWidth="1"/>
    <col min="9218" max="9218" width="4" style="2" customWidth="1"/>
    <col min="9219" max="9219" width="7.453125" style="2" customWidth="1"/>
    <col min="9220" max="9220" width="10.6328125" style="2" customWidth="1"/>
    <col min="9221" max="9221" width="10.26953125" style="2" customWidth="1"/>
    <col min="9222" max="9222" width="4.6328125" style="2" customWidth="1"/>
    <col min="9223" max="9223" width="3.6328125" style="2" customWidth="1"/>
    <col min="9224" max="9224" width="10.90625" style="2" customWidth="1"/>
    <col min="9225" max="9225" width="11.90625" style="2" customWidth="1"/>
    <col min="9226" max="9226" width="11.7265625" style="2" customWidth="1"/>
    <col min="9227" max="9227" width="5.90625" style="2" customWidth="1"/>
    <col min="9228" max="9470" width="9" style="2"/>
    <col min="9471" max="9471" width="2.7265625" style="2" customWidth="1"/>
    <col min="9472" max="9472" width="7.6328125" style="2" customWidth="1"/>
    <col min="9473" max="9473" width="4.453125" style="2" customWidth="1"/>
    <col min="9474" max="9474" width="4" style="2" customWidth="1"/>
    <col min="9475" max="9475" width="7.453125" style="2" customWidth="1"/>
    <col min="9476" max="9476" width="10.6328125" style="2" customWidth="1"/>
    <col min="9477" max="9477" width="10.26953125" style="2" customWidth="1"/>
    <col min="9478" max="9478" width="4.6328125" style="2" customWidth="1"/>
    <col min="9479" max="9479" width="3.6328125" style="2" customWidth="1"/>
    <col min="9480" max="9480" width="10.90625" style="2" customWidth="1"/>
    <col min="9481" max="9481" width="11.90625" style="2" customWidth="1"/>
    <col min="9482" max="9482" width="11.7265625" style="2" customWidth="1"/>
    <col min="9483" max="9483" width="5.90625" style="2" customWidth="1"/>
    <col min="9484" max="9726" width="9" style="2"/>
    <col min="9727" max="9727" width="2.7265625" style="2" customWidth="1"/>
    <col min="9728" max="9728" width="7.6328125" style="2" customWidth="1"/>
    <col min="9729" max="9729" width="4.453125" style="2" customWidth="1"/>
    <col min="9730" max="9730" width="4" style="2" customWidth="1"/>
    <col min="9731" max="9731" width="7.453125" style="2" customWidth="1"/>
    <col min="9732" max="9732" width="10.6328125" style="2" customWidth="1"/>
    <col min="9733" max="9733" width="10.26953125" style="2" customWidth="1"/>
    <col min="9734" max="9734" width="4.6328125" style="2" customWidth="1"/>
    <col min="9735" max="9735" width="3.6328125" style="2" customWidth="1"/>
    <col min="9736" max="9736" width="10.90625" style="2" customWidth="1"/>
    <col min="9737" max="9737" width="11.90625" style="2" customWidth="1"/>
    <col min="9738" max="9738" width="11.7265625" style="2" customWidth="1"/>
    <col min="9739" max="9739" width="5.90625" style="2" customWidth="1"/>
    <col min="9740" max="9982" width="9" style="2"/>
    <col min="9983" max="9983" width="2.7265625" style="2" customWidth="1"/>
    <col min="9984" max="9984" width="7.6328125" style="2" customWidth="1"/>
    <col min="9985" max="9985" width="4.453125" style="2" customWidth="1"/>
    <col min="9986" max="9986" width="4" style="2" customWidth="1"/>
    <col min="9987" max="9987" width="7.453125" style="2" customWidth="1"/>
    <col min="9988" max="9988" width="10.6328125" style="2" customWidth="1"/>
    <col min="9989" max="9989" width="10.26953125" style="2" customWidth="1"/>
    <col min="9990" max="9990" width="4.6328125" style="2" customWidth="1"/>
    <col min="9991" max="9991" width="3.6328125" style="2" customWidth="1"/>
    <col min="9992" max="9992" width="10.90625" style="2" customWidth="1"/>
    <col min="9993" max="9993" width="11.90625" style="2" customWidth="1"/>
    <col min="9994" max="9994" width="11.7265625" style="2" customWidth="1"/>
    <col min="9995" max="9995" width="5.90625" style="2" customWidth="1"/>
    <col min="9996" max="10238" width="9" style="2"/>
    <col min="10239" max="10239" width="2.7265625" style="2" customWidth="1"/>
    <col min="10240" max="10240" width="7.6328125" style="2" customWidth="1"/>
    <col min="10241" max="10241" width="4.453125" style="2" customWidth="1"/>
    <col min="10242" max="10242" width="4" style="2" customWidth="1"/>
    <col min="10243" max="10243" width="7.453125" style="2" customWidth="1"/>
    <col min="10244" max="10244" width="10.6328125" style="2" customWidth="1"/>
    <col min="10245" max="10245" width="10.26953125" style="2" customWidth="1"/>
    <col min="10246" max="10246" width="4.6328125" style="2" customWidth="1"/>
    <col min="10247" max="10247" width="3.6328125" style="2" customWidth="1"/>
    <col min="10248" max="10248" width="10.90625" style="2" customWidth="1"/>
    <col min="10249" max="10249" width="11.90625" style="2" customWidth="1"/>
    <col min="10250" max="10250" width="11.7265625" style="2" customWidth="1"/>
    <col min="10251" max="10251" width="5.90625" style="2" customWidth="1"/>
    <col min="10252" max="10494" width="9" style="2"/>
    <col min="10495" max="10495" width="2.7265625" style="2" customWidth="1"/>
    <col min="10496" max="10496" width="7.6328125" style="2" customWidth="1"/>
    <col min="10497" max="10497" width="4.453125" style="2" customWidth="1"/>
    <col min="10498" max="10498" width="4" style="2" customWidth="1"/>
    <col min="10499" max="10499" width="7.453125" style="2" customWidth="1"/>
    <col min="10500" max="10500" width="10.6328125" style="2" customWidth="1"/>
    <col min="10501" max="10501" width="10.26953125" style="2" customWidth="1"/>
    <col min="10502" max="10502" width="4.6328125" style="2" customWidth="1"/>
    <col min="10503" max="10503" width="3.6328125" style="2" customWidth="1"/>
    <col min="10504" max="10504" width="10.90625" style="2" customWidth="1"/>
    <col min="10505" max="10505" width="11.90625" style="2" customWidth="1"/>
    <col min="10506" max="10506" width="11.7265625" style="2" customWidth="1"/>
    <col min="10507" max="10507" width="5.90625" style="2" customWidth="1"/>
    <col min="10508" max="10750" width="9" style="2"/>
    <col min="10751" max="10751" width="2.7265625" style="2" customWidth="1"/>
    <col min="10752" max="10752" width="7.6328125" style="2" customWidth="1"/>
    <col min="10753" max="10753" width="4.453125" style="2" customWidth="1"/>
    <col min="10754" max="10754" width="4" style="2" customWidth="1"/>
    <col min="10755" max="10755" width="7.453125" style="2" customWidth="1"/>
    <col min="10756" max="10756" width="10.6328125" style="2" customWidth="1"/>
    <col min="10757" max="10757" width="10.26953125" style="2" customWidth="1"/>
    <col min="10758" max="10758" width="4.6328125" style="2" customWidth="1"/>
    <col min="10759" max="10759" width="3.6328125" style="2" customWidth="1"/>
    <col min="10760" max="10760" width="10.90625" style="2" customWidth="1"/>
    <col min="10761" max="10761" width="11.90625" style="2" customWidth="1"/>
    <col min="10762" max="10762" width="11.7265625" style="2" customWidth="1"/>
    <col min="10763" max="10763" width="5.90625" style="2" customWidth="1"/>
    <col min="10764" max="11006" width="9" style="2"/>
    <col min="11007" max="11007" width="2.7265625" style="2" customWidth="1"/>
    <col min="11008" max="11008" width="7.6328125" style="2" customWidth="1"/>
    <col min="11009" max="11009" width="4.453125" style="2" customWidth="1"/>
    <col min="11010" max="11010" width="4" style="2" customWidth="1"/>
    <col min="11011" max="11011" width="7.453125" style="2" customWidth="1"/>
    <col min="11012" max="11012" width="10.6328125" style="2" customWidth="1"/>
    <col min="11013" max="11013" width="10.26953125" style="2" customWidth="1"/>
    <col min="11014" max="11014" width="4.6328125" style="2" customWidth="1"/>
    <col min="11015" max="11015" width="3.6328125" style="2" customWidth="1"/>
    <col min="11016" max="11016" width="10.90625" style="2" customWidth="1"/>
    <col min="11017" max="11017" width="11.90625" style="2" customWidth="1"/>
    <col min="11018" max="11018" width="11.7265625" style="2" customWidth="1"/>
    <col min="11019" max="11019" width="5.90625" style="2" customWidth="1"/>
    <col min="11020" max="11262" width="9" style="2"/>
    <col min="11263" max="11263" width="2.7265625" style="2" customWidth="1"/>
    <col min="11264" max="11264" width="7.6328125" style="2" customWidth="1"/>
    <col min="11265" max="11265" width="4.453125" style="2" customWidth="1"/>
    <col min="11266" max="11266" width="4" style="2" customWidth="1"/>
    <col min="11267" max="11267" width="7.453125" style="2" customWidth="1"/>
    <col min="11268" max="11268" width="10.6328125" style="2" customWidth="1"/>
    <col min="11269" max="11269" width="10.26953125" style="2" customWidth="1"/>
    <col min="11270" max="11270" width="4.6328125" style="2" customWidth="1"/>
    <col min="11271" max="11271" width="3.6328125" style="2" customWidth="1"/>
    <col min="11272" max="11272" width="10.90625" style="2" customWidth="1"/>
    <col min="11273" max="11273" width="11.90625" style="2" customWidth="1"/>
    <col min="11274" max="11274" width="11.7265625" style="2" customWidth="1"/>
    <col min="11275" max="11275" width="5.90625" style="2" customWidth="1"/>
    <col min="11276" max="11518" width="9" style="2"/>
    <col min="11519" max="11519" width="2.7265625" style="2" customWidth="1"/>
    <col min="11520" max="11520" width="7.6328125" style="2" customWidth="1"/>
    <col min="11521" max="11521" width="4.453125" style="2" customWidth="1"/>
    <col min="11522" max="11522" width="4" style="2" customWidth="1"/>
    <col min="11523" max="11523" width="7.453125" style="2" customWidth="1"/>
    <col min="11524" max="11524" width="10.6328125" style="2" customWidth="1"/>
    <col min="11525" max="11525" width="10.26953125" style="2" customWidth="1"/>
    <col min="11526" max="11526" width="4.6328125" style="2" customWidth="1"/>
    <col min="11527" max="11527" width="3.6328125" style="2" customWidth="1"/>
    <col min="11528" max="11528" width="10.90625" style="2" customWidth="1"/>
    <col min="11529" max="11529" width="11.90625" style="2" customWidth="1"/>
    <col min="11530" max="11530" width="11.7265625" style="2" customWidth="1"/>
    <col min="11531" max="11531" width="5.90625" style="2" customWidth="1"/>
    <col min="11532" max="11774" width="9" style="2"/>
    <col min="11775" max="11775" width="2.7265625" style="2" customWidth="1"/>
    <col min="11776" max="11776" width="7.6328125" style="2" customWidth="1"/>
    <col min="11777" max="11777" width="4.453125" style="2" customWidth="1"/>
    <col min="11778" max="11778" width="4" style="2" customWidth="1"/>
    <col min="11779" max="11779" width="7.453125" style="2" customWidth="1"/>
    <col min="11780" max="11780" width="10.6328125" style="2" customWidth="1"/>
    <col min="11781" max="11781" width="10.26953125" style="2" customWidth="1"/>
    <col min="11782" max="11782" width="4.6328125" style="2" customWidth="1"/>
    <col min="11783" max="11783" width="3.6328125" style="2" customWidth="1"/>
    <col min="11784" max="11784" width="10.90625" style="2" customWidth="1"/>
    <col min="11785" max="11785" width="11.90625" style="2" customWidth="1"/>
    <col min="11786" max="11786" width="11.7265625" style="2" customWidth="1"/>
    <col min="11787" max="11787" width="5.90625" style="2" customWidth="1"/>
    <col min="11788" max="12030" width="9" style="2"/>
    <col min="12031" max="12031" width="2.7265625" style="2" customWidth="1"/>
    <col min="12032" max="12032" width="7.6328125" style="2" customWidth="1"/>
    <col min="12033" max="12033" width="4.453125" style="2" customWidth="1"/>
    <col min="12034" max="12034" width="4" style="2" customWidth="1"/>
    <col min="12035" max="12035" width="7.453125" style="2" customWidth="1"/>
    <col min="12036" max="12036" width="10.6328125" style="2" customWidth="1"/>
    <col min="12037" max="12037" width="10.26953125" style="2" customWidth="1"/>
    <col min="12038" max="12038" width="4.6328125" style="2" customWidth="1"/>
    <col min="12039" max="12039" width="3.6328125" style="2" customWidth="1"/>
    <col min="12040" max="12040" width="10.90625" style="2" customWidth="1"/>
    <col min="12041" max="12041" width="11.90625" style="2" customWidth="1"/>
    <col min="12042" max="12042" width="11.7265625" style="2" customWidth="1"/>
    <col min="12043" max="12043" width="5.90625" style="2" customWidth="1"/>
    <col min="12044" max="12286" width="9" style="2"/>
    <col min="12287" max="12287" width="2.7265625" style="2" customWidth="1"/>
    <col min="12288" max="12288" width="7.6328125" style="2" customWidth="1"/>
    <col min="12289" max="12289" width="4.453125" style="2" customWidth="1"/>
    <col min="12290" max="12290" width="4" style="2" customWidth="1"/>
    <col min="12291" max="12291" width="7.453125" style="2" customWidth="1"/>
    <col min="12292" max="12292" width="10.6328125" style="2" customWidth="1"/>
    <col min="12293" max="12293" width="10.26953125" style="2" customWidth="1"/>
    <col min="12294" max="12294" width="4.6328125" style="2" customWidth="1"/>
    <col min="12295" max="12295" width="3.6328125" style="2" customWidth="1"/>
    <col min="12296" max="12296" width="10.90625" style="2" customWidth="1"/>
    <col min="12297" max="12297" width="11.90625" style="2" customWidth="1"/>
    <col min="12298" max="12298" width="11.7265625" style="2" customWidth="1"/>
    <col min="12299" max="12299" width="5.90625" style="2" customWidth="1"/>
    <col min="12300" max="12542" width="9" style="2"/>
    <col min="12543" max="12543" width="2.7265625" style="2" customWidth="1"/>
    <col min="12544" max="12544" width="7.6328125" style="2" customWidth="1"/>
    <col min="12545" max="12545" width="4.453125" style="2" customWidth="1"/>
    <col min="12546" max="12546" width="4" style="2" customWidth="1"/>
    <col min="12547" max="12547" width="7.453125" style="2" customWidth="1"/>
    <col min="12548" max="12548" width="10.6328125" style="2" customWidth="1"/>
    <col min="12549" max="12549" width="10.26953125" style="2" customWidth="1"/>
    <col min="12550" max="12550" width="4.6328125" style="2" customWidth="1"/>
    <col min="12551" max="12551" width="3.6328125" style="2" customWidth="1"/>
    <col min="12552" max="12552" width="10.90625" style="2" customWidth="1"/>
    <col min="12553" max="12553" width="11.90625" style="2" customWidth="1"/>
    <col min="12554" max="12554" width="11.7265625" style="2" customWidth="1"/>
    <col min="12555" max="12555" width="5.90625" style="2" customWidth="1"/>
    <col min="12556" max="12798" width="9" style="2"/>
    <col min="12799" max="12799" width="2.7265625" style="2" customWidth="1"/>
    <col min="12800" max="12800" width="7.6328125" style="2" customWidth="1"/>
    <col min="12801" max="12801" width="4.453125" style="2" customWidth="1"/>
    <col min="12802" max="12802" width="4" style="2" customWidth="1"/>
    <col min="12803" max="12803" width="7.453125" style="2" customWidth="1"/>
    <col min="12804" max="12804" width="10.6328125" style="2" customWidth="1"/>
    <col min="12805" max="12805" width="10.26953125" style="2" customWidth="1"/>
    <col min="12806" max="12806" width="4.6328125" style="2" customWidth="1"/>
    <col min="12807" max="12807" width="3.6328125" style="2" customWidth="1"/>
    <col min="12808" max="12808" width="10.90625" style="2" customWidth="1"/>
    <col min="12809" max="12809" width="11.90625" style="2" customWidth="1"/>
    <col min="12810" max="12810" width="11.7265625" style="2" customWidth="1"/>
    <col min="12811" max="12811" width="5.90625" style="2" customWidth="1"/>
    <col min="12812" max="13054" width="9" style="2"/>
    <col min="13055" max="13055" width="2.7265625" style="2" customWidth="1"/>
    <col min="13056" max="13056" width="7.6328125" style="2" customWidth="1"/>
    <col min="13057" max="13057" width="4.453125" style="2" customWidth="1"/>
    <col min="13058" max="13058" width="4" style="2" customWidth="1"/>
    <col min="13059" max="13059" width="7.453125" style="2" customWidth="1"/>
    <col min="13060" max="13060" width="10.6328125" style="2" customWidth="1"/>
    <col min="13061" max="13061" width="10.26953125" style="2" customWidth="1"/>
    <col min="13062" max="13062" width="4.6328125" style="2" customWidth="1"/>
    <col min="13063" max="13063" width="3.6328125" style="2" customWidth="1"/>
    <col min="13064" max="13064" width="10.90625" style="2" customWidth="1"/>
    <col min="13065" max="13065" width="11.90625" style="2" customWidth="1"/>
    <col min="13066" max="13066" width="11.7265625" style="2" customWidth="1"/>
    <col min="13067" max="13067" width="5.90625" style="2" customWidth="1"/>
    <col min="13068" max="13310" width="9" style="2"/>
    <col min="13311" max="13311" width="2.7265625" style="2" customWidth="1"/>
    <col min="13312" max="13312" width="7.6328125" style="2" customWidth="1"/>
    <col min="13313" max="13313" width="4.453125" style="2" customWidth="1"/>
    <col min="13314" max="13314" width="4" style="2" customWidth="1"/>
    <col min="13315" max="13315" width="7.453125" style="2" customWidth="1"/>
    <col min="13316" max="13316" width="10.6328125" style="2" customWidth="1"/>
    <col min="13317" max="13317" width="10.26953125" style="2" customWidth="1"/>
    <col min="13318" max="13318" width="4.6328125" style="2" customWidth="1"/>
    <col min="13319" max="13319" width="3.6328125" style="2" customWidth="1"/>
    <col min="13320" max="13320" width="10.90625" style="2" customWidth="1"/>
    <col min="13321" max="13321" width="11.90625" style="2" customWidth="1"/>
    <col min="13322" max="13322" width="11.7265625" style="2" customWidth="1"/>
    <col min="13323" max="13323" width="5.90625" style="2" customWidth="1"/>
    <col min="13324" max="13566" width="9" style="2"/>
    <col min="13567" max="13567" width="2.7265625" style="2" customWidth="1"/>
    <col min="13568" max="13568" width="7.6328125" style="2" customWidth="1"/>
    <col min="13569" max="13569" width="4.453125" style="2" customWidth="1"/>
    <col min="13570" max="13570" width="4" style="2" customWidth="1"/>
    <col min="13571" max="13571" width="7.453125" style="2" customWidth="1"/>
    <col min="13572" max="13572" width="10.6328125" style="2" customWidth="1"/>
    <col min="13573" max="13573" width="10.26953125" style="2" customWidth="1"/>
    <col min="13574" max="13574" width="4.6328125" style="2" customWidth="1"/>
    <col min="13575" max="13575" width="3.6328125" style="2" customWidth="1"/>
    <col min="13576" max="13576" width="10.90625" style="2" customWidth="1"/>
    <col min="13577" max="13577" width="11.90625" style="2" customWidth="1"/>
    <col min="13578" max="13578" width="11.7265625" style="2" customWidth="1"/>
    <col min="13579" max="13579" width="5.90625" style="2" customWidth="1"/>
    <col min="13580" max="13822" width="9" style="2"/>
    <col min="13823" max="13823" width="2.7265625" style="2" customWidth="1"/>
    <col min="13824" max="13824" width="7.6328125" style="2" customWidth="1"/>
    <col min="13825" max="13825" width="4.453125" style="2" customWidth="1"/>
    <col min="13826" max="13826" width="4" style="2" customWidth="1"/>
    <col min="13827" max="13827" width="7.453125" style="2" customWidth="1"/>
    <col min="13828" max="13828" width="10.6328125" style="2" customWidth="1"/>
    <col min="13829" max="13829" width="10.26953125" style="2" customWidth="1"/>
    <col min="13830" max="13830" width="4.6328125" style="2" customWidth="1"/>
    <col min="13831" max="13831" width="3.6328125" style="2" customWidth="1"/>
    <col min="13832" max="13832" width="10.90625" style="2" customWidth="1"/>
    <col min="13833" max="13833" width="11.90625" style="2" customWidth="1"/>
    <col min="13834" max="13834" width="11.7265625" style="2" customWidth="1"/>
    <col min="13835" max="13835" width="5.90625" style="2" customWidth="1"/>
    <col min="13836" max="14078" width="9" style="2"/>
    <col min="14079" max="14079" width="2.7265625" style="2" customWidth="1"/>
    <col min="14080" max="14080" width="7.6328125" style="2" customWidth="1"/>
    <col min="14081" max="14081" width="4.453125" style="2" customWidth="1"/>
    <col min="14082" max="14082" width="4" style="2" customWidth="1"/>
    <col min="14083" max="14083" width="7.453125" style="2" customWidth="1"/>
    <col min="14084" max="14084" width="10.6328125" style="2" customWidth="1"/>
    <col min="14085" max="14085" width="10.26953125" style="2" customWidth="1"/>
    <col min="14086" max="14086" width="4.6328125" style="2" customWidth="1"/>
    <col min="14087" max="14087" width="3.6328125" style="2" customWidth="1"/>
    <col min="14088" max="14088" width="10.90625" style="2" customWidth="1"/>
    <col min="14089" max="14089" width="11.90625" style="2" customWidth="1"/>
    <col min="14090" max="14090" width="11.7265625" style="2" customWidth="1"/>
    <col min="14091" max="14091" width="5.90625" style="2" customWidth="1"/>
    <col min="14092" max="14334" width="9" style="2"/>
    <col min="14335" max="14335" width="2.7265625" style="2" customWidth="1"/>
    <col min="14336" max="14336" width="7.6328125" style="2" customWidth="1"/>
    <col min="14337" max="14337" width="4.453125" style="2" customWidth="1"/>
    <col min="14338" max="14338" width="4" style="2" customWidth="1"/>
    <col min="14339" max="14339" width="7.453125" style="2" customWidth="1"/>
    <col min="14340" max="14340" width="10.6328125" style="2" customWidth="1"/>
    <col min="14341" max="14341" width="10.26953125" style="2" customWidth="1"/>
    <col min="14342" max="14342" width="4.6328125" style="2" customWidth="1"/>
    <col min="14343" max="14343" width="3.6328125" style="2" customWidth="1"/>
    <col min="14344" max="14344" width="10.90625" style="2" customWidth="1"/>
    <col min="14345" max="14345" width="11.90625" style="2" customWidth="1"/>
    <col min="14346" max="14346" width="11.7265625" style="2" customWidth="1"/>
    <col min="14347" max="14347" width="5.90625" style="2" customWidth="1"/>
    <col min="14348" max="14590" width="9" style="2"/>
    <col min="14591" max="14591" width="2.7265625" style="2" customWidth="1"/>
    <col min="14592" max="14592" width="7.6328125" style="2" customWidth="1"/>
    <col min="14593" max="14593" width="4.453125" style="2" customWidth="1"/>
    <col min="14594" max="14594" width="4" style="2" customWidth="1"/>
    <col min="14595" max="14595" width="7.453125" style="2" customWidth="1"/>
    <col min="14596" max="14596" width="10.6328125" style="2" customWidth="1"/>
    <col min="14597" max="14597" width="10.26953125" style="2" customWidth="1"/>
    <col min="14598" max="14598" width="4.6328125" style="2" customWidth="1"/>
    <col min="14599" max="14599" width="3.6328125" style="2" customWidth="1"/>
    <col min="14600" max="14600" width="10.90625" style="2" customWidth="1"/>
    <col min="14601" max="14601" width="11.90625" style="2" customWidth="1"/>
    <col min="14602" max="14602" width="11.7265625" style="2" customWidth="1"/>
    <col min="14603" max="14603" width="5.90625" style="2" customWidth="1"/>
    <col min="14604" max="14846" width="9" style="2"/>
    <col min="14847" max="14847" width="2.7265625" style="2" customWidth="1"/>
    <col min="14848" max="14848" width="7.6328125" style="2" customWidth="1"/>
    <col min="14849" max="14849" width="4.453125" style="2" customWidth="1"/>
    <col min="14850" max="14850" width="4" style="2" customWidth="1"/>
    <col min="14851" max="14851" width="7.453125" style="2" customWidth="1"/>
    <col min="14852" max="14852" width="10.6328125" style="2" customWidth="1"/>
    <col min="14853" max="14853" width="10.26953125" style="2" customWidth="1"/>
    <col min="14854" max="14854" width="4.6328125" style="2" customWidth="1"/>
    <col min="14855" max="14855" width="3.6328125" style="2" customWidth="1"/>
    <col min="14856" max="14856" width="10.90625" style="2" customWidth="1"/>
    <col min="14857" max="14857" width="11.90625" style="2" customWidth="1"/>
    <col min="14858" max="14858" width="11.7265625" style="2" customWidth="1"/>
    <col min="14859" max="14859" width="5.90625" style="2" customWidth="1"/>
    <col min="14860" max="15102" width="9" style="2"/>
    <col min="15103" max="15103" width="2.7265625" style="2" customWidth="1"/>
    <col min="15104" max="15104" width="7.6328125" style="2" customWidth="1"/>
    <col min="15105" max="15105" width="4.453125" style="2" customWidth="1"/>
    <col min="15106" max="15106" width="4" style="2" customWidth="1"/>
    <col min="15107" max="15107" width="7.453125" style="2" customWidth="1"/>
    <col min="15108" max="15108" width="10.6328125" style="2" customWidth="1"/>
    <col min="15109" max="15109" width="10.26953125" style="2" customWidth="1"/>
    <col min="15110" max="15110" width="4.6328125" style="2" customWidth="1"/>
    <col min="15111" max="15111" width="3.6328125" style="2" customWidth="1"/>
    <col min="15112" max="15112" width="10.90625" style="2" customWidth="1"/>
    <col min="15113" max="15113" width="11.90625" style="2" customWidth="1"/>
    <col min="15114" max="15114" width="11.7265625" style="2" customWidth="1"/>
    <col min="15115" max="15115" width="5.90625" style="2" customWidth="1"/>
    <col min="15116" max="15358" width="9" style="2"/>
    <col min="15359" max="15359" width="2.7265625" style="2" customWidth="1"/>
    <col min="15360" max="15360" width="7.6328125" style="2" customWidth="1"/>
    <col min="15361" max="15361" width="4.453125" style="2" customWidth="1"/>
    <col min="15362" max="15362" width="4" style="2" customWidth="1"/>
    <col min="15363" max="15363" width="7.453125" style="2" customWidth="1"/>
    <col min="15364" max="15364" width="10.6328125" style="2" customWidth="1"/>
    <col min="15365" max="15365" width="10.26953125" style="2" customWidth="1"/>
    <col min="15366" max="15366" width="4.6328125" style="2" customWidth="1"/>
    <col min="15367" max="15367" width="3.6328125" style="2" customWidth="1"/>
    <col min="15368" max="15368" width="10.90625" style="2" customWidth="1"/>
    <col min="15369" max="15369" width="11.90625" style="2" customWidth="1"/>
    <col min="15370" max="15370" width="11.7265625" style="2" customWidth="1"/>
    <col min="15371" max="15371" width="5.90625" style="2" customWidth="1"/>
    <col min="15372" max="15614" width="9" style="2"/>
    <col min="15615" max="15615" width="2.7265625" style="2" customWidth="1"/>
    <col min="15616" max="15616" width="7.6328125" style="2" customWidth="1"/>
    <col min="15617" max="15617" width="4.453125" style="2" customWidth="1"/>
    <col min="15618" max="15618" width="4" style="2" customWidth="1"/>
    <col min="15619" max="15619" width="7.453125" style="2" customWidth="1"/>
    <col min="15620" max="15620" width="10.6328125" style="2" customWidth="1"/>
    <col min="15621" max="15621" width="10.26953125" style="2" customWidth="1"/>
    <col min="15622" max="15622" width="4.6328125" style="2" customWidth="1"/>
    <col min="15623" max="15623" width="3.6328125" style="2" customWidth="1"/>
    <col min="15624" max="15624" width="10.90625" style="2" customWidth="1"/>
    <col min="15625" max="15625" width="11.90625" style="2" customWidth="1"/>
    <col min="15626" max="15626" width="11.7265625" style="2" customWidth="1"/>
    <col min="15627" max="15627" width="5.90625" style="2" customWidth="1"/>
    <col min="15628" max="15870" width="9" style="2"/>
    <col min="15871" max="15871" width="2.7265625" style="2" customWidth="1"/>
    <col min="15872" max="15872" width="7.6328125" style="2" customWidth="1"/>
    <col min="15873" max="15873" width="4.453125" style="2" customWidth="1"/>
    <col min="15874" max="15874" width="4" style="2" customWidth="1"/>
    <col min="15875" max="15875" width="7.453125" style="2" customWidth="1"/>
    <col min="15876" max="15876" width="10.6328125" style="2" customWidth="1"/>
    <col min="15877" max="15877" width="10.26953125" style="2" customWidth="1"/>
    <col min="15878" max="15878" width="4.6328125" style="2" customWidth="1"/>
    <col min="15879" max="15879" width="3.6328125" style="2" customWidth="1"/>
    <col min="15880" max="15880" width="10.90625" style="2" customWidth="1"/>
    <col min="15881" max="15881" width="11.90625" style="2" customWidth="1"/>
    <col min="15882" max="15882" width="11.7265625" style="2" customWidth="1"/>
    <col min="15883" max="15883" width="5.90625" style="2" customWidth="1"/>
    <col min="15884" max="16126" width="9" style="2"/>
    <col min="16127" max="16127" width="2.7265625" style="2" customWidth="1"/>
    <col min="16128" max="16128" width="7.6328125" style="2" customWidth="1"/>
    <col min="16129" max="16129" width="4.453125" style="2" customWidth="1"/>
    <col min="16130" max="16130" width="4" style="2" customWidth="1"/>
    <col min="16131" max="16131" width="7.453125" style="2" customWidth="1"/>
    <col min="16132" max="16132" width="10.6328125" style="2" customWidth="1"/>
    <col min="16133" max="16133" width="10.26953125" style="2" customWidth="1"/>
    <col min="16134" max="16134" width="4.6328125" style="2" customWidth="1"/>
    <col min="16135" max="16135" width="3.6328125" style="2" customWidth="1"/>
    <col min="16136" max="16136" width="10.90625" style="2" customWidth="1"/>
    <col min="16137" max="16137" width="11.90625" style="2" customWidth="1"/>
    <col min="16138" max="16138" width="11.7265625" style="2" customWidth="1"/>
    <col min="16139" max="16139" width="5.90625" style="2" customWidth="1"/>
    <col min="16140" max="16384" width="9" style="2"/>
  </cols>
  <sheetData>
    <row r="1" spans="1:36" ht="21" customHeight="1">
      <c r="A1" s="1"/>
    </row>
    <row r="2" spans="1:36" ht="21" customHeight="1">
      <c r="A2" s="3"/>
      <c r="B2" s="3"/>
      <c r="C2" s="3"/>
      <c r="D2" s="3"/>
      <c r="E2" s="3"/>
      <c r="F2" s="3"/>
      <c r="G2" s="3"/>
      <c r="H2" s="4" t="s">
        <v>4</v>
      </c>
    </row>
    <row r="3" spans="1:36" ht="21" customHeight="1">
      <c r="A3" s="3"/>
      <c r="C3" s="3"/>
      <c r="D3" s="3"/>
      <c r="E3" s="3"/>
      <c r="F3" s="3"/>
      <c r="G3" s="3"/>
      <c r="H3" s="3"/>
      <c r="I3" s="3" t="s">
        <v>9</v>
      </c>
      <c r="J3" s="5"/>
      <c r="L3" s="6"/>
    </row>
    <row r="4" spans="1:36" ht="21" customHeight="1">
      <c r="A4" s="3"/>
      <c r="B4" s="3"/>
      <c r="C4" s="3"/>
      <c r="D4" s="3"/>
      <c r="E4" s="3"/>
      <c r="F4" s="3"/>
      <c r="G4" s="3"/>
      <c r="I4" s="3" t="s">
        <v>241</v>
      </c>
    </row>
    <row r="5" spans="1:36" ht="21" customHeight="1">
      <c r="A5" s="3"/>
      <c r="B5" s="3"/>
      <c r="C5" s="3"/>
      <c r="D5" s="3"/>
      <c r="E5" s="3"/>
      <c r="F5" s="3"/>
      <c r="G5" s="3"/>
      <c r="H5" s="3"/>
      <c r="I5" s="3"/>
    </row>
    <row r="6" spans="1:36" ht="21" customHeight="1">
      <c r="A6" s="3"/>
      <c r="B6" s="3"/>
      <c r="C6" s="3"/>
      <c r="D6" s="3"/>
      <c r="E6" s="3"/>
      <c r="F6" s="3"/>
      <c r="G6" s="3"/>
      <c r="H6" s="7"/>
      <c r="I6" s="8"/>
    </row>
    <row r="7" spans="1:36" ht="21" customHeight="1">
      <c r="A7" s="3"/>
      <c r="B7" s="3"/>
      <c r="C7" s="3"/>
      <c r="D7" s="3"/>
      <c r="E7" s="3"/>
      <c r="F7" s="3"/>
      <c r="G7" s="3"/>
      <c r="H7" s="9"/>
      <c r="I7" s="9"/>
    </row>
    <row r="8" spans="1:36" ht="21" customHeight="1">
      <c r="A8" s="3"/>
      <c r="B8" s="3" t="s">
        <v>5</v>
      </c>
      <c r="C8" s="3"/>
      <c r="D8" s="3"/>
      <c r="E8" s="3"/>
      <c r="F8" s="3"/>
      <c r="G8" s="3"/>
      <c r="H8" s="3"/>
      <c r="I8" s="3"/>
    </row>
    <row r="9" spans="1:36" ht="21" customHeight="1">
      <c r="A9" s="3"/>
      <c r="B9" s="3"/>
      <c r="C9" s="3"/>
      <c r="D9" s="3"/>
      <c r="E9" s="3"/>
      <c r="F9" s="3"/>
      <c r="G9" s="3"/>
      <c r="H9" s="3"/>
      <c r="I9" s="3"/>
    </row>
    <row r="10" spans="1:36" ht="21" customHeight="1">
      <c r="A10" s="3"/>
      <c r="B10" s="3"/>
      <c r="C10" s="3"/>
      <c r="D10" s="3"/>
      <c r="E10" s="3"/>
      <c r="F10" s="3"/>
      <c r="G10" s="3"/>
      <c r="H10" s="3"/>
      <c r="I10" s="3"/>
      <c r="N10" s="3"/>
    </row>
    <row r="11" spans="1:36" ht="21" customHeight="1">
      <c r="A11" s="3"/>
      <c r="B11" s="3"/>
      <c r="C11" s="3"/>
      <c r="D11" s="3"/>
      <c r="E11" s="3"/>
      <c r="F11" s="10" t="s">
        <v>6</v>
      </c>
      <c r="G11" s="3"/>
      <c r="H11" s="141"/>
      <c r="I11" s="141"/>
      <c r="J11" s="141"/>
      <c r="K11" s="141"/>
    </row>
    <row r="12" spans="1:36" ht="21" customHeight="1">
      <c r="A12" s="3"/>
      <c r="B12" s="3"/>
      <c r="C12" s="3"/>
      <c r="D12" s="3"/>
      <c r="E12" s="3"/>
      <c r="F12" s="10" t="s">
        <v>7</v>
      </c>
      <c r="G12" s="3"/>
      <c r="H12" s="141"/>
      <c r="I12" s="141"/>
      <c r="J12" s="141"/>
      <c r="K12" s="11"/>
    </row>
    <row r="13" spans="1:36" ht="21" customHeight="1">
      <c r="A13" s="3"/>
      <c r="B13" s="3"/>
      <c r="C13" s="3"/>
      <c r="D13" s="3"/>
      <c r="E13" s="3"/>
      <c r="F13" s="12" t="s">
        <v>8</v>
      </c>
      <c r="G13" s="3"/>
      <c r="H13" s="142"/>
      <c r="I13" s="142"/>
      <c r="J13" s="42"/>
      <c r="K13" s="13"/>
    </row>
    <row r="14" spans="1:36" ht="21" customHeight="1">
      <c r="A14" s="3"/>
      <c r="B14" s="3"/>
      <c r="C14" s="3"/>
      <c r="D14" s="3"/>
      <c r="E14" s="3"/>
      <c r="F14" s="10"/>
      <c r="G14" s="3"/>
      <c r="H14" s="14"/>
      <c r="I14" s="14"/>
      <c r="J14" s="13"/>
      <c r="K14" s="13"/>
    </row>
    <row r="15" spans="1:36" ht="21" customHeight="1">
      <c r="A15" s="3"/>
      <c r="B15" s="293" t="s">
        <v>249</v>
      </c>
      <c r="C15" s="294"/>
      <c r="D15" s="294"/>
      <c r="E15" s="294"/>
      <c r="F15" s="294"/>
      <c r="G15" s="294"/>
      <c r="H15" s="294"/>
      <c r="I15" s="294"/>
      <c r="J15" s="294"/>
      <c r="K15" s="15"/>
      <c r="L15" s="15"/>
      <c r="M15" s="15"/>
      <c r="N15" s="15"/>
      <c r="O15" s="15"/>
      <c r="P15" s="15"/>
      <c r="Q15" s="15"/>
      <c r="R15" s="15"/>
      <c r="S15" s="15"/>
      <c r="T15" s="15"/>
      <c r="U15" s="15"/>
      <c r="V15" s="15"/>
      <c r="W15" s="15"/>
      <c r="X15" s="15"/>
      <c r="Y15" s="15"/>
      <c r="Z15" s="15"/>
      <c r="AA15" s="15"/>
      <c r="AB15" s="15"/>
      <c r="AC15" s="15"/>
      <c r="AD15" s="15"/>
      <c r="AE15" s="15"/>
      <c r="AF15" s="15"/>
      <c r="AG15" s="15"/>
      <c r="AH15" s="15"/>
      <c r="AI15" s="15"/>
      <c r="AJ15" s="15"/>
    </row>
    <row r="16" spans="1:36" ht="21" customHeight="1">
      <c r="A16" s="3"/>
      <c r="B16" s="292" t="s">
        <v>152</v>
      </c>
      <c r="C16" s="292"/>
      <c r="D16" s="292"/>
      <c r="E16" s="292"/>
      <c r="F16" s="292"/>
      <c r="G16" s="292"/>
      <c r="H16" s="292"/>
      <c r="I16" s="292"/>
      <c r="J16" s="292"/>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row>
    <row r="17" spans="1:11" ht="21" customHeight="1">
      <c r="A17" s="3"/>
      <c r="B17" s="3"/>
      <c r="C17" s="3"/>
      <c r="D17" s="3"/>
      <c r="E17" s="3"/>
      <c r="F17" s="3"/>
      <c r="G17" s="3"/>
      <c r="H17" s="3"/>
      <c r="I17" s="3"/>
    </row>
    <row r="18" spans="1:11" ht="21" customHeight="1">
      <c r="A18" s="3"/>
      <c r="B18" s="139" t="s">
        <v>243</v>
      </c>
      <c r="C18" s="139"/>
      <c r="D18" s="139"/>
      <c r="E18" s="139"/>
      <c r="F18" s="139"/>
      <c r="G18" s="139"/>
      <c r="H18" s="139"/>
      <c r="I18" s="139"/>
      <c r="J18" s="139"/>
    </row>
    <row r="19" spans="1:11" ht="21" customHeight="1">
      <c r="A19" s="3"/>
      <c r="B19" s="139"/>
      <c r="C19" s="139"/>
      <c r="D19" s="139"/>
      <c r="E19" s="139"/>
      <c r="F19" s="139"/>
      <c r="G19" s="139"/>
      <c r="H19" s="139"/>
      <c r="I19" s="139"/>
      <c r="J19" s="139"/>
    </row>
    <row r="20" spans="1:11" ht="21" customHeight="1">
      <c r="A20" s="3"/>
      <c r="B20" s="139"/>
      <c r="C20" s="139"/>
      <c r="D20" s="139"/>
      <c r="E20" s="139"/>
      <c r="F20" s="139"/>
      <c r="G20" s="139"/>
      <c r="H20" s="139"/>
      <c r="I20" s="139"/>
      <c r="J20" s="139"/>
    </row>
    <row r="21" spans="1:11" ht="21" customHeight="1">
      <c r="A21" s="3"/>
      <c r="B21" s="3"/>
      <c r="C21" s="3"/>
      <c r="D21" s="3"/>
      <c r="E21" s="16"/>
      <c r="F21" s="16"/>
      <c r="G21" s="16"/>
      <c r="H21" s="16"/>
      <c r="I21" s="16"/>
      <c r="J21" s="16"/>
    </row>
    <row r="22" spans="1:11" ht="21" customHeight="1">
      <c r="A22" s="3"/>
      <c r="B22" s="140" t="s">
        <v>154</v>
      </c>
      <c r="C22" s="140"/>
      <c r="D22" s="140"/>
      <c r="E22" s="140"/>
      <c r="F22" s="140"/>
      <c r="G22" s="140"/>
      <c r="H22" s="140"/>
      <c r="I22" s="140"/>
      <c r="J22" s="140"/>
    </row>
    <row r="23" spans="1:11" ht="21" customHeight="1">
      <c r="A23" s="3"/>
      <c r="B23" s="3"/>
      <c r="C23" s="3"/>
      <c r="D23" s="3"/>
      <c r="E23" s="16"/>
      <c r="F23" s="16"/>
      <c r="G23" s="16"/>
      <c r="H23" s="16"/>
      <c r="I23" s="16"/>
      <c r="J23" s="16"/>
    </row>
    <row r="24" spans="1:11" ht="21" customHeight="1">
      <c r="A24" s="3"/>
      <c r="B24" s="3"/>
      <c r="C24" s="18">
        <v>1</v>
      </c>
      <c r="D24" s="3" t="s">
        <v>155</v>
      </c>
      <c r="E24" s="16"/>
      <c r="F24" s="16"/>
      <c r="G24" s="16"/>
      <c r="H24" s="16"/>
      <c r="I24" s="16"/>
      <c r="J24" s="16"/>
    </row>
    <row r="25" spans="1:11" ht="21" customHeight="1">
      <c r="A25" s="3"/>
      <c r="B25" s="3"/>
      <c r="C25" s="18"/>
      <c r="D25" s="291"/>
      <c r="E25" s="291"/>
      <c r="F25" s="291"/>
      <c r="G25" s="291"/>
      <c r="H25" s="291"/>
      <c r="I25" s="291"/>
      <c r="J25" s="16"/>
    </row>
    <row r="26" spans="1:11" ht="21" customHeight="1">
      <c r="A26" s="3"/>
      <c r="B26" s="17"/>
      <c r="C26" s="86"/>
      <c r="D26" s="291"/>
      <c r="E26" s="291"/>
      <c r="F26" s="291"/>
      <c r="G26" s="291"/>
      <c r="H26" s="291"/>
      <c r="I26" s="291"/>
    </row>
    <row r="27" spans="1:11" ht="21" customHeight="1">
      <c r="A27" s="3"/>
      <c r="B27" s="21"/>
      <c r="C27" s="87"/>
      <c r="D27" s="21"/>
      <c r="E27" s="21"/>
      <c r="F27" s="21"/>
      <c r="G27" s="21"/>
      <c r="H27" s="21"/>
      <c r="I27" s="21"/>
      <c r="J27" s="21"/>
      <c r="K27" s="21"/>
    </row>
    <row r="28" spans="1:11" ht="21" customHeight="1">
      <c r="A28" s="3"/>
      <c r="B28" s="3"/>
      <c r="C28" s="18">
        <v>2</v>
      </c>
      <c r="D28" s="3" t="s">
        <v>163</v>
      </c>
      <c r="E28" s="3"/>
      <c r="F28" s="3"/>
      <c r="G28" s="3"/>
      <c r="H28" s="3"/>
      <c r="I28" s="3"/>
    </row>
    <row r="29" spans="1:11" ht="21" customHeight="1">
      <c r="A29" s="3"/>
      <c r="B29" s="3"/>
      <c r="C29" s="3"/>
      <c r="D29" s="289" t="s">
        <v>156</v>
      </c>
      <c r="E29" s="289"/>
      <c r="F29" s="289"/>
      <c r="G29" s="289"/>
      <c r="H29" s="289"/>
      <c r="I29" s="289"/>
    </row>
    <row r="30" spans="1:11" ht="21" customHeight="1">
      <c r="A30" s="3"/>
      <c r="B30" s="18"/>
      <c r="C30" s="18"/>
      <c r="D30" s="289" t="s">
        <v>157</v>
      </c>
      <c r="E30" s="289"/>
      <c r="F30" s="289"/>
      <c r="G30" s="289"/>
      <c r="H30" s="289"/>
      <c r="I30" s="289"/>
    </row>
    <row r="31" spans="1:11" ht="21" customHeight="1">
      <c r="A31" s="3"/>
      <c r="B31" s="18"/>
      <c r="C31" s="18"/>
      <c r="D31" s="289" t="s">
        <v>158</v>
      </c>
      <c r="E31" s="289"/>
      <c r="F31" s="289"/>
      <c r="G31" s="289"/>
      <c r="H31" s="289"/>
      <c r="I31" s="289"/>
    </row>
    <row r="32" spans="1:11" ht="21" customHeight="1">
      <c r="A32" s="3"/>
      <c r="B32" s="18"/>
      <c r="C32" s="18"/>
      <c r="D32" s="290" t="s">
        <v>159</v>
      </c>
      <c r="E32" s="290"/>
      <c r="F32" s="290"/>
      <c r="G32" s="290"/>
      <c r="H32" s="290"/>
      <c r="I32" s="290"/>
    </row>
    <row r="33" spans="1:9" ht="21" customHeight="1">
      <c r="A33" s="3"/>
      <c r="B33" s="18"/>
      <c r="C33" s="18"/>
      <c r="D33" s="3"/>
      <c r="E33" s="3"/>
      <c r="F33" s="3"/>
      <c r="H33" s="19"/>
      <c r="I33" s="3"/>
    </row>
    <row r="34" spans="1:9" ht="21" customHeight="1">
      <c r="A34" s="3"/>
      <c r="B34" s="18"/>
      <c r="C34" s="18"/>
      <c r="D34" s="3"/>
      <c r="E34" s="3"/>
      <c r="F34" s="3"/>
      <c r="H34" s="19"/>
      <c r="I34" s="3"/>
    </row>
    <row r="35" spans="1:9" ht="21" customHeight="1">
      <c r="A35" s="3"/>
      <c r="B35" s="18"/>
      <c r="C35" s="18"/>
      <c r="D35" s="3"/>
      <c r="E35" s="3"/>
      <c r="F35" s="3"/>
      <c r="H35" s="19"/>
      <c r="I35" s="3"/>
    </row>
    <row r="36" spans="1:9" ht="21" customHeight="1">
      <c r="A36" s="3"/>
      <c r="B36" s="18"/>
      <c r="C36" s="18"/>
      <c r="D36" s="3"/>
      <c r="E36" s="3"/>
      <c r="F36" s="3"/>
      <c r="H36" s="20"/>
      <c r="I36" s="3"/>
    </row>
    <row r="37" spans="1:9" ht="21" customHeight="1">
      <c r="A37" s="3"/>
      <c r="B37" s="18"/>
      <c r="C37" s="18"/>
      <c r="D37" s="3"/>
      <c r="E37" s="3"/>
      <c r="F37" s="3"/>
      <c r="G37" s="3"/>
      <c r="H37" s="3"/>
      <c r="I37" s="3"/>
    </row>
    <row r="38" spans="1:9" ht="23.15" customHeight="1">
      <c r="A38" s="3"/>
      <c r="B38" s="18"/>
      <c r="C38" s="18"/>
      <c r="D38" s="3"/>
      <c r="E38" s="3"/>
      <c r="F38" s="3"/>
      <c r="G38" s="3"/>
      <c r="H38" s="3"/>
      <c r="I38" s="3"/>
    </row>
    <row r="39" spans="1:9" ht="23.15" customHeight="1">
      <c r="A39" s="3"/>
      <c r="B39" s="18"/>
      <c r="C39" s="18"/>
      <c r="D39" s="3"/>
      <c r="E39" s="3"/>
      <c r="F39" s="3"/>
      <c r="G39" s="3"/>
      <c r="H39" s="3"/>
      <c r="I39" s="3"/>
    </row>
    <row r="40" spans="1:9" ht="23.15" customHeight="1">
      <c r="A40" s="3"/>
      <c r="B40" s="18"/>
      <c r="C40" s="18"/>
      <c r="D40" s="3"/>
      <c r="E40" s="3"/>
      <c r="F40" s="3"/>
      <c r="G40" s="3"/>
      <c r="H40" s="3"/>
      <c r="I40" s="3"/>
    </row>
    <row r="41" spans="1:9" ht="23.15" customHeight="1">
      <c r="B41" s="18"/>
      <c r="C41" s="18"/>
      <c r="D41" s="3"/>
      <c r="E41" s="3"/>
      <c r="F41" s="3"/>
    </row>
    <row r="42" spans="1:9" ht="23.15" customHeight="1"/>
    <row r="43" spans="1:9" ht="23.15" customHeight="1"/>
    <row r="44" spans="1:9" ht="23.15" customHeight="1"/>
    <row r="45" spans="1:9" ht="23.15" customHeight="1"/>
    <row r="46" spans="1:9" ht="23.15" customHeight="1"/>
    <row r="47" spans="1:9" ht="23.15" customHeight="1"/>
    <row r="48" spans="1:9" ht="23.15" customHeight="1"/>
    <row r="49" ht="23.15" customHeight="1"/>
  </sheetData>
  <sheetProtection selectLockedCells="1" selectUnlockedCells="1"/>
  <mergeCells count="12">
    <mergeCell ref="H11:K11"/>
    <mergeCell ref="H12:J12"/>
    <mergeCell ref="H13:I13"/>
    <mergeCell ref="B15:J15"/>
    <mergeCell ref="B16:J16"/>
    <mergeCell ref="D31:I31"/>
    <mergeCell ref="D32:I32"/>
    <mergeCell ref="B18:J20"/>
    <mergeCell ref="B22:J22"/>
    <mergeCell ref="D25:I26"/>
    <mergeCell ref="D29:I29"/>
    <mergeCell ref="D30:I30"/>
  </mergeCells>
  <phoneticPr fontId="2"/>
  <printOptions horizontalCentered="1"/>
  <pageMargins left="0.51181102362204722" right="0.27559055118110237" top="0.74803149606299213" bottom="0.59055118110236227"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9</vt:i4>
      </vt:variant>
    </vt:vector>
  </HeadingPairs>
  <TitlesOfParts>
    <vt:vector size="19" baseType="lpstr">
      <vt:lpstr>チェックリスト</vt:lpstr>
      <vt:lpstr>【様式】かがみ</vt:lpstr>
      <vt:lpstr>【記入例】かがみ</vt:lpstr>
      <vt:lpstr>【様式】事業計画</vt:lpstr>
      <vt:lpstr>【記入例】事業計画</vt:lpstr>
      <vt:lpstr>別表第1</vt:lpstr>
      <vt:lpstr>見積額一覧</vt:lpstr>
      <vt:lpstr>【記入例】見積額一覧 </vt:lpstr>
      <vt:lpstr>【様式】誓約書</vt:lpstr>
      <vt:lpstr>【記入例】誓約書</vt:lpstr>
      <vt:lpstr>【記入例】かがみ!Print_Area</vt:lpstr>
      <vt:lpstr>'【記入例】見積額一覧 '!Print_Area</vt:lpstr>
      <vt:lpstr>【記入例】事業計画!Print_Area</vt:lpstr>
      <vt:lpstr>【記入例】誓約書!Print_Area</vt:lpstr>
      <vt:lpstr>【様式】かがみ!Print_Area</vt:lpstr>
      <vt:lpstr>【様式】事業計画!Print_Area</vt:lpstr>
      <vt:lpstr>【様式】誓約書!Print_Area</vt:lpstr>
      <vt:lpstr>別表第1!Print_Area</vt:lpstr>
      <vt:lpstr>別表第1!Print_Titles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沖縄県</dc:creator>
  <cp:lastModifiedBy>0007288</cp:lastModifiedBy>
  <cp:lastPrinted>2024-12-20T04:17:05Z</cp:lastPrinted>
  <dcterms:created xsi:type="dcterms:W3CDTF">2015-02-17T06:40:25Z</dcterms:created>
  <dcterms:modified xsi:type="dcterms:W3CDTF">2024-12-20T04:18:21Z</dcterms:modified>
</cp:coreProperties>
</file>