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heckCompatibility="1" defaultThemeVersion="124226"/>
  <mc:AlternateContent xmlns:mc="http://schemas.openxmlformats.org/markup-compatibility/2006">
    <mc:Choice Requires="x15">
      <x15ac:absPath xmlns:x15ac="http://schemas.microsoft.com/office/spreadsheetml/2010/11/ac" url="C:\Users\ooshrohk\Desktop\歳出・備品\歳出\長契の入札（警備、給食、バス、電気、デマンド、エレベーター）\エレベーター\公告用\"/>
    </mc:Choice>
  </mc:AlternateContent>
  <bookViews>
    <workbookView xWindow="600" yWindow="90" windowWidth="19395" windowHeight="8040" tabRatio="906"/>
  </bookViews>
  <sheets>
    <sheet name="確認書" sheetId="20" r:id="rId1"/>
    <sheet name="入札参加資格確認申込書" sheetId="21" r:id="rId2"/>
    <sheet name="契約実績書" sheetId="22" r:id="rId3"/>
    <sheet name="社会保険に係る申出書" sheetId="26" r:id="rId4"/>
    <sheet name="入札保証金納付書発行依頼書" sheetId="14" r:id="rId5"/>
    <sheet name="債務者登録票" sheetId="8" r:id="rId6"/>
    <sheet name="入札保証金還付請求" sheetId="23" r:id="rId7"/>
    <sheet name="応札明細" sheetId="24" r:id="rId8"/>
    <sheet name="応札明細記入例" sheetId="25" r:id="rId9"/>
    <sheet name="入札書" sheetId="4" r:id="rId10"/>
    <sheet name="入札書 (記入例)" sheetId="7" r:id="rId11"/>
    <sheet name="質疑書" sheetId="13"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s>
  <definedNames>
    <definedName name="_Fill" localSheetId="8" hidden="1">#REF!</definedName>
    <definedName name="_Fill" localSheetId="0" hidden="1">#REF!</definedName>
    <definedName name="_Fill" localSheetId="3" hidden="1">#REF!</definedName>
    <definedName name="_Fill" localSheetId="6" hidden="1">#REF!</definedName>
    <definedName name="_Fill" hidden="1">#REF!</definedName>
    <definedName name="\0" localSheetId="8">#REF!</definedName>
    <definedName name="\0" localSheetId="3">#REF!</definedName>
    <definedName name="\0" localSheetId="6">#REF!</definedName>
    <definedName name="\0">#REF!</definedName>
    <definedName name="a">[1]名前定義!$D$2:$D$17</definedName>
    <definedName name="Excel_BuiltIn__FilterDatabase_1" localSheetId="8">#REF!</definedName>
    <definedName name="Excel_BuiltIn__FilterDatabase_1" localSheetId="0">#REF!</definedName>
    <definedName name="Excel_BuiltIn__FilterDatabase_1" localSheetId="3">#REF!</definedName>
    <definedName name="Excel_BuiltIn__FilterDatabase_1" localSheetId="6">#REF!</definedName>
    <definedName name="Excel_BuiltIn__FilterDatabase_1">#REF!</definedName>
    <definedName name="Excel_BuiltIn__FilterDatabase_2" localSheetId="8">[2]A一覧_ＣＡＩ_!#REF!</definedName>
    <definedName name="Excel_BuiltIn__FilterDatabase_2" localSheetId="0">[2]A一覧_ＣＡＩ_!#REF!</definedName>
    <definedName name="Excel_BuiltIn__FilterDatabase_2" localSheetId="3">[2]A一覧_ＣＡＩ_!#REF!</definedName>
    <definedName name="Excel_BuiltIn__FilterDatabase_2" localSheetId="6">[2]A一覧_ＣＡＩ_!#REF!</definedName>
    <definedName name="Excel_BuiltIn__FilterDatabase_2">[2]A一覧_ＣＡＩ_!#REF!</definedName>
    <definedName name="Excel_BuiltIn__FilterDatabase_4" localSheetId="8">[2]B一覧_ＣＡＬＬ_!#REF!</definedName>
    <definedName name="Excel_BuiltIn__FilterDatabase_4" localSheetId="0">[2]B一覧_ＣＡＬＬ_!#REF!</definedName>
    <definedName name="Excel_BuiltIn__FilterDatabase_4" localSheetId="3">[2]B一覧_ＣＡＬＬ_!#REF!</definedName>
    <definedName name="Excel_BuiltIn__FilterDatabase_4" localSheetId="6">[2]B一覧_ＣＡＬＬ_!#REF!</definedName>
    <definedName name="Excel_BuiltIn__FilterDatabase_4">[2]B一覧_ＣＡＬＬ_!#REF!</definedName>
    <definedName name="Excel_BuiltIn__FilterDatabase_8" localSheetId="3">#REF!</definedName>
    <definedName name="Excel_BuiltIn__FilterDatabase_8" localSheetId="6">#REF!</definedName>
    <definedName name="Excel_BuiltIn__FilterDatabase_8">#REF!</definedName>
    <definedName name="GA">[3]リスト１!$B$2:$B$31</definedName>
    <definedName name="_xlnm.Print_Area" localSheetId="7">応札明細!$A$1:$I$25</definedName>
    <definedName name="_xlnm.Print_Area" localSheetId="8">応札明細記入例!$A$1:$I$25</definedName>
    <definedName name="_xlnm.Print_Area" localSheetId="3">社会保険に係る申出書!$A$1:$J$39</definedName>
    <definedName name="_xlnm.Print_Area" localSheetId="1">入札参加資格確認申込書!$A$1:$J$29</definedName>
    <definedName name="_xlnm.Print_Area" localSheetId="9">入札書!$A$1:$DJ$138</definedName>
    <definedName name="_xlnm.Print_Area" localSheetId="10">'入札書 (記入例)'!$B$1:$DR$138</definedName>
    <definedName name="_xlnm.Print_Area" localSheetId="6">#REF!</definedName>
    <definedName name="_xlnm.Print_Area">#REF!</definedName>
    <definedName name="PRINT_AREA_MI" localSheetId="8">#REF!</definedName>
    <definedName name="PRINT_AREA_MI" localSheetId="0">#REF!</definedName>
    <definedName name="PRINT_AREA_MI" localSheetId="3">#REF!</definedName>
    <definedName name="PRINT_AREA_MI" localSheetId="6">#REF!</definedName>
    <definedName name="PRINT_AREA_MI">#REF!</definedName>
    <definedName name="ｓ">[4]名前定義!$D$2:$D$17</definedName>
    <definedName name="ああ" localSheetId="3">#REF!</definedName>
    <definedName name="ああ" localSheetId="6">#REF!</definedName>
    <definedName name="ああ">#REF!</definedName>
    <definedName name="ああいい" localSheetId="3">#REF!</definedName>
    <definedName name="ああいい" localSheetId="6">#REF!</definedName>
    <definedName name="ああいい">#REF!</definedName>
    <definedName name="あいう" localSheetId="3">#REF!</definedName>
    <definedName name="あいう" localSheetId="6">#REF!</definedName>
    <definedName name="あいう">#REF!</definedName>
    <definedName name="あいうえ">[4]名前定義!$D$2:$D$17</definedName>
    <definedName name="あいうえお">[4]名前定義!$C$2:$C$12</definedName>
    <definedName name="きかい">[3]リスト２!$B$2:$B$4</definedName>
    <definedName name="メーカー名" localSheetId="0">[5]名前定義!$B$2:$B$31</definedName>
    <definedName name="メーカー名" localSheetId="3">[5]名前定義!$B$2:$B$31</definedName>
    <definedName name="メーカー名">[4]名前定義!$B$2:$B$31</definedName>
    <definedName name="メーカー名_1">[6]名前定義!$B$2:$B$31</definedName>
    <definedName name="メーカー名_3">[5]名前定義!$B$2:$B$31</definedName>
    <definedName name="メーカー名_5">[5]名前定義!$B$2:$B$31</definedName>
    <definedName name="メーカー名_7">[5]名前定義!$B$2:$B$31</definedName>
    <definedName name="メーカー名_9">[5]名前定義!$B$2:$B$31</definedName>
    <definedName name="依頼書印刷ﾏｸﾛ" localSheetId="8">#REF!</definedName>
    <definedName name="依頼書印刷ﾏｸﾛ" localSheetId="3">#REF!</definedName>
    <definedName name="依頼書印刷ﾏｸﾛ" localSheetId="6">#REF!</definedName>
    <definedName name="依頼書印刷ﾏｸﾛ">#REF!</definedName>
    <definedName name="印刷マクロ" localSheetId="8">#REF!</definedName>
    <definedName name="印刷マクロ" localSheetId="0">#REF!</definedName>
    <definedName name="印刷マクロ" localSheetId="3">#REF!</definedName>
    <definedName name="印刷マクロ" localSheetId="6">#REF!</definedName>
    <definedName name="印刷マクロ">#REF!</definedName>
    <definedName name="応札例" localSheetId="8">#REF!</definedName>
    <definedName name="応札例" localSheetId="3">#REF!</definedName>
    <definedName name="応札例" localSheetId="6">#REF!</definedName>
    <definedName name="応札例">#REF!</definedName>
    <definedName name="科目群名">[7]リスト１!$B$2:$B$31</definedName>
    <definedName name="機械">[8]リスト１!$B$2:$B$31</definedName>
    <definedName name="計画" localSheetId="3">#REF!</definedName>
    <definedName name="計画" localSheetId="6">#REF!</definedName>
    <definedName name="計画">#REF!</definedName>
    <definedName name="見積印刷ﾏｸﾛ" localSheetId="8">#REF!</definedName>
    <definedName name="見積印刷ﾏｸﾛ" localSheetId="3">#REF!</definedName>
    <definedName name="見積印刷ﾏｸﾛ" localSheetId="6">#REF!</definedName>
    <definedName name="見積印刷ﾏｸﾛ">#REF!</definedName>
    <definedName name="見積書" localSheetId="8">#REF!</definedName>
    <definedName name="見積書" localSheetId="0">#REF!</definedName>
    <definedName name="見積書" localSheetId="3">#REF!</definedName>
    <definedName name="見積書" localSheetId="6">#REF!</definedName>
    <definedName name="見積書">#REF!</definedName>
    <definedName name="控え印刷ﾏｸﾛ" localSheetId="8">#REF!</definedName>
    <definedName name="控え印刷ﾏｸﾛ" localSheetId="3">#REF!</definedName>
    <definedName name="控え印刷ﾏｸﾛ" localSheetId="6">#REF!</definedName>
    <definedName name="控え印刷ﾏｸﾛ">#REF!</definedName>
    <definedName name="控除表">[9]控除表!$A$1:$G$15</definedName>
    <definedName name="項目" localSheetId="0">[5]名前定義!$A$2:$A$17</definedName>
    <definedName name="項目" localSheetId="3">[5]名前定義!$A$2:$A$17</definedName>
    <definedName name="項目">[4]名前定義!$A$2:$A$17</definedName>
    <definedName name="項目_1">[6]名前定義!$A$2:$A$17</definedName>
    <definedName name="項目_3">[5]名前定義!$A$2:$A$17</definedName>
    <definedName name="項目_5">[5]名前定義!$A$2:$A$17</definedName>
    <definedName name="項目_7">[5]名前定義!$A$2:$A$17</definedName>
    <definedName name="項目_9">[5]名前定義!$A$2:$A$17</definedName>
    <definedName name="仕入先" localSheetId="0">[5]名前定義!$D$2:$D$17</definedName>
    <definedName name="仕入先" localSheetId="3">[5]名前定義!$D$2:$D$17</definedName>
    <definedName name="仕入先">[4]名前定義!$D$2:$D$17</definedName>
    <definedName name="仕入先_1">[6]名前定義!$D$2:$D$17</definedName>
    <definedName name="仕入先_3">[5]名前定義!$D$2:$D$17</definedName>
    <definedName name="仕入先_5">[5]名前定義!$D$2:$D$17</definedName>
    <definedName name="仕入先_7">[5]名前定義!$D$2:$D$17</definedName>
    <definedName name="仕入先_9">[5]名前定義!$D$2:$D$17</definedName>
    <definedName name="使用場所リスト" localSheetId="8">[10]リスト!#REF!</definedName>
    <definedName name="使用場所リスト" localSheetId="3">[10]リスト!#REF!</definedName>
    <definedName name="使用場所リスト" localSheetId="6">[10]リスト!#REF!</definedName>
    <definedName name="使用場所リスト">[10]リスト!#REF!</definedName>
    <definedName name="自己７年分">[9]TBL!$J$2:$J$20</definedName>
    <definedName name="自己該当">[9]TBL!$A$2:$J$20</definedName>
    <definedName name="自動車">[3]リスト１!$B$2:$B$31</definedName>
    <definedName name="終了" localSheetId="8">#REF!</definedName>
    <definedName name="終了" localSheetId="3">#REF!</definedName>
    <definedName name="終了" localSheetId="6">#REF!</definedName>
    <definedName name="終了">#REF!</definedName>
    <definedName name="所属" localSheetId="3">#REF!</definedName>
    <definedName name="所属" localSheetId="6">#REF!</definedName>
    <definedName name="所属">#REF!</definedName>
    <definedName name="所属tbl" localSheetId="8">#REF!</definedName>
    <definedName name="所属tbl" localSheetId="0">#REF!</definedName>
    <definedName name="所属tbl" localSheetId="3">#REF!</definedName>
    <definedName name="所属tbl" localSheetId="6">#REF!</definedName>
    <definedName name="所属tbl">#REF!</definedName>
    <definedName name="所属名" localSheetId="0">[11]Sheet2!$C$2:$C$119</definedName>
    <definedName name="所属名" localSheetId="3">[11]Sheet2!$C$2:$C$119</definedName>
    <definedName name="所属名">[12]Sheet2!$C$2:$C$119</definedName>
    <definedName name="状態" localSheetId="0">[5]名前定義!$E$2:$E$4</definedName>
    <definedName name="状態" localSheetId="3">[5]名前定義!$E$2:$E$4</definedName>
    <definedName name="状態">[4]名前定義!$E$2:$E$4</definedName>
    <definedName name="状態_1">[6]名前定義!$E$2:$E$4</definedName>
    <definedName name="状態_3">[5]名前定義!$E$2:$E$4</definedName>
    <definedName name="状態_5">[5]名前定義!$E$2:$E$4</definedName>
    <definedName name="状態_7">[5]名前定義!$E$2:$E$4</definedName>
    <definedName name="状態_9">[5]名前定義!$E$2:$E$4</definedName>
    <definedName name="税非表示" localSheetId="8">#REF!</definedName>
    <definedName name="税非表示" localSheetId="3">#REF!</definedName>
    <definedName name="税非表示" localSheetId="6">#REF!</definedName>
    <definedName name="税非表示">#REF!</definedName>
    <definedName name="税表示" localSheetId="8">#REF!</definedName>
    <definedName name="税表示" localSheetId="3">#REF!</definedName>
    <definedName name="税表示" localSheetId="6">#REF!</definedName>
    <definedName name="税表示">#REF!</definedName>
    <definedName name="設備種別">[7]リスト２!$B$2:$B$4</definedName>
    <definedName name="単位" localSheetId="0">[5]名前定義!$C$2:$C$12</definedName>
    <definedName name="単位" localSheetId="3">[5]名前定義!$C$2:$C$12</definedName>
    <definedName name="単位">[4]名前定義!$C$2:$C$12</definedName>
    <definedName name="単位_1">[6]名前定義!$C$2:$C$12</definedName>
    <definedName name="単位_3">[5]名前定義!$C$2:$C$12</definedName>
    <definedName name="単位_5">[5]名前定義!$C$2:$C$12</definedName>
    <definedName name="単位_7">[5]名前定義!$C$2:$C$12</definedName>
    <definedName name="単位_9">[5]名前定義!$C$2:$C$12</definedName>
    <definedName name="注文_見積依頼" localSheetId="8">#REF!</definedName>
    <definedName name="注文_見積依頼" localSheetId="0">#REF!</definedName>
    <definedName name="注文_見積依頼" localSheetId="3">#REF!</definedName>
    <definedName name="注文_見積依頼" localSheetId="6">#REF!</definedName>
    <definedName name="注文_見積依頼">#REF!</definedName>
    <definedName name="注文・見積依頼" localSheetId="3">#REF!</definedName>
    <definedName name="注文・見積依頼" localSheetId="6">#REF!</definedName>
    <definedName name="注文・見積依頼">#REF!</definedName>
    <definedName name="注文印刷ﾏｸﾛ" localSheetId="8">#REF!</definedName>
    <definedName name="注文印刷ﾏｸﾛ" localSheetId="3">#REF!</definedName>
    <definedName name="注文印刷ﾏｸﾛ" localSheetId="6">#REF!</definedName>
    <definedName name="注文印刷ﾏｸﾛ">#REF!</definedName>
    <definedName name="読み込み" localSheetId="8">#REF!</definedName>
    <definedName name="読み込み" localSheetId="3">#REF!</definedName>
    <definedName name="読み込み" localSheetId="6">#REF!</definedName>
    <definedName name="読み込み">#REF!</definedName>
    <definedName name="配偶者">[9]TBL!$A$23:$J$26</definedName>
    <definedName name="平成４年分">[9]控除表!$D$1:$D$15</definedName>
    <definedName name="平成５年分">[9]控除表!$E$1:$E$15</definedName>
    <definedName name="平成６年分">[9]控除表!$F$1:$F$15</definedName>
    <definedName name="平成７年分">[9]控除表!$G$1:$G$15</definedName>
    <definedName name="保存" localSheetId="8">#REF!</definedName>
    <definedName name="保存" localSheetId="3">#REF!</definedName>
    <definedName name="保存" localSheetId="6">#REF!</definedName>
    <definedName name="保存">#REF!</definedName>
    <definedName name="名前" localSheetId="8">#REF!</definedName>
    <definedName name="名前" localSheetId="0">#REF!</definedName>
    <definedName name="名前" localSheetId="3">#REF!</definedName>
    <definedName name="名前" localSheetId="6">#REF!</definedName>
    <definedName name="名前">#REF!</definedName>
    <definedName name="名前_1" localSheetId="8">#REF!</definedName>
    <definedName name="名前_1" localSheetId="0">#REF!</definedName>
    <definedName name="名前_1" localSheetId="3">#REF!</definedName>
    <definedName name="名前_1" localSheetId="6">#REF!</definedName>
    <definedName name="名前_1">#REF!</definedName>
    <definedName name="名前_3" localSheetId="8">#REF!</definedName>
    <definedName name="名前_3" localSheetId="0">#REF!</definedName>
    <definedName name="名前_3" localSheetId="3">#REF!</definedName>
    <definedName name="名前_3" localSheetId="6">#REF!</definedName>
    <definedName name="名前_3">#REF!</definedName>
    <definedName name="名前_5" localSheetId="8">#REF!</definedName>
    <definedName name="名前_5" localSheetId="0">#REF!</definedName>
    <definedName name="名前_5" localSheetId="3">#REF!</definedName>
    <definedName name="名前_5" localSheetId="6">#REF!</definedName>
    <definedName name="名前_5">#REF!</definedName>
    <definedName name="名前_7" localSheetId="8">#REF!</definedName>
    <definedName name="名前_7" localSheetId="0">#REF!</definedName>
    <definedName name="名前_7" localSheetId="3">#REF!</definedName>
    <definedName name="名前_7" localSheetId="6">#REF!</definedName>
    <definedName name="名前_7">#REF!</definedName>
    <definedName name="名前_9" localSheetId="8">#REF!</definedName>
    <definedName name="名前_9" localSheetId="0">#REF!</definedName>
    <definedName name="名前_9" localSheetId="3">#REF!</definedName>
    <definedName name="名前_9" localSheetId="6">#REF!</definedName>
    <definedName name="名前_9">#REF!</definedName>
    <definedName name="名前２" localSheetId="3">#REF!</definedName>
    <definedName name="名前２" localSheetId="6">#REF!</definedName>
    <definedName name="名前２">#REF!</definedName>
    <definedName name="名前３" localSheetId="3">[2]B一覧_ＣＡＬＬ_!#REF!</definedName>
    <definedName name="名前３" localSheetId="6">[2]B一覧_ＣＡＬＬ_!#REF!</definedName>
    <definedName name="名前３">[2]B一覧_ＣＡＬＬ_!#REF!</definedName>
    <definedName name="名前４" localSheetId="3">#REF!</definedName>
    <definedName name="名前４" localSheetId="6">#REF!</definedName>
    <definedName name="名前４">#REF!</definedName>
    <definedName name="明細印刷ﾏｸﾛ" localSheetId="8">#REF!</definedName>
    <definedName name="明細印刷ﾏｸﾛ" localSheetId="3">#REF!</definedName>
    <definedName name="明細印刷ﾏｸﾛ" localSheetId="6">#REF!</definedName>
    <definedName name="明細印刷ﾏｸﾛ">#REF!</definedName>
    <definedName name="明細書" localSheetId="8">#REF!</definedName>
    <definedName name="明細書" localSheetId="0">#REF!</definedName>
    <definedName name="明細書" localSheetId="3">#REF!</definedName>
    <definedName name="明細書" localSheetId="6">#REF!</definedName>
    <definedName name="明細書">#REF!</definedName>
    <definedName name="例" localSheetId="8" hidden="1">#REF!</definedName>
    <definedName name="例" localSheetId="3" hidden="1">#REF!</definedName>
    <definedName name="例" localSheetId="6" hidden="1">#REF!</definedName>
    <definedName name="例" hidden="1">#REF!</definedName>
  </definedNames>
  <calcPr calcId="162913"/>
</workbook>
</file>

<file path=xl/calcChain.xml><?xml version="1.0" encoding="utf-8"?>
<calcChain xmlns="http://schemas.openxmlformats.org/spreadsheetml/2006/main">
  <c r="D55" i="7" l="1"/>
  <c r="AG29" i="7"/>
  <c r="AG19" i="7"/>
  <c r="B9" i="25"/>
  <c r="B3" i="25" l="1"/>
  <c r="B4" i="25"/>
  <c r="B3" i="24"/>
  <c r="B4" i="24"/>
  <c r="A7" i="23"/>
  <c r="A8" i="23"/>
  <c r="A4" i="21" l="1"/>
</calcChain>
</file>

<file path=xl/sharedStrings.xml><?xml version="1.0" encoding="utf-8"?>
<sst xmlns="http://schemas.openxmlformats.org/spreadsheetml/2006/main" count="391" uniqueCount="262">
  <si>
    <t>記</t>
    <rPh sb="0" eb="1">
      <t>キ</t>
    </rPh>
    <phoneticPr fontId="3"/>
  </si>
  <si>
    <t>印</t>
    <rPh sb="0" eb="1">
      <t>イン</t>
    </rPh>
    <phoneticPr fontId="3"/>
  </si>
  <si>
    <t>住　　　所</t>
    <rPh sb="0" eb="1">
      <t>ジュウ</t>
    </rPh>
    <rPh sb="4" eb="5">
      <t>ショ</t>
    </rPh>
    <phoneticPr fontId="3"/>
  </si>
  <si>
    <t>商号又は名称</t>
    <rPh sb="0" eb="2">
      <t>ショウゴウ</t>
    </rPh>
    <rPh sb="2" eb="3">
      <t>マタ</t>
    </rPh>
    <rPh sb="4" eb="6">
      <t>メイショウ</t>
    </rPh>
    <phoneticPr fontId="3"/>
  </si>
  <si>
    <t>年</t>
    <rPh sb="0" eb="1">
      <t>ネン</t>
    </rPh>
    <phoneticPr fontId="3"/>
  </si>
  <si>
    <t>月</t>
    <rPh sb="0" eb="1">
      <t>ツキ</t>
    </rPh>
    <phoneticPr fontId="3"/>
  </si>
  <si>
    <t>日</t>
    <rPh sb="0" eb="1">
      <t>ニチ</t>
    </rPh>
    <phoneticPr fontId="3"/>
  </si>
  <si>
    <t>様式第５６号（その１）</t>
    <rPh sb="0" eb="2">
      <t>ヨウシキ</t>
    </rPh>
    <rPh sb="2" eb="3">
      <t>ダイ</t>
    </rPh>
    <rPh sb="5" eb="6">
      <t>ゴウ</t>
    </rPh>
    <phoneticPr fontId="3"/>
  </si>
  <si>
    <t>入札書（工事を除く）</t>
    <rPh sb="0" eb="3">
      <t>ニュウサツショ</t>
    </rPh>
    <rPh sb="4" eb="6">
      <t>コウジ</t>
    </rPh>
    <rPh sb="7" eb="8">
      <t>ノゾ</t>
    </rPh>
    <phoneticPr fontId="3"/>
  </si>
  <si>
    <t>備考</t>
    <rPh sb="0" eb="2">
      <t>ビコウ</t>
    </rPh>
    <phoneticPr fontId="3"/>
  </si>
  <si>
    <t>１　金額は算用数字（アラビア数字）で記入する。</t>
    <rPh sb="2" eb="4">
      <t>キンガク</t>
    </rPh>
    <rPh sb="5" eb="7">
      <t>サンヨウ</t>
    </rPh>
    <rPh sb="7" eb="9">
      <t>スウジ</t>
    </rPh>
    <rPh sb="14" eb="16">
      <t>スウジ</t>
    </rPh>
    <rPh sb="18" eb="20">
      <t>キニュウ</t>
    </rPh>
    <phoneticPr fontId="3"/>
  </si>
  <si>
    <t>入札金額</t>
    <rPh sb="0" eb="2">
      <t>ニュウサツ</t>
    </rPh>
    <rPh sb="2" eb="4">
      <t>キンガク</t>
    </rPh>
    <phoneticPr fontId="3"/>
  </si>
  <si>
    <t>億</t>
    <rPh sb="0" eb="1">
      <t>オク</t>
    </rPh>
    <phoneticPr fontId="3"/>
  </si>
  <si>
    <t>千</t>
    <rPh sb="0" eb="1">
      <t>セン</t>
    </rPh>
    <phoneticPr fontId="3"/>
  </si>
  <si>
    <t>百</t>
    <rPh sb="0" eb="1">
      <t>ヒャク</t>
    </rPh>
    <phoneticPr fontId="3"/>
  </si>
  <si>
    <t>拾</t>
    <rPh sb="0" eb="1">
      <t>ジュウ</t>
    </rPh>
    <phoneticPr fontId="3"/>
  </si>
  <si>
    <t>万</t>
    <rPh sb="0" eb="1">
      <t>マン</t>
    </rPh>
    <phoneticPr fontId="3"/>
  </si>
  <si>
    <t>円</t>
    <rPh sb="0" eb="1">
      <t>エン</t>
    </rPh>
    <phoneticPr fontId="3"/>
  </si>
  <si>
    <t>２　委任状による代理人が入札する場合は次のとおりとする。</t>
    <rPh sb="2" eb="5">
      <t>イニンジョウ</t>
    </rPh>
    <rPh sb="8" eb="11">
      <t>ダイリニン</t>
    </rPh>
    <rPh sb="12" eb="14">
      <t>ニュウサツ</t>
    </rPh>
    <rPh sb="16" eb="18">
      <t>バアイ</t>
    </rPh>
    <rPh sb="19" eb="20">
      <t>ツギ</t>
    </rPh>
    <phoneticPr fontId="3"/>
  </si>
  <si>
    <t>　　住　　所　　　　○○市字○○　○丁目○番地○号</t>
    <rPh sb="2" eb="3">
      <t>ジュウ</t>
    </rPh>
    <rPh sb="5" eb="6">
      <t>ショ</t>
    </rPh>
    <rPh sb="12" eb="13">
      <t>シ</t>
    </rPh>
    <rPh sb="13" eb="14">
      <t>ジ</t>
    </rPh>
    <rPh sb="18" eb="19">
      <t>チョウ</t>
    </rPh>
    <rPh sb="19" eb="20">
      <t>メ</t>
    </rPh>
    <rPh sb="21" eb="23">
      <t>バンチ</t>
    </rPh>
    <rPh sb="24" eb="25">
      <t>ゴウ</t>
    </rPh>
    <phoneticPr fontId="3"/>
  </si>
  <si>
    <t>会社名及び代表者氏名</t>
    <rPh sb="0" eb="3">
      <t>カイシャメイ</t>
    </rPh>
    <rPh sb="3" eb="4">
      <t>オヨ</t>
    </rPh>
    <rPh sb="5" eb="8">
      <t>ダイヒョウシャ</t>
    </rPh>
    <rPh sb="8" eb="10">
      <t>シメイ</t>
    </rPh>
    <phoneticPr fontId="3"/>
  </si>
  <si>
    <t>入札の目的</t>
    <rPh sb="0" eb="2">
      <t>ニュウサツ</t>
    </rPh>
    <rPh sb="3" eb="5">
      <t>モクテキ</t>
    </rPh>
    <phoneticPr fontId="3"/>
  </si>
  <si>
    <t>　　氏　　名　　　　株式会社　○○○○○</t>
    <rPh sb="2" eb="3">
      <t>シ</t>
    </rPh>
    <rPh sb="5" eb="6">
      <t>メイ</t>
    </rPh>
    <rPh sb="10" eb="14">
      <t>カブシキガイシャ</t>
    </rPh>
    <phoneticPr fontId="3"/>
  </si>
  <si>
    <t>（ゴム印可）</t>
    <rPh sb="3" eb="4">
      <t>イン</t>
    </rPh>
    <rPh sb="4" eb="5">
      <t>カ</t>
    </rPh>
    <phoneticPr fontId="3"/>
  </si>
  <si>
    <t>引渡の場所</t>
    <rPh sb="0" eb="2">
      <t>ヒキワタシ</t>
    </rPh>
    <rPh sb="3" eb="5">
      <t>バショ</t>
    </rPh>
    <phoneticPr fontId="3"/>
  </si>
  <si>
    <t>　　　　　　　　　　　代表取締役○○　○○　　　</t>
    <rPh sb="11" eb="13">
      <t>ダイヒョウ</t>
    </rPh>
    <rPh sb="13" eb="16">
      <t>トリシマリヤク</t>
    </rPh>
    <phoneticPr fontId="3"/>
  </si>
  <si>
    <t>　　代理人　　　　○　○　太　郎　　　印</t>
    <rPh sb="2" eb="5">
      <t>ダイリニン</t>
    </rPh>
    <rPh sb="13" eb="14">
      <t>フトリ</t>
    </rPh>
    <rPh sb="15" eb="16">
      <t>ロウ</t>
    </rPh>
    <rPh sb="19" eb="20">
      <t>イン</t>
    </rPh>
    <phoneticPr fontId="3"/>
  </si>
  <si>
    <t>氏名は手書き</t>
    <rPh sb="0" eb="2">
      <t>シメイ</t>
    </rPh>
    <rPh sb="3" eb="5">
      <t>テガ</t>
    </rPh>
    <phoneticPr fontId="3"/>
  </si>
  <si>
    <t>引渡の方法</t>
    <rPh sb="0" eb="2">
      <t>ヒキワタシ</t>
    </rPh>
    <rPh sb="3" eb="5">
      <t>ホウホウ</t>
    </rPh>
    <phoneticPr fontId="3"/>
  </si>
  <si>
    <t>３　入札箱に投函する場合は、封書の表書きにあて名、件名、自社名を明記のうえ</t>
    <rPh sb="2" eb="4">
      <t>ニュウサツ</t>
    </rPh>
    <rPh sb="4" eb="5">
      <t>ハコ</t>
    </rPh>
    <rPh sb="6" eb="8">
      <t>トウカン</t>
    </rPh>
    <rPh sb="10" eb="12">
      <t>バアイ</t>
    </rPh>
    <rPh sb="14" eb="16">
      <t>フウショ</t>
    </rPh>
    <rPh sb="17" eb="18">
      <t>オモテ</t>
    </rPh>
    <rPh sb="18" eb="19">
      <t>カ</t>
    </rPh>
    <rPh sb="23" eb="24">
      <t>ナ</t>
    </rPh>
    <rPh sb="25" eb="27">
      <t>ケンメイ</t>
    </rPh>
    <rPh sb="28" eb="30">
      <t>ジシャ</t>
    </rPh>
    <rPh sb="30" eb="31">
      <t>メイ</t>
    </rPh>
    <rPh sb="32" eb="34">
      <t>メイキ</t>
    </rPh>
    <phoneticPr fontId="3"/>
  </si>
  <si>
    <t>入札保証金額</t>
    <rPh sb="0" eb="2">
      <t>ニュウサツ</t>
    </rPh>
    <rPh sb="2" eb="5">
      <t>ホショウキン</t>
    </rPh>
    <rPh sb="5" eb="6">
      <t>ガク</t>
    </rPh>
    <phoneticPr fontId="3"/>
  </si>
  <si>
    <t>　　厳封すること。</t>
    <rPh sb="2" eb="4">
      <t>ゲンプウ</t>
    </rPh>
    <phoneticPr fontId="3"/>
  </si>
  <si>
    <t>内訳</t>
    <rPh sb="0" eb="2">
      <t>ウチワケ</t>
    </rPh>
    <phoneticPr fontId="3"/>
  </si>
  <si>
    <t>４　入札執行中、入札を辞退するときは、本書に辞退の旨を明記し、入札を執行す</t>
    <rPh sb="2" eb="4">
      <t>ニュウサツ</t>
    </rPh>
    <rPh sb="4" eb="6">
      <t>シッコウ</t>
    </rPh>
    <rPh sb="6" eb="7">
      <t>ナカ</t>
    </rPh>
    <rPh sb="8" eb="10">
      <t>ニュウサツ</t>
    </rPh>
    <rPh sb="11" eb="13">
      <t>ジタイ</t>
    </rPh>
    <rPh sb="19" eb="21">
      <t>ホンショ</t>
    </rPh>
    <rPh sb="22" eb="24">
      <t>ジタイ</t>
    </rPh>
    <rPh sb="25" eb="26">
      <t>ムネ</t>
    </rPh>
    <rPh sb="27" eb="29">
      <t>メイキ</t>
    </rPh>
    <rPh sb="31" eb="33">
      <t>ニュウサツ</t>
    </rPh>
    <rPh sb="34" eb="36">
      <t>シッコウ</t>
    </rPh>
    <phoneticPr fontId="3"/>
  </si>
  <si>
    <t>品名</t>
    <rPh sb="0" eb="2">
      <t>ヒンメイ</t>
    </rPh>
    <phoneticPr fontId="3"/>
  </si>
  <si>
    <t>規格</t>
    <rPh sb="0" eb="2">
      <t>キカク</t>
    </rPh>
    <phoneticPr fontId="3"/>
  </si>
  <si>
    <t>数量</t>
    <rPh sb="0" eb="2">
      <t>スウリョウ</t>
    </rPh>
    <phoneticPr fontId="3"/>
  </si>
  <si>
    <t>単価</t>
    <rPh sb="0" eb="2">
      <t>タンカ</t>
    </rPh>
    <phoneticPr fontId="3"/>
  </si>
  <si>
    <t>金額</t>
    <rPh sb="0" eb="2">
      <t>キンガク</t>
    </rPh>
    <phoneticPr fontId="3"/>
  </si>
  <si>
    <t>　　る者に直接提出して行うことができる。</t>
    <rPh sb="3" eb="4">
      <t>モノ</t>
    </rPh>
    <rPh sb="5" eb="7">
      <t>チョクセツ</t>
    </rPh>
    <rPh sb="7" eb="9">
      <t>テイシュツ</t>
    </rPh>
    <rPh sb="11" eb="12">
      <t>オコナ</t>
    </rPh>
    <phoneticPr fontId="3"/>
  </si>
  <si>
    <t>計</t>
    <rPh sb="0" eb="1">
      <t>ケイ</t>
    </rPh>
    <phoneticPr fontId="3"/>
  </si>
  <si>
    <t>ときは、その端数金額を切り捨てた金額）をもって納入したいので御呈示の設計書、仕様書、</t>
    <phoneticPr fontId="3"/>
  </si>
  <si>
    <t>契約条項（請負条項）及び財務規則（昭和47年沖縄県規則第12号）並びに御指示の事項を承知</t>
    <phoneticPr fontId="3"/>
  </si>
  <si>
    <t>して入札します。</t>
    <rPh sb="2" eb="4">
      <t>ニュウサツ</t>
    </rPh>
    <phoneticPr fontId="3"/>
  </si>
  <si>
    <t>入札者</t>
    <rPh sb="0" eb="3">
      <t>ニュウサツシャ</t>
    </rPh>
    <phoneticPr fontId="3"/>
  </si>
  <si>
    <t>住所</t>
    <rPh sb="0" eb="2">
      <t>ジュウショ</t>
    </rPh>
    <phoneticPr fontId="3"/>
  </si>
  <si>
    <t>氏名</t>
    <rPh sb="0" eb="2">
      <t>シメイ</t>
    </rPh>
    <phoneticPr fontId="3"/>
  </si>
  <si>
    <t>沖縄県知事</t>
    <rPh sb="0" eb="2">
      <t>オキナワ</t>
    </rPh>
    <rPh sb="2" eb="5">
      <t>ケンチジ</t>
    </rPh>
    <phoneticPr fontId="3"/>
  </si>
  <si>
    <t>殿</t>
    <rPh sb="0" eb="1">
      <t>トノ</t>
    </rPh>
    <phoneticPr fontId="3"/>
  </si>
  <si>
    <t>かい長</t>
    <rPh sb="2" eb="3">
      <t>チョウ</t>
    </rPh>
    <phoneticPr fontId="3"/>
  </si>
  <si>
    <t>　　検査後引渡し</t>
    <rPh sb="2" eb="5">
      <t>ケンサゴ</t>
    </rPh>
    <rPh sb="5" eb="6">
      <t>ヒ</t>
    </rPh>
    <rPh sb="6" eb="7">
      <t>ワタ</t>
    </rPh>
    <phoneticPr fontId="3"/>
  </si>
  <si>
    <t>別紙仕様書
のとおり</t>
    <rPh sb="0" eb="2">
      <t>ベッシ</t>
    </rPh>
    <rPh sb="2" eb="5">
      <t>シヨウショ</t>
    </rPh>
    <phoneticPr fontId="3"/>
  </si>
  <si>
    <t>￥</t>
    <phoneticPr fontId="3"/>
  </si>
  <si>
    <t>\10,000,000</t>
    <phoneticPr fontId="3"/>
  </si>
  <si>
    <t>　　沖縄県那覇市△△町○○○番地</t>
    <rPh sb="2" eb="4">
      <t>オキナワ</t>
    </rPh>
    <rPh sb="4" eb="5">
      <t>ケン</t>
    </rPh>
    <rPh sb="10" eb="11">
      <t>マチ</t>
    </rPh>
    <phoneticPr fontId="3"/>
  </si>
  <si>
    <t>　　株式会社□□□</t>
    <rPh sb="2" eb="6">
      <t>カブシキガイシャ</t>
    </rPh>
    <phoneticPr fontId="3"/>
  </si>
  <si>
    <t>　　代表取締役　○○ ○○</t>
    <rPh sb="4" eb="7">
      <t>トリシマリヤク</t>
    </rPh>
    <phoneticPr fontId="3"/>
  </si>
  <si>
    <t>備考</t>
    <phoneticPr fontId="3"/>
  </si>
  <si>
    <t>１　金額は算用数字（アラビア数字）で記入する。</t>
    <phoneticPr fontId="3"/>
  </si>
  <si>
    <t>２　委任状による代理人が入札する場合は次のとおりとする。</t>
    <phoneticPr fontId="3"/>
  </si>
  <si>
    <t>　　　　住所　　○○市字○○　○丁目○番地○号</t>
    <phoneticPr fontId="3"/>
  </si>
  <si>
    <t>　　　　氏名　　株式会社　○○○○○</t>
    <phoneticPr fontId="3"/>
  </si>
  <si>
    <t>　　　　　　　　代表取締役○○　○○　　　</t>
    <phoneticPr fontId="3"/>
  </si>
  <si>
    <t>　　　　　　　　代理人　　○○　太郎　　　印</t>
    <phoneticPr fontId="3"/>
  </si>
  <si>
    <t>郵便番号</t>
    <rPh sb="0" eb="2">
      <t>ユウビン</t>
    </rPh>
    <rPh sb="2" eb="4">
      <t>バンゴウ</t>
    </rPh>
    <phoneticPr fontId="3"/>
  </si>
  <si>
    <t>電話番号</t>
    <rPh sb="0" eb="2">
      <t>デンワ</t>
    </rPh>
    <rPh sb="2" eb="4">
      <t>バンゴウ</t>
    </rPh>
    <phoneticPr fontId="3"/>
  </si>
  <si>
    <t>（ﾌﾘｶﾞﾅ)</t>
    <phoneticPr fontId="3"/>
  </si>
  <si>
    <t>住　　所</t>
    <rPh sb="0" eb="4">
      <t>ジュウショ</t>
    </rPh>
    <phoneticPr fontId="3"/>
  </si>
  <si>
    <t xml:space="preserve">会 社 名 </t>
    <rPh sb="0" eb="5">
      <t>カイシャメイ</t>
    </rPh>
    <phoneticPr fontId="3"/>
  </si>
  <si>
    <t>代表者名</t>
    <rPh sb="0" eb="3">
      <t>ダイヒョウシャ</t>
    </rPh>
    <rPh sb="3" eb="4">
      <t>メイ</t>
    </rPh>
    <phoneticPr fontId="3"/>
  </si>
  <si>
    <t>預金種別</t>
    <rPh sb="0" eb="2">
      <t>ヨキン</t>
    </rPh>
    <rPh sb="2" eb="4">
      <t>シュベツ</t>
    </rPh>
    <phoneticPr fontId="3"/>
  </si>
  <si>
    <t>　１：普通預金　　２：当座預金</t>
    <rPh sb="3" eb="5">
      <t>フツウ</t>
    </rPh>
    <rPh sb="5" eb="7">
      <t>ヨキン</t>
    </rPh>
    <rPh sb="11" eb="13">
      <t>トウザ</t>
    </rPh>
    <rPh sb="13" eb="15">
      <t>ヨキン</t>
    </rPh>
    <phoneticPr fontId="3"/>
  </si>
  <si>
    <t>（ﾌﾘｶﾞﾅ)</t>
    <phoneticPr fontId="3"/>
  </si>
  <si>
    <t>金融機関名</t>
    <rPh sb="0" eb="2">
      <t>キンユウ</t>
    </rPh>
    <rPh sb="2" eb="5">
      <t>キカンメイ</t>
    </rPh>
    <phoneticPr fontId="3"/>
  </si>
  <si>
    <t>銀行</t>
    <rPh sb="0" eb="2">
      <t>ギンコウ</t>
    </rPh>
    <phoneticPr fontId="3"/>
  </si>
  <si>
    <t>支店　　　　　　</t>
    <rPh sb="0" eb="2">
      <t>シテン</t>
    </rPh>
    <phoneticPr fontId="3"/>
  </si>
  <si>
    <t>口座番号</t>
    <rPh sb="0" eb="2">
      <t>コウザ</t>
    </rPh>
    <rPh sb="2" eb="4">
      <t>バンゴウ</t>
    </rPh>
    <phoneticPr fontId="3"/>
  </si>
  <si>
    <t>口座名義人</t>
    <rPh sb="0" eb="2">
      <t>コウザ</t>
    </rPh>
    <rPh sb="2" eb="5">
      <t>メイギニン</t>
    </rPh>
    <phoneticPr fontId="3"/>
  </si>
  <si>
    <t>納付金額</t>
    <rPh sb="0" eb="2">
      <t>ノウフ</t>
    </rPh>
    <rPh sb="2" eb="4">
      <t>キンガク</t>
    </rPh>
    <phoneticPr fontId="3"/>
  </si>
  <si>
    <t>　　上記のとおり登録をお願いします。</t>
    <rPh sb="2" eb="4">
      <t>ジョウキ</t>
    </rPh>
    <rPh sb="8" eb="10">
      <t>トウロク</t>
    </rPh>
    <rPh sb="11" eb="13">
      <t>オネガ</t>
    </rPh>
    <phoneticPr fontId="3"/>
  </si>
  <si>
    <t>印　　</t>
    <rPh sb="0" eb="1">
      <t>イン</t>
    </rPh>
    <phoneticPr fontId="3"/>
  </si>
  <si>
    <t>様式</t>
    <rPh sb="0" eb="2">
      <t>ヨウシキ</t>
    </rPh>
    <phoneticPr fontId="3"/>
  </si>
  <si>
    <t>質　疑　応　答　書</t>
    <rPh sb="0" eb="1">
      <t>シツ</t>
    </rPh>
    <rPh sb="2" eb="3">
      <t>ギ</t>
    </rPh>
    <rPh sb="4" eb="5">
      <t>オウ</t>
    </rPh>
    <rPh sb="6" eb="7">
      <t>コタエ</t>
    </rPh>
    <rPh sb="8" eb="9">
      <t>ショ</t>
    </rPh>
    <phoneticPr fontId="3"/>
  </si>
  <si>
    <t>※質疑がなければ提出不要</t>
    <phoneticPr fontId="3"/>
  </si>
  <si>
    <t>質　問</t>
    <rPh sb="0" eb="1">
      <t>シツ</t>
    </rPh>
    <rPh sb="2" eb="3">
      <t>トイ</t>
    </rPh>
    <phoneticPr fontId="3"/>
  </si>
  <si>
    <t>回　答</t>
    <rPh sb="0" eb="1">
      <t>カイ</t>
    </rPh>
    <rPh sb="2" eb="3">
      <t>コタエ</t>
    </rPh>
    <phoneticPr fontId="3"/>
  </si>
  <si>
    <t>入札保証金納付書発行依頼書</t>
    <rPh sb="0" eb="2">
      <t>ニュウサツ</t>
    </rPh>
    <rPh sb="2" eb="5">
      <t>ホショウキン</t>
    </rPh>
    <rPh sb="5" eb="8">
      <t>ノウフショ</t>
    </rPh>
    <rPh sb="8" eb="10">
      <t>ハッコウ</t>
    </rPh>
    <rPh sb="10" eb="13">
      <t>イライショ</t>
    </rPh>
    <phoneticPr fontId="3"/>
  </si>
  <si>
    <t>　　入札保証金額</t>
    <rPh sb="2" eb="4">
      <t>ニュウサツ</t>
    </rPh>
    <rPh sb="4" eb="7">
      <t>ホショウキン</t>
    </rPh>
    <rPh sb="7" eb="8">
      <t>ガク</t>
    </rPh>
    <phoneticPr fontId="3"/>
  </si>
  <si>
    <t>注）金額の記入は算用数字を使用して鮮明に記載し、その頭部に「￥」を記載して下さい。</t>
    <rPh sb="0" eb="1">
      <t>チュウ</t>
    </rPh>
    <rPh sb="2" eb="4">
      <t>キンガク</t>
    </rPh>
    <rPh sb="5" eb="7">
      <t>キニュウ</t>
    </rPh>
    <rPh sb="8" eb="10">
      <t>サンヨウ</t>
    </rPh>
    <rPh sb="10" eb="12">
      <t>スウジ</t>
    </rPh>
    <rPh sb="13" eb="15">
      <t>シヨウ</t>
    </rPh>
    <rPh sb="17" eb="19">
      <t>センメイ</t>
    </rPh>
    <rPh sb="20" eb="22">
      <t>キサイ</t>
    </rPh>
    <rPh sb="26" eb="28">
      <t>トウブ</t>
    </rPh>
    <rPh sb="33" eb="35">
      <t>キサイ</t>
    </rPh>
    <rPh sb="37" eb="38">
      <t>クダ</t>
    </rPh>
    <phoneticPr fontId="3"/>
  </si>
  <si>
    <t>代表者職氏名</t>
    <rPh sb="0" eb="3">
      <t>ダイヒョウシャ</t>
    </rPh>
    <rPh sb="3" eb="4">
      <t>ショク</t>
    </rPh>
    <rPh sb="4" eb="6">
      <t>シメイ</t>
    </rPh>
    <phoneticPr fontId="3"/>
  </si>
  <si>
    <t>質問者氏名</t>
    <rPh sb="0" eb="3">
      <t>シツモンシャ</t>
    </rPh>
    <rPh sb="3" eb="5">
      <t>シメイ</t>
    </rPh>
    <phoneticPr fontId="3"/>
  </si>
  <si>
    <t>債　務　者　登　録　申　請　書</t>
    <rPh sb="0" eb="5">
      <t>サイケンシャ</t>
    </rPh>
    <rPh sb="6" eb="9">
      <t>トウロク</t>
    </rPh>
    <rPh sb="10" eb="11">
      <t>サル</t>
    </rPh>
    <rPh sb="12" eb="13">
      <t>ショウ</t>
    </rPh>
    <rPh sb="14" eb="15">
      <t>ショ</t>
    </rPh>
    <phoneticPr fontId="3"/>
  </si>
  <si>
    <t>（　※現金での入札保証金納付を希望する者のみ提出　）</t>
    <phoneticPr fontId="3"/>
  </si>
  <si>
    <t>（　※現金での入札保証金納付を希望する者のみ提出　）</t>
    <phoneticPr fontId="3"/>
  </si>
  <si>
    <t>№</t>
    <phoneticPr fontId="3"/>
  </si>
  <si>
    <t>提出書類</t>
    <rPh sb="0" eb="2">
      <t>テイシュツ</t>
    </rPh>
    <rPh sb="2" eb="4">
      <t>ショルイ</t>
    </rPh>
    <phoneticPr fontId="3"/>
  </si>
  <si>
    <t>確認欄</t>
    <rPh sb="0" eb="2">
      <t>カクニン</t>
    </rPh>
    <rPh sb="2" eb="3">
      <t>ラン</t>
    </rPh>
    <phoneticPr fontId="3"/>
  </si>
  <si>
    <t>登録者</t>
    <phoneticPr fontId="3"/>
  </si>
  <si>
    <t>氏　名</t>
    <rPh sb="0" eb="1">
      <t>シ</t>
    </rPh>
    <rPh sb="2" eb="3">
      <t>メイ</t>
    </rPh>
    <phoneticPr fontId="3"/>
  </si>
  <si>
    <t>住　所</t>
    <rPh sb="0" eb="1">
      <t>ジュウ</t>
    </rPh>
    <rPh sb="2" eb="3">
      <t>ショ</t>
    </rPh>
    <phoneticPr fontId="3"/>
  </si>
  <si>
    <t>\10,000,000</t>
    <phoneticPr fontId="3"/>
  </si>
  <si>
    <t>令和　　年　　月　　日</t>
    <rPh sb="0" eb="2">
      <t>レイワ</t>
    </rPh>
    <rPh sb="4" eb="5">
      <t>ネン</t>
    </rPh>
    <rPh sb="7" eb="8">
      <t>ツキ</t>
    </rPh>
    <rPh sb="10" eb="11">
      <t>ニチ</t>
    </rPh>
    <phoneticPr fontId="3"/>
  </si>
  <si>
    <t>令和　　　年　　　月　　　日</t>
    <rPh sb="0" eb="2">
      <t>レイワ</t>
    </rPh>
    <rPh sb="5" eb="6">
      <t>ネン</t>
    </rPh>
    <rPh sb="9" eb="10">
      <t>ガツ</t>
    </rPh>
    <rPh sb="13" eb="14">
      <t>ニチ</t>
    </rPh>
    <phoneticPr fontId="3"/>
  </si>
  <si>
    <t>　上記金額にその100分の10に該当する金額を加算した金額（当該額に１円未満の端数がある</t>
    <phoneticPr fontId="3"/>
  </si>
  <si>
    <t>令和</t>
    <rPh sb="0" eb="2">
      <t>レイワ</t>
    </rPh>
    <phoneticPr fontId="3"/>
  </si>
  <si>
    <t>会社名</t>
    <rPh sb="0" eb="3">
      <t>カイシャメイ</t>
    </rPh>
    <phoneticPr fontId="3"/>
  </si>
  <si>
    <t xml:space="preserve">  沖縄県立名護特別支援学校長　殿</t>
    <rPh sb="2" eb="6">
      <t>オキナワケンリツ</t>
    </rPh>
    <rPh sb="6" eb="8">
      <t>ナゴ</t>
    </rPh>
    <rPh sb="8" eb="10">
      <t>トクベツ</t>
    </rPh>
    <rPh sb="10" eb="12">
      <t>シエン</t>
    </rPh>
    <rPh sb="12" eb="15">
      <t>ガッコウチョウ</t>
    </rPh>
    <rPh sb="14" eb="15">
      <t>チョウ</t>
    </rPh>
    <phoneticPr fontId="3"/>
  </si>
  <si>
    <t>　　　沖縄県立名護特別支援学校長　殿　　　　　　</t>
    <rPh sb="3" eb="7">
      <t>オキナワケンリツ</t>
    </rPh>
    <rPh sb="7" eb="9">
      <t>ナゴ</t>
    </rPh>
    <rPh sb="9" eb="11">
      <t>トクベツ</t>
    </rPh>
    <rPh sb="11" eb="13">
      <t>シエン</t>
    </rPh>
    <rPh sb="13" eb="16">
      <t>ガッコウチョウ</t>
    </rPh>
    <rPh sb="17" eb="18">
      <t>ドノ</t>
    </rPh>
    <phoneticPr fontId="3"/>
  </si>
  <si>
    <t>　　沖縄県立名護特別支援学校</t>
    <rPh sb="2" eb="4">
      <t>オキナワ</t>
    </rPh>
    <rPh sb="4" eb="6">
      <t>ケンリツ</t>
    </rPh>
    <rPh sb="6" eb="8">
      <t>ナゴ</t>
    </rPh>
    <rPh sb="8" eb="10">
      <t>トクベツ</t>
    </rPh>
    <rPh sb="10" eb="12">
      <t>シエン</t>
    </rPh>
    <rPh sb="12" eb="14">
      <t>ガッコウ</t>
    </rPh>
    <phoneticPr fontId="3"/>
  </si>
  <si>
    <t>　　 沖縄県立名護特別支援学校</t>
    <rPh sb="3" eb="7">
      <t>オキナワケンリツ</t>
    </rPh>
    <rPh sb="7" eb="9">
      <t>ナゴ</t>
    </rPh>
    <rPh sb="9" eb="11">
      <t>トクベツ</t>
    </rPh>
    <rPh sb="11" eb="13">
      <t>シエン</t>
    </rPh>
    <rPh sb="13" eb="15">
      <t>ガッコウ</t>
    </rPh>
    <phoneticPr fontId="3"/>
  </si>
  <si>
    <t xml:space="preserve">     校長    岡越　猛</t>
    <rPh sb="5" eb="6">
      <t>コウ</t>
    </rPh>
    <rPh sb="6" eb="7">
      <t>チョウ</t>
    </rPh>
    <rPh sb="11" eb="13">
      <t>オカゴシ</t>
    </rPh>
    <rPh sb="14" eb="15">
      <t>タケル</t>
    </rPh>
    <phoneticPr fontId="3"/>
  </si>
  <si>
    <t>※回答方法：沖縄県教育委員会ホームページに掲載し、個別の回答は行わない。</t>
    <rPh sb="3" eb="5">
      <t>ホウホウ</t>
    </rPh>
    <phoneticPr fontId="3"/>
  </si>
  <si>
    <t>　　　　　　　　　　　　　　　　円　・　免除（沖縄県財務規則第１００条第２項第　　号）</t>
    <phoneticPr fontId="3"/>
  </si>
  <si>
    <t>（配布様式）</t>
    <rPh sb="1" eb="3">
      <t>ハイフ</t>
    </rPh>
    <rPh sb="3" eb="5">
      <t>ヨウシキ</t>
    </rPh>
    <phoneticPr fontId="3"/>
  </si>
  <si>
    <t>※社会保険に加入義務がない場合
　①社会保険に加入義務がないことについての申告書</t>
    <phoneticPr fontId="3"/>
  </si>
  <si>
    <t>①労働保険に加入していることが確認できる書類
②健康保険・厚生年金保険に加入していることが確認できる書類</t>
    <rPh sb="1" eb="5">
      <t>ロウドウホケン</t>
    </rPh>
    <rPh sb="6" eb="8">
      <t>カニュウ</t>
    </rPh>
    <rPh sb="15" eb="17">
      <t>カクニン</t>
    </rPh>
    <rPh sb="20" eb="22">
      <t>ショルイ</t>
    </rPh>
    <rPh sb="24" eb="26">
      <t>ケンコウ</t>
    </rPh>
    <rPh sb="26" eb="28">
      <t>ホケン</t>
    </rPh>
    <rPh sb="29" eb="31">
      <t>コウセイ</t>
    </rPh>
    <rPh sb="31" eb="33">
      <t>ネンキン</t>
    </rPh>
    <rPh sb="33" eb="35">
      <t>ホケン</t>
    </rPh>
    <rPh sb="36" eb="38">
      <t>カニュウ</t>
    </rPh>
    <rPh sb="45" eb="47">
      <t>カクニン</t>
    </rPh>
    <rPh sb="50" eb="52">
      <t>ショルイ</t>
    </rPh>
    <phoneticPr fontId="3"/>
  </si>
  <si>
    <t>応札明細書</t>
    <rPh sb="0" eb="2">
      <t>オウサツ</t>
    </rPh>
    <rPh sb="2" eb="5">
      <t>メイサイショ</t>
    </rPh>
    <phoneticPr fontId="3"/>
  </si>
  <si>
    <t>（配布様式）</t>
    <phoneticPr fontId="3"/>
  </si>
  <si>
    <r>
      <t>※入札保証金を現金で納付する場合
　①債務者登録申請書</t>
    </r>
    <r>
      <rPr>
        <sz val="11"/>
        <rFont val="ＭＳ Ｐゴシック"/>
        <family val="3"/>
        <charset val="128"/>
      </rPr>
      <t xml:space="preserve">
　②入札保証金納付書発行依頼書</t>
    </r>
    <rPh sb="1" eb="3">
      <t>ニュウサツ</t>
    </rPh>
    <rPh sb="3" eb="6">
      <t>ホショウキン</t>
    </rPh>
    <rPh sb="7" eb="9">
      <t>ゲンキン</t>
    </rPh>
    <rPh sb="10" eb="12">
      <t>ノウフ</t>
    </rPh>
    <rPh sb="14" eb="16">
      <t>バアイ</t>
    </rPh>
    <rPh sb="19" eb="22">
      <t>サイムシャ</t>
    </rPh>
    <rPh sb="22" eb="24">
      <t>トウロク</t>
    </rPh>
    <rPh sb="24" eb="26">
      <t>シンセイ</t>
    </rPh>
    <rPh sb="26" eb="27">
      <t>ショ</t>
    </rPh>
    <rPh sb="30" eb="32">
      <t>ニュウサツ</t>
    </rPh>
    <rPh sb="32" eb="35">
      <t>ホショウキン</t>
    </rPh>
    <rPh sb="35" eb="38">
      <t>ノウフショ</t>
    </rPh>
    <rPh sb="38" eb="40">
      <t>ハッコウ</t>
    </rPh>
    <rPh sb="40" eb="43">
      <t>イライショ</t>
    </rPh>
    <phoneticPr fontId="3"/>
  </si>
  <si>
    <t>※過去2年間の実績がない場合
　①保険会社との入札保証保険契約書</t>
    <rPh sb="1" eb="3">
      <t>カコ</t>
    </rPh>
    <rPh sb="4" eb="6">
      <t>ネンカン</t>
    </rPh>
    <rPh sb="7" eb="9">
      <t>ジッセキ</t>
    </rPh>
    <rPh sb="12" eb="14">
      <t>バアイ</t>
    </rPh>
    <rPh sb="17" eb="19">
      <t>ホケン</t>
    </rPh>
    <rPh sb="19" eb="21">
      <t>ガイシャ</t>
    </rPh>
    <rPh sb="23" eb="25">
      <t>ニュウサツ</t>
    </rPh>
    <rPh sb="25" eb="27">
      <t>ホショウ</t>
    </rPh>
    <rPh sb="27" eb="29">
      <t>ホケン</t>
    </rPh>
    <rPh sb="29" eb="31">
      <t>ケイヤク</t>
    </rPh>
    <rPh sb="31" eb="32">
      <t>ショ</t>
    </rPh>
    <phoneticPr fontId="3"/>
  </si>
  <si>
    <t xml:space="preserve">（配布様式）
</t>
    <phoneticPr fontId="3"/>
  </si>
  <si>
    <t>※入札保証金の免除を申し出る場合
　①契約実績書
　②過去２箇年の間に履行期限が到来した二件以上の
　　　契約書の写し</t>
    <rPh sb="1" eb="3">
      <t>ニュウサツ</t>
    </rPh>
    <rPh sb="3" eb="6">
      <t>ホショウキン</t>
    </rPh>
    <rPh sb="7" eb="9">
      <t>メンジョ</t>
    </rPh>
    <rPh sb="10" eb="11">
      <t>モウ</t>
    </rPh>
    <rPh sb="12" eb="13">
      <t>デ</t>
    </rPh>
    <rPh sb="14" eb="16">
      <t>バアイ</t>
    </rPh>
    <rPh sb="30" eb="32">
      <t>カネン</t>
    </rPh>
    <rPh sb="33" eb="34">
      <t>アイダ</t>
    </rPh>
    <rPh sb="35" eb="37">
      <t>リコウ</t>
    </rPh>
    <rPh sb="37" eb="39">
      <t>キゲン</t>
    </rPh>
    <rPh sb="40" eb="42">
      <t>トウライ</t>
    </rPh>
    <rPh sb="44" eb="45">
      <t>ニ</t>
    </rPh>
    <rPh sb="45" eb="46">
      <t>ケン</t>
    </rPh>
    <rPh sb="46" eb="48">
      <t>イジョウ</t>
    </rPh>
    <rPh sb="53" eb="55">
      <t>ケイヤク</t>
    </rPh>
    <rPh sb="55" eb="56">
      <t>ショ</t>
    </rPh>
    <rPh sb="57" eb="58">
      <t>ウツ</t>
    </rPh>
    <phoneticPr fontId="3"/>
  </si>
  <si>
    <t>いずれかを提出</t>
    <rPh sb="5" eb="7">
      <t>テイシュツ</t>
    </rPh>
    <phoneticPr fontId="3"/>
  </si>
  <si>
    <t>入札保証金に関する書類</t>
    <rPh sb="0" eb="2">
      <t>ニュウサツ</t>
    </rPh>
    <rPh sb="2" eb="5">
      <t>ホショウキン</t>
    </rPh>
    <rPh sb="6" eb="7">
      <t>カン</t>
    </rPh>
    <rPh sb="9" eb="11">
      <t>ショルイ</t>
    </rPh>
    <phoneticPr fontId="3"/>
  </si>
  <si>
    <t>①県税の納税証明書の写し
②消費税及び地方消費税納税証明書の写し</t>
    <rPh sb="1" eb="3">
      <t>ケンゼイ</t>
    </rPh>
    <rPh sb="4" eb="6">
      <t>ノウゼイ</t>
    </rPh>
    <rPh sb="6" eb="9">
      <t>ショウメイショ</t>
    </rPh>
    <rPh sb="10" eb="11">
      <t>ウツ</t>
    </rPh>
    <rPh sb="14" eb="17">
      <t>ショウヒゼイ</t>
    </rPh>
    <rPh sb="17" eb="18">
      <t>オヨ</t>
    </rPh>
    <rPh sb="19" eb="21">
      <t>チホウ</t>
    </rPh>
    <rPh sb="21" eb="24">
      <t>ショウヒゼイ</t>
    </rPh>
    <rPh sb="24" eb="26">
      <t>ノウゼイ</t>
    </rPh>
    <rPh sb="26" eb="29">
      <t>ショウメイショ</t>
    </rPh>
    <rPh sb="30" eb="31">
      <t>ウツ</t>
    </rPh>
    <phoneticPr fontId="3"/>
  </si>
  <si>
    <t>入札参加資格名簿登録が確認できる書類の写し</t>
    <phoneticPr fontId="3"/>
  </si>
  <si>
    <t>一般競争入札参加資格確認申込書</t>
    <rPh sb="10" eb="12">
      <t>カクニン</t>
    </rPh>
    <phoneticPr fontId="3"/>
  </si>
  <si>
    <t>（本用紙）</t>
    <phoneticPr fontId="3"/>
  </si>
  <si>
    <t>提出書類確認書</t>
    <rPh sb="0" eb="2">
      <t>テイシュツ</t>
    </rPh>
    <rPh sb="2" eb="4">
      <t>ショルイ</t>
    </rPh>
    <rPh sb="4" eb="6">
      <t>カクニン</t>
    </rPh>
    <rPh sb="6" eb="7">
      <t>ショ</t>
    </rPh>
    <phoneticPr fontId="3"/>
  </si>
  <si>
    <t>担当者名</t>
    <rPh sb="0" eb="3">
      <t>タントウシャ</t>
    </rPh>
    <rPh sb="3" eb="4">
      <t>メイ</t>
    </rPh>
    <phoneticPr fontId="3"/>
  </si>
  <si>
    <t>令和　　　　年　　　　月　　　　日</t>
    <rPh sb="0" eb="2">
      <t>レイワ</t>
    </rPh>
    <rPh sb="6" eb="7">
      <t>ネン</t>
    </rPh>
    <rPh sb="11" eb="12">
      <t>ツキ</t>
    </rPh>
    <rPh sb="16" eb="17">
      <t>ニチ</t>
    </rPh>
    <phoneticPr fontId="3"/>
  </si>
  <si>
    <t>②免除規程に該当</t>
    <phoneticPr fontId="3"/>
  </si>
  <si>
    <t>①納付書による納付</t>
    <phoneticPr fontId="3"/>
  </si>
  <si>
    <t>（①または②のうち、該当するものを○で囲む。）</t>
    <phoneticPr fontId="3"/>
  </si>
  <si>
    <r>
      <t>２．入札保証金の納付方法</t>
    </r>
    <r>
      <rPr>
        <sz val="10.5"/>
        <color rgb="FF000000"/>
        <rFont val="Times New Roman"/>
        <family val="1"/>
      </rPr>
      <t/>
    </r>
    <phoneticPr fontId="3"/>
  </si>
  <si>
    <t>１．契約名</t>
    <phoneticPr fontId="3"/>
  </si>
  <si>
    <t>電話番号</t>
    <phoneticPr fontId="3"/>
  </si>
  <si>
    <t>　㊞</t>
    <phoneticPr fontId="3"/>
  </si>
  <si>
    <t>及び代表者</t>
    <phoneticPr fontId="3"/>
  </si>
  <si>
    <t>氏名又は名称</t>
    <phoneticPr fontId="3"/>
  </si>
  <si>
    <t>住所</t>
    <phoneticPr fontId="3"/>
  </si>
  <si>
    <t>　令和　　　　年　　　　月　　　　日</t>
    <rPh sb="1" eb="3">
      <t>レイワ</t>
    </rPh>
    <phoneticPr fontId="3"/>
  </si>
  <si>
    <t>一般競争入札参加資格確認申込書</t>
    <phoneticPr fontId="3"/>
  </si>
  <si>
    <t>　　　印</t>
    <rPh sb="3" eb="4">
      <t>イン</t>
    </rPh>
    <phoneticPr fontId="44"/>
  </si>
  <si>
    <t>代表者名</t>
    <rPh sb="0" eb="3">
      <t>ダイヒョウシャ</t>
    </rPh>
    <rPh sb="3" eb="4">
      <t>メイ</t>
    </rPh>
    <phoneticPr fontId="44"/>
  </si>
  <si>
    <t>会社名</t>
    <rPh sb="0" eb="3">
      <t>カイシャメイ</t>
    </rPh>
    <phoneticPr fontId="44"/>
  </si>
  <si>
    <t>住所</t>
    <rPh sb="0" eb="2">
      <t>ジュウショ</t>
    </rPh>
    <phoneticPr fontId="44"/>
  </si>
  <si>
    <t>令和　　　 年　　　　月　　　　日</t>
    <rPh sb="0" eb="2">
      <t>レイワ</t>
    </rPh>
    <rPh sb="6" eb="7">
      <t>ネン</t>
    </rPh>
    <rPh sb="11" eb="12">
      <t>ガツ</t>
    </rPh>
    <rPh sb="16" eb="17">
      <t>ニチ</t>
    </rPh>
    <phoneticPr fontId="44"/>
  </si>
  <si>
    <t>４．完了年月日は欄は契約終了年月日であること</t>
    <rPh sb="2" eb="4">
      <t>カンリョウ</t>
    </rPh>
    <rPh sb="4" eb="7">
      <t>ネンガッピ</t>
    </rPh>
    <rPh sb="8" eb="9">
      <t>ラン</t>
    </rPh>
    <rPh sb="10" eb="12">
      <t>ケイヤク</t>
    </rPh>
    <rPh sb="12" eb="14">
      <t>シュウリョウ</t>
    </rPh>
    <rPh sb="14" eb="17">
      <t>ネンガッピ</t>
    </rPh>
    <phoneticPr fontId="44"/>
  </si>
  <si>
    <t>３．金額（税込）欄は、今回見積もる契約金額と同程度の金額であること</t>
    <rPh sb="2" eb="4">
      <t>キンガク</t>
    </rPh>
    <rPh sb="5" eb="7">
      <t>ゼイコ</t>
    </rPh>
    <rPh sb="8" eb="9">
      <t>ラン</t>
    </rPh>
    <rPh sb="11" eb="13">
      <t>コンカイ</t>
    </rPh>
    <rPh sb="13" eb="15">
      <t>ミツ</t>
    </rPh>
    <rPh sb="17" eb="20">
      <t>ケイヤクキン</t>
    </rPh>
    <rPh sb="20" eb="21">
      <t>ガク</t>
    </rPh>
    <rPh sb="22" eb="25">
      <t>ドウテイド</t>
    </rPh>
    <rPh sb="26" eb="28">
      <t>キンガク</t>
    </rPh>
    <phoneticPr fontId="44"/>
  </si>
  <si>
    <t>２．件名欄は、本件入札に係る物品と同種、同規模に関する契約であること</t>
    <rPh sb="2" eb="4">
      <t>ケンメイ</t>
    </rPh>
    <rPh sb="4" eb="5">
      <t>ラン</t>
    </rPh>
    <rPh sb="7" eb="9">
      <t>ホンケン</t>
    </rPh>
    <rPh sb="9" eb="11">
      <t>ニュウサツ</t>
    </rPh>
    <rPh sb="12" eb="13">
      <t>カカワ</t>
    </rPh>
    <rPh sb="14" eb="16">
      <t>ブッピン</t>
    </rPh>
    <rPh sb="17" eb="19">
      <t>ドウシュ</t>
    </rPh>
    <rPh sb="20" eb="23">
      <t>ドウキボ</t>
    </rPh>
    <rPh sb="24" eb="25">
      <t>カン</t>
    </rPh>
    <rPh sb="27" eb="29">
      <t>ケイヤク</t>
    </rPh>
    <phoneticPr fontId="44"/>
  </si>
  <si>
    <t>１．発注者欄は、国（独立行政法人、公社及び公団含む）・沖縄県（学校、教育委員会等含む）・沖縄県以外の地方公共団体（市町村など）であること</t>
    <rPh sb="5" eb="6">
      <t>ラン</t>
    </rPh>
    <phoneticPr fontId="44"/>
  </si>
  <si>
    <t>【記入の注意点】</t>
    <rPh sb="1" eb="3">
      <t>キニュウ</t>
    </rPh>
    <rPh sb="4" eb="7">
      <t>チュウイテン</t>
    </rPh>
    <phoneticPr fontId="44"/>
  </si>
  <si>
    <t>※契約書等の写しを添付して下さい。</t>
    <rPh sb="1" eb="4">
      <t>ケイヤクショ</t>
    </rPh>
    <rPh sb="4" eb="5">
      <t>トウ</t>
    </rPh>
    <rPh sb="6" eb="7">
      <t>ウツ</t>
    </rPh>
    <rPh sb="9" eb="11">
      <t>テンプ</t>
    </rPh>
    <rPh sb="13" eb="14">
      <t>クダ</t>
    </rPh>
    <phoneticPr fontId="44"/>
  </si>
  <si>
    <t>円</t>
    <rPh sb="0" eb="1">
      <t>エン</t>
    </rPh>
    <phoneticPr fontId="44"/>
  </si>
  <si>
    <t>完了年月日</t>
    <rPh sb="0" eb="2">
      <t>カンリョウ</t>
    </rPh>
    <rPh sb="2" eb="5">
      <t>ネンガッピ</t>
    </rPh>
    <phoneticPr fontId="44"/>
  </si>
  <si>
    <t>契約年月日</t>
    <rPh sb="0" eb="2">
      <t>ケイヤク</t>
    </rPh>
    <rPh sb="2" eb="5">
      <t>ネンガッピ</t>
    </rPh>
    <phoneticPr fontId="44"/>
  </si>
  <si>
    <t>金額（税込）</t>
    <rPh sb="0" eb="2">
      <t>キンガク</t>
    </rPh>
    <rPh sb="3" eb="5">
      <t>ゼイコ</t>
    </rPh>
    <phoneticPr fontId="44"/>
  </si>
  <si>
    <t>件名</t>
    <rPh sb="0" eb="2">
      <t>ケンメイ</t>
    </rPh>
    <phoneticPr fontId="44"/>
  </si>
  <si>
    <t>発注者</t>
    <rPh sb="0" eb="3">
      <t>ハッチュウシャ</t>
    </rPh>
    <phoneticPr fontId="44"/>
  </si>
  <si>
    <t>No</t>
    <phoneticPr fontId="44"/>
  </si>
  <si>
    <t>入札保証金免除（沖縄県財務規則第１００条第２項第３号の規定による）に該当する過去２箇年の契約実績は下記のとおりです。</t>
    <rPh sb="0" eb="2">
      <t>ニュウサツ</t>
    </rPh>
    <rPh sb="2" eb="5">
      <t>ホショウキン</t>
    </rPh>
    <rPh sb="5" eb="7">
      <t>メンジョ</t>
    </rPh>
    <rPh sb="8" eb="11">
      <t>オキナワケン</t>
    </rPh>
    <rPh sb="11" eb="13">
      <t>ザイム</t>
    </rPh>
    <rPh sb="13" eb="15">
      <t>キソク</t>
    </rPh>
    <rPh sb="15" eb="16">
      <t>ダイ</t>
    </rPh>
    <rPh sb="19" eb="20">
      <t>ジョウ</t>
    </rPh>
    <rPh sb="20" eb="21">
      <t>ダイ</t>
    </rPh>
    <rPh sb="22" eb="23">
      <t>コウ</t>
    </rPh>
    <rPh sb="23" eb="24">
      <t>ダイ</t>
    </rPh>
    <rPh sb="25" eb="26">
      <t>ゴウ</t>
    </rPh>
    <rPh sb="27" eb="29">
      <t>キテイ</t>
    </rPh>
    <rPh sb="34" eb="36">
      <t>ガイトウ</t>
    </rPh>
    <rPh sb="38" eb="40">
      <t>カコ</t>
    </rPh>
    <rPh sb="41" eb="43">
      <t>カネン</t>
    </rPh>
    <rPh sb="44" eb="46">
      <t>ケイヤク</t>
    </rPh>
    <rPh sb="46" eb="48">
      <t>ジッセキ</t>
    </rPh>
    <rPh sb="49" eb="51">
      <t>カキ</t>
    </rPh>
    <phoneticPr fontId="44"/>
  </si>
  <si>
    <t>契　約　実　績　書</t>
    <rPh sb="0" eb="1">
      <t>チギリ</t>
    </rPh>
    <rPh sb="2" eb="3">
      <t>ヤク</t>
    </rPh>
    <rPh sb="4" eb="5">
      <t>ジツ</t>
    </rPh>
    <rPh sb="6" eb="7">
      <t>イサオ</t>
    </rPh>
    <rPh sb="8" eb="9">
      <t>ショ</t>
    </rPh>
    <phoneticPr fontId="44"/>
  </si>
  <si>
    <t>　　　　　　</t>
    <phoneticPr fontId="44"/>
  </si>
  <si>
    <t>口座名義</t>
    <rPh sb="0" eb="2">
      <t>コウザ</t>
    </rPh>
    <rPh sb="2" eb="4">
      <t>メイギ</t>
    </rPh>
    <phoneticPr fontId="44"/>
  </si>
  <si>
    <t>口座番号</t>
    <rPh sb="0" eb="2">
      <t>コウザ</t>
    </rPh>
    <rPh sb="2" eb="4">
      <t>バンゴウ</t>
    </rPh>
    <phoneticPr fontId="44"/>
  </si>
  <si>
    <t>預金種別</t>
    <rPh sb="0" eb="2">
      <t>ヨキン</t>
    </rPh>
    <rPh sb="2" eb="4">
      <t>シュベツ</t>
    </rPh>
    <phoneticPr fontId="44"/>
  </si>
  <si>
    <t>金融機関名</t>
    <rPh sb="0" eb="2">
      <t>キンユウ</t>
    </rPh>
    <rPh sb="2" eb="5">
      <t>キカンメイ</t>
    </rPh>
    <phoneticPr fontId="44"/>
  </si>
  <si>
    <t>（口座振込先）</t>
    <rPh sb="1" eb="3">
      <t>コウザ</t>
    </rPh>
    <rPh sb="3" eb="6">
      <t>フリコミサキ</t>
    </rPh>
    <phoneticPr fontId="44"/>
  </si>
  <si>
    <t>入札の結果、落札者とならなかったため</t>
    <rPh sb="0" eb="2">
      <t>ニュウサツ</t>
    </rPh>
    <rPh sb="3" eb="5">
      <t>ケッカ</t>
    </rPh>
    <rPh sb="6" eb="9">
      <t>ラクサツシャ</t>
    </rPh>
    <phoneticPr fontId="44"/>
  </si>
  <si>
    <t>還付の事由</t>
    <rPh sb="0" eb="2">
      <t>カンプ</t>
    </rPh>
    <rPh sb="3" eb="5">
      <t>ジユウ</t>
    </rPh>
    <phoneticPr fontId="44"/>
  </si>
  <si>
    <t>拾</t>
    <rPh sb="0" eb="1">
      <t>ジュウ</t>
    </rPh>
    <phoneticPr fontId="44"/>
  </si>
  <si>
    <t>百</t>
    <rPh sb="0" eb="1">
      <t>ヒャク</t>
    </rPh>
    <phoneticPr fontId="44"/>
  </si>
  <si>
    <t>千</t>
    <rPh sb="0" eb="1">
      <t>セン</t>
    </rPh>
    <phoneticPr fontId="44"/>
  </si>
  <si>
    <t>万</t>
    <rPh sb="0" eb="1">
      <t>マン</t>
    </rPh>
    <phoneticPr fontId="44"/>
  </si>
  <si>
    <t>請求金額</t>
    <rPh sb="0" eb="2">
      <t>セイキュウ</t>
    </rPh>
    <rPh sb="2" eb="4">
      <t>キンガク</t>
    </rPh>
    <rPh sb="3" eb="4">
      <t>ガク</t>
    </rPh>
    <phoneticPr fontId="44"/>
  </si>
  <si>
    <t>入札日</t>
    <rPh sb="0" eb="3">
      <t>ニュウサツビ</t>
    </rPh>
    <phoneticPr fontId="44"/>
  </si>
  <si>
    <t>件　　名</t>
    <rPh sb="0" eb="1">
      <t>ケン</t>
    </rPh>
    <rPh sb="3" eb="4">
      <t>メイ</t>
    </rPh>
    <phoneticPr fontId="44"/>
  </si>
  <si>
    <t>記</t>
    <rPh sb="0" eb="1">
      <t>キ</t>
    </rPh>
    <phoneticPr fontId="44"/>
  </si>
  <si>
    <t>下記のとおり、入札保証金の還付を請求します。</t>
    <rPh sb="0" eb="2">
      <t>カキ</t>
    </rPh>
    <rPh sb="7" eb="9">
      <t>ニュウサツ</t>
    </rPh>
    <rPh sb="9" eb="12">
      <t>ホショウキン</t>
    </rPh>
    <rPh sb="13" eb="15">
      <t>カンプ</t>
    </rPh>
    <rPh sb="16" eb="18">
      <t>セイキュウ</t>
    </rPh>
    <phoneticPr fontId="44"/>
  </si>
  <si>
    <t>印</t>
    <rPh sb="0" eb="1">
      <t>イン</t>
    </rPh>
    <phoneticPr fontId="44"/>
  </si>
  <si>
    <t>氏名</t>
    <rPh sb="0" eb="2">
      <t>シメイ</t>
    </rPh>
    <phoneticPr fontId="44"/>
  </si>
  <si>
    <t>商号又は名称</t>
    <rPh sb="0" eb="2">
      <t>ショウゴウ</t>
    </rPh>
    <rPh sb="2" eb="3">
      <t>マタ</t>
    </rPh>
    <rPh sb="4" eb="6">
      <t>メイショウ</t>
    </rPh>
    <phoneticPr fontId="44"/>
  </si>
  <si>
    <t>令和　　　　年　　　　月　　　　　日</t>
    <rPh sb="0" eb="2">
      <t>レイワ</t>
    </rPh>
    <rPh sb="6" eb="7">
      <t>ネン</t>
    </rPh>
    <rPh sb="11" eb="12">
      <t>ガツ</t>
    </rPh>
    <rPh sb="17" eb="18">
      <t>ニチ</t>
    </rPh>
    <phoneticPr fontId="44"/>
  </si>
  <si>
    <t>入札保証金還付請求書</t>
    <phoneticPr fontId="3"/>
  </si>
  <si>
    <t>合　　計</t>
    <rPh sb="0" eb="1">
      <t>ア</t>
    </rPh>
    <rPh sb="3" eb="4">
      <t>ケイ</t>
    </rPh>
    <phoneticPr fontId="31"/>
  </si>
  <si>
    <t>消費税（１０％）</t>
    <rPh sb="0" eb="3">
      <t>ショウヒゼイ</t>
    </rPh>
    <phoneticPr fontId="31"/>
  </si>
  <si>
    <t>小計</t>
    <rPh sb="0" eb="2">
      <t>ショウケイ</t>
    </rPh>
    <phoneticPr fontId="31"/>
  </si>
  <si>
    <t>金額</t>
    <rPh sb="0" eb="2">
      <t>キンガク</t>
    </rPh>
    <phoneticPr fontId="31"/>
  </si>
  <si>
    <t>単価</t>
    <rPh sb="0" eb="2">
      <t>タンカ</t>
    </rPh>
    <phoneticPr fontId="31"/>
  </si>
  <si>
    <t>数量</t>
    <rPh sb="0" eb="2">
      <t>スウリョウ</t>
    </rPh>
    <phoneticPr fontId="31"/>
  </si>
  <si>
    <t>件名</t>
    <rPh sb="0" eb="2">
      <t>ケンメイ</t>
    </rPh>
    <phoneticPr fontId="31"/>
  </si>
  <si>
    <t>本業務について、仕様書熟読のうえ、下記金額で見積りいたします。</t>
    <rPh sb="0" eb="1">
      <t>ホン</t>
    </rPh>
    <rPh sb="1" eb="3">
      <t>ギョウム</t>
    </rPh>
    <rPh sb="8" eb="11">
      <t>シヨウショ</t>
    </rPh>
    <rPh sb="11" eb="13">
      <t>ジュクドク</t>
    </rPh>
    <rPh sb="17" eb="19">
      <t>カキ</t>
    </rPh>
    <rPh sb="19" eb="21">
      <t>キンガク</t>
    </rPh>
    <rPh sb="22" eb="24">
      <t>ミツモ</t>
    </rPh>
    <phoneticPr fontId="31"/>
  </si>
  <si>
    <t>　　　　　印</t>
    <rPh sb="5" eb="6">
      <t>イン</t>
    </rPh>
    <phoneticPr fontId="31"/>
  </si>
  <si>
    <t>代表者</t>
    <rPh sb="0" eb="3">
      <t>ダイヒョウシャ</t>
    </rPh>
    <phoneticPr fontId="31"/>
  </si>
  <si>
    <t>商号又は名称</t>
    <rPh sb="0" eb="2">
      <t>ショウゴウ</t>
    </rPh>
    <rPh sb="2" eb="3">
      <t>マタ</t>
    </rPh>
    <rPh sb="4" eb="6">
      <t>メイショウ</t>
    </rPh>
    <phoneticPr fontId="31"/>
  </si>
  <si>
    <t>住　　　所</t>
    <rPh sb="0" eb="1">
      <t>ジュウ</t>
    </rPh>
    <rPh sb="4" eb="5">
      <t>ショ</t>
    </rPh>
    <phoneticPr fontId="31"/>
  </si>
  <si>
    <t>応　札　明　細　書</t>
    <rPh sb="0" eb="1">
      <t>オウ</t>
    </rPh>
    <rPh sb="2" eb="3">
      <t>サツ</t>
    </rPh>
    <rPh sb="4" eb="5">
      <t>メイ</t>
    </rPh>
    <rPh sb="6" eb="7">
      <t>ホソ</t>
    </rPh>
    <rPh sb="8" eb="9">
      <t>ショ</t>
    </rPh>
    <phoneticPr fontId="31"/>
  </si>
  <si>
    <t>（記入例）</t>
    <rPh sb="1" eb="3">
      <t>キニュウ</t>
    </rPh>
    <rPh sb="3" eb="4">
      <t>レイ</t>
    </rPh>
    <phoneticPr fontId="3"/>
  </si>
  <si>
    <t>※　上記理由を確認する書類の提出をお願いする場合があります。</t>
    <rPh sb="2" eb="4">
      <t>ジョウキ</t>
    </rPh>
    <rPh sb="4" eb="6">
      <t>リユウ</t>
    </rPh>
    <rPh sb="7" eb="9">
      <t>カクニン</t>
    </rPh>
    <rPh sb="11" eb="13">
      <t>ショルイ</t>
    </rPh>
    <rPh sb="14" eb="16">
      <t>テイシュツ</t>
    </rPh>
    <rPh sb="18" eb="19">
      <t>ネガ</t>
    </rPh>
    <rPh sb="22" eb="24">
      <t>バアイ</t>
    </rPh>
    <phoneticPr fontId="59"/>
  </si>
  <si>
    <t>あります。(詳細はお近くの年金事務所までご確認ください）</t>
    <rPh sb="6" eb="8">
      <t>ショウサイ</t>
    </rPh>
    <rPh sb="10" eb="11">
      <t>チカ</t>
    </rPh>
    <rPh sb="13" eb="15">
      <t>ネンキン</t>
    </rPh>
    <rPh sb="15" eb="18">
      <t>ジムショ</t>
    </rPh>
    <rPh sb="21" eb="23">
      <t>カクニン</t>
    </rPh>
    <phoneticPr fontId="59"/>
  </si>
  <si>
    <t>※法人の事業所の場合、または個人の事業所で常時5人以上の従業員を使用している場合は加入義務が</t>
    <rPh sb="1" eb="3">
      <t>ホウジン</t>
    </rPh>
    <rPh sb="4" eb="7">
      <t>ジギョウショ</t>
    </rPh>
    <rPh sb="8" eb="10">
      <t>バアイ</t>
    </rPh>
    <rPh sb="14" eb="16">
      <t>コジン</t>
    </rPh>
    <rPh sb="17" eb="20">
      <t>ジギョウショ</t>
    </rPh>
    <rPh sb="21" eb="23">
      <t>ジョウジ</t>
    </rPh>
    <rPh sb="24" eb="25">
      <t>ニン</t>
    </rPh>
    <rPh sb="25" eb="27">
      <t>イジョウ</t>
    </rPh>
    <rPh sb="28" eb="31">
      <t>ジュウギョウイン</t>
    </rPh>
    <rPh sb="32" eb="34">
      <t>シヨウ</t>
    </rPh>
    <rPh sb="38" eb="40">
      <t>バアイ</t>
    </rPh>
    <rPh sb="41" eb="43">
      <t>カニュウ</t>
    </rPh>
    <rPh sb="43" eb="45">
      <t>ギム</t>
    </rPh>
    <phoneticPr fontId="59"/>
  </si>
  <si>
    <r>
      <t>□</t>
    </r>
    <r>
      <rPr>
        <sz val="10.5"/>
        <color theme="1"/>
        <rFont val="Century"/>
        <family val="1"/>
      </rPr>
      <t xml:space="preserve">  </t>
    </r>
    <r>
      <rPr>
        <sz val="10.5"/>
        <color theme="1"/>
        <rFont val="ＭＳ 明朝"/>
        <family val="1"/>
        <charset val="128"/>
      </rPr>
      <t>その他</t>
    </r>
    <r>
      <rPr>
        <sz val="10.5"/>
        <color theme="1"/>
        <rFont val="Century"/>
        <family val="1"/>
      </rPr>
      <t>(</t>
    </r>
    <r>
      <rPr>
        <sz val="10.5"/>
        <color theme="1"/>
        <rFont val="ＭＳ 明朝"/>
        <family val="1"/>
        <charset val="128"/>
      </rPr>
      <t>理由を枠内に記入してください）</t>
    </r>
    <rPh sb="5" eb="6">
      <t>タ</t>
    </rPh>
    <rPh sb="7" eb="9">
      <t>リユウ</t>
    </rPh>
    <rPh sb="10" eb="12">
      <t>ワクナイ</t>
    </rPh>
    <rPh sb="13" eb="15">
      <t>キニュウ</t>
    </rPh>
    <phoneticPr fontId="59"/>
  </si>
  <si>
    <r>
      <t>□</t>
    </r>
    <r>
      <rPr>
        <sz val="10.5"/>
        <color theme="1"/>
        <rFont val="Century"/>
        <family val="1"/>
      </rPr>
      <t xml:space="preserve"> </t>
    </r>
    <r>
      <rPr>
        <sz val="10.5"/>
        <color theme="1"/>
        <rFont val="ＭＳ 明朝"/>
        <family val="1"/>
        <charset val="128"/>
      </rPr>
      <t>出向者のみで構成されており、出向元で加入しているため</t>
    </r>
    <rPh sb="2" eb="5">
      <t>シュッコウシャ</t>
    </rPh>
    <rPh sb="8" eb="10">
      <t>コウセイ</t>
    </rPh>
    <rPh sb="16" eb="18">
      <t>シュッコウ</t>
    </rPh>
    <rPh sb="18" eb="19">
      <t>モト</t>
    </rPh>
    <rPh sb="20" eb="22">
      <t>カニュウ</t>
    </rPh>
    <phoneticPr fontId="59"/>
  </si>
  <si>
    <r>
      <t>□</t>
    </r>
    <r>
      <rPr>
        <sz val="10.5"/>
        <color theme="1"/>
        <rFont val="Century"/>
        <family val="1"/>
      </rPr>
      <t xml:space="preserve">  </t>
    </r>
    <r>
      <rPr>
        <sz val="10.5"/>
        <color theme="1"/>
        <rFont val="ＭＳ 明朝"/>
        <family val="1"/>
        <charset val="128"/>
      </rPr>
      <t>常時使用する従業員が</t>
    </r>
    <r>
      <rPr>
        <sz val="10.5"/>
        <color theme="1"/>
        <rFont val="Century"/>
        <family val="1"/>
      </rPr>
      <t>5</t>
    </r>
    <r>
      <rPr>
        <sz val="10.5"/>
        <color theme="1"/>
        <rFont val="ＭＳ 明朝"/>
        <family val="1"/>
        <charset val="128"/>
      </rPr>
      <t>人未満の個人の事業所のため</t>
    </r>
    <rPh sb="3" eb="5">
      <t>ジョウジ</t>
    </rPh>
    <rPh sb="5" eb="7">
      <t>シヨウ</t>
    </rPh>
    <rPh sb="9" eb="12">
      <t>ジュウギョウイン</t>
    </rPh>
    <rPh sb="14" eb="15">
      <t>ニン</t>
    </rPh>
    <rPh sb="15" eb="17">
      <t>ミマン</t>
    </rPh>
    <rPh sb="18" eb="20">
      <t>コジン</t>
    </rPh>
    <rPh sb="21" eb="24">
      <t>ジギョウショ</t>
    </rPh>
    <phoneticPr fontId="59"/>
  </si>
  <si>
    <t>(該当する理由の□に｢レ｣を記入するか黒塗りしてください）</t>
    <rPh sb="1" eb="3">
      <t>ガイトウ</t>
    </rPh>
    <rPh sb="5" eb="7">
      <t>リユウ</t>
    </rPh>
    <rPh sb="14" eb="16">
      <t>キニュウ</t>
    </rPh>
    <rPh sb="19" eb="21">
      <t>クロヌ</t>
    </rPh>
    <phoneticPr fontId="59"/>
  </si>
  <si>
    <t>２　健康保険及び厚生年金保険に加入義務のない理由　　</t>
    <rPh sb="2" eb="4">
      <t>ケンコウ</t>
    </rPh>
    <rPh sb="4" eb="6">
      <t>ホケン</t>
    </rPh>
    <rPh sb="6" eb="7">
      <t>オヨ</t>
    </rPh>
    <rPh sb="8" eb="10">
      <t>コウセイ</t>
    </rPh>
    <rPh sb="10" eb="12">
      <t>ネンキン</t>
    </rPh>
    <rPh sb="12" eb="14">
      <t>ホケン</t>
    </rPh>
    <rPh sb="15" eb="17">
      <t>カニュウ</t>
    </rPh>
    <rPh sb="17" eb="19">
      <t>ギム</t>
    </rPh>
    <rPh sb="22" eb="24">
      <t>リユウ</t>
    </rPh>
    <phoneticPr fontId="59"/>
  </si>
  <si>
    <t>　　　お問い合わせ等についてはお近くの公共職業安定所までご確認ください）</t>
    <rPh sb="4" eb="5">
      <t>ト</t>
    </rPh>
    <rPh sb="6" eb="7">
      <t>ア</t>
    </rPh>
    <rPh sb="9" eb="10">
      <t>トウ</t>
    </rPh>
    <rPh sb="16" eb="17">
      <t>チカ</t>
    </rPh>
    <rPh sb="19" eb="21">
      <t>コウキョウ</t>
    </rPh>
    <rPh sb="21" eb="23">
      <t>ショクギョウ</t>
    </rPh>
    <rPh sb="23" eb="26">
      <t>アンテイショ</t>
    </rPh>
    <rPh sb="29" eb="31">
      <t>カクニン</t>
    </rPh>
    <phoneticPr fontId="59"/>
  </si>
  <si>
    <t>　　（詳細は、労災保険関係についてはお近くの労働基準監督署、雇用保険関係や被保険者となるかの</t>
    <rPh sb="3" eb="5">
      <t>ショウサイ</t>
    </rPh>
    <rPh sb="7" eb="9">
      <t>ロウサイ</t>
    </rPh>
    <rPh sb="9" eb="11">
      <t>ホケン</t>
    </rPh>
    <rPh sb="11" eb="13">
      <t>カンケイ</t>
    </rPh>
    <rPh sb="19" eb="20">
      <t>チカ</t>
    </rPh>
    <rPh sb="22" eb="24">
      <t>ロウドウ</t>
    </rPh>
    <rPh sb="24" eb="26">
      <t>キジュン</t>
    </rPh>
    <rPh sb="26" eb="29">
      <t>カントクショ</t>
    </rPh>
    <rPh sb="30" eb="32">
      <t>コヨウ</t>
    </rPh>
    <rPh sb="32" eb="34">
      <t>ホケン</t>
    </rPh>
    <rPh sb="34" eb="36">
      <t>カンケイ</t>
    </rPh>
    <rPh sb="37" eb="41">
      <t>ヒホケンシャ</t>
    </rPh>
    <phoneticPr fontId="59"/>
  </si>
  <si>
    <t>※従業員を1人以上使用しているすべての事業所に加入義務があります。</t>
    <rPh sb="1" eb="4">
      <t>ジュウギョウイン</t>
    </rPh>
    <rPh sb="6" eb="7">
      <t>ニン</t>
    </rPh>
    <rPh sb="7" eb="9">
      <t>イジョウ</t>
    </rPh>
    <rPh sb="9" eb="11">
      <t>シヨウ</t>
    </rPh>
    <rPh sb="19" eb="22">
      <t>ジギョウショ</t>
    </rPh>
    <rPh sb="23" eb="25">
      <t>カニュウ</t>
    </rPh>
    <rPh sb="25" eb="27">
      <t>ギム</t>
    </rPh>
    <phoneticPr fontId="59"/>
  </si>
  <si>
    <t>　　構成される場合、等）</t>
    <rPh sb="2" eb="4">
      <t>コウセイ</t>
    </rPh>
    <rPh sb="7" eb="9">
      <t>バアイ</t>
    </rPh>
    <rPh sb="10" eb="11">
      <t>トウ</t>
    </rPh>
    <phoneticPr fontId="59"/>
  </si>
  <si>
    <r>
      <t>□</t>
    </r>
    <r>
      <rPr>
        <sz val="10.5"/>
        <color theme="1"/>
        <rFont val="Century"/>
        <family val="1"/>
      </rPr>
      <t xml:space="preserve">  </t>
    </r>
    <r>
      <rPr>
        <sz val="10.5"/>
        <color theme="1"/>
        <rFont val="ＭＳ 明朝"/>
        <family val="1"/>
        <charset val="128"/>
      </rPr>
      <t>従業員がいないため</t>
    </r>
    <r>
      <rPr>
        <sz val="10.5"/>
        <color theme="1"/>
        <rFont val="Century"/>
        <family val="1"/>
      </rPr>
      <t>(</t>
    </r>
    <r>
      <rPr>
        <sz val="10.5"/>
        <color theme="1"/>
        <rFont val="ＭＳ 明朝"/>
        <family val="1"/>
        <charset val="128"/>
      </rPr>
      <t>個人事業主で、事業主しかいない場合、または法人で取締役のみの事業所で</t>
    </r>
    <rPh sb="3" eb="5">
      <t>ジュウギョウ</t>
    </rPh>
    <rPh sb="5" eb="6">
      <t>イン</t>
    </rPh>
    <rPh sb="13" eb="15">
      <t>コジン</t>
    </rPh>
    <rPh sb="15" eb="17">
      <t>ジギョウ</t>
    </rPh>
    <rPh sb="17" eb="18">
      <t>ヌシ</t>
    </rPh>
    <rPh sb="20" eb="23">
      <t>ジギョウヌシ</t>
    </rPh>
    <rPh sb="28" eb="30">
      <t>バアイ</t>
    </rPh>
    <rPh sb="34" eb="36">
      <t>ホウジン</t>
    </rPh>
    <rPh sb="37" eb="38">
      <t>ト</t>
    </rPh>
    <rPh sb="38" eb="39">
      <t>シマリ</t>
    </rPh>
    <rPh sb="39" eb="40">
      <t>ヤク</t>
    </rPh>
    <rPh sb="43" eb="46">
      <t>ジギョウショ</t>
    </rPh>
    <phoneticPr fontId="59"/>
  </si>
  <si>
    <t>１　労働保険に加入のない理由　　</t>
    <rPh sb="2" eb="4">
      <t>ロウドウ</t>
    </rPh>
    <rPh sb="4" eb="6">
      <t>ホケン</t>
    </rPh>
    <rPh sb="7" eb="9">
      <t>カニュウ</t>
    </rPh>
    <rPh sb="12" eb="14">
      <t>リユウ</t>
    </rPh>
    <phoneticPr fontId="59"/>
  </si>
  <si>
    <t>記</t>
  </si>
  <si>
    <t>　　　社会保険に加入義務がない理由は、以下のとおりです。</t>
    <rPh sb="3" eb="5">
      <t>シャカイ</t>
    </rPh>
    <rPh sb="5" eb="7">
      <t>ホケン</t>
    </rPh>
    <rPh sb="8" eb="10">
      <t>カニュウ</t>
    </rPh>
    <rPh sb="10" eb="12">
      <t>ギム</t>
    </rPh>
    <rPh sb="15" eb="17">
      <t>リユウ</t>
    </rPh>
    <rPh sb="19" eb="21">
      <t>イカ</t>
    </rPh>
    <phoneticPr fontId="59"/>
  </si>
  <si>
    <t>㊞</t>
    <phoneticPr fontId="59"/>
  </si>
  <si>
    <r>
      <t>代</t>
    </r>
    <r>
      <rPr>
        <sz val="10.5"/>
        <color theme="1"/>
        <rFont val="Century"/>
        <family val="1"/>
      </rPr>
      <t xml:space="preserve"> </t>
    </r>
    <r>
      <rPr>
        <sz val="10.5"/>
        <color theme="1"/>
        <rFont val="ＭＳ 明朝"/>
        <family val="1"/>
        <charset val="128"/>
      </rPr>
      <t>表</t>
    </r>
    <r>
      <rPr>
        <sz val="10.5"/>
        <color theme="1"/>
        <rFont val="Century"/>
        <family val="1"/>
      </rPr>
      <t xml:space="preserve"> </t>
    </r>
    <r>
      <rPr>
        <sz val="10.5"/>
        <color theme="1"/>
        <rFont val="ＭＳ 明朝"/>
        <family val="1"/>
        <charset val="128"/>
      </rPr>
      <t>者</t>
    </r>
    <phoneticPr fontId="59"/>
  </si>
  <si>
    <r>
      <t>法</t>
    </r>
    <r>
      <rPr>
        <sz val="10.5"/>
        <color theme="1"/>
        <rFont val="Century"/>
        <family val="1"/>
      </rPr>
      <t xml:space="preserve"> </t>
    </r>
    <r>
      <rPr>
        <sz val="10.5"/>
        <color theme="1"/>
        <rFont val="ＭＳ 明朝"/>
        <family val="1"/>
        <charset val="128"/>
      </rPr>
      <t>人</t>
    </r>
    <r>
      <rPr>
        <sz val="10.5"/>
        <color theme="1"/>
        <rFont val="Century"/>
        <family val="1"/>
      </rPr>
      <t xml:space="preserve"> </t>
    </r>
    <r>
      <rPr>
        <sz val="10.5"/>
        <color theme="1"/>
        <rFont val="ＭＳ 明朝"/>
        <family val="1"/>
        <charset val="128"/>
      </rPr>
      <t>名</t>
    </r>
  </si>
  <si>
    <t>住　 所</t>
    <phoneticPr fontId="59"/>
  </si>
  <si>
    <t>社会保険に加入義務がないことについての申出書</t>
    <rPh sb="0" eb="2">
      <t>シャカイ</t>
    </rPh>
    <rPh sb="2" eb="4">
      <t>ホケン</t>
    </rPh>
    <rPh sb="5" eb="7">
      <t>カニュウ</t>
    </rPh>
    <rPh sb="7" eb="9">
      <t>ギム</t>
    </rPh>
    <rPh sb="19" eb="22">
      <t>モウシデショ</t>
    </rPh>
    <phoneticPr fontId="59"/>
  </si>
  <si>
    <t>令和　　　年　　　月　　　日</t>
    <rPh sb="0" eb="2">
      <t>レイワ</t>
    </rPh>
    <phoneticPr fontId="59"/>
  </si>
  <si>
    <t>地方自治法施行令第167条の4の規程に該当しない者である</t>
    <rPh sb="0" eb="2">
      <t>チホウ</t>
    </rPh>
    <rPh sb="2" eb="5">
      <t>ジチホウ</t>
    </rPh>
    <rPh sb="5" eb="8">
      <t>セコウレイ</t>
    </rPh>
    <rPh sb="8" eb="9">
      <t>ダイ</t>
    </rPh>
    <rPh sb="12" eb="13">
      <t>ジョウ</t>
    </rPh>
    <rPh sb="16" eb="18">
      <t>キテイ</t>
    </rPh>
    <rPh sb="19" eb="21">
      <t>ガイトウ</t>
    </rPh>
    <rPh sb="24" eb="25">
      <t>モノ</t>
    </rPh>
    <phoneticPr fontId="3"/>
  </si>
  <si>
    <t>(入札参加申請締切日において)
会社更生法(平成14年法律第154号)に基づく更正手続き開始の申し立ての有無</t>
    <rPh sb="1" eb="3">
      <t>ニュウサツ</t>
    </rPh>
    <rPh sb="3" eb="5">
      <t>サンカ</t>
    </rPh>
    <rPh sb="5" eb="7">
      <t>シンセイ</t>
    </rPh>
    <rPh sb="7" eb="8">
      <t>シ</t>
    </rPh>
    <rPh sb="8" eb="9">
      <t>キ</t>
    </rPh>
    <rPh sb="9" eb="10">
      <t>ビ</t>
    </rPh>
    <rPh sb="16" eb="18">
      <t>カイシャ</t>
    </rPh>
    <rPh sb="18" eb="20">
      <t>コウセイ</t>
    </rPh>
    <rPh sb="20" eb="21">
      <t>ホウ</t>
    </rPh>
    <rPh sb="22" eb="24">
      <t>ヘイセイ</t>
    </rPh>
    <rPh sb="26" eb="27">
      <t>ネン</t>
    </rPh>
    <rPh sb="27" eb="29">
      <t>ホウリツ</t>
    </rPh>
    <rPh sb="29" eb="30">
      <t>ダイ</t>
    </rPh>
    <rPh sb="33" eb="34">
      <t>ゴウ</t>
    </rPh>
    <rPh sb="36" eb="37">
      <t>モト</t>
    </rPh>
    <rPh sb="39" eb="41">
      <t>コウセイ</t>
    </rPh>
    <rPh sb="41" eb="43">
      <t>テツヅ</t>
    </rPh>
    <rPh sb="44" eb="46">
      <t>カイシ</t>
    </rPh>
    <rPh sb="47" eb="48">
      <t>モウ</t>
    </rPh>
    <rPh sb="49" eb="50">
      <t>タ</t>
    </rPh>
    <rPh sb="52" eb="54">
      <t>ウム</t>
    </rPh>
    <phoneticPr fontId="3"/>
  </si>
  <si>
    <t>(入札参加申請締切日において)
国、都道府県及び市町村より指名停止期間中である</t>
    <rPh sb="16" eb="17">
      <t>クニ</t>
    </rPh>
    <rPh sb="18" eb="22">
      <t>トドウフケン</t>
    </rPh>
    <rPh sb="22" eb="23">
      <t>オヨ</t>
    </rPh>
    <rPh sb="24" eb="27">
      <t>シチョウソン</t>
    </rPh>
    <rPh sb="29" eb="31">
      <t>シメイ</t>
    </rPh>
    <rPh sb="31" eb="33">
      <t>テイシ</t>
    </rPh>
    <rPh sb="33" eb="36">
      <t>キカンチュウ</t>
    </rPh>
    <phoneticPr fontId="3"/>
  </si>
  <si>
    <t>沖縄県内に本店を有するか</t>
    <rPh sb="0" eb="2">
      <t>オキナワ</t>
    </rPh>
    <rPh sb="2" eb="4">
      <t>ケンナイ</t>
    </rPh>
    <rPh sb="5" eb="7">
      <t>ホンテン</t>
    </rPh>
    <rPh sb="8" eb="9">
      <t>ユウ</t>
    </rPh>
    <phoneticPr fontId="3"/>
  </si>
  <si>
    <t>(沖縄県内に本店を有しない場合)
沖縄県内に支店または営業所等を有するか</t>
    <rPh sb="1" eb="3">
      <t>オキナワ</t>
    </rPh>
    <rPh sb="3" eb="5">
      <t>ケンナイ</t>
    </rPh>
    <rPh sb="6" eb="8">
      <t>ホンテン</t>
    </rPh>
    <rPh sb="9" eb="10">
      <t>ユウ</t>
    </rPh>
    <rPh sb="13" eb="15">
      <t>バアイ</t>
    </rPh>
    <rPh sb="17" eb="19">
      <t>オキナワ</t>
    </rPh>
    <rPh sb="19" eb="21">
      <t>ケンナイ</t>
    </rPh>
    <rPh sb="22" eb="24">
      <t>シテン</t>
    </rPh>
    <rPh sb="27" eb="30">
      <t>エイギョウショ</t>
    </rPh>
    <rPh sb="30" eb="31">
      <t>トウ</t>
    </rPh>
    <rPh sb="32" eb="33">
      <t>ユウ</t>
    </rPh>
    <phoneticPr fontId="3"/>
  </si>
  <si>
    <t>是　　・　　非</t>
    <rPh sb="0" eb="1">
      <t>ゼ</t>
    </rPh>
    <rPh sb="6" eb="7">
      <t>ヒ</t>
    </rPh>
    <phoneticPr fontId="3"/>
  </si>
  <si>
    <t>有する　・　有しない</t>
    <rPh sb="0" eb="1">
      <t>ユウ</t>
    </rPh>
    <rPh sb="6" eb="7">
      <t>ユウ</t>
    </rPh>
    <phoneticPr fontId="3"/>
  </si>
  <si>
    <t>有する　・　有しない</t>
    <phoneticPr fontId="3"/>
  </si>
  <si>
    <t>有　　・　　無</t>
    <rPh sb="0" eb="1">
      <t>ユウ</t>
    </rPh>
    <rPh sb="6" eb="7">
      <t>ム</t>
    </rPh>
    <phoneticPr fontId="3"/>
  </si>
  <si>
    <t>　殿</t>
    <rPh sb="1" eb="2">
      <t>トノ</t>
    </rPh>
    <phoneticPr fontId="3"/>
  </si>
  <si>
    <t>３　内封筒に公示名、入札日時、法人名を記載の上、入札書及び内訳書を同封し、代表者印で封緘すること。</t>
    <rPh sb="2" eb="3">
      <t>ウチ</t>
    </rPh>
    <rPh sb="3" eb="5">
      <t>フウトウ</t>
    </rPh>
    <rPh sb="6" eb="9">
      <t>コウジメイ</t>
    </rPh>
    <rPh sb="10" eb="12">
      <t>ニュウサツ</t>
    </rPh>
    <rPh sb="12" eb="14">
      <t>ニチジ</t>
    </rPh>
    <rPh sb="15" eb="17">
      <t>ホウジン</t>
    </rPh>
    <rPh sb="17" eb="18">
      <t>メイ</t>
    </rPh>
    <rPh sb="19" eb="21">
      <t>キサイ</t>
    </rPh>
    <rPh sb="22" eb="23">
      <t>ウエ</t>
    </rPh>
    <rPh sb="24" eb="27">
      <t>ニュウサツショ</t>
    </rPh>
    <rPh sb="27" eb="28">
      <t>オヨ</t>
    </rPh>
    <rPh sb="29" eb="32">
      <t>ウチワケショ</t>
    </rPh>
    <rPh sb="33" eb="35">
      <t>ドウフウ</t>
    </rPh>
    <rPh sb="37" eb="40">
      <t>ダイヒョウシャ</t>
    </rPh>
    <rPh sb="40" eb="41">
      <t>イン</t>
    </rPh>
    <rPh sb="42" eb="44">
      <t>フウカン</t>
    </rPh>
    <phoneticPr fontId="3"/>
  </si>
  <si>
    <t>４　外封筒には「入札書在中」及び「親展」と朱書きし、入札書を入れた内封筒を封緘のうえ提出すること。</t>
    <rPh sb="2" eb="3">
      <t>ソト</t>
    </rPh>
    <rPh sb="3" eb="5">
      <t>フウトウ</t>
    </rPh>
    <rPh sb="8" eb="11">
      <t>ニュウサツショ</t>
    </rPh>
    <rPh sb="11" eb="13">
      <t>ザイチュウ</t>
    </rPh>
    <rPh sb="14" eb="15">
      <t>オヨ</t>
    </rPh>
    <rPh sb="17" eb="19">
      <t>シンテン</t>
    </rPh>
    <rPh sb="21" eb="23">
      <t>シュガ</t>
    </rPh>
    <rPh sb="26" eb="29">
      <t>ニュウサツショ</t>
    </rPh>
    <rPh sb="30" eb="31">
      <t>イ</t>
    </rPh>
    <rPh sb="33" eb="34">
      <t>ウチ</t>
    </rPh>
    <rPh sb="34" eb="36">
      <t>フウトウ</t>
    </rPh>
    <rPh sb="37" eb="39">
      <t>フウカン</t>
    </rPh>
    <rPh sb="42" eb="44">
      <t>テイシュツ</t>
    </rPh>
    <phoneticPr fontId="3"/>
  </si>
  <si>
    <t>質問がありますので回答願います。</t>
    <phoneticPr fontId="3"/>
  </si>
  <si>
    <t>一般競争入札参加資格確認申込書等の提出期限日から本業務の落札決定日までの間において、本県の指名停止措置を受けている</t>
    <rPh sb="0" eb="15">
      <t>イッパンキョウソウニュウサツサンカシカクカクニンモウシコミショ</t>
    </rPh>
    <rPh sb="15" eb="16">
      <t>トウ</t>
    </rPh>
    <rPh sb="17" eb="19">
      <t>テイシュツ</t>
    </rPh>
    <rPh sb="19" eb="22">
      <t>キゲンビ</t>
    </rPh>
    <rPh sb="24" eb="25">
      <t>ホン</t>
    </rPh>
    <rPh sb="25" eb="27">
      <t>ギョウム</t>
    </rPh>
    <rPh sb="28" eb="33">
      <t>ラクサツケッテイビ</t>
    </rPh>
    <rPh sb="36" eb="37">
      <t>アイダ</t>
    </rPh>
    <rPh sb="42" eb="44">
      <t>ホンケン</t>
    </rPh>
    <rPh sb="45" eb="47">
      <t>シメイ</t>
    </rPh>
    <rPh sb="47" eb="49">
      <t>テイシ</t>
    </rPh>
    <rPh sb="49" eb="51">
      <t>ソチ</t>
    </rPh>
    <rPh sb="52" eb="53">
      <t>ウ</t>
    </rPh>
    <phoneticPr fontId="3"/>
  </si>
  <si>
    <t>暴力団排除に関する誓約書</t>
    <rPh sb="0" eb="3">
      <t>ボウリョクダン</t>
    </rPh>
    <rPh sb="3" eb="5">
      <t>ハイジョ</t>
    </rPh>
    <rPh sb="6" eb="7">
      <t>カン</t>
    </rPh>
    <rPh sb="9" eb="12">
      <t>セイヤクショ</t>
    </rPh>
    <phoneticPr fontId="3"/>
  </si>
  <si>
    <t>（配布様式）</t>
    <phoneticPr fontId="3"/>
  </si>
  <si>
    <t>※提出先　沖縄県立名護特別支援学校事務室　Tel：0980-52-0505（担当 大城）</t>
    <rPh sb="9" eb="13">
      <t>ナゴトクベツ</t>
    </rPh>
    <rPh sb="13" eb="15">
      <t>シエン</t>
    </rPh>
    <rPh sb="15" eb="17">
      <t>ガッコウ</t>
    </rPh>
    <rPh sb="41" eb="43">
      <t>オオシロ</t>
    </rPh>
    <phoneticPr fontId="3"/>
  </si>
  <si>
    <t>沖縄県立名護特別支援学校昇降機保守管理委託契約</t>
    <rPh sb="12" eb="23">
      <t>ショウコウキホシュカンリイタクケイヤク</t>
    </rPh>
    <phoneticPr fontId="3"/>
  </si>
  <si>
    <t>　　沖縄県立名護特別支援学校昇降機保守管理委託契約に係る入札へ参加するため、</t>
    <rPh sb="2" eb="4">
      <t>オキナワ</t>
    </rPh>
    <rPh sb="4" eb="6">
      <t>ケンリツ</t>
    </rPh>
    <rPh sb="6" eb="8">
      <t>ナゴ</t>
    </rPh>
    <rPh sb="8" eb="10">
      <t>トクベツ</t>
    </rPh>
    <rPh sb="10" eb="12">
      <t>シエン</t>
    </rPh>
    <rPh sb="12" eb="14">
      <t>ガッコウ</t>
    </rPh>
    <rPh sb="14" eb="17">
      <t>ショウコウキ</t>
    </rPh>
    <rPh sb="17" eb="19">
      <t>ホシュ</t>
    </rPh>
    <rPh sb="19" eb="21">
      <t>カンリ</t>
    </rPh>
    <rPh sb="21" eb="23">
      <t>イタク</t>
    </rPh>
    <rPh sb="23" eb="25">
      <t>ケイヤク</t>
    </rPh>
    <rPh sb="26" eb="27">
      <t>カカワ</t>
    </rPh>
    <rPh sb="28" eb="30">
      <t>ニュウサツ</t>
    </rPh>
    <rPh sb="31" eb="33">
      <t>サンカ</t>
    </rPh>
    <phoneticPr fontId="3"/>
  </si>
  <si>
    <t>下記の入札保証金の納付書発行を依頼します。</t>
    <phoneticPr fontId="3"/>
  </si>
  <si>
    <t>沖縄県立名護特別支援学校昇降機保守管理委託契約に係る入札に関して、下記のとおり提出します。</t>
    <phoneticPr fontId="3"/>
  </si>
  <si>
    <t>　沖縄県立名護特別支援学校昇降機保守管理委託契約の一般競争入札に参加を希望しますので、下記の関係書類を提出します。</t>
    <phoneticPr fontId="3"/>
  </si>
  <si>
    <t>沖縄県立名護特別支援学校昇降機保守管理委託契約</t>
    <phoneticPr fontId="3"/>
  </si>
  <si>
    <t>契約期間：</t>
    <rPh sb="0" eb="2">
      <t>ケイヤク</t>
    </rPh>
    <rPh sb="2" eb="4">
      <t>キカン</t>
    </rPh>
    <phoneticPr fontId="31"/>
  </si>
  <si>
    <t>令和6年4月1日　～　令和9年3月31日</t>
    <rPh sb="0" eb="2">
      <t>レイワ</t>
    </rPh>
    <rPh sb="3" eb="4">
      <t>ネン</t>
    </rPh>
    <rPh sb="5" eb="6">
      <t>ガツ</t>
    </rPh>
    <rPh sb="7" eb="8">
      <t>ニチ</t>
    </rPh>
    <rPh sb="11" eb="13">
      <t>レイワ</t>
    </rPh>
    <rPh sb="14" eb="15">
      <t>ネン</t>
    </rPh>
    <rPh sb="16" eb="17">
      <t>ガツ</t>
    </rPh>
    <rPh sb="19" eb="20">
      <t>ニチ</t>
    </rPh>
    <phoneticPr fontId="3"/>
  </si>
  <si>
    <t>昇降機保守管理委託</t>
    <rPh sb="0" eb="3">
      <t>ショウコウキ</t>
    </rPh>
    <rPh sb="3" eb="5">
      <t>ホシュ</t>
    </rPh>
    <rPh sb="5" eb="7">
      <t>カンリ</t>
    </rPh>
    <rPh sb="7" eb="9">
      <t>イタク</t>
    </rPh>
    <phoneticPr fontId="3"/>
  </si>
  <si>
    <t>36ヶ月</t>
    <rPh sb="3" eb="4">
      <t>ゲツ</t>
    </rPh>
    <phoneticPr fontId="3"/>
  </si>
  <si>
    <t>契約期間</t>
    <rPh sb="0" eb="2">
      <t>ケイヤク</t>
    </rPh>
    <rPh sb="2" eb="4">
      <t>キカン</t>
    </rPh>
    <phoneticPr fontId="3"/>
  </si>
  <si>
    <t>　　令和6年4月1日　～　令和9年3月31日</t>
    <rPh sb="2" eb="4">
      <t>レイワ</t>
    </rPh>
    <rPh sb="5" eb="6">
      <t>ネン</t>
    </rPh>
    <rPh sb="7" eb="8">
      <t>ガツ</t>
    </rPh>
    <rPh sb="9" eb="10">
      <t>ニチ</t>
    </rPh>
    <rPh sb="13" eb="15">
      <t>レイワ</t>
    </rPh>
    <rPh sb="16" eb="17">
      <t>ネン</t>
    </rPh>
    <rPh sb="18" eb="19">
      <t>ガツ</t>
    </rPh>
    <rPh sb="21" eb="22">
      <t>ニチ</t>
    </rPh>
    <phoneticPr fontId="3"/>
  </si>
  <si>
    <t>一式</t>
    <rPh sb="0" eb="2">
      <t>イッシキ</t>
    </rPh>
    <phoneticPr fontId="3"/>
  </si>
  <si>
    <t>36ヶ月</t>
    <rPh sb="3" eb="4">
      <t>ゲツ</t>
    </rPh>
    <phoneticPr fontId="3"/>
  </si>
  <si>
    <t>一式</t>
    <rPh sb="0" eb="2">
      <t>イッシキ</t>
    </rPh>
    <phoneticPr fontId="3"/>
  </si>
  <si>
    <t>36ヶ月</t>
    <rPh sb="3" eb="4">
      <t>ゲツ</t>
    </rPh>
    <phoneticPr fontId="3"/>
  </si>
  <si>
    <t>　　沖縄県立名護特別支援学校昇降機保守管理委託契約</t>
    <rPh sb="2" eb="4">
      <t>オキナワ</t>
    </rPh>
    <rPh sb="4" eb="6">
      <t>ケンリツ</t>
    </rPh>
    <rPh sb="6" eb="8">
      <t>ナゴ</t>
    </rPh>
    <rPh sb="8" eb="10">
      <t>トクベツ</t>
    </rPh>
    <rPh sb="10" eb="12">
      <t>シエン</t>
    </rPh>
    <rPh sb="12" eb="14">
      <t>ガッコウ</t>
    </rPh>
    <rPh sb="14" eb="17">
      <t>ショウコウキ</t>
    </rPh>
    <rPh sb="17" eb="19">
      <t>ホシュ</t>
    </rPh>
    <rPh sb="19" eb="21">
      <t>カンリ</t>
    </rPh>
    <rPh sb="21" eb="23">
      <t>イタク</t>
    </rPh>
    <rPh sb="23" eb="25">
      <t>ケイヤク</t>
    </rPh>
    <phoneticPr fontId="3"/>
  </si>
  <si>
    <t xml:space="preserve">     校　長　    岡　越　　猛</t>
    <rPh sb="5" eb="6">
      <t>コウ</t>
    </rPh>
    <rPh sb="7" eb="8">
      <t>チョウ</t>
    </rPh>
    <rPh sb="13" eb="14">
      <t>オカ</t>
    </rPh>
    <rPh sb="15" eb="16">
      <t>コシ</t>
    </rPh>
    <rPh sb="18" eb="19">
      <t>タケル</t>
    </rPh>
    <phoneticPr fontId="3"/>
  </si>
  <si>
    <t>　　沖縄県立名護特別支援学校昇降機保守管理委託契約に係る入札に関し、</t>
    <rPh sb="2" eb="4">
      <t>オキナワ</t>
    </rPh>
    <rPh sb="4" eb="6">
      <t>ケンリツ</t>
    </rPh>
    <rPh sb="6" eb="8">
      <t>ナゴ</t>
    </rPh>
    <rPh sb="8" eb="10">
      <t>トクベツ</t>
    </rPh>
    <rPh sb="10" eb="12">
      <t>シエン</t>
    </rPh>
    <rPh sb="12" eb="14">
      <t>ガッコウ</t>
    </rPh>
    <rPh sb="14" eb="17">
      <t>ショウコウキ</t>
    </rPh>
    <rPh sb="17" eb="19">
      <t>ホシュ</t>
    </rPh>
    <rPh sb="19" eb="21">
      <t>カンリ</t>
    </rPh>
    <rPh sb="21" eb="23">
      <t>イタク</t>
    </rPh>
    <rPh sb="23" eb="25">
      <t>ケイヤク</t>
    </rPh>
    <rPh sb="26" eb="27">
      <t>カカワ</t>
    </rPh>
    <phoneticPr fontId="3"/>
  </si>
  <si>
    <t>令和　　 年　　 月　　　日</t>
    <rPh sb="0" eb="2">
      <t>レイワ</t>
    </rPh>
    <rPh sb="5" eb="6">
      <t>ネン</t>
    </rPh>
    <rPh sb="9" eb="10">
      <t>ガツ</t>
    </rPh>
    <rPh sb="13" eb="14">
      <t>ニチ</t>
    </rPh>
    <phoneticPr fontId="44"/>
  </si>
  <si>
    <t>沖縄県立名護特別支援学校長　殿</t>
  </si>
  <si>
    <t>沖縄県立名護特別支援学校長　殿</t>
    <rPh sb="0" eb="12">
      <t>オキナワケンリツナゴトクベツシエンガッコウ</t>
    </rPh>
    <rPh sb="12" eb="13">
      <t>チョウ</t>
    </rPh>
    <rPh sb="14" eb="15">
      <t>ドノ</t>
    </rPh>
    <phoneticPr fontId="3"/>
  </si>
  <si>
    <t>令和6年3月27日 17時までにご提出ください。</t>
    <rPh sb="0" eb="2">
      <t>レイワ</t>
    </rPh>
    <rPh sb="3" eb="4">
      <t>ネン</t>
    </rPh>
    <rPh sb="5" eb="6">
      <t>ガツ</t>
    </rPh>
    <rPh sb="8" eb="9">
      <t>ニチ</t>
    </rPh>
    <phoneticPr fontId="3"/>
  </si>
  <si>
    <t>※質問期間：令和6年3月18日(月) ～ 令和6年3月27日(水)　17時</t>
    <rPh sb="1" eb="3">
      <t>シツモン</t>
    </rPh>
    <rPh sb="6" eb="8">
      <t>レイワ</t>
    </rPh>
    <rPh sb="9" eb="10">
      <t>ネン</t>
    </rPh>
    <rPh sb="11" eb="12">
      <t>ガツ</t>
    </rPh>
    <rPh sb="14" eb="15">
      <t>ニチ</t>
    </rPh>
    <rPh sb="16" eb="17">
      <t>ゲツ</t>
    </rPh>
    <rPh sb="21" eb="23">
      <t>レイワ</t>
    </rPh>
    <rPh sb="24" eb="25">
      <t>ネン</t>
    </rPh>
    <rPh sb="26" eb="27">
      <t>ガツ</t>
    </rPh>
    <rPh sb="29" eb="30">
      <t>ニチ</t>
    </rPh>
    <rPh sb="31" eb="32">
      <t>スイ</t>
    </rPh>
    <rPh sb="36" eb="37">
      <t>ジ</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</si>
</sst>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6" formatCode="&quot;¥&quot;#,##0;[Red]&quot;¥&quot;\-#,##0"/>
    <numFmt numFmtId="176" formatCode="_(&quot;$&quot;* #,##0_);_(&quot;$&quot;* \(#,##0\);_(&quot;$&quot;* &quot;-&quot;_);_(@_)"/>
    <numFmt numFmtId="177" formatCode="_(&quot;$&quot;* #,##0.00_);_(&quot;$&quot;* \(#,##0.00\);_(&quot;$&quot;* &quot;-&quot;??_);_(@_)"/>
    <numFmt numFmtId="178" formatCode="#,##0;\-#,##0;&quot;-&quot;"/>
    <numFmt numFmtId="179" formatCode="0_);\(0\)"/>
    <numFmt numFmtId="180" formatCode="#,##0.00&quot;￡&quot;_);\(#,##0.00&quot;￡&quot;\)"/>
    <numFmt numFmtId="181" formatCode="_-* #,##0.0_-;\-* #,##0.0_-;_-* &quot;-&quot;??_-;_-@_-"/>
    <numFmt numFmtId="182" formatCode="m&quot;月&quot;d&quot;日&quot;\ &quot;(AAA)&quot;"/>
    <numFmt numFmtId="183" formatCode="#,##0.000;[Red]\-#,##0.000"/>
  </numFmts>
  <fonts count="67">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明朝"/>
      <family val="1"/>
      <charset val="128"/>
    </font>
    <font>
      <sz val="11"/>
      <name val="ＭＳ Ｐ明朝"/>
      <family val="1"/>
      <charset val="128"/>
    </font>
    <font>
      <sz val="16"/>
      <name val="ＭＳ Ｐ明朝"/>
      <family val="1"/>
      <charset val="128"/>
    </font>
    <font>
      <sz val="12"/>
      <name val="ＭＳ Ｐ明朝"/>
      <family val="1"/>
      <charset val="128"/>
    </font>
    <font>
      <sz val="10"/>
      <name val="ＭＳ Ｐ明朝"/>
      <family val="1"/>
      <charset val="128"/>
    </font>
    <font>
      <b/>
      <sz val="20"/>
      <name val="ＭＳ Ｐ明朝"/>
      <family val="1"/>
      <charset val="128"/>
    </font>
    <font>
      <b/>
      <sz val="12"/>
      <name val="ＭＳ Ｐ明朝"/>
      <family val="1"/>
      <charset val="128"/>
    </font>
    <font>
      <b/>
      <sz val="14"/>
      <name val="ＭＳ Ｐ明朝"/>
      <family val="1"/>
      <charset val="128"/>
    </font>
    <font>
      <sz val="14"/>
      <name val="ＭＳ Ｐ明朝"/>
      <family val="1"/>
      <charset val="128"/>
    </font>
    <font>
      <b/>
      <sz val="12"/>
      <name val="ＭＳ Ｐゴシック"/>
      <family val="3"/>
      <charset val="128"/>
    </font>
    <font>
      <b/>
      <sz val="20"/>
      <name val="ＭＳ Ｐゴシック"/>
      <family val="3"/>
      <charset val="128"/>
    </font>
    <font>
      <sz val="12"/>
      <name val="HGSｺﾞｼｯｸM"/>
      <family val="3"/>
      <charset val="128"/>
    </font>
    <font>
      <sz val="11"/>
      <name val="HGSｺﾞｼｯｸM"/>
      <family val="3"/>
      <charset val="128"/>
    </font>
    <font>
      <b/>
      <sz val="16"/>
      <name val="ＭＳ Ｐ明朝"/>
      <family val="1"/>
      <charset val="128"/>
    </font>
    <font>
      <sz val="10"/>
      <name val="Arial"/>
      <family val="2"/>
    </font>
    <font>
      <sz val="10"/>
      <color indexed="8"/>
      <name val="Arial"/>
      <family val="2"/>
    </font>
    <font>
      <sz val="9"/>
      <name val="Helv"/>
      <family val="2"/>
    </font>
    <font>
      <sz val="9"/>
      <name val="Times New Roman"/>
      <family val="1"/>
    </font>
    <font>
      <sz val="8"/>
      <name val="Arial"/>
      <family val="2"/>
    </font>
    <font>
      <b/>
      <sz val="12"/>
      <name val="Arial"/>
      <family val="2"/>
    </font>
    <font>
      <sz val="8"/>
      <color indexed="16"/>
      <name val="Century Schoolbook"/>
      <family val="1"/>
    </font>
    <font>
      <b/>
      <i/>
      <sz val="10"/>
      <name val="Times New Roman"/>
      <family val="1"/>
    </font>
    <font>
      <b/>
      <sz val="9"/>
      <name val="Times New Roman"/>
      <family val="1"/>
    </font>
    <font>
      <sz val="11"/>
      <name val="明朝"/>
      <family val="1"/>
      <charset val="128"/>
    </font>
    <font>
      <sz val="14"/>
      <name val="ＭＳ 明朝"/>
      <family val="1"/>
      <charset val="128"/>
    </font>
    <font>
      <sz val="20"/>
      <name val="ＭＳ Ｐ明朝"/>
      <family val="1"/>
      <charset val="128"/>
    </font>
    <font>
      <b/>
      <sz val="12"/>
      <color rgb="FF0000FF"/>
      <name val="ＭＳ Ｐゴシック"/>
      <family val="3"/>
      <charset val="128"/>
    </font>
    <font>
      <sz val="6"/>
      <name val="ＭＳ Ｐ明朝"/>
      <family val="1"/>
      <charset val="128"/>
    </font>
    <font>
      <sz val="12"/>
      <name val="ＭＳ Ｐゴシック"/>
      <family val="3"/>
      <charset val="128"/>
    </font>
    <font>
      <b/>
      <sz val="11"/>
      <name val="ＭＳ Ｐゴシック"/>
      <family val="3"/>
      <charset val="128"/>
    </font>
    <font>
      <sz val="20"/>
      <name val="ＭＳ Ｐゴシック"/>
      <family val="3"/>
      <charset val="128"/>
    </font>
    <font>
      <sz val="18"/>
      <name val="ＭＳ Ｐゴシック"/>
      <family val="3"/>
      <charset val="128"/>
    </font>
    <font>
      <sz val="11"/>
      <name val="ＭＳ 明朝"/>
      <family val="1"/>
      <charset val="128"/>
    </font>
    <font>
      <sz val="10.5"/>
      <color rgb="FF000000"/>
      <name val="ＭＳ 明朝"/>
      <family val="1"/>
      <charset val="128"/>
    </font>
    <font>
      <sz val="10.5"/>
      <color rgb="FF000000"/>
      <name val="Times New Roman"/>
      <family val="1"/>
    </font>
    <font>
      <sz val="11"/>
      <color rgb="FF000000"/>
      <name val="ＭＳ 明朝"/>
      <family val="1"/>
      <charset val="128"/>
    </font>
    <font>
      <sz val="10"/>
      <name val="ＭＳ 明朝"/>
      <family val="1"/>
      <charset val="128"/>
    </font>
    <font>
      <sz val="16"/>
      <name val="ＭＳ 明朝"/>
      <family val="1"/>
      <charset val="128"/>
    </font>
    <font>
      <sz val="16"/>
      <color rgb="FF000000"/>
      <name val="ＭＳ 明朝"/>
      <family val="1"/>
      <charset val="128"/>
    </font>
    <font>
      <sz val="11"/>
      <color theme="1"/>
      <name val="ＭＳ Ｐゴシック"/>
      <family val="2"/>
      <scheme val="minor"/>
    </font>
    <font>
      <sz val="6"/>
      <name val="ＭＳ Ｐゴシック"/>
      <family val="3"/>
      <charset val="128"/>
      <scheme val="minor"/>
    </font>
    <font>
      <u/>
      <sz val="11"/>
      <color theme="1"/>
      <name val="ＭＳ Ｐゴシック"/>
      <family val="3"/>
      <charset val="128"/>
      <scheme val="minor"/>
    </font>
    <font>
      <u/>
      <sz val="16"/>
      <color theme="1"/>
      <name val="ＭＳ Ｐゴシック"/>
      <family val="3"/>
      <charset val="128"/>
      <scheme val="minor"/>
    </font>
    <font>
      <sz val="22"/>
      <color theme="1"/>
      <name val="ＭＳ Ｐゴシック"/>
      <family val="2"/>
      <scheme val="minor"/>
    </font>
    <font>
      <sz val="12"/>
      <color theme="1"/>
      <name val="ＭＳ Ｐゴシック"/>
      <family val="2"/>
      <scheme val="minor"/>
    </font>
    <font>
      <b/>
      <sz val="16"/>
      <color theme="1"/>
      <name val="ＭＳ Ｐゴシック"/>
      <family val="3"/>
      <charset val="128"/>
      <scheme val="minor"/>
    </font>
    <font>
      <sz val="14"/>
      <color theme="1"/>
      <name val="ＭＳ Ｐゴシック"/>
      <family val="2"/>
      <scheme val="minor"/>
    </font>
    <font>
      <sz val="20"/>
      <color theme="1"/>
      <name val="ＭＳ Ｐゴシック"/>
      <family val="2"/>
      <scheme val="minor"/>
    </font>
    <font>
      <sz val="12"/>
      <color rgb="FFFF0000"/>
      <name val="ＭＳ Ｐ明朝"/>
      <family val="1"/>
      <charset val="128"/>
    </font>
    <font>
      <u/>
      <sz val="12"/>
      <name val="ＭＳ Ｐ明朝"/>
      <family val="1"/>
      <charset val="128"/>
    </font>
    <font>
      <u/>
      <sz val="12"/>
      <color rgb="FFFF0000"/>
      <name val="ＭＳ Ｐ明朝"/>
      <family val="1"/>
      <charset val="128"/>
    </font>
    <font>
      <sz val="9"/>
      <name val="ＭＳ Ｐ明朝"/>
      <family val="1"/>
      <charset val="128"/>
    </font>
    <font>
      <sz val="8"/>
      <name val="ＭＳ Ｐ明朝"/>
      <family val="1"/>
      <charset val="128"/>
    </font>
    <font>
      <b/>
      <sz val="22"/>
      <name val="ＭＳ Ｐ明朝"/>
      <family val="1"/>
      <charset val="128"/>
    </font>
    <font>
      <b/>
      <sz val="11"/>
      <color theme="1"/>
      <name val="ＭＳ Ｐゴシック"/>
      <family val="3"/>
      <charset val="128"/>
      <scheme val="minor"/>
    </font>
    <font>
      <sz val="6"/>
      <name val="ＭＳ Ｐゴシック"/>
      <family val="2"/>
      <charset val="128"/>
      <scheme val="minor"/>
    </font>
    <font>
      <sz val="10.5"/>
      <color theme="1"/>
      <name val="ＭＳ 明朝"/>
      <family val="1"/>
      <charset val="128"/>
    </font>
    <font>
      <sz val="10.5"/>
      <color theme="1"/>
      <name val="Century"/>
      <family val="1"/>
    </font>
    <font>
      <sz val="10"/>
      <color theme="1"/>
      <name val="ＭＳ 明朝"/>
      <family val="1"/>
      <charset val="128"/>
    </font>
    <font>
      <b/>
      <u/>
      <sz val="10.5"/>
      <color theme="1"/>
      <name val="ＭＳ 明朝"/>
      <family val="1"/>
      <charset val="128"/>
    </font>
    <font>
      <sz val="16"/>
      <color theme="1"/>
      <name val="Century"/>
      <family val="1"/>
    </font>
    <font>
      <sz val="16"/>
      <color theme="1"/>
      <name val="ＭＳ Ｐゴシック"/>
      <family val="2"/>
      <charset val="128"/>
      <scheme val="minor"/>
    </font>
    <font>
      <sz val="16"/>
      <color theme="1"/>
      <name val="ＭＳ 明朝"/>
      <family val="1"/>
      <charset val="128"/>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9" tint="0.59999389629810485"/>
        <bgColor indexed="64"/>
      </patternFill>
    </fill>
    <fill>
      <patternFill patternType="solid">
        <fgColor theme="0" tint="-4.9989318521683403E-2"/>
        <bgColor indexed="64"/>
      </patternFill>
    </fill>
  </fills>
  <borders count="6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diagonal/>
    </border>
    <border>
      <left/>
      <right style="hair">
        <color indexed="64"/>
      </right>
      <top/>
      <bottom/>
      <diagonal/>
    </border>
    <border>
      <left/>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hair">
        <color indexed="64"/>
      </right>
      <top style="hair">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medium">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hair">
        <color indexed="64"/>
      </left>
      <right style="thin">
        <color indexed="64"/>
      </right>
      <top style="medium">
        <color indexed="64"/>
      </top>
      <bottom/>
      <diagonal/>
    </border>
    <border>
      <left style="thin">
        <color indexed="64"/>
      </left>
      <right style="hair">
        <color indexed="64"/>
      </right>
      <top style="medium">
        <color indexed="64"/>
      </top>
      <bottom/>
      <diagonal/>
    </border>
    <border>
      <left style="hair">
        <color indexed="64"/>
      </left>
      <right style="thin">
        <color indexed="64"/>
      </right>
      <top/>
      <bottom style="medium">
        <color indexed="64"/>
      </bottom>
      <diagonal/>
    </border>
    <border>
      <left style="thin">
        <color indexed="64"/>
      </left>
      <right style="hair">
        <color indexed="64"/>
      </right>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thin">
        <color indexed="64"/>
      </bottom>
      <diagonal/>
    </border>
    <border>
      <left/>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hair">
        <color indexed="64"/>
      </left>
      <right style="hair">
        <color indexed="64"/>
      </right>
      <top/>
      <bottom style="thin">
        <color indexed="64"/>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style="hair">
        <color indexed="64"/>
      </left>
      <right style="hair">
        <color indexed="64"/>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style="thin">
        <color indexed="64"/>
      </right>
      <top/>
      <bottom style="thin">
        <color indexed="64"/>
      </bottom>
      <diagonal/>
    </border>
  </borders>
  <cellStyleXfs count="68">
    <xf numFmtId="0" fontId="0" fillId="0" borderId="0"/>
    <xf numFmtId="0" fontId="2" fillId="0" borderId="0"/>
    <xf numFmtId="38" fontId="2" fillId="0" borderId="0" applyFont="0" applyFill="0" applyBorder="0" applyAlignment="0" applyProtection="0"/>
    <xf numFmtId="176" fontId="18" fillId="0" borderId="0" applyFont="0" applyFill="0" applyBorder="0" applyAlignment="0" applyProtection="0"/>
    <xf numFmtId="177"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xf numFmtId="178" fontId="19" fillId="0" borderId="0" applyFill="0" applyBorder="0" applyAlignment="0"/>
    <xf numFmtId="179" fontId="20" fillId="0" borderId="0" applyFill="0" applyBorder="0" applyAlignment="0"/>
    <xf numFmtId="180" fontId="2" fillId="0" borderId="0" applyFill="0" applyBorder="0" applyAlignment="0"/>
    <xf numFmtId="0" fontId="18" fillId="0" borderId="0" applyFill="0" applyBorder="0" applyAlignment="0"/>
    <xf numFmtId="0" fontId="18" fillId="0" borderId="0" applyFill="0" applyBorder="0" applyAlignment="0"/>
    <xf numFmtId="180" fontId="2" fillId="0" borderId="0" applyFill="0" applyBorder="0" applyAlignment="0"/>
    <xf numFmtId="0" fontId="18" fillId="0" borderId="0" applyFill="0" applyBorder="0" applyAlignment="0"/>
    <xf numFmtId="179" fontId="20" fillId="0" borderId="0" applyFill="0" applyBorder="0" applyAlignment="0"/>
    <xf numFmtId="0" fontId="18" fillId="0" borderId="0" applyFont="0" applyFill="0" applyBorder="0" applyAlignment="0" applyProtection="0"/>
    <xf numFmtId="180" fontId="2" fillId="0" borderId="0" applyFont="0" applyFill="0" applyBorder="0" applyAlignment="0" applyProtection="0"/>
    <xf numFmtId="181" fontId="18" fillId="0" borderId="0" applyFont="0" applyFill="0" applyBorder="0" applyAlignment="0" applyProtection="0"/>
    <xf numFmtId="0" fontId="18" fillId="0" borderId="0" applyFont="0" applyFill="0" applyBorder="0" applyAlignment="0" applyProtection="0"/>
    <xf numFmtId="179" fontId="20" fillId="0" borderId="0" applyFont="0" applyFill="0" applyBorder="0" applyAlignment="0" applyProtection="0"/>
    <xf numFmtId="0" fontId="18" fillId="0" borderId="0" applyFont="0" applyFill="0" applyBorder="0" applyAlignment="0" applyProtection="0"/>
    <xf numFmtId="14" fontId="19" fillId="0" borderId="0" applyFill="0" applyBorder="0" applyAlignment="0"/>
    <xf numFmtId="180" fontId="2" fillId="0" borderId="0" applyFill="0" applyBorder="0" applyAlignment="0"/>
    <xf numFmtId="179" fontId="20" fillId="0" borderId="0" applyFill="0" applyBorder="0" applyAlignment="0"/>
    <xf numFmtId="180" fontId="2" fillId="0" borderId="0" applyFill="0" applyBorder="0" applyAlignment="0"/>
    <xf numFmtId="0" fontId="18" fillId="0" borderId="0" applyFill="0" applyBorder="0" applyAlignment="0"/>
    <xf numFmtId="179" fontId="20" fillId="0" borderId="0" applyFill="0" applyBorder="0" applyAlignment="0"/>
    <xf numFmtId="0" fontId="21" fillId="0" borderId="0">
      <alignment horizontal="left"/>
    </xf>
    <xf numFmtId="38" fontId="22" fillId="2" borderId="0" applyNumberFormat="0" applyBorder="0" applyAlignment="0" applyProtection="0"/>
    <xf numFmtId="0" fontId="23" fillId="0" borderId="32" applyNumberFormat="0" applyAlignment="0" applyProtection="0">
      <alignment horizontal="left" vertical="center"/>
    </xf>
    <xf numFmtId="0" fontId="23" fillId="0" borderId="31">
      <alignment horizontal="left" vertical="center"/>
    </xf>
    <xf numFmtId="10" fontId="22" fillId="3" borderId="23" applyNumberFormat="0" applyBorder="0" applyAlignment="0" applyProtection="0"/>
    <xf numFmtId="180" fontId="2" fillId="0" borderId="0" applyFill="0" applyBorder="0" applyAlignment="0"/>
    <xf numFmtId="179" fontId="20" fillId="0" borderId="0" applyFill="0" applyBorder="0" applyAlignment="0"/>
    <xf numFmtId="180" fontId="2" fillId="0" borderId="0" applyFill="0" applyBorder="0" applyAlignment="0"/>
    <xf numFmtId="0" fontId="18" fillId="0" borderId="0" applyFill="0" applyBorder="0" applyAlignment="0"/>
    <xf numFmtId="179" fontId="20" fillId="0" borderId="0" applyFill="0" applyBorder="0" applyAlignment="0"/>
    <xf numFmtId="182" fontId="2" fillId="0" borderId="0"/>
    <xf numFmtId="0" fontId="18" fillId="0" borderId="0"/>
    <xf numFmtId="0" fontId="18" fillId="0" borderId="0" applyFont="0" applyFill="0" applyBorder="0" applyAlignment="0" applyProtection="0"/>
    <xf numFmtId="181" fontId="18" fillId="0" borderId="0" applyFont="0" applyFill="0" applyBorder="0" applyAlignment="0" applyProtection="0"/>
    <xf numFmtId="10" fontId="18" fillId="0" borderId="0" applyFont="0" applyFill="0" applyBorder="0" applyAlignment="0" applyProtection="0"/>
    <xf numFmtId="0" fontId="18" fillId="0" borderId="0" applyFont="0" applyFill="0" applyBorder="0" applyAlignment="0" applyProtection="0"/>
    <xf numFmtId="180" fontId="2" fillId="0" borderId="0" applyFill="0" applyBorder="0" applyAlignment="0"/>
    <xf numFmtId="179" fontId="20" fillId="0" borderId="0" applyFill="0" applyBorder="0" applyAlignment="0"/>
    <xf numFmtId="180" fontId="2" fillId="0" borderId="0" applyFill="0" applyBorder="0" applyAlignment="0"/>
    <xf numFmtId="0" fontId="18" fillId="0" borderId="0" applyFill="0" applyBorder="0" applyAlignment="0"/>
    <xf numFmtId="179" fontId="20" fillId="0" borderId="0" applyFill="0" applyBorder="0" applyAlignment="0"/>
    <xf numFmtId="4" fontId="21" fillId="0" borderId="0">
      <alignment horizontal="right"/>
    </xf>
    <xf numFmtId="4" fontId="24" fillId="0" borderId="0">
      <alignment horizontal="right"/>
    </xf>
    <xf numFmtId="0" fontId="25" fillId="0" borderId="0">
      <alignment horizontal="left"/>
    </xf>
    <xf numFmtId="49" fontId="19" fillId="0" borderId="0" applyFill="0" applyBorder="0" applyAlignment="0"/>
    <xf numFmtId="0" fontId="18" fillId="0" borderId="0" applyFill="0" applyBorder="0" applyAlignment="0"/>
    <xf numFmtId="0" fontId="18" fillId="0" borderId="0" applyFill="0" applyBorder="0" applyAlignment="0"/>
    <xf numFmtId="0" fontId="26" fillId="0" borderId="0">
      <alignment horizontal="center"/>
    </xf>
    <xf numFmtId="183" fontId="27" fillId="0" borderId="0">
      <protection locked="0"/>
    </xf>
    <xf numFmtId="0" fontId="28" fillId="0" borderId="0"/>
    <xf numFmtId="38" fontId="5" fillId="0" borderId="0" applyFont="0" applyFill="0" applyBorder="0" applyAlignment="0" applyProtection="0"/>
    <xf numFmtId="38" fontId="27" fillId="0" borderId="0" applyFont="0" applyFill="0" applyBorder="0" applyAlignment="0" applyProtection="0"/>
    <xf numFmtId="6" fontId="5" fillId="0" borderId="0" applyFont="0" applyFill="0" applyBorder="0" applyAlignment="0" applyProtection="0"/>
    <xf numFmtId="6" fontId="2" fillId="0" borderId="0" applyFont="0" applyFill="0" applyBorder="0" applyAlignment="0" applyProtection="0"/>
    <xf numFmtId="0" fontId="27" fillId="0" borderId="0"/>
    <xf numFmtId="0" fontId="2" fillId="0" borderId="0"/>
    <xf numFmtId="0" fontId="2" fillId="0" borderId="0">
      <alignment vertical="center"/>
    </xf>
    <xf numFmtId="0" fontId="43" fillId="0" borderId="0"/>
    <xf numFmtId="0" fontId="5" fillId="0" borderId="0">
      <alignment vertical="center"/>
    </xf>
    <xf numFmtId="0" fontId="1" fillId="0" borderId="0">
      <alignment vertical="center"/>
    </xf>
  </cellStyleXfs>
  <cellXfs count="436">
    <xf numFmtId="0" fontId="0" fillId="0" borderId="0" xfId="0"/>
    <xf numFmtId="0" fontId="7" fillId="0" borderId="0" xfId="1" applyFont="1" applyFill="1" applyAlignment="1">
      <alignment vertical="center"/>
    </xf>
    <xf numFmtId="0" fontId="7" fillId="0" borderId="0" xfId="1" applyFont="1" applyFill="1" applyAlignment="1">
      <alignment horizontal="left" vertical="center"/>
    </xf>
    <xf numFmtId="0" fontId="7" fillId="0" borderId="0" xfId="1" applyFont="1" applyFill="1" applyAlignment="1">
      <alignment horizontal="distributed" vertical="center"/>
    </xf>
    <xf numFmtId="0" fontId="5" fillId="0" borderId="0" xfId="1" applyFont="1" applyFill="1" applyAlignment="1">
      <alignment horizontal="distributed" vertical="center"/>
    </xf>
    <xf numFmtId="0" fontId="11" fillId="0" borderId="0" xfId="1" applyFont="1" applyFill="1" applyAlignment="1">
      <alignment horizontal="left" vertical="center"/>
    </xf>
    <xf numFmtId="0" fontId="10" fillId="0" borderId="0" xfId="1" applyFont="1" applyFill="1" applyAlignment="1">
      <alignment horizontal="left" vertical="center"/>
    </xf>
    <xf numFmtId="0" fontId="7" fillId="0" borderId="0" xfId="1" applyFont="1" applyFill="1" applyAlignment="1">
      <alignment horizontal="left" vertical="center" shrinkToFit="1"/>
    </xf>
    <xf numFmtId="0" fontId="9" fillId="0" borderId="0" xfId="1" applyFont="1" applyFill="1" applyAlignment="1">
      <alignment horizontal="left" vertical="center" wrapText="1"/>
    </xf>
    <xf numFmtId="0" fontId="10" fillId="0" borderId="0" xfId="1" applyFont="1" applyFill="1" applyAlignment="1">
      <alignment horizontal="left" vertical="center" shrinkToFit="1"/>
    </xf>
    <xf numFmtId="0" fontId="10" fillId="0" borderId="0" xfId="1" applyFont="1" applyFill="1" applyAlignment="1">
      <alignment vertical="center"/>
    </xf>
    <xf numFmtId="0" fontId="5" fillId="0" borderId="0" xfId="1" applyFont="1" applyFill="1" applyAlignment="1">
      <alignment horizontal="center" vertical="center" wrapText="1"/>
    </xf>
    <xf numFmtId="0" fontId="7" fillId="0" borderId="1" xfId="1" applyFont="1" applyFill="1" applyBorder="1" applyAlignment="1">
      <alignment horizontal="center" vertical="center" shrinkToFit="1"/>
    </xf>
    <xf numFmtId="0" fontId="7" fillId="0" borderId="2" xfId="1" applyFont="1" applyFill="1" applyBorder="1" applyAlignment="1">
      <alignment horizontal="center" vertical="center" shrinkToFit="1"/>
    </xf>
    <xf numFmtId="0" fontId="7" fillId="0" borderId="2" xfId="1" applyFont="1" applyFill="1" applyBorder="1" applyAlignment="1">
      <alignment horizontal="distributed" vertical="center" shrinkToFit="1"/>
    </xf>
    <xf numFmtId="0" fontId="5" fillId="0" borderId="0" xfId="1" applyFont="1" applyFill="1" applyAlignment="1">
      <alignment vertical="center"/>
    </xf>
    <xf numFmtId="0" fontId="4" fillId="0" borderId="0" xfId="1" applyFont="1" applyFill="1" applyAlignment="1">
      <alignment vertical="center"/>
    </xf>
    <xf numFmtId="0" fontId="7" fillId="0" borderId="4" xfId="1" applyFont="1" applyFill="1" applyBorder="1" applyAlignment="1">
      <alignment horizontal="center" vertical="center" shrinkToFit="1"/>
    </xf>
    <xf numFmtId="0" fontId="7" fillId="0" borderId="0" xfId="1" applyFont="1" applyFill="1" applyBorder="1" applyAlignment="1">
      <alignment horizontal="center" vertical="center" shrinkToFit="1"/>
    </xf>
    <xf numFmtId="0" fontId="7" fillId="0" borderId="0" xfId="1" applyFont="1" applyFill="1" applyBorder="1" applyAlignment="1">
      <alignment horizontal="distributed" vertical="center" shrinkToFit="1"/>
    </xf>
    <xf numFmtId="0" fontId="7" fillId="0" borderId="17" xfId="1" applyFont="1" applyFill="1" applyBorder="1" applyAlignment="1">
      <alignment horizontal="center" vertical="center" shrinkToFit="1"/>
    </xf>
    <xf numFmtId="0" fontId="7" fillId="0" borderId="18" xfId="1" applyFont="1" applyFill="1" applyBorder="1" applyAlignment="1">
      <alignment horizontal="center" vertical="center" shrinkToFit="1"/>
    </xf>
    <xf numFmtId="0" fontId="7" fillId="0" borderId="18" xfId="1" applyFont="1" applyFill="1" applyBorder="1" applyAlignment="1">
      <alignment horizontal="distributed" vertical="center" shrinkToFit="1"/>
    </xf>
    <xf numFmtId="0" fontId="7" fillId="0" borderId="21" xfId="1" applyFont="1" applyFill="1" applyBorder="1" applyAlignment="1">
      <alignment horizontal="center" vertical="center" shrinkToFit="1"/>
    </xf>
    <xf numFmtId="0" fontId="7" fillId="0" borderId="13" xfId="1" applyFont="1" applyFill="1" applyBorder="1" applyAlignment="1">
      <alignment horizontal="center" vertical="center" shrinkToFit="1"/>
    </xf>
    <xf numFmtId="0" fontId="7" fillId="0" borderId="13" xfId="1" applyFont="1" applyFill="1" applyBorder="1" applyAlignment="1">
      <alignment horizontal="distributed" vertical="center" shrinkToFit="1"/>
    </xf>
    <xf numFmtId="0" fontId="7" fillId="0" borderId="20" xfId="1" applyFont="1" applyFill="1" applyBorder="1" applyAlignment="1">
      <alignment horizontal="center" vertical="center" shrinkToFit="1"/>
    </xf>
    <xf numFmtId="0" fontId="7" fillId="0" borderId="5" xfId="1" applyFont="1" applyFill="1" applyBorder="1" applyAlignment="1">
      <alignment horizontal="center" vertical="center" shrinkToFit="1"/>
    </xf>
    <xf numFmtId="0" fontId="7" fillId="0" borderId="16" xfId="1" applyFont="1" applyFill="1" applyBorder="1" applyAlignment="1">
      <alignment horizontal="center" vertical="center" shrinkToFit="1"/>
    </xf>
    <xf numFmtId="0" fontId="7" fillId="0" borderId="22" xfId="1" applyFont="1" applyFill="1" applyBorder="1" applyAlignment="1">
      <alignment horizontal="center" vertical="center" shrinkToFit="1"/>
    </xf>
    <xf numFmtId="0" fontId="7" fillId="0" borderId="19" xfId="1" applyFont="1" applyFill="1" applyBorder="1" applyAlignment="1">
      <alignment horizontal="center" vertical="center" shrinkToFit="1"/>
    </xf>
    <xf numFmtId="0" fontId="7" fillId="0" borderId="12" xfId="1" applyFont="1" applyFill="1" applyBorder="1" applyAlignment="1">
      <alignment horizontal="center" vertical="center" shrinkToFit="1"/>
    </xf>
    <xf numFmtId="0" fontId="7" fillId="0" borderId="11" xfId="1" applyFont="1" applyFill="1" applyBorder="1" applyAlignment="1">
      <alignment horizontal="center" vertical="center" shrinkToFit="1"/>
    </xf>
    <xf numFmtId="0" fontId="7" fillId="0" borderId="15" xfId="1" applyFont="1" applyFill="1" applyBorder="1" applyAlignment="1">
      <alignment horizontal="center" vertical="center" shrinkToFit="1"/>
    </xf>
    <xf numFmtId="0" fontId="7" fillId="0" borderId="14" xfId="1" applyFont="1" applyFill="1" applyBorder="1" applyAlignment="1">
      <alignment horizontal="center" vertical="center" shrinkToFit="1"/>
    </xf>
    <xf numFmtId="0" fontId="7" fillId="0" borderId="0" xfId="1" applyFont="1" applyFill="1" applyAlignment="1">
      <alignment horizontal="center" vertical="center" wrapText="1"/>
    </xf>
    <xf numFmtId="0" fontId="7" fillId="0" borderId="18" xfId="1" applyFont="1" applyFill="1" applyBorder="1" applyAlignment="1">
      <alignment horizontal="distributed" vertical="center" wrapText="1" shrinkToFit="1"/>
    </xf>
    <xf numFmtId="0" fontId="7" fillId="0" borderId="0" xfId="1" applyFont="1" applyFill="1" applyBorder="1" applyAlignment="1">
      <alignment horizontal="distributed" vertical="center" wrapText="1" shrinkToFit="1"/>
    </xf>
    <xf numFmtId="0" fontId="7" fillId="0" borderId="0" xfId="1" applyFont="1" applyFill="1" applyAlignment="1">
      <alignment vertical="center" wrapText="1"/>
    </xf>
    <xf numFmtId="0" fontId="7" fillId="0" borderId="0" xfId="1" applyFont="1" applyFill="1" applyBorder="1" applyAlignment="1">
      <alignment horizontal="left" vertical="center" shrinkToFit="1"/>
    </xf>
    <xf numFmtId="0" fontId="7" fillId="0" borderId="5" xfId="1" applyFont="1" applyFill="1" applyBorder="1" applyAlignment="1">
      <alignment horizontal="left" vertical="center" shrinkToFit="1"/>
    </xf>
    <xf numFmtId="0" fontId="7" fillId="0" borderId="0" xfId="1" applyFont="1" applyFill="1" applyBorder="1" applyAlignment="1">
      <alignment horizontal="left" vertical="center" wrapText="1"/>
    </xf>
    <xf numFmtId="0" fontId="8" fillId="0" borderId="0" xfId="1" applyFont="1" applyFill="1" applyBorder="1" applyAlignment="1">
      <alignment horizontal="left" vertical="center" shrinkToFit="1"/>
    </xf>
    <xf numFmtId="0" fontId="7" fillId="0" borderId="0" xfId="1" applyFont="1" applyFill="1" applyAlignment="1">
      <alignment horizontal="right" vertical="center" wrapText="1"/>
    </xf>
    <xf numFmtId="0" fontId="7" fillId="0" borderId="4" xfId="1" applyFont="1" applyFill="1" applyBorder="1" applyAlignment="1">
      <alignment vertical="center"/>
    </xf>
    <xf numFmtId="0" fontId="7" fillId="0" borderId="0" xfId="1" applyFont="1" applyFill="1" applyBorder="1" applyAlignment="1">
      <alignment vertical="center"/>
    </xf>
    <xf numFmtId="0" fontId="7" fillId="0" borderId="6" xfId="1" applyFont="1" applyFill="1" applyBorder="1" applyAlignment="1">
      <alignment horizontal="center" vertical="center" shrinkToFit="1"/>
    </xf>
    <xf numFmtId="0" fontId="7" fillId="0" borderId="8" xfId="1" applyFont="1" applyFill="1" applyBorder="1" applyAlignment="1">
      <alignment horizontal="center" vertical="center" shrinkToFit="1"/>
    </xf>
    <xf numFmtId="0" fontId="7" fillId="0" borderId="7" xfId="1" applyFont="1" applyFill="1" applyBorder="1" applyAlignment="1">
      <alignment horizontal="center" vertical="center" shrinkToFit="1"/>
    </xf>
    <xf numFmtId="0" fontId="7" fillId="0" borderId="2" xfId="1" applyFont="1" applyFill="1" applyBorder="1" applyAlignment="1">
      <alignment vertical="center"/>
    </xf>
    <xf numFmtId="0" fontId="8" fillId="0" borderId="0" xfId="1" applyFont="1" applyFill="1" applyAlignment="1">
      <alignment vertical="center"/>
    </xf>
    <xf numFmtId="0" fontId="15" fillId="0" borderId="0" xfId="1" applyFont="1" applyFill="1" applyAlignment="1">
      <alignment vertical="center"/>
    </xf>
    <xf numFmtId="0" fontId="16" fillId="0" borderId="0" xfId="1" applyFont="1" applyFill="1" applyAlignment="1">
      <alignment vertical="center"/>
    </xf>
    <xf numFmtId="0" fontId="7" fillId="0" borderId="23" xfId="0" applyFont="1" applyBorder="1" applyAlignment="1">
      <alignment horizontal="center" vertical="center"/>
    </xf>
    <xf numFmtId="0" fontId="7" fillId="0" borderId="24" xfId="0" applyFont="1" applyBorder="1" applyAlignment="1">
      <alignment vertical="center"/>
    </xf>
    <xf numFmtId="0" fontId="7" fillId="0" borderId="23" xfId="0" applyFont="1" applyBorder="1" applyAlignment="1">
      <alignment vertical="center"/>
    </xf>
    <xf numFmtId="0" fontId="7" fillId="0" borderId="25" xfId="0" applyFont="1" applyBorder="1" applyAlignment="1">
      <alignment horizontal="center" vertical="center"/>
    </xf>
    <xf numFmtId="0" fontId="7" fillId="0" borderId="26" xfId="0" applyFont="1" applyBorder="1" applyAlignment="1">
      <alignment vertical="center"/>
    </xf>
    <xf numFmtId="0" fontId="7" fillId="0" borderId="27" xfId="0" applyFont="1" applyBorder="1" applyAlignment="1">
      <alignment vertical="center"/>
    </xf>
    <xf numFmtId="0" fontId="7" fillId="0" borderId="28" xfId="0" applyFont="1" applyBorder="1" applyAlignment="1">
      <alignment vertical="center"/>
    </xf>
    <xf numFmtId="0" fontId="7" fillId="0" borderId="29" xfId="0" applyFont="1" applyBorder="1" applyAlignment="1">
      <alignment horizontal="center" vertical="center"/>
    </xf>
    <xf numFmtId="0" fontId="7" fillId="0" borderId="8" xfId="0" applyFont="1" applyBorder="1" applyAlignment="1">
      <alignment vertical="center"/>
    </xf>
    <xf numFmtId="0" fontId="7" fillId="0" borderId="7" xfId="0" applyFont="1" applyBorder="1" applyAlignment="1">
      <alignment vertical="center"/>
    </xf>
    <xf numFmtId="0" fontId="7" fillId="0" borderId="30" xfId="0" applyFont="1" applyBorder="1" applyAlignment="1">
      <alignment horizontal="center" vertical="center"/>
    </xf>
    <xf numFmtId="0" fontId="7" fillId="0" borderId="31" xfId="0" applyFont="1" applyBorder="1" applyAlignment="1">
      <alignment vertical="center"/>
    </xf>
    <xf numFmtId="0" fontId="7" fillId="0" borderId="0" xfId="0" applyFont="1" applyAlignment="1">
      <alignment vertical="center"/>
    </xf>
    <xf numFmtId="0" fontId="7" fillId="0" borderId="7" xfId="0" applyFont="1" applyBorder="1" applyAlignment="1">
      <alignment horizontal="right" vertical="center"/>
    </xf>
    <xf numFmtId="0" fontId="7" fillId="0" borderId="1" xfId="0" applyFont="1" applyBorder="1" applyAlignment="1">
      <alignment horizontal="center" vertical="center"/>
    </xf>
    <xf numFmtId="0" fontId="7" fillId="0" borderId="2" xfId="0" applyFont="1" applyBorder="1" applyAlignment="1">
      <alignment vertical="center"/>
    </xf>
    <xf numFmtId="0" fontId="7" fillId="0" borderId="3" xfId="0" applyFont="1" applyBorder="1" applyAlignment="1">
      <alignment vertical="center"/>
    </xf>
    <xf numFmtId="0" fontId="7" fillId="0" borderId="4" xfId="0" applyFont="1" applyBorder="1" applyAlignment="1">
      <alignment vertical="center"/>
    </xf>
    <xf numFmtId="0" fontId="7" fillId="0" borderId="0" xfId="0" applyFont="1" applyBorder="1" applyAlignment="1">
      <alignment vertical="center"/>
    </xf>
    <xf numFmtId="0" fontId="7" fillId="0" borderId="5" xfId="0" applyFont="1" applyBorder="1" applyAlignment="1">
      <alignment vertical="center"/>
    </xf>
    <xf numFmtId="0" fontId="7" fillId="0" borderId="4" xfId="0" applyFont="1" applyBorder="1" applyAlignment="1">
      <alignment horizontal="center" vertical="center"/>
    </xf>
    <xf numFmtId="0" fontId="7" fillId="0" borderId="0" xfId="0" applyFont="1" applyBorder="1" applyAlignment="1">
      <alignment horizontal="left" vertical="center"/>
    </xf>
    <xf numFmtId="0" fontId="7" fillId="0" borderId="5" xfId="0" applyFont="1" applyBorder="1" applyAlignment="1">
      <alignment horizontal="right" vertical="center"/>
    </xf>
    <xf numFmtId="0" fontId="7" fillId="0" borderId="6" xfId="0" applyFont="1" applyBorder="1" applyAlignment="1">
      <alignment vertical="center"/>
    </xf>
    <xf numFmtId="0" fontId="5" fillId="0" borderId="0" xfId="0" applyFont="1" applyAlignment="1">
      <alignment vertical="center"/>
    </xf>
    <xf numFmtId="0" fontId="29" fillId="0" borderId="0" xfId="0" applyFont="1" applyAlignment="1">
      <alignment vertical="center"/>
    </xf>
    <xf numFmtId="0" fontId="7" fillId="0" borderId="0" xfId="0" applyFont="1" applyAlignment="1">
      <alignment horizontal="center" vertical="center"/>
    </xf>
    <xf numFmtId="0" fontId="5" fillId="0" borderId="0" xfId="0" applyFont="1" applyAlignment="1">
      <alignment horizontal="right" vertical="center"/>
    </xf>
    <xf numFmtId="0" fontId="7" fillId="0" borderId="0" xfId="0" applyFont="1" applyAlignment="1">
      <alignment horizontal="right" vertical="center"/>
    </xf>
    <xf numFmtId="0" fontId="7" fillId="0" borderId="0" xfId="0" applyFont="1" applyAlignment="1">
      <alignment horizontal="distributed" vertical="center"/>
    </xf>
    <xf numFmtId="0" fontId="7" fillId="0" borderId="0" xfId="0" applyFont="1" applyAlignment="1">
      <alignment vertical="center" shrinkToFit="1"/>
    </xf>
    <xf numFmtId="0" fontId="5" fillId="0" borderId="36" xfId="0" applyFont="1" applyBorder="1" applyAlignment="1">
      <alignment vertical="center"/>
    </xf>
    <xf numFmtId="0" fontId="5" fillId="0" borderId="37" xfId="0" applyFont="1" applyBorder="1" applyAlignment="1">
      <alignment vertical="center"/>
    </xf>
    <xf numFmtId="0" fontId="5" fillId="0" borderId="38" xfId="0" applyFont="1" applyBorder="1" applyAlignment="1">
      <alignment vertical="center"/>
    </xf>
    <xf numFmtId="0" fontId="5" fillId="0" borderId="33" xfId="0" applyFont="1" applyBorder="1" applyAlignment="1">
      <alignment vertical="center"/>
    </xf>
    <xf numFmtId="0" fontId="5" fillId="0" borderId="34" xfId="0" applyFont="1" applyBorder="1" applyAlignment="1">
      <alignment vertical="center"/>
    </xf>
    <xf numFmtId="0" fontId="5" fillId="0" borderId="35" xfId="0" applyFont="1" applyBorder="1" applyAlignment="1">
      <alignment vertical="center"/>
    </xf>
    <xf numFmtId="0" fontId="10" fillId="0" borderId="0" xfId="0" applyFont="1" applyAlignment="1">
      <alignment vertical="center"/>
    </xf>
    <xf numFmtId="0" fontId="8" fillId="0" borderId="0" xfId="0" applyFont="1" applyAlignment="1">
      <alignment vertical="center"/>
    </xf>
    <xf numFmtId="0" fontId="5" fillId="0" borderId="39" xfId="0" applyFont="1" applyBorder="1" applyAlignment="1">
      <alignment vertical="center"/>
    </xf>
    <xf numFmtId="0" fontId="5" fillId="0" borderId="40" xfId="0" applyFont="1" applyBorder="1" applyAlignment="1">
      <alignment vertical="center"/>
    </xf>
    <xf numFmtId="0" fontId="5" fillId="0" borderId="41" xfId="0" applyFont="1" applyBorder="1" applyAlignment="1">
      <alignment vertical="center"/>
    </xf>
    <xf numFmtId="0" fontId="5" fillId="0" borderId="42" xfId="0" applyFont="1" applyBorder="1" applyAlignment="1">
      <alignment vertical="center"/>
    </xf>
    <xf numFmtId="0" fontId="7" fillId="0" borderId="0" xfId="1" applyFont="1" applyFill="1" applyBorder="1" applyAlignment="1">
      <alignment horizontal="center" vertical="center" shrinkToFit="1"/>
    </xf>
    <xf numFmtId="0" fontId="7" fillId="0" borderId="18" xfId="1" applyFont="1" applyFill="1" applyBorder="1" applyAlignment="1">
      <alignment horizontal="center" vertical="center" shrinkToFit="1"/>
    </xf>
    <xf numFmtId="0" fontId="7" fillId="0" borderId="13" xfId="1" applyFont="1" applyFill="1" applyBorder="1" applyAlignment="1">
      <alignment horizontal="center" vertical="center" shrinkToFit="1"/>
    </xf>
    <xf numFmtId="0" fontId="7" fillId="0" borderId="22" xfId="1" applyFont="1" applyFill="1" applyBorder="1" applyAlignment="1">
      <alignment horizontal="center" vertical="center" shrinkToFit="1"/>
    </xf>
    <xf numFmtId="0" fontId="7" fillId="0" borderId="12" xfId="1" applyFont="1" applyFill="1" applyBorder="1" applyAlignment="1">
      <alignment horizontal="center" vertical="center" shrinkToFit="1"/>
    </xf>
    <xf numFmtId="0" fontId="7" fillId="0" borderId="15" xfId="1" applyFont="1" applyFill="1" applyBorder="1" applyAlignment="1">
      <alignment horizontal="center" vertical="center" shrinkToFit="1"/>
    </xf>
    <xf numFmtId="0" fontId="7" fillId="0" borderId="18" xfId="1" applyFont="1" applyFill="1" applyBorder="1" applyAlignment="1">
      <alignment horizontal="center" vertical="center" shrinkToFit="1"/>
    </xf>
    <xf numFmtId="0" fontId="7" fillId="0" borderId="0" xfId="1" applyFont="1" applyFill="1" applyBorder="1" applyAlignment="1">
      <alignment horizontal="center" vertical="center" shrinkToFit="1"/>
    </xf>
    <xf numFmtId="0" fontId="7" fillId="0" borderId="18" xfId="1" applyFont="1" applyFill="1" applyBorder="1" applyAlignment="1">
      <alignment horizontal="center" vertical="center" shrinkToFit="1"/>
    </xf>
    <xf numFmtId="0" fontId="7" fillId="0" borderId="13" xfId="1" applyFont="1" applyFill="1" applyBorder="1" applyAlignment="1">
      <alignment horizontal="center" vertical="center" shrinkToFit="1"/>
    </xf>
    <xf numFmtId="0" fontId="7" fillId="0" borderId="22" xfId="1" applyFont="1" applyFill="1" applyBorder="1" applyAlignment="1">
      <alignment horizontal="center" vertical="center" shrinkToFit="1"/>
    </xf>
    <xf numFmtId="0" fontId="7" fillId="0" borderId="12" xfId="1" applyFont="1" applyFill="1" applyBorder="1" applyAlignment="1">
      <alignment horizontal="center" vertical="center" shrinkToFit="1"/>
    </xf>
    <xf numFmtId="0" fontId="7" fillId="0" borderId="15" xfId="1" applyFont="1" applyFill="1" applyBorder="1" applyAlignment="1">
      <alignment horizontal="center" vertical="center" shrinkToFit="1"/>
    </xf>
    <xf numFmtId="0" fontId="0" fillId="0" borderId="0" xfId="0" applyFont="1" applyAlignment="1">
      <alignment vertical="center"/>
    </xf>
    <xf numFmtId="0" fontId="32" fillId="0" borderId="0" xfId="0" applyFont="1" applyAlignment="1">
      <alignment vertical="center"/>
    </xf>
    <xf numFmtId="0" fontId="33" fillId="0" borderId="0" xfId="0" applyFont="1" applyAlignment="1">
      <alignment vertical="center"/>
    </xf>
    <xf numFmtId="0" fontId="0" fillId="0" borderId="44" xfId="0" applyFont="1" applyFill="1" applyBorder="1" applyAlignment="1">
      <alignment vertical="center"/>
    </xf>
    <xf numFmtId="0" fontId="0" fillId="0" borderId="44" xfId="0" applyFont="1" applyFill="1" applyBorder="1" applyAlignment="1">
      <alignment horizontal="left" vertical="center" wrapText="1"/>
    </xf>
    <xf numFmtId="20" fontId="0" fillId="0" borderId="30" xfId="0" applyNumberFormat="1" applyFont="1" applyFill="1" applyBorder="1" applyAlignment="1">
      <alignment horizontal="center" vertical="center"/>
    </xf>
    <xf numFmtId="0" fontId="0" fillId="0" borderId="25" xfId="0" applyFont="1" applyFill="1" applyBorder="1" applyAlignment="1">
      <alignment vertical="center"/>
    </xf>
    <xf numFmtId="0" fontId="0" fillId="0" borderId="25" xfId="0" applyFont="1" applyFill="1" applyBorder="1" applyAlignment="1">
      <alignment horizontal="left" vertical="center" wrapText="1"/>
    </xf>
    <xf numFmtId="0" fontId="0" fillId="0" borderId="25" xfId="0" applyFont="1" applyFill="1" applyBorder="1" applyAlignment="1">
      <alignment horizontal="center" vertical="center"/>
    </xf>
    <xf numFmtId="0" fontId="0" fillId="0" borderId="30" xfId="0" applyFont="1" applyFill="1" applyBorder="1" applyAlignment="1">
      <alignment horizontal="center" vertical="center"/>
    </xf>
    <xf numFmtId="0" fontId="0" fillId="0" borderId="47" xfId="0" applyFont="1" applyFill="1" applyBorder="1" applyAlignment="1">
      <alignment vertical="center"/>
    </xf>
    <xf numFmtId="0" fontId="0" fillId="0" borderId="47" xfId="0" applyFont="1" applyFill="1" applyBorder="1" applyAlignment="1">
      <alignment horizontal="left" vertical="center" wrapText="1"/>
    </xf>
    <xf numFmtId="0" fontId="0" fillId="0" borderId="48" xfId="0" applyFont="1" applyFill="1" applyBorder="1" applyAlignment="1">
      <alignment vertical="center"/>
    </xf>
    <xf numFmtId="0" fontId="0" fillId="0" borderId="48" xfId="0" applyFont="1" applyFill="1" applyBorder="1" applyAlignment="1">
      <alignment horizontal="left" vertical="center" wrapText="1"/>
    </xf>
    <xf numFmtId="0" fontId="0" fillId="0" borderId="29" xfId="0" applyFont="1" applyFill="1" applyBorder="1" applyAlignment="1">
      <alignment horizontal="center" vertical="center"/>
    </xf>
    <xf numFmtId="0" fontId="0" fillId="0" borderId="29" xfId="0" applyFont="1" applyFill="1" applyBorder="1" applyAlignment="1">
      <alignment vertical="center"/>
    </xf>
    <xf numFmtId="0" fontId="0" fillId="0" borderId="29" xfId="0" applyFont="1" applyFill="1" applyBorder="1" applyAlignment="1">
      <alignment horizontal="left" vertical="center" wrapText="1"/>
    </xf>
    <xf numFmtId="0" fontId="0" fillId="0" borderId="23" xfId="0" applyFont="1" applyFill="1" applyBorder="1" applyAlignment="1">
      <alignment vertical="center"/>
    </xf>
    <xf numFmtId="0" fontId="0" fillId="0" borderId="23" xfId="0" applyFont="1" applyFill="1" applyBorder="1" applyAlignment="1">
      <alignment horizontal="left" vertical="center" wrapText="1"/>
    </xf>
    <xf numFmtId="0" fontId="0" fillId="0" borderId="23" xfId="0" applyFont="1" applyFill="1" applyBorder="1" applyAlignment="1">
      <alignment horizontal="center" vertical="center"/>
    </xf>
    <xf numFmtId="0" fontId="0" fillId="5" borderId="23" xfId="0" applyFont="1" applyFill="1" applyBorder="1" applyAlignment="1">
      <alignment horizontal="center" vertical="center" wrapText="1"/>
    </xf>
    <xf numFmtId="0" fontId="0" fillId="5" borderId="23" xfId="0" applyFont="1" applyFill="1" applyBorder="1" applyAlignment="1">
      <alignment horizontal="center" vertical="center" textRotation="255"/>
    </xf>
    <xf numFmtId="0" fontId="32" fillId="0" borderId="0" xfId="0" applyFont="1" applyBorder="1" applyAlignment="1">
      <alignment vertical="center"/>
    </xf>
    <xf numFmtId="0" fontId="32" fillId="0" borderId="0" xfId="0" applyFont="1" applyBorder="1" applyAlignment="1">
      <alignment vertical="center" shrinkToFit="1"/>
    </xf>
    <xf numFmtId="0" fontId="32" fillId="0" borderId="0" xfId="0" applyFont="1" applyBorder="1" applyAlignment="1">
      <alignment horizontal="left" vertical="center" shrinkToFit="1"/>
    </xf>
    <xf numFmtId="0" fontId="34" fillId="0" borderId="0" xfId="0" applyFont="1" applyAlignment="1">
      <alignment vertical="center"/>
    </xf>
    <xf numFmtId="0" fontId="0" fillId="0" borderId="0" xfId="0" applyFont="1" applyAlignment="1">
      <alignment horizontal="right" vertical="center"/>
    </xf>
    <xf numFmtId="0" fontId="32" fillId="0" borderId="0" xfId="0" applyFont="1" applyAlignment="1">
      <alignment horizontal="right" vertical="center"/>
    </xf>
    <xf numFmtId="0" fontId="36" fillId="0" borderId="0" xfId="0" applyFont="1" applyAlignment="1">
      <alignment vertical="center"/>
    </xf>
    <xf numFmtId="0" fontId="37" fillId="0" borderId="0" xfId="0" applyFont="1" applyAlignment="1">
      <alignment vertical="center"/>
    </xf>
    <xf numFmtId="20" fontId="36" fillId="0" borderId="0" xfId="0" applyNumberFormat="1" applyFont="1" applyAlignment="1">
      <alignment vertical="center"/>
    </xf>
    <xf numFmtId="0" fontId="40" fillId="0" borderId="0" xfId="0" applyFont="1" applyAlignment="1">
      <alignment horizontal="center" vertical="center"/>
    </xf>
    <xf numFmtId="0" fontId="41" fillId="0" borderId="0" xfId="0" applyFont="1" applyAlignment="1">
      <alignment vertical="center"/>
    </xf>
    <xf numFmtId="0" fontId="43" fillId="0" borderId="0" xfId="65"/>
    <xf numFmtId="20" fontId="43" fillId="0" borderId="0" xfId="65" applyNumberFormat="1"/>
    <xf numFmtId="0" fontId="45" fillId="0" borderId="0" xfId="65" applyFont="1"/>
    <xf numFmtId="0" fontId="46" fillId="0" borderId="0" xfId="65" applyFont="1" applyAlignment="1">
      <alignment vertical="center"/>
    </xf>
    <xf numFmtId="0" fontId="43" fillId="0" borderId="0" xfId="65" applyAlignment="1">
      <alignment horizontal="center" vertical="center"/>
    </xf>
    <xf numFmtId="0" fontId="43" fillId="0" borderId="23" xfId="65" applyBorder="1" applyAlignment="1">
      <alignment horizontal="center" vertical="center"/>
    </xf>
    <xf numFmtId="0" fontId="43" fillId="0" borderId="23" xfId="65" applyBorder="1" applyAlignment="1">
      <alignment horizontal="right" vertical="center"/>
    </xf>
    <xf numFmtId="0" fontId="0" fillId="0" borderId="23" xfId="0" applyFont="1" applyFill="1" applyBorder="1" applyAlignment="1">
      <alignment horizontal="left" vertical="center" wrapText="1"/>
    </xf>
    <xf numFmtId="0" fontId="43" fillId="0" borderId="0" xfId="65" applyAlignment="1">
      <alignment horizontal="left" indent="1"/>
    </xf>
    <xf numFmtId="0" fontId="43" fillId="0" borderId="0" xfId="65" applyFill="1" applyBorder="1"/>
    <xf numFmtId="0" fontId="43" fillId="0" borderId="0" xfId="65" applyBorder="1"/>
    <xf numFmtId="0" fontId="43" fillId="0" borderId="2" xfId="65" applyBorder="1"/>
    <xf numFmtId="0" fontId="43" fillId="0" borderId="0" xfId="65" applyAlignment="1">
      <alignment vertical="center"/>
    </xf>
    <xf numFmtId="0" fontId="43" fillId="0" borderId="7" xfId="65" applyBorder="1" applyAlignment="1">
      <alignment vertical="center"/>
    </xf>
    <xf numFmtId="0" fontId="43" fillId="0" borderId="8" xfId="65" applyBorder="1" applyAlignment="1">
      <alignment vertical="center"/>
    </xf>
    <xf numFmtId="0" fontId="43" fillId="0" borderId="49" xfId="65" applyBorder="1" applyAlignment="1">
      <alignment horizontal="left" vertical="center" indent="1"/>
    </xf>
    <xf numFmtId="0" fontId="43" fillId="0" borderId="46" xfId="65" applyBorder="1" applyAlignment="1">
      <alignment horizontal="center" vertical="center"/>
    </xf>
    <xf numFmtId="0" fontId="43" fillId="0" borderId="44" xfId="65" applyBorder="1" applyAlignment="1">
      <alignment horizontal="center" vertical="center"/>
    </xf>
    <xf numFmtId="0" fontId="43" fillId="0" borderId="16" xfId="65" applyBorder="1" applyAlignment="1">
      <alignment vertical="center"/>
    </xf>
    <xf numFmtId="0" fontId="43" fillId="0" borderId="13" xfId="65" applyBorder="1" applyAlignment="1">
      <alignment vertical="center"/>
    </xf>
    <xf numFmtId="0" fontId="43" fillId="0" borderId="50" xfId="65" applyBorder="1" applyAlignment="1">
      <alignment horizontal="left" vertical="center" indent="1"/>
    </xf>
    <xf numFmtId="0" fontId="43" fillId="0" borderId="17" xfId="65" applyBorder="1" applyAlignment="1">
      <alignment horizontal="center" vertical="center"/>
    </xf>
    <xf numFmtId="0" fontId="43" fillId="0" borderId="51" xfId="65" applyBorder="1" applyAlignment="1">
      <alignment horizontal="center" vertical="center"/>
    </xf>
    <xf numFmtId="0" fontId="43" fillId="0" borderId="4" xfId="65" applyBorder="1" applyAlignment="1">
      <alignment horizontal="center" vertical="center"/>
    </xf>
    <xf numFmtId="0" fontId="43" fillId="0" borderId="13" xfId="65" applyBorder="1" applyAlignment="1">
      <alignment horizontal="left" vertical="center" indent="1"/>
    </xf>
    <xf numFmtId="0" fontId="43" fillId="0" borderId="21" xfId="65" applyBorder="1" applyAlignment="1">
      <alignment horizontal="center" vertical="center"/>
    </xf>
    <xf numFmtId="0" fontId="43" fillId="0" borderId="52" xfId="65" applyBorder="1" applyAlignment="1">
      <alignment horizontal="center" vertical="center"/>
    </xf>
    <xf numFmtId="0" fontId="43" fillId="0" borderId="3" xfId="65" applyBorder="1" applyAlignment="1">
      <alignment vertical="center"/>
    </xf>
    <xf numFmtId="0" fontId="43" fillId="0" borderId="2" xfId="65" applyBorder="1" applyAlignment="1">
      <alignment vertical="center"/>
    </xf>
    <xf numFmtId="0" fontId="43" fillId="0" borderId="2" xfId="65" applyBorder="1" applyAlignment="1">
      <alignment horizontal="left" vertical="center" indent="1"/>
    </xf>
    <xf numFmtId="0" fontId="43" fillId="0" borderId="1" xfId="65" applyBorder="1" applyAlignment="1">
      <alignment horizontal="center" vertical="center"/>
    </xf>
    <xf numFmtId="0" fontId="43" fillId="0" borderId="25" xfId="65" applyBorder="1" applyAlignment="1">
      <alignment horizontal="center" vertical="center"/>
    </xf>
    <xf numFmtId="0" fontId="43" fillId="0" borderId="24" xfId="65" applyBorder="1" applyAlignment="1">
      <alignment vertical="center"/>
    </xf>
    <xf numFmtId="0" fontId="43" fillId="0" borderId="31" xfId="65" applyBorder="1" applyAlignment="1">
      <alignment vertical="center"/>
    </xf>
    <xf numFmtId="0" fontId="48" fillId="0" borderId="31" xfId="65" applyFont="1" applyBorder="1" applyAlignment="1">
      <alignment vertical="center"/>
    </xf>
    <xf numFmtId="0" fontId="48" fillId="0" borderId="31" xfId="65" applyFont="1" applyBorder="1" applyAlignment="1">
      <alignment horizontal="left" vertical="center" indent="1"/>
    </xf>
    <xf numFmtId="0" fontId="43" fillId="0" borderId="43" xfId="65" applyBorder="1" applyAlignment="1">
      <alignment horizontal="center" vertical="center"/>
    </xf>
    <xf numFmtId="0" fontId="49" fillId="0" borderId="7" xfId="65" applyFont="1" applyBorder="1" applyAlignment="1">
      <alignment horizontal="center" vertical="center"/>
    </xf>
    <xf numFmtId="0" fontId="49" fillId="0" borderId="53" xfId="65" applyFont="1" applyBorder="1" applyAlignment="1">
      <alignment horizontal="center" vertical="center"/>
    </xf>
    <xf numFmtId="0" fontId="49" fillId="0" borderId="54" xfId="65" applyFont="1" applyBorder="1" applyAlignment="1">
      <alignment horizontal="center" vertical="center"/>
    </xf>
    <xf numFmtId="0" fontId="49" fillId="0" borderId="55" xfId="65" applyFont="1" applyBorder="1" applyAlignment="1">
      <alignment horizontal="center" vertical="center"/>
    </xf>
    <xf numFmtId="0" fontId="49" fillId="0" borderId="8" xfId="65" applyFont="1" applyBorder="1" applyAlignment="1">
      <alignment horizontal="center" vertical="center"/>
    </xf>
    <xf numFmtId="0" fontId="43" fillId="0" borderId="54" xfId="65" applyBorder="1" applyAlignment="1">
      <alignment horizontal="center" vertical="center"/>
    </xf>
    <xf numFmtId="0" fontId="43" fillId="0" borderId="3" xfId="65" applyBorder="1" applyAlignment="1">
      <alignment horizontal="right"/>
    </xf>
    <xf numFmtId="0" fontId="43" fillId="0" borderId="56" xfId="65" applyBorder="1" applyAlignment="1">
      <alignment horizontal="right"/>
    </xf>
    <xf numFmtId="0" fontId="43" fillId="0" borderId="57" xfId="65" applyBorder="1" applyAlignment="1">
      <alignment horizontal="right"/>
    </xf>
    <xf numFmtId="0" fontId="43" fillId="0" borderId="9" xfId="65" applyBorder="1" applyAlignment="1">
      <alignment horizontal="right"/>
    </xf>
    <xf numFmtId="0" fontId="43" fillId="0" borderId="10" xfId="65" applyBorder="1" applyAlignment="1">
      <alignment horizontal="right"/>
    </xf>
    <xf numFmtId="0" fontId="43" fillId="0" borderId="58" xfId="65" applyBorder="1" applyAlignment="1">
      <alignment horizontal="right"/>
    </xf>
    <xf numFmtId="0" fontId="43" fillId="0" borderId="1" xfId="65" applyBorder="1" applyAlignment="1">
      <alignment horizontal="right" vertical="center"/>
    </xf>
    <xf numFmtId="20" fontId="43" fillId="0" borderId="23" xfId="65" applyNumberFormat="1" applyBorder="1" applyAlignment="1">
      <alignment horizontal="center" vertical="center"/>
    </xf>
    <xf numFmtId="0" fontId="43" fillId="0" borderId="0" xfId="65" applyAlignment="1">
      <alignment horizontal="left" indent="2"/>
    </xf>
    <xf numFmtId="0" fontId="43" fillId="0" borderId="0" xfId="65" applyAlignment="1">
      <alignment horizontal="right"/>
    </xf>
    <xf numFmtId="0" fontId="51" fillId="0" borderId="0" xfId="65" applyFont="1"/>
    <xf numFmtId="0" fontId="5" fillId="0" borderId="0" xfId="66" applyFont="1" applyAlignment="1">
      <alignment vertical="center"/>
    </xf>
    <xf numFmtId="0" fontId="7" fillId="0" borderId="0" xfId="66" applyFont="1" applyAlignment="1">
      <alignment horizontal="center" vertical="center"/>
    </xf>
    <xf numFmtId="0" fontId="7" fillId="0" borderId="0" xfId="66" applyFont="1" applyAlignment="1">
      <alignment vertical="center"/>
    </xf>
    <xf numFmtId="20" fontId="7" fillId="0" borderId="0" xfId="66" applyNumberFormat="1" applyFont="1" applyAlignment="1">
      <alignment vertical="center"/>
    </xf>
    <xf numFmtId="0" fontId="7" fillId="0" borderId="23" xfId="66" applyFont="1" applyBorder="1" applyAlignment="1">
      <alignment vertical="center"/>
    </xf>
    <xf numFmtId="0" fontId="7" fillId="0" borderId="23" xfId="66" applyFont="1" applyBorder="1" applyAlignment="1">
      <alignment horizontal="left" vertical="center"/>
    </xf>
    <xf numFmtId="0" fontId="52" fillId="0" borderId="23" xfId="66" applyFont="1" applyBorder="1" applyAlignment="1">
      <alignment horizontal="center" vertical="center"/>
    </xf>
    <xf numFmtId="0" fontId="7" fillId="0" borderId="23" xfId="66" applyFont="1" applyBorder="1" applyAlignment="1">
      <alignment horizontal="center" vertical="center"/>
    </xf>
    <xf numFmtId="0" fontId="53" fillId="0" borderId="0" xfId="66" applyFont="1" applyAlignment="1">
      <alignment horizontal="left" vertical="center"/>
    </xf>
    <xf numFmtId="0" fontId="53" fillId="0" borderId="0" xfId="66" applyFont="1" applyAlignment="1">
      <alignment horizontal="left"/>
    </xf>
    <xf numFmtId="0" fontId="7" fillId="0" borderId="0" xfId="66" applyFont="1" applyAlignment="1">
      <alignment horizontal="left" vertical="center"/>
    </xf>
    <xf numFmtId="0" fontId="7" fillId="0" borderId="0" xfId="66" applyFont="1" applyBorder="1" applyAlignment="1">
      <alignment horizontal="center" vertical="center"/>
    </xf>
    <xf numFmtId="0" fontId="54" fillId="0" borderId="0" xfId="66" applyFont="1" applyAlignment="1">
      <alignment horizontal="left" vertical="center"/>
    </xf>
    <xf numFmtId="0" fontId="52" fillId="0" borderId="8" xfId="66" applyFont="1" applyBorder="1" applyAlignment="1">
      <alignment horizontal="left" vertical="center"/>
    </xf>
    <xf numFmtId="0" fontId="7" fillId="0" borderId="8" xfId="66" applyNumberFormat="1" applyFont="1" applyBorder="1" applyAlignment="1">
      <alignment horizontal="right" vertical="center"/>
    </xf>
    <xf numFmtId="0" fontId="7" fillId="0" borderId="0" xfId="66" applyFont="1" applyBorder="1" applyAlignment="1">
      <alignment vertical="center"/>
    </xf>
    <xf numFmtId="0" fontId="53" fillId="0" borderId="0" xfId="66" applyFont="1" applyAlignment="1">
      <alignment vertical="center"/>
    </xf>
    <xf numFmtId="0" fontId="55" fillId="0" borderId="0" xfId="66" applyFont="1" applyAlignment="1">
      <alignment vertical="center"/>
    </xf>
    <xf numFmtId="0" fontId="7" fillId="0" borderId="0" xfId="66" applyFont="1" applyAlignment="1">
      <alignment horizontal="right" vertical="center"/>
    </xf>
    <xf numFmtId="0" fontId="55" fillId="0" borderId="0" xfId="66" applyFont="1" applyBorder="1" applyAlignment="1">
      <alignment horizontal="center" vertical="center"/>
    </xf>
    <xf numFmtId="0" fontId="7" fillId="0" borderId="0" xfId="66" applyFont="1">
      <alignment vertical="center"/>
    </xf>
    <xf numFmtId="0" fontId="7" fillId="0" borderId="0" xfId="66" applyFont="1" applyAlignment="1"/>
    <xf numFmtId="0" fontId="17" fillId="0" borderId="0" xfId="66" applyFont="1" applyAlignment="1">
      <alignment horizontal="center" vertical="center"/>
    </xf>
    <xf numFmtId="0" fontId="56" fillId="0" borderId="0" xfId="66" applyFont="1" applyAlignment="1">
      <alignment horizontal="right" vertical="center"/>
    </xf>
    <xf numFmtId="0" fontId="56" fillId="0" borderId="0" xfId="66" applyFont="1" applyAlignment="1">
      <alignment horizontal="right" vertical="top"/>
    </xf>
    <xf numFmtId="0" fontId="1" fillId="0" borderId="0" xfId="67">
      <alignment vertical="center"/>
    </xf>
    <xf numFmtId="0" fontId="58" fillId="0" borderId="0" xfId="67" applyFont="1">
      <alignment vertical="center"/>
    </xf>
    <xf numFmtId="0" fontId="60" fillId="0" borderId="7" xfId="67" applyFont="1" applyBorder="1" applyAlignment="1">
      <alignment horizontal="left" vertical="center"/>
    </xf>
    <xf numFmtId="0" fontId="60" fillId="0" borderId="8" xfId="67" applyFont="1" applyBorder="1" applyAlignment="1">
      <alignment horizontal="left" vertical="center"/>
    </xf>
    <xf numFmtId="0" fontId="60" fillId="0" borderId="6" xfId="67" applyFont="1" applyBorder="1" applyAlignment="1">
      <alignment horizontal="left" vertical="center"/>
    </xf>
    <xf numFmtId="0" fontId="60" fillId="0" borderId="0" xfId="67" applyFont="1" applyAlignment="1">
      <alignment vertical="center"/>
    </xf>
    <xf numFmtId="0" fontId="60" fillId="0" borderId="5" xfId="67" applyFont="1" applyBorder="1" applyAlignment="1">
      <alignment horizontal="left" vertical="center"/>
    </xf>
    <xf numFmtId="0" fontId="60" fillId="0" borderId="0" xfId="67" applyFont="1" applyBorder="1" applyAlignment="1">
      <alignment horizontal="left" vertical="center"/>
    </xf>
    <xf numFmtId="0" fontId="60" fillId="0" borderId="4" xfId="67" applyFont="1" applyBorder="1" applyAlignment="1">
      <alignment horizontal="left" vertical="center"/>
    </xf>
    <xf numFmtId="0" fontId="60" fillId="0" borderId="3" xfId="67" applyFont="1" applyBorder="1" applyAlignment="1">
      <alignment horizontal="left" vertical="center"/>
    </xf>
    <xf numFmtId="0" fontId="60" fillId="0" borderId="2" xfId="67" applyFont="1" applyBorder="1" applyAlignment="1">
      <alignment horizontal="left" vertical="center"/>
    </xf>
    <xf numFmtId="0" fontId="60" fillId="0" borderId="1" xfId="67" applyFont="1" applyBorder="1" applyAlignment="1">
      <alignment horizontal="left" vertical="center"/>
    </xf>
    <xf numFmtId="0" fontId="62" fillId="0" borderId="0" xfId="67" applyFont="1" applyAlignment="1">
      <alignment vertical="center"/>
    </xf>
    <xf numFmtId="0" fontId="60" fillId="0" borderId="0" xfId="67" applyFont="1" applyAlignment="1">
      <alignment horizontal="left" vertical="center"/>
    </xf>
    <xf numFmtId="0" fontId="63" fillId="0" borderId="0" xfId="67" applyFont="1" applyAlignment="1">
      <alignment vertical="center"/>
    </xf>
    <xf numFmtId="20" fontId="60" fillId="0" borderId="0" xfId="67" applyNumberFormat="1" applyFont="1" applyAlignment="1">
      <alignment vertical="center"/>
    </xf>
    <xf numFmtId="0" fontId="61" fillId="0" borderId="0" xfId="67" applyFont="1" applyAlignment="1">
      <alignment horizontal="center" vertical="center"/>
    </xf>
    <xf numFmtId="0" fontId="61" fillId="0" borderId="0" xfId="67" applyFont="1" applyAlignment="1">
      <alignment horizontal="justify" vertical="center"/>
    </xf>
    <xf numFmtId="0" fontId="1" fillId="0" borderId="0" xfId="67" applyAlignment="1">
      <alignment horizontal="right" vertical="center"/>
    </xf>
    <xf numFmtId="0" fontId="60" fillId="0" borderId="0" xfId="67" applyFont="1" applyAlignment="1">
      <alignment horizontal="justify" vertical="center"/>
    </xf>
    <xf numFmtId="0" fontId="64" fillId="0" borderId="0" xfId="67" applyFont="1" applyAlignment="1">
      <alignment horizontal="justify" vertical="center"/>
    </xf>
    <xf numFmtId="0" fontId="60" fillId="0" borderId="0" xfId="67" applyFont="1" applyAlignment="1">
      <alignment horizontal="right" vertical="center"/>
    </xf>
    <xf numFmtId="0" fontId="37" fillId="0" borderId="6" xfId="0" applyFont="1" applyBorder="1" applyAlignment="1">
      <alignment vertical="center"/>
    </xf>
    <xf numFmtId="0" fontId="37" fillId="0" borderId="59" xfId="0" applyFont="1" applyBorder="1" applyAlignment="1">
      <alignment vertical="center"/>
    </xf>
    <xf numFmtId="0" fontId="37" fillId="0" borderId="60" xfId="0" applyFont="1" applyBorder="1" applyAlignment="1">
      <alignment vertical="center"/>
    </xf>
    <xf numFmtId="0" fontId="37" fillId="0" borderId="61" xfId="0" applyFont="1" applyBorder="1" applyAlignment="1">
      <alignment vertical="center"/>
    </xf>
    <xf numFmtId="0" fontId="37" fillId="0" borderId="1" xfId="0" applyFont="1" applyBorder="1" applyAlignment="1">
      <alignment vertical="center"/>
    </xf>
    <xf numFmtId="0" fontId="0" fillId="0" borderId="23" xfId="0" applyNumberFormat="1" applyFont="1" applyFill="1" applyBorder="1" applyAlignment="1">
      <alignment horizontal="center" vertical="center"/>
    </xf>
    <xf numFmtId="0" fontId="10" fillId="0" borderId="0" xfId="1" applyFont="1" applyFill="1" applyAlignment="1">
      <alignment horizontal="left" vertical="center"/>
    </xf>
    <xf numFmtId="58" fontId="7" fillId="0" borderId="8" xfId="66" applyNumberFormat="1" applyFont="1" applyBorder="1" applyAlignment="1">
      <alignment vertical="center"/>
    </xf>
    <xf numFmtId="0" fontId="7" fillId="0" borderId="8" xfId="66" applyFont="1" applyBorder="1" applyAlignment="1">
      <alignment vertical="center"/>
    </xf>
    <xf numFmtId="0" fontId="43" fillId="0" borderId="23" xfId="65" applyBorder="1" applyAlignment="1">
      <alignment horizontal="distributed" vertical="center"/>
    </xf>
    <xf numFmtId="0" fontId="35" fillId="0" borderId="0" xfId="0" applyFont="1" applyAlignment="1">
      <alignment horizontal="center" vertical="center" wrapText="1"/>
    </xf>
    <xf numFmtId="0" fontId="35" fillId="0" borderId="0" xfId="0" applyFont="1" applyAlignment="1">
      <alignment horizontal="center" vertical="center"/>
    </xf>
    <xf numFmtId="0" fontId="32" fillId="0" borderId="8" xfId="0" applyFont="1" applyBorder="1" applyAlignment="1">
      <alignment horizontal="left" vertical="center" shrinkToFit="1"/>
    </xf>
    <xf numFmtId="0" fontId="0" fillId="5" borderId="43" xfId="0" applyFont="1" applyFill="1" applyBorder="1" applyAlignment="1">
      <alignment horizontal="center" vertical="center"/>
    </xf>
    <xf numFmtId="0" fontId="0" fillId="5" borderId="24" xfId="0" applyFont="1" applyFill="1" applyBorder="1" applyAlignment="1">
      <alignment horizontal="center" vertical="center"/>
    </xf>
    <xf numFmtId="0" fontId="0" fillId="0" borderId="43" xfId="0" applyFont="1" applyFill="1" applyBorder="1" applyAlignment="1">
      <alignment horizontal="left" vertical="center" wrapText="1"/>
    </xf>
    <xf numFmtId="0" fontId="0" fillId="0" borderId="24" xfId="0" applyFont="1" applyFill="1" applyBorder="1" applyAlignment="1">
      <alignment horizontal="left" vertical="center" wrapText="1"/>
    </xf>
    <xf numFmtId="0" fontId="0" fillId="0" borderId="25" xfId="0" applyFont="1" applyFill="1" applyBorder="1" applyAlignment="1">
      <alignment horizontal="left" vertical="center" wrapText="1"/>
    </xf>
    <xf numFmtId="0" fontId="0" fillId="0" borderId="46" xfId="0" applyFont="1" applyFill="1" applyBorder="1" applyAlignment="1">
      <alignment horizontal="left" vertical="center" wrapText="1"/>
    </xf>
    <xf numFmtId="0" fontId="0" fillId="0" borderId="45" xfId="0" applyFont="1" applyFill="1" applyBorder="1" applyAlignment="1">
      <alignment horizontal="left" vertical="center" wrapText="1"/>
    </xf>
    <xf numFmtId="0" fontId="0" fillId="0" borderId="23" xfId="0" applyFont="1" applyFill="1" applyBorder="1" applyAlignment="1">
      <alignment horizontal="left" vertical="center" wrapText="1"/>
    </xf>
    <xf numFmtId="0" fontId="0" fillId="0" borderId="23" xfId="0" applyFont="1" applyFill="1" applyBorder="1" applyAlignment="1">
      <alignment horizontal="left" vertical="center"/>
    </xf>
    <xf numFmtId="0" fontId="0" fillId="0" borderId="25" xfId="0" applyFont="1" applyFill="1" applyBorder="1" applyAlignment="1">
      <alignment horizontal="left" vertical="center"/>
    </xf>
    <xf numFmtId="0" fontId="0" fillId="0" borderId="48" xfId="0" applyFont="1" applyFill="1" applyBorder="1" applyAlignment="1">
      <alignment horizontal="left" vertical="center" wrapText="1"/>
    </xf>
    <xf numFmtId="0" fontId="0" fillId="0" borderId="48" xfId="0" applyFont="1" applyFill="1" applyBorder="1" applyAlignment="1">
      <alignment horizontal="left" vertical="center"/>
    </xf>
    <xf numFmtId="0" fontId="0" fillId="0" borderId="44" xfId="0" applyFont="1" applyFill="1" applyBorder="1" applyAlignment="1">
      <alignment horizontal="left" vertical="center" wrapText="1"/>
    </xf>
    <xf numFmtId="0" fontId="0" fillId="0" borderId="44" xfId="0" applyFont="1" applyFill="1" applyBorder="1" applyAlignment="1">
      <alignment horizontal="left" vertical="center"/>
    </xf>
    <xf numFmtId="0" fontId="0" fillId="0" borderId="47" xfId="0" applyFont="1" applyFill="1" applyBorder="1" applyAlignment="1">
      <alignment horizontal="left" vertical="center" wrapText="1"/>
    </xf>
    <xf numFmtId="0" fontId="0" fillId="0" borderId="47" xfId="0" applyFont="1" applyFill="1" applyBorder="1" applyAlignment="1">
      <alignment horizontal="left" vertical="center"/>
    </xf>
    <xf numFmtId="0" fontId="39" fillId="0" borderId="0" xfId="0" applyFont="1" applyAlignment="1">
      <alignment horizontal="left" vertical="top" wrapText="1"/>
    </xf>
    <xf numFmtId="0" fontId="36" fillId="0" borderId="0" xfId="0" applyFont="1" applyAlignment="1">
      <alignment horizontal="left" vertical="center" shrinkToFit="1"/>
    </xf>
    <xf numFmtId="0" fontId="37" fillId="0" borderId="23" xfId="0" applyFont="1" applyBorder="1" applyAlignment="1">
      <alignment horizontal="left" vertical="center" wrapText="1"/>
    </xf>
    <xf numFmtId="0" fontId="42" fillId="0" borderId="0" xfId="0" applyFont="1" applyAlignment="1">
      <alignment horizontal="center" vertical="center"/>
    </xf>
    <xf numFmtId="0" fontId="37" fillId="0" borderId="62" xfId="0" applyFont="1" applyBorder="1" applyAlignment="1">
      <alignment horizontal="left" vertical="center" wrapText="1"/>
    </xf>
    <xf numFmtId="0" fontId="37" fillId="0" borderId="30" xfId="0" applyFont="1" applyBorder="1" applyAlignment="1">
      <alignment horizontal="left" vertical="center"/>
    </xf>
    <xf numFmtId="0" fontId="36" fillId="0" borderId="23" xfId="0" applyFont="1" applyBorder="1" applyAlignment="1">
      <alignment horizontal="center" vertical="center"/>
    </xf>
    <xf numFmtId="0" fontId="36" fillId="0" borderId="25" xfId="0" applyFont="1" applyBorder="1" applyAlignment="1">
      <alignment horizontal="center" vertical="center"/>
    </xf>
    <xf numFmtId="0" fontId="36" fillId="0" borderId="44" xfId="0" applyFont="1" applyBorder="1" applyAlignment="1">
      <alignment horizontal="center" vertical="center"/>
    </xf>
    <xf numFmtId="0" fontId="37" fillId="0" borderId="23" xfId="0" applyFont="1" applyBorder="1" applyAlignment="1">
      <alignment horizontal="left" vertical="center"/>
    </xf>
    <xf numFmtId="0" fontId="37" fillId="0" borderId="25" xfId="0" applyFont="1" applyBorder="1" applyAlignment="1">
      <alignment horizontal="left" vertical="center" wrapText="1"/>
    </xf>
    <xf numFmtId="0" fontId="47" fillId="0" borderId="0" xfId="65" applyFont="1" applyAlignment="1">
      <alignment horizontal="center"/>
    </xf>
    <xf numFmtId="0" fontId="60" fillId="0" borderId="0" xfId="67" applyFont="1" applyAlignment="1">
      <alignment horizontal="center" vertical="center"/>
    </xf>
    <xf numFmtId="0" fontId="66" fillId="0" borderId="0" xfId="67" applyFont="1" applyAlignment="1">
      <alignment horizontal="center" vertical="center"/>
    </xf>
    <xf numFmtId="0" fontId="65" fillId="0" borderId="0" xfId="67" applyFont="1" applyAlignment="1">
      <alignment horizontal="center" vertical="center"/>
    </xf>
    <xf numFmtId="0" fontId="1" fillId="0" borderId="0" xfId="67" applyAlignment="1">
      <alignment horizontal="center" vertical="center"/>
    </xf>
    <xf numFmtId="0" fontId="60" fillId="0" borderId="0" xfId="67" applyFont="1" applyAlignment="1">
      <alignment horizontal="left" vertical="center"/>
    </xf>
    <xf numFmtId="0" fontId="7" fillId="0" borderId="0" xfId="0" applyFont="1" applyAlignment="1">
      <alignment horizontal="distributed" vertical="center"/>
    </xf>
    <xf numFmtId="0" fontId="7" fillId="0" borderId="0" xfId="0" applyFont="1" applyAlignment="1">
      <alignment horizontal="center" vertical="center"/>
    </xf>
    <xf numFmtId="0" fontId="29" fillId="0" borderId="0" xfId="0" applyFont="1" applyAlignment="1">
      <alignment horizontal="center" vertical="center"/>
    </xf>
    <xf numFmtId="0" fontId="7" fillId="0" borderId="0" xfId="0" applyFont="1" applyAlignment="1">
      <alignment horizontal="distributed" vertical="center" shrinkToFit="1"/>
    </xf>
    <xf numFmtId="0" fontId="17" fillId="0" borderId="0" xfId="0" applyFont="1" applyAlignment="1">
      <alignment horizontal="center" vertical="center"/>
    </xf>
    <xf numFmtId="0" fontId="51" fillId="0" borderId="0" xfId="65" applyFont="1" applyAlignment="1">
      <alignment horizontal="center" vertical="center"/>
    </xf>
    <xf numFmtId="0" fontId="48" fillId="0" borderId="43" xfId="65" applyFont="1" applyBorder="1" applyAlignment="1">
      <alignment horizontal="center" vertical="center" shrinkToFit="1"/>
    </xf>
    <xf numFmtId="0" fontId="48" fillId="0" borderId="31" xfId="65" applyFont="1" applyBorder="1" applyAlignment="1">
      <alignment horizontal="center" vertical="center" shrinkToFit="1"/>
    </xf>
    <xf numFmtId="0" fontId="48" fillId="0" borderId="24" xfId="65" applyFont="1" applyBorder="1" applyAlignment="1">
      <alignment horizontal="center" vertical="center" shrinkToFit="1"/>
    </xf>
    <xf numFmtId="58" fontId="50" fillId="0" borderId="31" xfId="65" applyNumberFormat="1" applyFont="1" applyBorder="1" applyAlignment="1">
      <alignment horizontal="center" vertical="center"/>
    </xf>
    <xf numFmtId="0" fontId="43" fillId="0" borderId="25" xfId="65" applyBorder="1" applyAlignment="1">
      <alignment horizontal="center" vertical="center"/>
    </xf>
    <xf numFmtId="0" fontId="43" fillId="0" borderId="30" xfId="65" applyBorder="1" applyAlignment="1">
      <alignment horizontal="center" vertical="center"/>
    </xf>
    <xf numFmtId="0" fontId="17" fillId="0" borderId="0" xfId="66" applyFont="1" applyAlignment="1">
      <alignment horizontal="center" vertical="center"/>
    </xf>
    <xf numFmtId="0" fontId="7" fillId="0" borderId="0" xfId="66" applyFont="1" applyAlignment="1">
      <alignment horizontal="center" vertical="center"/>
    </xf>
    <xf numFmtId="0" fontId="7" fillId="0" borderId="0" xfId="66" applyFont="1" applyAlignment="1">
      <alignment horizontal="center" vertical="top"/>
    </xf>
    <xf numFmtId="58" fontId="7" fillId="0" borderId="8" xfId="66" applyNumberFormat="1" applyFont="1" applyBorder="1" applyAlignment="1">
      <alignment horizontal="center" vertical="center"/>
    </xf>
    <xf numFmtId="0" fontId="7" fillId="0" borderId="43" xfId="66" applyFont="1" applyBorder="1" applyAlignment="1">
      <alignment horizontal="center" vertical="center"/>
    </xf>
    <xf numFmtId="0" fontId="7" fillId="0" borderId="24" xfId="66" applyFont="1" applyBorder="1" applyAlignment="1">
      <alignment horizontal="center" vertical="center"/>
    </xf>
    <xf numFmtId="0" fontId="7" fillId="0" borderId="43" xfId="66" applyFont="1" applyBorder="1" applyAlignment="1">
      <alignment horizontal="center" vertical="center" shrinkToFit="1"/>
    </xf>
    <xf numFmtId="0" fontId="7" fillId="0" borderId="24" xfId="66" applyFont="1" applyBorder="1" applyAlignment="1">
      <alignment horizontal="center" vertical="center" shrinkToFit="1"/>
    </xf>
    <xf numFmtId="0" fontId="52" fillId="0" borderId="43" xfId="66" applyFont="1" applyBorder="1" applyAlignment="1">
      <alignment horizontal="center" vertical="center"/>
    </xf>
    <xf numFmtId="0" fontId="52" fillId="0" borderId="24" xfId="66" applyFont="1" applyBorder="1" applyAlignment="1">
      <alignment horizontal="center" vertical="center"/>
    </xf>
    <xf numFmtId="0" fontId="7" fillId="0" borderId="0" xfId="66" applyFont="1" applyBorder="1" applyAlignment="1">
      <alignment horizontal="left" vertical="center"/>
    </xf>
    <xf numFmtId="0" fontId="7" fillId="0" borderId="23" xfId="66" applyFont="1" applyBorder="1" applyAlignment="1">
      <alignment horizontal="center" vertical="center"/>
    </xf>
    <xf numFmtId="0" fontId="7" fillId="0" borderId="2" xfId="66" applyFont="1" applyBorder="1" applyAlignment="1">
      <alignment horizontal="left" vertical="center"/>
    </xf>
    <xf numFmtId="0" fontId="57" fillId="0" borderId="0" xfId="66" applyFont="1" applyAlignment="1">
      <alignment horizontal="center" vertical="center"/>
    </xf>
    <xf numFmtId="0" fontId="7" fillId="0" borderId="8" xfId="66" applyNumberFormat="1" applyFont="1" applyBorder="1" applyAlignment="1">
      <alignment horizontal="center" vertical="center"/>
    </xf>
    <xf numFmtId="0" fontId="7" fillId="0" borderId="31" xfId="66" applyFont="1" applyBorder="1" applyAlignment="1">
      <alignment horizontal="center" vertical="center"/>
    </xf>
    <xf numFmtId="0" fontId="52" fillId="0" borderId="31" xfId="66" applyFont="1" applyBorder="1" applyAlignment="1">
      <alignment horizontal="center" vertical="center"/>
    </xf>
    <xf numFmtId="0" fontId="7" fillId="0" borderId="11" xfId="1" applyFont="1" applyFill="1" applyBorder="1" applyAlignment="1">
      <alignment horizontal="center" vertical="center" shrinkToFit="1"/>
    </xf>
    <xf numFmtId="0" fontId="7" fillId="0" borderId="0" xfId="1" applyFont="1" applyFill="1" applyBorder="1" applyAlignment="1">
      <alignment horizontal="center" vertical="center" shrinkToFit="1"/>
    </xf>
    <xf numFmtId="0" fontId="7" fillId="0" borderId="12" xfId="1" applyFont="1" applyFill="1" applyBorder="1" applyAlignment="1">
      <alignment horizontal="center" vertical="center" shrinkToFit="1"/>
    </xf>
    <xf numFmtId="0" fontId="7" fillId="0" borderId="14" xfId="1" applyFont="1" applyFill="1" applyBorder="1" applyAlignment="1">
      <alignment horizontal="center" vertical="center" shrinkToFit="1"/>
    </xf>
    <xf numFmtId="0" fontId="7" fillId="0" borderId="13" xfId="1" applyFont="1" applyFill="1" applyBorder="1" applyAlignment="1">
      <alignment horizontal="center" vertical="center" shrinkToFit="1"/>
    </xf>
    <xf numFmtId="0" fontId="7" fillId="0" borderId="15" xfId="1" applyFont="1" applyFill="1" applyBorder="1" applyAlignment="1">
      <alignment horizontal="center" vertical="center" shrinkToFit="1"/>
    </xf>
    <xf numFmtId="0" fontId="12" fillId="0" borderId="11" xfId="1" applyFont="1" applyFill="1" applyBorder="1" applyAlignment="1">
      <alignment horizontal="center" vertical="center" shrinkToFit="1"/>
    </xf>
    <xf numFmtId="0" fontId="12" fillId="0" borderId="0" xfId="1" applyFont="1" applyFill="1" applyBorder="1" applyAlignment="1">
      <alignment horizontal="center" vertical="center" shrinkToFit="1"/>
    </xf>
    <xf numFmtId="0" fontId="12" fillId="0" borderId="12" xfId="1" applyFont="1" applyFill="1" applyBorder="1" applyAlignment="1">
      <alignment horizontal="center" vertical="center" shrinkToFit="1"/>
    </xf>
    <xf numFmtId="0" fontId="12" fillId="0" borderId="14" xfId="1" applyFont="1" applyFill="1" applyBorder="1" applyAlignment="1">
      <alignment horizontal="center" vertical="center" shrinkToFit="1"/>
    </xf>
    <xf numFmtId="0" fontId="12" fillId="0" borderId="13" xfId="1" applyFont="1" applyFill="1" applyBorder="1" applyAlignment="1">
      <alignment horizontal="center" vertical="center" shrinkToFit="1"/>
    </xf>
    <xf numFmtId="0" fontId="12" fillId="0" borderId="15" xfId="1" applyFont="1" applyFill="1" applyBorder="1" applyAlignment="1">
      <alignment horizontal="center" vertical="center" shrinkToFit="1"/>
    </xf>
    <xf numFmtId="0" fontId="8" fillId="0" borderId="0" xfId="1" applyFont="1" applyFill="1" applyAlignment="1">
      <alignment horizontal="center" vertical="center"/>
    </xf>
    <xf numFmtId="0" fontId="8" fillId="0" borderId="0" xfId="1" applyFont="1" applyFill="1" applyAlignment="1">
      <alignment vertical="center"/>
    </xf>
    <xf numFmtId="0" fontId="17" fillId="0" borderId="0" xfId="1" applyFont="1" applyFill="1" applyAlignment="1">
      <alignment horizontal="distributed" vertical="center"/>
    </xf>
    <xf numFmtId="0" fontId="7" fillId="0" borderId="0" xfId="1" applyFont="1" applyFill="1" applyAlignment="1">
      <alignment horizontal="left" vertical="center" shrinkToFit="1"/>
    </xf>
    <xf numFmtId="0" fontId="7" fillId="0" borderId="8" xfId="1" applyFont="1" applyFill="1" applyBorder="1" applyAlignment="1">
      <alignment horizontal="left" vertical="center" shrinkToFit="1"/>
    </xf>
    <xf numFmtId="0" fontId="7" fillId="0" borderId="2" xfId="1" applyFont="1" applyFill="1" applyBorder="1" applyAlignment="1">
      <alignment horizontal="distributed" vertical="center" shrinkToFit="1"/>
    </xf>
    <xf numFmtId="0" fontId="7" fillId="0" borderId="0" xfId="1" applyFont="1" applyFill="1" applyBorder="1" applyAlignment="1">
      <alignment horizontal="distributed" vertical="center" shrinkToFit="1"/>
    </xf>
    <xf numFmtId="0" fontId="7" fillId="0" borderId="13" xfId="1" applyFont="1" applyFill="1" applyBorder="1" applyAlignment="1">
      <alignment horizontal="distributed" vertical="center" shrinkToFit="1"/>
    </xf>
    <xf numFmtId="0" fontId="7" fillId="0" borderId="9" xfId="1" applyFont="1" applyFill="1" applyBorder="1" applyAlignment="1">
      <alignment horizontal="right" vertical="center" shrinkToFit="1"/>
    </xf>
    <xf numFmtId="0" fontId="7" fillId="0" borderId="2" xfId="1" applyFont="1" applyFill="1" applyBorder="1" applyAlignment="1">
      <alignment horizontal="right" vertical="center" shrinkToFit="1"/>
    </xf>
    <xf numFmtId="0" fontId="7" fillId="0" borderId="10" xfId="1" applyFont="1" applyFill="1" applyBorder="1" applyAlignment="1">
      <alignment horizontal="right" vertical="center" shrinkToFit="1"/>
    </xf>
    <xf numFmtId="0" fontId="7" fillId="0" borderId="11" xfId="1" applyFont="1" applyFill="1" applyBorder="1" applyAlignment="1">
      <alignment horizontal="right" vertical="center" shrinkToFit="1"/>
    </xf>
    <xf numFmtId="0" fontId="7" fillId="0" borderId="0" xfId="1" applyFont="1" applyFill="1" applyBorder="1" applyAlignment="1">
      <alignment horizontal="right" vertical="center" shrinkToFit="1"/>
    </xf>
    <xf numFmtId="0" fontId="7" fillId="0" borderId="12" xfId="1" applyFont="1" applyFill="1" applyBorder="1" applyAlignment="1">
      <alignment horizontal="right" vertical="center" shrinkToFit="1"/>
    </xf>
    <xf numFmtId="0" fontId="12" fillId="0" borderId="5" xfId="1" applyFont="1" applyFill="1" applyBorder="1" applyAlignment="1">
      <alignment horizontal="center" vertical="center" shrinkToFit="1"/>
    </xf>
    <xf numFmtId="0" fontId="12" fillId="0" borderId="16" xfId="1" applyFont="1" applyFill="1" applyBorder="1" applyAlignment="1">
      <alignment horizontal="center" vertical="center" shrinkToFit="1"/>
    </xf>
    <xf numFmtId="0" fontId="10" fillId="0" borderId="0" xfId="1" applyFont="1" applyFill="1" applyAlignment="1">
      <alignment horizontal="left" vertical="center"/>
    </xf>
    <xf numFmtId="0" fontId="4" fillId="0" borderId="0" xfId="1" applyFont="1" applyFill="1" applyAlignment="1">
      <alignment horizontal="left" vertical="center"/>
    </xf>
    <xf numFmtId="0" fontId="7" fillId="0" borderId="3" xfId="1" applyFont="1" applyFill="1" applyBorder="1" applyAlignment="1">
      <alignment horizontal="right" vertical="center" shrinkToFit="1"/>
    </xf>
    <xf numFmtId="0" fontId="7" fillId="0" borderId="5" xfId="1" applyFont="1" applyFill="1" applyBorder="1" applyAlignment="1">
      <alignment horizontal="right" vertical="center" shrinkToFit="1"/>
    </xf>
    <xf numFmtId="0" fontId="7" fillId="0" borderId="18" xfId="1" applyFont="1" applyFill="1" applyBorder="1" applyAlignment="1">
      <alignment horizontal="distributed" vertical="center" shrinkToFit="1"/>
    </xf>
    <xf numFmtId="49" fontId="7" fillId="0" borderId="19" xfId="1" applyNumberFormat="1" applyFont="1" applyFill="1" applyBorder="1" applyAlignment="1">
      <alignment horizontal="left" vertical="center" shrinkToFit="1"/>
    </xf>
    <xf numFmtId="49" fontId="7" fillId="0" borderId="18" xfId="1" applyNumberFormat="1" applyFont="1" applyFill="1" applyBorder="1" applyAlignment="1">
      <alignment horizontal="left" vertical="center" shrinkToFit="1"/>
    </xf>
    <xf numFmtId="49" fontId="7" fillId="0" borderId="20" xfId="1" applyNumberFormat="1" applyFont="1" applyFill="1" applyBorder="1" applyAlignment="1">
      <alignment horizontal="left" vertical="center" shrinkToFit="1"/>
    </xf>
    <xf numFmtId="49" fontId="7" fillId="0" borderId="11" xfId="1" applyNumberFormat="1" applyFont="1" applyFill="1" applyBorder="1" applyAlignment="1">
      <alignment horizontal="left" vertical="center" shrinkToFit="1"/>
    </xf>
    <xf numFmtId="49" fontId="7" fillId="0" borderId="0" xfId="1" applyNumberFormat="1" applyFont="1" applyFill="1" applyBorder="1" applyAlignment="1">
      <alignment horizontal="left" vertical="center" shrinkToFit="1"/>
    </xf>
    <xf numFmtId="49" fontId="7" fillId="0" borderId="5" xfId="1" applyNumberFormat="1" applyFont="1" applyFill="1" applyBorder="1" applyAlignment="1">
      <alignment horizontal="left" vertical="center" shrinkToFit="1"/>
    </xf>
    <xf numFmtId="49" fontId="7" fillId="0" borderId="14" xfId="1" applyNumberFormat="1" applyFont="1" applyFill="1" applyBorder="1" applyAlignment="1">
      <alignment horizontal="left" vertical="center" shrinkToFit="1"/>
    </xf>
    <xf numFmtId="49" fontId="7" fillId="0" borderId="13" xfId="1" applyNumberFormat="1" applyFont="1" applyFill="1" applyBorder="1" applyAlignment="1">
      <alignment horizontal="left" vertical="center" shrinkToFit="1"/>
    </xf>
    <xf numFmtId="49" fontId="7" fillId="0" borderId="16" xfId="1" applyNumberFormat="1" applyFont="1" applyFill="1" applyBorder="1" applyAlignment="1">
      <alignment horizontal="left" vertical="center" shrinkToFit="1"/>
    </xf>
    <xf numFmtId="0" fontId="7" fillId="0" borderId="19" xfId="1" applyFont="1" applyFill="1" applyBorder="1" applyAlignment="1">
      <alignment horizontal="left" vertical="center" shrinkToFit="1"/>
    </xf>
    <xf numFmtId="0" fontId="7" fillId="0" borderId="18" xfId="1" applyFont="1" applyFill="1" applyBorder="1" applyAlignment="1">
      <alignment horizontal="left" vertical="center" shrinkToFit="1"/>
    </xf>
    <xf numFmtId="0" fontId="7" fillId="0" borderId="20" xfId="1" applyFont="1" applyFill="1" applyBorder="1" applyAlignment="1">
      <alignment horizontal="left" vertical="center" shrinkToFit="1"/>
    </xf>
    <xf numFmtId="0" fontId="7" fillId="0" borderId="11" xfId="1" applyFont="1" applyFill="1" applyBorder="1" applyAlignment="1">
      <alignment horizontal="left" vertical="center" shrinkToFit="1"/>
    </xf>
    <xf numFmtId="0" fontId="7" fillId="0" borderId="0" xfId="1" applyFont="1" applyFill="1" applyBorder="1" applyAlignment="1">
      <alignment horizontal="left" vertical="center" shrinkToFit="1"/>
    </xf>
    <xf numFmtId="0" fontId="7" fillId="0" borderId="5" xfId="1" applyFont="1" applyFill="1" applyBorder="1" applyAlignment="1">
      <alignment horizontal="left" vertical="center" shrinkToFit="1"/>
    </xf>
    <xf numFmtId="0" fontId="7" fillId="0" borderId="14" xfId="1" applyFont="1" applyFill="1" applyBorder="1" applyAlignment="1">
      <alignment horizontal="left" vertical="center" shrinkToFit="1"/>
    </xf>
    <xf numFmtId="0" fontId="7" fillId="0" borderId="13" xfId="1" applyFont="1" applyFill="1" applyBorder="1" applyAlignment="1">
      <alignment horizontal="left" vertical="center" shrinkToFit="1"/>
    </xf>
    <xf numFmtId="0" fontId="7" fillId="0" borderId="16" xfId="1" applyFont="1" applyFill="1" applyBorder="1" applyAlignment="1">
      <alignment horizontal="left" vertical="center" shrinkToFit="1"/>
    </xf>
    <xf numFmtId="0" fontId="5" fillId="0" borderId="19" xfId="1" applyFont="1" applyFill="1" applyBorder="1" applyAlignment="1">
      <alignment horizontal="center" vertical="center" wrapText="1" shrinkToFit="1"/>
    </xf>
    <xf numFmtId="0" fontId="5" fillId="0" borderId="18" xfId="1" applyFont="1" applyFill="1" applyBorder="1" applyAlignment="1">
      <alignment horizontal="center" vertical="center" wrapText="1" shrinkToFit="1"/>
    </xf>
    <xf numFmtId="0" fontId="5" fillId="0" borderId="22" xfId="1" applyFont="1" applyFill="1" applyBorder="1" applyAlignment="1">
      <alignment horizontal="center" vertical="center" wrapText="1" shrinkToFit="1"/>
    </xf>
    <xf numFmtId="0" fontId="5" fillId="0" borderId="11" xfId="1" applyFont="1" applyFill="1" applyBorder="1" applyAlignment="1">
      <alignment horizontal="center" vertical="center" wrapText="1" shrinkToFit="1"/>
    </xf>
    <xf numFmtId="0" fontId="5" fillId="0" borderId="0" xfId="1" applyFont="1" applyFill="1" applyBorder="1" applyAlignment="1">
      <alignment horizontal="center" vertical="center" wrapText="1" shrinkToFit="1"/>
    </xf>
    <xf numFmtId="0" fontId="5" fillId="0" borderId="12" xfId="1" applyFont="1" applyFill="1" applyBorder="1" applyAlignment="1">
      <alignment horizontal="center" vertical="center" wrapText="1" shrinkToFit="1"/>
    </xf>
    <xf numFmtId="0" fontId="5" fillId="0" borderId="14" xfId="1" applyFont="1" applyFill="1" applyBorder="1" applyAlignment="1">
      <alignment horizontal="center" vertical="center" wrapText="1" shrinkToFit="1"/>
    </xf>
    <xf numFmtId="0" fontId="5" fillId="0" borderId="13" xfId="1" applyFont="1" applyFill="1" applyBorder="1" applyAlignment="1">
      <alignment horizontal="center" vertical="center" wrapText="1" shrinkToFit="1"/>
    </xf>
    <xf numFmtId="0" fontId="5" fillId="0" borderId="15" xfId="1" applyFont="1" applyFill="1" applyBorder="1" applyAlignment="1">
      <alignment horizontal="center" vertical="center" wrapText="1" shrinkToFit="1"/>
    </xf>
    <xf numFmtId="0" fontId="7" fillId="0" borderId="19" xfId="1" applyFont="1" applyFill="1" applyBorder="1" applyAlignment="1">
      <alignment horizontal="center" vertical="center" shrinkToFit="1"/>
    </xf>
    <xf numFmtId="0" fontId="7" fillId="0" borderId="18" xfId="1" applyFont="1" applyFill="1" applyBorder="1" applyAlignment="1">
      <alignment horizontal="center" vertical="center" shrinkToFit="1"/>
    </xf>
    <xf numFmtId="0" fontId="7" fillId="0" borderId="22" xfId="1" applyFont="1" applyFill="1" applyBorder="1" applyAlignment="1">
      <alignment horizontal="center" vertical="center" shrinkToFit="1"/>
    </xf>
    <xf numFmtId="3" fontId="7" fillId="0" borderId="19" xfId="1" applyNumberFormat="1" applyFont="1" applyFill="1" applyBorder="1" applyAlignment="1">
      <alignment horizontal="center" vertical="center" shrinkToFit="1"/>
    </xf>
    <xf numFmtId="3" fontId="7" fillId="0" borderId="18" xfId="1" applyNumberFormat="1" applyFont="1" applyFill="1" applyBorder="1" applyAlignment="1">
      <alignment horizontal="center" vertical="center" shrinkToFit="1"/>
    </xf>
    <xf numFmtId="3" fontId="7" fillId="0" borderId="22" xfId="1" applyNumberFormat="1" applyFont="1" applyFill="1" applyBorder="1" applyAlignment="1">
      <alignment horizontal="center" vertical="center" shrinkToFit="1"/>
    </xf>
    <xf numFmtId="3" fontId="7" fillId="0" borderId="11" xfId="1" applyNumberFormat="1" applyFont="1" applyFill="1" applyBorder="1" applyAlignment="1">
      <alignment horizontal="center" vertical="center" shrinkToFit="1"/>
    </xf>
    <xf numFmtId="3" fontId="7" fillId="0" borderId="0" xfId="1" applyNumberFormat="1" applyFont="1" applyFill="1" applyBorder="1" applyAlignment="1">
      <alignment horizontal="center" vertical="center" shrinkToFit="1"/>
    </xf>
    <xf numFmtId="3" fontId="7" fillId="0" borderId="12" xfId="1" applyNumberFormat="1" applyFont="1" applyFill="1" applyBorder="1" applyAlignment="1">
      <alignment horizontal="center" vertical="center" shrinkToFit="1"/>
    </xf>
    <xf numFmtId="3" fontId="7" fillId="0" borderId="14" xfId="1" applyNumberFormat="1" applyFont="1" applyFill="1" applyBorder="1" applyAlignment="1">
      <alignment horizontal="center" vertical="center" shrinkToFit="1"/>
    </xf>
    <xf numFmtId="3" fontId="7" fillId="0" borderId="13" xfId="1" applyNumberFormat="1" applyFont="1" applyFill="1" applyBorder="1" applyAlignment="1">
      <alignment horizontal="center" vertical="center" shrinkToFit="1"/>
    </xf>
    <xf numFmtId="3" fontId="7" fillId="0" borderId="15" xfId="1" applyNumberFormat="1" applyFont="1" applyFill="1" applyBorder="1" applyAlignment="1">
      <alignment horizontal="center" vertical="center" shrinkToFit="1"/>
    </xf>
    <xf numFmtId="0" fontId="7" fillId="0" borderId="20" xfId="1" applyFont="1" applyFill="1" applyBorder="1" applyAlignment="1">
      <alignment horizontal="center" vertical="center" shrinkToFit="1"/>
    </xf>
    <xf numFmtId="0" fontId="7" fillId="0" borderId="5" xfId="1" applyFont="1" applyFill="1" applyBorder="1" applyAlignment="1">
      <alignment horizontal="center" vertical="center" shrinkToFit="1"/>
    </xf>
    <xf numFmtId="0" fontId="7" fillId="0" borderId="16" xfId="1" applyFont="1" applyFill="1" applyBorder="1" applyAlignment="1">
      <alignment horizontal="center" vertical="center" shrinkToFit="1"/>
    </xf>
    <xf numFmtId="0" fontId="7" fillId="0" borderId="0" xfId="1" applyFont="1" applyFill="1" applyBorder="1" applyAlignment="1">
      <alignment horizontal="distributed" vertical="center" wrapText="1" shrinkToFit="1"/>
    </xf>
    <xf numFmtId="0" fontId="7" fillId="0" borderId="0" xfId="1" applyFont="1" applyFill="1" applyBorder="1" applyAlignment="1">
      <alignment horizontal="left" vertical="center" wrapText="1" shrinkToFit="1"/>
    </xf>
    <xf numFmtId="0" fontId="7" fillId="0" borderId="1" xfId="1" applyFont="1" applyFill="1" applyBorder="1" applyAlignment="1">
      <alignment horizontal="distributed" vertical="center" shrinkToFit="1"/>
    </xf>
    <xf numFmtId="0" fontId="7" fillId="0" borderId="3" xfId="1" applyFont="1" applyFill="1" applyBorder="1" applyAlignment="1">
      <alignment horizontal="distributed" vertical="center" shrinkToFit="1"/>
    </xf>
    <xf numFmtId="0" fontId="7" fillId="0" borderId="4" xfId="1" applyFont="1" applyFill="1" applyBorder="1" applyAlignment="1">
      <alignment horizontal="distributed" vertical="center" shrinkToFit="1"/>
    </xf>
    <xf numFmtId="0" fontId="7" fillId="0" borderId="5" xfId="1" applyFont="1" applyFill="1" applyBorder="1" applyAlignment="1">
      <alignment horizontal="distributed" vertical="center" shrinkToFit="1"/>
    </xf>
    <xf numFmtId="0" fontId="7" fillId="0" borderId="6" xfId="1" applyFont="1" applyFill="1" applyBorder="1" applyAlignment="1">
      <alignment horizontal="distributed" vertical="center" shrinkToFit="1"/>
    </xf>
    <xf numFmtId="0" fontId="7" fillId="0" borderId="8" xfId="1" applyFont="1" applyFill="1" applyBorder="1" applyAlignment="1">
      <alignment horizontal="distributed" vertical="center" shrinkToFit="1"/>
    </xf>
    <xf numFmtId="0" fontId="7" fillId="0" borderId="7" xfId="1" applyFont="1" applyFill="1" applyBorder="1" applyAlignment="1">
      <alignment horizontal="distributed" vertical="center" shrinkToFit="1"/>
    </xf>
    <xf numFmtId="0" fontId="8" fillId="0" borderId="0" xfId="1" applyFont="1" applyFill="1" applyBorder="1" applyAlignment="1">
      <alignment horizontal="left" vertical="center" shrinkToFit="1"/>
    </xf>
    <xf numFmtId="0" fontId="14" fillId="0" borderId="11" xfId="1" applyFont="1" applyFill="1" applyBorder="1" applyAlignment="1">
      <alignment horizontal="center" vertical="center" shrinkToFit="1"/>
    </xf>
    <xf numFmtId="0" fontId="14" fillId="0" borderId="0" xfId="1" applyFont="1" applyFill="1" applyBorder="1" applyAlignment="1">
      <alignment horizontal="center" vertical="center" shrinkToFit="1"/>
    </xf>
    <xf numFmtId="0" fontId="14" fillId="0" borderId="12" xfId="1" applyFont="1" applyFill="1" applyBorder="1" applyAlignment="1">
      <alignment horizontal="center" vertical="center" shrinkToFit="1"/>
    </xf>
    <xf numFmtId="0" fontId="14" fillId="0" borderId="14" xfId="1" applyFont="1" applyFill="1" applyBorder="1" applyAlignment="1">
      <alignment horizontal="center" vertical="center" shrinkToFit="1"/>
    </xf>
    <xf numFmtId="0" fontId="14" fillId="0" borderId="13" xfId="1" applyFont="1" applyFill="1" applyBorder="1" applyAlignment="1">
      <alignment horizontal="center" vertical="center" shrinkToFit="1"/>
    </xf>
    <xf numFmtId="0" fontId="14" fillId="0" borderId="15" xfId="1" applyFont="1" applyFill="1" applyBorder="1" applyAlignment="1">
      <alignment horizontal="center" vertical="center" shrinkToFit="1"/>
    </xf>
    <xf numFmtId="0" fontId="6" fillId="0" borderId="0" xfId="1" applyFont="1" applyFill="1" applyAlignment="1">
      <alignment horizontal="distributed" vertical="center"/>
    </xf>
    <xf numFmtId="0" fontId="14" fillId="0" borderId="5" xfId="1" applyFont="1" applyFill="1" applyBorder="1" applyAlignment="1">
      <alignment horizontal="center" vertical="center" shrinkToFit="1"/>
    </xf>
    <xf numFmtId="0" fontId="14" fillId="0" borderId="16" xfId="1" applyFont="1" applyFill="1" applyBorder="1" applyAlignment="1">
      <alignment horizontal="center" vertical="center" shrinkToFit="1"/>
    </xf>
    <xf numFmtId="0" fontId="7" fillId="0" borderId="18" xfId="1" applyNumberFormat="1" applyFont="1" applyFill="1" applyBorder="1" applyAlignment="1">
      <alignment horizontal="left" vertical="center" shrinkToFit="1"/>
    </xf>
    <xf numFmtId="0" fontId="7" fillId="0" borderId="20" xfId="1" applyNumberFormat="1" applyFont="1" applyFill="1" applyBorder="1" applyAlignment="1">
      <alignment horizontal="left" vertical="center" shrinkToFit="1"/>
    </xf>
    <xf numFmtId="0" fontId="7" fillId="0" borderId="11" xfId="1" applyNumberFormat="1" applyFont="1" applyFill="1" applyBorder="1" applyAlignment="1">
      <alignment horizontal="left" vertical="center" shrinkToFit="1"/>
    </xf>
    <xf numFmtId="0" fontId="7" fillId="0" borderId="0" xfId="1" applyNumberFormat="1" applyFont="1" applyFill="1" applyBorder="1" applyAlignment="1">
      <alignment horizontal="left" vertical="center" shrinkToFit="1"/>
    </xf>
    <xf numFmtId="0" fontId="7" fillId="0" borderId="5" xfId="1" applyNumberFormat="1" applyFont="1" applyFill="1" applyBorder="1" applyAlignment="1">
      <alignment horizontal="left" vertical="center" shrinkToFit="1"/>
    </xf>
    <xf numFmtId="0" fontId="7" fillId="0" borderId="14" xfId="1" applyNumberFormat="1" applyFont="1" applyFill="1" applyBorder="1" applyAlignment="1">
      <alignment horizontal="left" vertical="center" shrinkToFit="1"/>
    </xf>
    <xf numFmtId="0" fontId="7" fillId="0" borderId="13" xfId="1" applyNumberFormat="1" applyFont="1" applyFill="1" applyBorder="1" applyAlignment="1">
      <alignment horizontal="left" vertical="center" shrinkToFit="1"/>
    </xf>
    <xf numFmtId="0" fontId="7" fillId="0" borderId="16" xfId="1" applyNumberFormat="1" applyFont="1" applyFill="1" applyBorder="1" applyAlignment="1">
      <alignment horizontal="left" vertical="center" shrinkToFit="1"/>
    </xf>
    <xf numFmtId="49" fontId="13" fillId="0" borderId="19" xfId="1" applyNumberFormat="1" applyFont="1" applyFill="1" applyBorder="1" applyAlignment="1">
      <alignment horizontal="center" vertical="center" shrinkToFit="1"/>
    </xf>
    <xf numFmtId="49" fontId="13" fillId="0" borderId="18" xfId="1" applyNumberFormat="1" applyFont="1" applyFill="1" applyBorder="1" applyAlignment="1">
      <alignment horizontal="center" vertical="center" shrinkToFit="1"/>
    </xf>
    <xf numFmtId="49" fontId="13" fillId="0" borderId="22" xfId="1" applyNumberFormat="1" applyFont="1" applyFill="1" applyBorder="1" applyAlignment="1">
      <alignment horizontal="center" vertical="center" shrinkToFit="1"/>
    </xf>
    <xf numFmtId="49" fontId="13" fillId="0" borderId="11" xfId="1" applyNumberFormat="1" applyFont="1" applyFill="1" applyBorder="1" applyAlignment="1">
      <alignment horizontal="center" vertical="center" shrinkToFit="1"/>
    </xf>
    <xf numFmtId="49" fontId="13" fillId="0" borderId="0" xfId="1" applyNumberFormat="1" applyFont="1" applyFill="1" applyBorder="1" applyAlignment="1">
      <alignment horizontal="center" vertical="center" shrinkToFit="1"/>
    </xf>
    <xf numFmtId="49" fontId="13" fillId="0" borderId="12" xfId="1" applyNumberFormat="1" applyFont="1" applyFill="1" applyBorder="1" applyAlignment="1">
      <alignment horizontal="center" vertical="center" shrinkToFit="1"/>
    </xf>
    <xf numFmtId="49" fontId="13" fillId="0" borderId="14" xfId="1" applyNumberFormat="1" applyFont="1" applyFill="1" applyBorder="1" applyAlignment="1">
      <alignment horizontal="center" vertical="center" shrinkToFit="1"/>
    </xf>
    <xf numFmtId="49" fontId="13" fillId="0" borderId="13" xfId="1" applyNumberFormat="1" applyFont="1" applyFill="1" applyBorder="1" applyAlignment="1">
      <alignment horizontal="center" vertical="center" shrinkToFit="1"/>
    </xf>
    <xf numFmtId="49" fontId="13" fillId="0" borderId="15" xfId="1" applyNumberFormat="1" applyFont="1" applyFill="1" applyBorder="1" applyAlignment="1">
      <alignment horizontal="center" vertical="center" shrinkToFit="1"/>
    </xf>
    <xf numFmtId="0" fontId="13" fillId="0" borderId="0" xfId="1" applyFont="1" applyFill="1" applyBorder="1" applyAlignment="1">
      <alignment horizontal="left" vertical="center" shrinkToFit="1"/>
    </xf>
    <xf numFmtId="0" fontId="30" fillId="0" borderId="0" xfId="1" applyFont="1" applyFill="1" applyBorder="1" applyAlignment="1">
      <alignment horizontal="left" vertical="center" shrinkToFit="1"/>
    </xf>
    <xf numFmtId="0" fontId="13" fillId="0" borderId="0" xfId="1" applyFont="1" applyFill="1" applyBorder="1" applyAlignment="1">
      <alignment horizontal="center" vertical="center" shrinkToFit="1"/>
    </xf>
    <xf numFmtId="0" fontId="15" fillId="0" borderId="0" xfId="1" applyFont="1" applyFill="1" applyAlignment="1">
      <alignment horizontal="left" vertical="center"/>
    </xf>
    <xf numFmtId="0" fontId="7" fillId="4" borderId="25" xfId="0" applyFont="1" applyFill="1" applyBorder="1" applyAlignment="1">
      <alignment horizontal="center" vertical="center" textRotation="255"/>
    </xf>
    <xf numFmtId="0" fontId="7" fillId="4" borderId="29" xfId="0" applyFont="1" applyFill="1" applyBorder="1" applyAlignment="1">
      <alignment horizontal="center" vertical="center" textRotation="255"/>
    </xf>
    <xf numFmtId="0" fontId="7" fillId="4" borderId="30" xfId="0" applyFont="1" applyFill="1" applyBorder="1" applyAlignment="1">
      <alignment horizontal="center" vertical="center" textRotation="255"/>
    </xf>
  </cellXfs>
  <cellStyles count="68">
    <cellStyle name="??" xfId="3"/>
    <cellStyle name="?? [0.00]_PERSONAL" xfId="4"/>
    <cellStyle name="???? [0.00]_PERSONAL" xfId="5"/>
    <cellStyle name="????_PERSONAL" xfId="6"/>
    <cellStyle name="??_PERSONAL" xfId="7"/>
    <cellStyle name="Calc Currency (0)" xfId="8"/>
    <cellStyle name="Calc Currency (2)" xfId="9"/>
    <cellStyle name="Calc Percent (0)" xfId="10"/>
    <cellStyle name="Calc Percent (1)" xfId="11"/>
    <cellStyle name="Calc Percent (2)" xfId="12"/>
    <cellStyle name="Calc Units (0)" xfId="13"/>
    <cellStyle name="Calc Units (1)" xfId="14"/>
    <cellStyle name="Calc Units (2)" xfId="15"/>
    <cellStyle name="Comma [0]_#6 Temps &amp; Contractors" xfId="16"/>
    <cellStyle name="Comma [00]" xfId="17"/>
    <cellStyle name="Comma_#6 Temps &amp; Contractors" xfId="18"/>
    <cellStyle name="Currency [0]_#6 Temps &amp; Contractors" xfId="19"/>
    <cellStyle name="Currency [00]" xfId="20"/>
    <cellStyle name="Currency_#6 Temps &amp; Contractors" xfId="21"/>
    <cellStyle name="Date Short" xfId="22"/>
    <cellStyle name="Enter Currency (0)" xfId="23"/>
    <cellStyle name="Enter Currency (2)" xfId="24"/>
    <cellStyle name="Enter Units (0)" xfId="25"/>
    <cellStyle name="Enter Units (1)" xfId="26"/>
    <cellStyle name="Enter Units (2)" xfId="27"/>
    <cellStyle name="entry" xfId="28"/>
    <cellStyle name="Grey" xfId="29"/>
    <cellStyle name="Header1" xfId="30"/>
    <cellStyle name="Header2" xfId="31"/>
    <cellStyle name="Input [yellow]" xfId="32"/>
    <cellStyle name="Link Currency (0)" xfId="33"/>
    <cellStyle name="Link Currency (2)" xfId="34"/>
    <cellStyle name="Link Units (0)" xfId="35"/>
    <cellStyle name="Link Units (1)" xfId="36"/>
    <cellStyle name="Link Units (2)" xfId="37"/>
    <cellStyle name="Normal - Style1" xfId="38"/>
    <cellStyle name="Normal_# 41-Market &amp;Trends" xfId="39"/>
    <cellStyle name="Percent [0]" xfId="40"/>
    <cellStyle name="Percent [00]" xfId="41"/>
    <cellStyle name="Percent [2]" xfId="42"/>
    <cellStyle name="Percent_#6 Temps &amp; Contractors" xfId="43"/>
    <cellStyle name="PrePop Currency (0)" xfId="44"/>
    <cellStyle name="PrePop Currency (2)" xfId="45"/>
    <cellStyle name="PrePop Units (0)" xfId="46"/>
    <cellStyle name="PrePop Units (1)" xfId="47"/>
    <cellStyle name="PrePop Units (2)" xfId="48"/>
    <cellStyle name="price" xfId="49"/>
    <cellStyle name="revised" xfId="50"/>
    <cellStyle name="section" xfId="51"/>
    <cellStyle name="Text Indent A" xfId="52"/>
    <cellStyle name="Text Indent B" xfId="53"/>
    <cellStyle name="Text Indent C" xfId="54"/>
    <cellStyle name="title" xfId="55"/>
    <cellStyle name="桁区切り [0.00" xfId="56"/>
    <cellStyle name="桁区切り 2" xfId="2"/>
    <cellStyle name="桁区切り 2 2" xfId="58"/>
    <cellStyle name="桁区切り 3" xfId="59"/>
    <cellStyle name="通貨 2" xfId="60"/>
    <cellStyle name="通貨 3" xfId="61"/>
    <cellStyle name="標準" xfId="0" builtinId="0"/>
    <cellStyle name="標準 10" xfId="66"/>
    <cellStyle name="標準 11" xfId="67"/>
    <cellStyle name="標準 2" xfId="62"/>
    <cellStyle name="標準 2 2" xfId="63"/>
    <cellStyle name="標準 3" xfId="64"/>
    <cellStyle name="標準 9" xfId="65"/>
    <cellStyle name="標準_入札書記入例" xfId="1"/>
    <cellStyle name="未定義" xfId="57"/>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309563</xdr:colOff>
      <xdr:row>14</xdr:row>
      <xdr:rowOff>71438</xdr:rowOff>
    </xdr:from>
    <xdr:to>
      <xdr:col>7</xdr:col>
      <xdr:colOff>476250</xdr:colOff>
      <xdr:row>15</xdr:row>
      <xdr:rowOff>178594</xdr:rowOff>
    </xdr:to>
    <xdr:sp macro="" textlink="">
      <xdr:nvSpPr>
        <xdr:cNvPr id="2" name="上矢印 1"/>
        <xdr:cNvSpPr/>
      </xdr:nvSpPr>
      <xdr:spPr>
        <a:xfrm>
          <a:off x="5110163" y="2471738"/>
          <a:ext cx="166687" cy="269081"/>
        </a:xfrm>
        <a:prstGeom prst="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654843</xdr:colOff>
      <xdr:row>15</xdr:row>
      <xdr:rowOff>142875</xdr:rowOff>
    </xdr:from>
    <xdr:to>
      <xdr:col>8</xdr:col>
      <xdr:colOff>523875</xdr:colOff>
      <xdr:row>17</xdr:row>
      <xdr:rowOff>404813</xdr:rowOff>
    </xdr:to>
    <xdr:sp macro="" textlink="">
      <xdr:nvSpPr>
        <xdr:cNvPr id="3" name="角丸四角形 2"/>
        <xdr:cNvSpPr/>
      </xdr:nvSpPr>
      <xdr:spPr>
        <a:xfrm>
          <a:off x="4769643" y="2714625"/>
          <a:ext cx="1240632" cy="366713"/>
        </a:xfrm>
        <a:prstGeom prst="roundRect">
          <a:avLst/>
        </a:prstGeom>
        <a:solidFill>
          <a:sysClr val="window" lastClr="FFFFFF"/>
        </a:solidFill>
        <a:ln w="57150">
          <a:solidFill>
            <a:schemeClr val="accent5"/>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800" b="1"/>
            <a:t>定価でお願いします。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109</xdr:col>
      <xdr:colOff>0</xdr:colOff>
      <xdr:row>137</xdr:row>
      <xdr:rowOff>0</xdr:rowOff>
    </xdr:from>
    <xdr:to>
      <xdr:col>109</xdr:col>
      <xdr:colOff>0</xdr:colOff>
      <xdr:row>137</xdr:row>
      <xdr:rowOff>0</xdr:rowOff>
    </xdr:to>
    <xdr:sp macro="" textlink="">
      <xdr:nvSpPr>
        <xdr:cNvPr id="2" name="Line 1"/>
        <xdr:cNvSpPr>
          <a:spLocks noChangeShapeType="1"/>
        </xdr:cNvSpPr>
      </xdr:nvSpPr>
      <xdr:spPr bwMode="auto">
        <a:xfrm>
          <a:off x="7286625" y="1058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109</xdr:col>
      <xdr:colOff>0</xdr:colOff>
      <xdr:row>137</xdr:row>
      <xdr:rowOff>0</xdr:rowOff>
    </xdr:from>
    <xdr:to>
      <xdr:col>109</xdr:col>
      <xdr:colOff>0</xdr:colOff>
      <xdr:row>137</xdr:row>
      <xdr:rowOff>0</xdr:rowOff>
    </xdr:to>
    <xdr:sp macro="" textlink="">
      <xdr:nvSpPr>
        <xdr:cNvPr id="3" name="Oval 2"/>
        <xdr:cNvSpPr>
          <a:spLocks noChangeArrowheads="1"/>
        </xdr:cNvSpPr>
      </xdr:nvSpPr>
      <xdr:spPr bwMode="auto">
        <a:xfrm>
          <a:off x="7286625" y="10582275"/>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122</xdr:col>
      <xdr:colOff>266700</xdr:colOff>
      <xdr:row>15</xdr:row>
      <xdr:rowOff>76200</xdr:rowOff>
    </xdr:from>
    <xdr:to>
      <xdr:col>122</xdr:col>
      <xdr:colOff>333375</xdr:colOff>
      <xdr:row>27</xdr:row>
      <xdr:rowOff>66675</xdr:rowOff>
    </xdr:to>
    <xdr:sp macro="" textlink="">
      <xdr:nvSpPr>
        <xdr:cNvPr id="4" name="AutoShape 3"/>
        <xdr:cNvSpPr>
          <a:spLocks/>
        </xdr:cNvSpPr>
      </xdr:nvSpPr>
      <xdr:spPr bwMode="auto">
        <a:xfrm>
          <a:off x="11706225" y="1362075"/>
          <a:ext cx="66675" cy="876300"/>
        </a:xfrm>
        <a:prstGeom prst="rightBrace">
          <a:avLst>
            <a:gd name="adj1" fmla="val 109524"/>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121</xdr:col>
      <xdr:colOff>190500</xdr:colOff>
      <xdr:row>32</xdr:row>
      <xdr:rowOff>9525</xdr:rowOff>
    </xdr:from>
    <xdr:to>
      <xdr:col>122</xdr:col>
      <xdr:colOff>676275</xdr:colOff>
      <xdr:row>32</xdr:row>
      <xdr:rowOff>28575</xdr:rowOff>
    </xdr:to>
    <xdr:sp macro="" textlink="">
      <xdr:nvSpPr>
        <xdr:cNvPr id="5" name="Line 4"/>
        <xdr:cNvSpPr>
          <a:spLocks noChangeShapeType="1"/>
        </xdr:cNvSpPr>
      </xdr:nvSpPr>
      <xdr:spPr bwMode="auto">
        <a:xfrm flipH="1">
          <a:off x="10944225" y="2581275"/>
          <a:ext cx="876300" cy="190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109</xdr:col>
      <xdr:colOff>0</xdr:colOff>
      <xdr:row>127</xdr:row>
      <xdr:rowOff>0</xdr:rowOff>
    </xdr:from>
    <xdr:to>
      <xdr:col>109</xdr:col>
      <xdr:colOff>0</xdr:colOff>
      <xdr:row>127</xdr:row>
      <xdr:rowOff>0</xdr:rowOff>
    </xdr:to>
    <xdr:sp macro="" textlink="">
      <xdr:nvSpPr>
        <xdr:cNvPr id="2" name="Line 1"/>
        <xdr:cNvSpPr>
          <a:spLocks noChangeShapeType="1"/>
        </xdr:cNvSpPr>
      </xdr:nvSpPr>
      <xdr:spPr bwMode="auto">
        <a:xfrm>
          <a:off x="7286625" y="107251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109</xdr:col>
      <xdr:colOff>0</xdr:colOff>
      <xdr:row>127</xdr:row>
      <xdr:rowOff>0</xdr:rowOff>
    </xdr:from>
    <xdr:to>
      <xdr:col>109</xdr:col>
      <xdr:colOff>0</xdr:colOff>
      <xdr:row>127</xdr:row>
      <xdr:rowOff>0</xdr:rowOff>
    </xdr:to>
    <xdr:sp macro="" textlink="">
      <xdr:nvSpPr>
        <xdr:cNvPr id="3" name="Oval 2"/>
        <xdr:cNvSpPr>
          <a:spLocks noChangeArrowheads="1"/>
        </xdr:cNvSpPr>
      </xdr:nvSpPr>
      <xdr:spPr bwMode="auto">
        <a:xfrm>
          <a:off x="7286625" y="10725150"/>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129</xdr:col>
      <xdr:colOff>266700</xdr:colOff>
      <xdr:row>15</xdr:row>
      <xdr:rowOff>76200</xdr:rowOff>
    </xdr:from>
    <xdr:to>
      <xdr:col>129</xdr:col>
      <xdr:colOff>333375</xdr:colOff>
      <xdr:row>27</xdr:row>
      <xdr:rowOff>66675</xdr:rowOff>
    </xdr:to>
    <xdr:sp macro="" textlink="">
      <xdr:nvSpPr>
        <xdr:cNvPr id="4" name="AutoShape 3"/>
        <xdr:cNvSpPr>
          <a:spLocks/>
        </xdr:cNvSpPr>
      </xdr:nvSpPr>
      <xdr:spPr bwMode="auto">
        <a:xfrm>
          <a:off x="11706225" y="1504950"/>
          <a:ext cx="66675" cy="876300"/>
        </a:xfrm>
        <a:prstGeom prst="rightBrace">
          <a:avLst>
            <a:gd name="adj1" fmla="val 109524"/>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128</xdr:col>
      <xdr:colOff>190500</xdr:colOff>
      <xdr:row>32</xdr:row>
      <xdr:rowOff>9525</xdr:rowOff>
    </xdr:from>
    <xdr:to>
      <xdr:col>129</xdr:col>
      <xdr:colOff>676275</xdr:colOff>
      <xdr:row>32</xdr:row>
      <xdr:rowOff>28575</xdr:rowOff>
    </xdr:to>
    <xdr:sp macro="" textlink="">
      <xdr:nvSpPr>
        <xdr:cNvPr id="5" name="Line 4"/>
        <xdr:cNvSpPr>
          <a:spLocks noChangeShapeType="1"/>
        </xdr:cNvSpPr>
      </xdr:nvSpPr>
      <xdr:spPr bwMode="auto">
        <a:xfrm flipH="1">
          <a:off x="10944225" y="2724150"/>
          <a:ext cx="876300" cy="190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25400</xdr:colOff>
      <xdr:row>63</xdr:row>
      <xdr:rowOff>50801</xdr:rowOff>
    </xdr:from>
    <xdr:to>
      <xdr:col>83</xdr:col>
      <xdr:colOff>0</xdr:colOff>
      <xdr:row>69</xdr:row>
      <xdr:rowOff>1</xdr:rowOff>
    </xdr:to>
    <xdr:sp macro="" textlink="">
      <xdr:nvSpPr>
        <xdr:cNvPr id="6" name="AutoShape 12"/>
        <xdr:cNvSpPr>
          <a:spLocks noChangeArrowheads="1"/>
        </xdr:cNvSpPr>
      </xdr:nvSpPr>
      <xdr:spPr bwMode="auto">
        <a:xfrm>
          <a:off x="749300" y="5295901"/>
          <a:ext cx="4546600" cy="406400"/>
        </a:xfrm>
        <a:prstGeom prst="wedgeRoundRectCallout">
          <a:avLst>
            <a:gd name="adj1" fmla="val 41698"/>
            <a:gd name="adj2" fmla="val -161366"/>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金額は諸経費等を全て込みにし、</a:t>
          </a:r>
          <a:r>
            <a:rPr lang="en-US" altLang="ja-JP" sz="1400" b="0" i="0" u="none" strike="noStrike" baseline="0">
              <a:solidFill>
                <a:srgbClr val="000000"/>
              </a:solidFill>
              <a:latin typeface="HGSｺﾞｼｯｸM" pitchFamily="50" charset="-128"/>
              <a:ea typeface="HGSｺﾞｼｯｸM" pitchFamily="50" charset="-128"/>
            </a:rPr>
            <a:t>1</a:t>
          </a:r>
          <a:r>
            <a:rPr lang="ja-JP" altLang="en-US" sz="1400" b="0" i="0" u="none" strike="noStrike" baseline="0">
              <a:solidFill>
                <a:srgbClr val="000000"/>
              </a:solidFill>
              <a:latin typeface="HGSｺﾞｼｯｸM" pitchFamily="50" charset="-128"/>
              <a:ea typeface="HGSｺﾞｼｯｸM" pitchFamily="50" charset="-128"/>
            </a:rPr>
            <a:t>段にまとめる</a:t>
          </a:r>
        </a:p>
      </xdr:txBody>
    </xdr:sp>
    <xdr:clientData/>
  </xdr:twoCellAnchor>
  <xdr:twoCellAnchor>
    <xdr:from>
      <xdr:col>95</xdr:col>
      <xdr:colOff>21734</xdr:colOff>
      <xdr:row>13</xdr:row>
      <xdr:rowOff>41095</xdr:rowOff>
    </xdr:from>
    <xdr:to>
      <xdr:col>99</xdr:col>
      <xdr:colOff>22138</xdr:colOff>
      <xdr:row>35</xdr:row>
      <xdr:rowOff>28707</xdr:rowOff>
    </xdr:to>
    <xdr:sp macro="" textlink="">
      <xdr:nvSpPr>
        <xdr:cNvPr id="7" name="AutoShape 14"/>
        <xdr:cNvSpPr>
          <a:spLocks noChangeArrowheads="1"/>
        </xdr:cNvSpPr>
      </xdr:nvSpPr>
      <xdr:spPr bwMode="auto">
        <a:xfrm rot="19443200">
          <a:off x="6079634" y="1387295"/>
          <a:ext cx="254404" cy="1651312"/>
        </a:xfrm>
        <a:prstGeom prst="upArrow">
          <a:avLst>
            <a:gd name="adj1" fmla="val 50000"/>
            <a:gd name="adj2" fmla="val 87097"/>
          </a:avLst>
        </a:prstGeom>
        <a:solidFill>
          <a:schemeClr val="bg1">
            <a:lumMod val="75000"/>
          </a:schemeClr>
        </a:solidFill>
        <a:ln w="9525">
          <a:solidFill>
            <a:srgbClr val="000000"/>
          </a:solidFill>
          <a:miter lim="800000"/>
          <a:headEnd/>
          <a:tailEnd/>
        </a:ln>
      </xdr:spPr>
    </xdr:sp>
    <xdr:clientData/>
  </xdr:twoCellAnchor>
  <xdr:twoCellAnchor>
    <xdr:from>
      <xdr:col>93</xdr:col>
      <xdr:colOff>38392</xdr:colOff>
      <xdr:row>32</xdr:row>
      <xdr:rowOff>56302</xdr:rowOff>
    </xdr:from>
    <xdr:to>
      <xdr:col>97</xdr:col>
      <xdr:colOff>33062</xdr:colOff>
      <xdr:row>79</xdr:row>
      <xdr:rowOff>10446</xdr:rowOff>
    </xdr:to>
    <xdr:sp macro="" textlink="">
      <xdr:nvSpPr>
        <xdr:cNvPr id="8" name="AutoShape 15"/>
        <xdr:cNvSpPr>
          <a:spLocks noChangeArrowheads="1"/>
        </xdr:cNvSpPr>
      </xdr:nvSpPr>
      <xdr:spPr bwMode="auto">
        <a:xfrm rot="11775457" flipH="1">
          <a:off x="5969292" y="2799502"/>
          <a:ext cx="248670" cy="3700644"/>
        </a:xfrm>
        <a:prstGeom prst="upArrow">
          <a:avLst>
            <a:gd name="adj1" fmla="val 50000"/>
            <a:gd name="adj2" fmla="val 64516"/>
          </a:avLst>
        </a:prstGeom>
        <a:solidFill>
          <a:schemeClr val="bg1">
            <a:lumMod val="75000"/>
          </a:schemeClr>
        </a:solidFill>
        <a:ln w="9525">
          <a:solidFill>
            <a:srgbClr val="000000"/>
          </a:solidFill>
          <a:miter lim="800000"/>
          <a:headEnd/>
          <a:tailEnd/>
        </a:ln>
        <a:effectLst/>
      </xdr:spPr>
    </xdr:sp>
    <xdr:clientData/>
  </xdr:twoCellAnchor>
  <xdr:twoCellAnchor>
    <xdr:from>
      <xdr:col>90</xdr:col>
      <xdr:colOff>50800</xdr:colOff>
      <xdr:row>31</xdr:row>
      <xdr:rowOff>0</xdr:rowOff>
    </xdr:from>
    <xdr:to>
      <xdr:col>115</xdr:col>
      <xdr:colOff>12700</xdr:colOff>
      <xdr:row>36</xdr:row>
      <xdr:rowOff>12700</xdr:rowOff>
    </xdr:to>
    <xdr:sp macro="" textlink="">
      <xdr:nvSpPr>
        <xdr:cNvPr id="9" name="Rectangle 13"/>
        <xdr:cNvSpPr>
          <a:spLocks noChangeArrowheads="1"/>
        </xdr:cNvSpPr>
      </xdr:nvSpPr>
      <xdr:spPr bwMode="auto">
        <a:xfrm>
          <a:off x="5791200" y="2679700"/>
          <a:ext cx="1549400" cy="406400"/>
        </a:xfrm>
        <a:prstGeom prst="rect">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36576" tIns="22860" rIns="36576" bIns="22860" anchor="ctr" upright="1"/>
        <a:lstStyle/>
        <a:p>
          <a:pPr algn="ctr" rtl="0">
            <a:defRPr sz="1000"/>
          </a:pPr>
          <a:r>
            <a:rPr lang="ja-JP" altLang="en-US" sz="1600" b="0" i="0" u="none" strike="noStrike" baseline="0">
              <a:solidFill>
                <a:srgbClr val="000000"/>
              </a:solidFill>
              <a:latin typeface="HGSｺﾞｼｯｸM" pitchFamily="50" charset="-128"/>
              <a:ea typeface="HGSｺﾞｼｯｸM" pitchFamily="50" charset="-128"/>
            </a:rPr>
            <a:t>同額（税抜）</a:t>
          </a:r>
        </a:p>
      </xdr:txBody>
    </xdr:sp>
    <xdr:clientData/>
  </xdr:twoCellAnchor>
  <xdr:twoCellAnchor>
    <xdr:from>
      <xdr:col>92</xdr:col>
      <xdr:colOff>50800</xdr:colOff>
      <xdr:row>0</xdr:row>
      <xdr:rowOff>63500</xdr:rowOff>
    </xdr:from>
    <xdr:to>
      <xdr:col>115</xdr:col>
      <xdr:colOff>12700</xdr:colOff>
      <xdr:row>3</xdr:row>
      <xdr:rowOff>187325</xdr:rowOff>
    </xdr:to>
    <xdr:sp macro="" textlink="">
      <xdr:nvSpPr>
        <xdr:cNvPr id="11" name="Oval 5"/>
        <xdr:cNvSpPr>
          <a:spLocks noChangeArrowheads="1"/>
        </xdr:cNvSpPr>
      </xdr:nvSpPr>
      <xdr:spPr bwMode="auto">
        <a:xfrm>
          <a:off x="5918200" y="63500"/>
          <a:ext cx="1422400" cy="581025"/>
        </a:xfrm>
        <a:prstGeom prst="ellipse">
          <a:avLst/>
        </a:prstGeom>
        <a:solidFill>
          <a:srgbClr val="FFFFFF"/>
        </a:solidFill>
        <a:ln w="9525">
          <a:solidFill>
            <a:srgbClr val="000000"/>
          </a:solidFill>
          <a:round/>
          <a:headEnd/>
          <a:tailEnd/>
        </a:ln>
      </xdr:spPr>
      <xdr:txBody>
        <a:bodyPr vertOverflow="clip" wrap="square" lIns="45720" tIns="27432" rIns="45720" bIns="27432" anchor="ctr" upright="1"/>
        <a:lstStyle/>
        <a:p>
          <a:pPr algn="ctr" rtl="0">
            <a:defRPr sz="1000"/>
          </a:pPr>
          <a:r>
            <a:rPr lang="ja-JP" altLang="en-US" sz="2000" b="0" i="0" u="none" strike="noStrike" baseline="0">
              <a:solidFill>
                <a:srgbClr val="000000"/>
              </a:solidFill>
              <a:latin typeface="ＭＳ Ｐ明朝"/>
              <a:ea typeface="ＭＳ Ｐ明朝"/>
            </a:rPr>
            <a:t>記入例</a:t>
          </a:r>
        </a:p>
      </xdr:txBody>
    </xdr:sp>
    <xdr:clientData/>
  </xdr:twoCellAnchor>
  <xdr:twoCellAnchor>
    <xdr:from>
      <xdr:col>31</xdr:col>
      <xdr:colOff>38100</xdr:colOff>
      <xdr:row>19</xdr:row>
      <xdr:rowOff>25400</xdr:rowOff>
    </xdr:from>
    <xdr:to>
      <xdr:col>35</xdr:col>
      <xdr:colOff>12700</xdr:colOff>
      <xdr:row>37</xdr:row>
      <xdr:rowOff>88900</xdr:rowOff>
    </xdr:to>
    <xdr:sp macro="" textlink="">
      <xdr:nvSpPr>
        <xdr:cNvPr id="18" name="AutoShape 18"/>
        <xdr:cNvSpPr>
          <a:spLocks/>
        </xdr:cNvSpPr>
      </xdr:nvSpPr>
      <xdr:spPr bwMode="auto">
        <a:xfrm>
          <a:off x="2032000" y="1790700"/>
          <a:ext cx="228600" cy="1435100"/>
        </a:xfrm>
        <a:prstGeom prst="leftBrace">
          <a:avLst>
            <a:gd name="adj1" fmla="val 66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38100</xdr:colOff>
      <xdr:row>22</xdr:row>
      <xdr:rowOff>63500</xdr:rowOff>
    </xdr:from>
    <xdr:to>
      <xdr:col>30</xdr:col>
      <xdr:colOff>0</xdr:colOff>
      <xdr:row>34</xdr:row>
      <xdr:rowOff>25400</xdr:rowOff>
    </xdr:to>
    <xdr:sp macro="" textlink="">
      <xdr:nvSpPr>
        <xdr:cNvPr id="19" name="Rectangle 19"/>
        <xdr:cNvSpPr>
          <a:spLocks noChangeArrowheads="1"/>
        </xdr:cNvSpPr>
      </xdr:nvSpPr>
      <xdr:spPr bwMode="auto">
        <a:xfrm>
          <a:off x="1460500" y="2019300"/>
          <a:ext cx="469900" cy="952500"/>
        </a:xfrm>
        <a:prstGeom prst="rect">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36576" tIns="22860" rIns="36576" bIns="22860" anchor="ctr" upright="1"/>
        <a:lstStyle/>
        <a:p>
          <a:pPr algn="ctr" rtl="0">
            <a:lnSpc>
              <a:spcPts val="1700"/>
            </a:lnSpc>
            <a:defRPr sz="1000"/>
          </a:pPr>
          <a:r>
            <a:rPr lang="ja-JP" altLang="en-US" sz="1600" b="0" i="0" u="none" strike="noStrike" baseline="0">
              <a:solidFill>
                <a:srgbClr val="000000"/>
              </a:solidFill>
              <a:latin typeface="HGSｺﾞｼｯｸM" pitchFamily="50" charset="-128"/>
              <a:ea typeface="HGSｺﾞｼｯｸM" pitchFamily="50" charset="-128"/>
            </a:rPr>
            <a:t>確認</a:t>
          </a:r>
        </a:p>
      </xdr:txBody>
    </xdr:sp>
    <xdr:clientData/>
  </xdr:twoCellAnchor>
  <xdr:twoCellAnchor>
    <xdr:from>
      <xdr:col>100</xdr:col>
      <xdr:colOff>47625</xdr:colOff>
      <xdr:row>106</xdr:row>
      <xdr:rowOff>44450</xdr:rowOff>
    </xdr:from>
    <xdr:to>
      <xdr:col>110</xdr:col>
      <xdr:colOff>22225</xdr:colOff>
      <xdr:row>115</xdr:row>
      <xdr:rowOff>22225</xdr:rowOff>
    </xdr:to>
    <xdr:sp macro="" textlink="">
      <xdr:nvSpPr>
        <xdr:cNvPr id="20" name="Oval 6"/>
        <xdr:cNvSpPr>
          <a:spLocks noChangeArrowheads="1"/>
        </xdr:cNvSpPr>
      </xdr:nvSpPr>
      <xdr:spPr bwMode="auto">
        <a:xfrm>
          <a:off x="6423025" y="8693150"/>
          <a:ext cx="609600" cy="600075"/>
        </a:xfrm>
        <a:prstGeom prst="ellipse">
          <a:avLst/>
        </a:prstGeom>
        <a:noFill/>
        <a:ln w="9525">
          <a:solidFill>
            <a:srgbClr val="FF0000"/>
          </a:solidFill>
          <a:round/>
          <a:headEnd/>
          <a:tailEnd/>
        </a:ln>
      </xdr:spPr>
      <xdr:txBody>
        <a:bodyPr vertOverflow="clip" wrap="square" lIns="36576" tIns="22860" rIns="36576" bIns="22860" anchor="ctr" upright="1"/>
        <a:lstStyle/>
        <a:p>
          <a:pPr algn="ctr" rtl="0">
            <a:defRPr sz="1000"/>
          </a:pPr>
          <a:r>
            <a:rPr lang="ja-JP" altLang="en-US" sz="1600" b="1" i="0" u="none" strike="noStrike" baseline="0">
              <a:solidFill>
                <a:srgbClr val="FF0000"/>
              </a:solidFill>
              <a:latin typeface="ＭＳ Ｐゴシック" pitchFamily="50" charset="-128"/>
              <a:ea typeface="ＭＳ Ｐゴシック" pitchFamily="50" charset="-128"/>
            </a:rPr>
            <a:t>印</a:t>
          </a:r>
        </a:p>
      </xdr:txBody>
    </xdr:sp>
    <xdr:clientData/>
  </xdr:twoCellAnchor>
  <xdr:twoCellAnchor>
    <xdr:from>
      <xdr:col>85</xdr:col>
      <xdr:colOff>12700</xdr:colOff>
      <xdr:row>93</xdr:row>
      <xdr:rowOff>0</xdr:rowOff>
    </xdr:from>
    <xdr:to>
      <xdr:col>122</xdr:col>
      <xdr:colOff>0</xdr:colOff>
      <xdr:row>100</xdr:row>
      <xdr:rowOff>63500</xdr:rowOff>
    </xdr:to>
    <xdr:sp macro="" textlink="">
      <xdr:nvSpPr>
        <xdr:cNvPr id="23" name="AutoShape 12"/>
        <xdr:cNvSpPr>
          <a:spLocks noChangeArrowheads="1"/>
        </xdr:cNvSpPr>
      </xdr:nvSpPr>
      <xdr:spPr bwMode="auto">
        <a:xfrm>
          <a:off x="5435600" y="7594600"/>
          <a:ext cx="2336800" cy="635000"/>
        </a:xfrm>
        <a:prstGeom prst="wedgeRoundRectCallout">
          <a:avLst>
            <a:gd name="adj1" fmla="val 9696"/>
            <a:gd name="adj2" fmla="val 101683"/>
            <a:gd name="adj3" fmla="val 16667"/>
          </a:avLst>
        </a:prstGeom>
        <a:solidFill>
          <a:srgbClr val="FFFFFF"/>
        </a:solidFill>
        <a:ln w="9525">
          <a:solidFill>
            <a:srgbClr val="FF0000"/>
          </a:solidFill>
          <a:miter lim="800000"/>
          <a:headEnd/>
          <a:tailEnd/>
        </a:ln>
        <a:effectLst>
          <a:outerShdw dist="63500" dir="2700000" algn="tl" rotWithShape="0">
            <a:srgbClr val="FF0000">
              <a:alpha val="40000"/>
            </a:srgb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FF0000"/>
              </a:solidFill>
              <a:latin typeface="HGSｺﾞｼｯｸM" pitchFamily="50" charset="-128"/>
              <a:ea typeface="HGSｺﾞｼｯｸM" pitchFamily="50" charset="-128"/>
            </a:rPr>
            <a:t>代表者印</a:t>
          </a:r>
          <a:endParaRPr lang="en-US" altLang="ja-JP" sz="1200" b="0" i="0" u="none" strike="noStrike" baseline="0">
            <a:solidFill>
              <a:srgbClr val="FF0000"/>
            </a:solidFill>
            <a:latin typeface="HGSｺﾞｼｯｸM" pitchFamily="50" charset="-128"/>
            <a:ea typeface="HGSｺﾞｼｯｸM" pitchFamily="50" charset="-128"/>
          </a:endParaRPr>
        </a:p>
        <a:p>
          <a:pPr algn="ctr" rtl="0">
            <a:defRPr sz="1000"/>
          </a:pPr>
          <a:r>
            <a:rPr lang="ja-JP" altLang="en-US" sz="1200" b="0" i="0" u="none" strike="noStrike" baseline="0">
              <a:solidFill>
                <a:srgbClr val="FF0000"/>
              </a:solidFill>
              <a:latin typeface="HGSｺﾞｼｯｸM" pitchFamily="50" charset="-128"/>
              <a:ea typeface="HGSｺﾞｼｯｸM" pitchFamily="50" charset="-128"/>
            </a:rPr>
            <a:t>（</a:t>
          </a:r>
          <a:r>
            <a:rPr lang="en-US" altLang="ja-JP" sz="1200" b="0" i="0" u="none" strike="noStrike" baseline="0">
              <a:solidFill>
                <a:srgbClr val="FF0000"/>
              </a:solidFill>
              <a:latin typeface="HGSｺﾞｼｯｸM" pitchFamily="50" charset="-128"/>
              <a:ea typeface="HGSｺﾞｼｯｸM" pitchFamily="50" charset="-128"/>
            </a:rPr>
            <a:t>※</a:t>
          </a:r>
          <a:r>
            <a:rPr lang="ja-JP" altLang="en-US" sz="1200" b="0" i="0" u="none" strike="noStrike" baseline="0">
              <a:solidFill>
                <a:srgbClr val="FF0000"/>
              </a:solidFill>
              <a:latin typeface="HGSｺﾞｼｯｸM" pitchFamily="50" charset="-128"/>
              <a:ea typeface="HGSｺﾞｼｯｸM" pitchFamily="50" charset="-128"/>
            </a:rPr>
            <a:t>代表者が入札する場合）</a:t>
          </a:r>
        </a:p>
      </xdr:txBody>
    </xdr:sp>
    <xdr:clientData/>
  </xdr:twoCellAnchor>
  <xdr:twoCellAnchor>
    <xdr:from>
      <xdr:col>42</xdr:col>
      <xdr:colOff>50800</xdr:colOff>
      <xdr:row>88</xdr:row>
      <xdr:rowOff>25400</xdr:rowOff>
    </xdr:from>
    <xdr:to>
      <xdr:col>84</xdr:col>
      <xdr:colOff>0</xdr:colOff>
      <xdr:row>93</xdr:row>
      <xdr:rowOff>12700</xdr:rowOff>
    </xdr:to>
    <xdr:sp macro="" textlink="">
      <xdr:nvSpPr>
        <xdr:cNvPr id="25" name="AutoShape 12"/>
        <xdr:cNvSpPr>
          <a:spLocks noChangeArrowheads="1"/>
        </xdr:cNvSpPr>
      </xdr:nvSpPr>
      <xdr:spPr bwMode="auto">
        <a:xfrm>
          <a:off x="2743200" y="7239000"/>
          <a:ext cx="2616200" cy="368300"/>
        </a:xfrm>
        <a:prstGeom prst="wedgeRoundRectCallout">
          <a:avLst>
            <a:gd name="adj1" fmla="val 35134"/>
            <a:gd name="adj2" fmla="val 248979"/>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住所・会社名・代表者氏名</a:t>
          </a:r>
        </a:p>
      </xdr:txBody>
    </xdr:sp>
    <xdr:clientData/>
  </xdr:twoCellAnchor>
  <xdr:twoCellAnchor>
    <xdr:from>
      <xdr:col>5</xdr:col>
      <xdr:colOff>50800</xdr:colOff>
      <xdr:row>92</xdr:row>
      <xdr:rowOff>0</xdr:rowOff>
    </xdr:from>
    <xdr:to>
      <xdr:col>26</xdr:col>
      <xdr:colOff>50800</xdr:colOff>
      <xdr:row>96</xdr:row>
      <xdr:rowOff>50800</xdr:rowOff>
    </xdr:to>
    <xdr:sp macro="" textlink="">
      <xdr:nvSpPr>
        <xdr:cNvPr id="26" name="AutoShape 12"/>
        <xdr:cNvSpPr>
          <a:spLocks noChangeArrowheads="1"/>
        </xdr:cNvSpPr>
      </xdr:nvSpPr>
      <xdr:spPr bwMode="auto">
        <a:xfrm>
          <a:off x="393700" y="8305800"/>
          <a:ext cx="1333500" cy="355600"/>
        </a:xfrm>
        <a:prstGeom prst="wedgeRoundRectCallout">
          <a:avLst>
            <a:gd name="adj1" fmla="val 44548"/>
            <a:gd name="adj2" fmla="val 82578"/>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入札年月日</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22.32.30\&#36001;&#21209;&#35506;\My%20Documents\data\&#24179;&#25104;15&#24180;&#24230;\&#22865;&#32004;&#38306;&#20418;\&#31532;&#65297;&#22238;\WINDOWS\TEMP\&#12487;&#12472;&#12479;&#12523;&#12450;&#12540;&#12459;&#12452;&#12502;&#12471;&#12473;&#12486;&#1251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s-xhl5e6\share\&#20107;&#21209;&#12501;&#12449;&#12452;&#12523;\&#26222;&#36890;&#31185;&#26847;&#25913;&#31689;\H22\&#25159;&#39080;&#27231;&#12539;&#12463;&#12540;&#12521;&#12540;&#31227;&#35373;\&#20633;&#21697;&#35036;&#21161;&#31807;&#12539;&#65288;5&#26376;25&#26085;&#20184;&#65289;&#20013;&#36786;.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KYOUZAI-SV\home\My%20Documents\deta%20area\&#24179;&#25104;14&#24180;&#24230;\&#20104;&#31639;&#22519;&#34892;&#12539;&#20196;&#36948;\&#20104;&#31639;&#20196;&#36948;&#36890;&#30693;&#26360;(PC&#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172.22.32.30\&#36001;&#21209;&#35506;\My%20Documents\deta%20area\&#24179;&#25104;14&#24180;&#24230;\&#20104;&#31639;&#22519;&#34892;&#12539;&#20196;&#36948;\&#20104;&#31639;&#20196;&#36948;&#36890;&#30693;&#26360;(PC&#6528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Users/ooshrohk/Desktop/07.&#20837;&#26413;&#38306;&#20418;&#27096;&#24335;&#65288;&#12456;&#12463;&#12475;&#12523;&#65289;%20-%20&#12467;&#12500;&#1254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22.32.30\&#36001;&#21209;&#35506;\Home\&#23398;&#26657;&#20104;&#31639;&#12539;&#25391;&#33288;&#29677;\&#23398;&#26657;&#20104;&#31639;G\&#23798;&#34955;\&#20840;&#26085;&#21046;&#31649;&#29702;&#36027;&#25285;&#24403;\&#26412;&#24193;&#22519;&#34892;\H20&#26412;&#24193;&#22519;&#34892;\APSV(H20&#65374;&#65289;\&#9314;&#20837;&#26413;&#35500;&#26126;&#26360;\&#31532;3&#31456;&#20181;&#27096;&#26360;&#12288;\&#31532;&#65299;&#31456;&#20181;&#27096;&#26360;H1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Jimu6\&#21916;&#33294;&#22580;\&#29987;&#25391;&#12539;&#29702;&#25391;\&#12414;&#12392;&#12417;(&#29987;&#25391;%20,&#29702;&#25391;&#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Hplc3n\udata\WINDOWS\TEMP\&#26657;&#20869;LAN0201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72.22.32.30\&#36001;&#21209;&#35506;\WINDOWS\TEMP\&#26657;&#20869;LAN02011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72.22.32.30\&#36001;&#21209;&#35506;\KYOUIKU_SV\&#36001;&#21209;&#35506;\WINDOWS\TEMP\&#26657;&#20869;LAN02011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172.22.32.30\&#36001;&#21209;&#35506;\Home\&#23398;&#26657;&#20104;&#31639;&#12539;&#25391;&#33288;&#29677;\&#23398;&#26657;&#20104;&#31639;G\&#23798;&#34955;\&#20840;&#26085;&#21046;&#31649;&#29702;&#36027;&#25285;&#24403;\&#26412;&#24193;&#22519;&#34892;\H20&#26412;&#24193;&#22519;&#34892;\APSV(H20&#65374;&#65289;\&#9314;&#20837;&#26413;&#35500;&#26126;&#26360;\&#31532;3&#31456;&#20181;&#27096;&#26360;&#12288;\Documents%20and%20Settings\User\My%20Documents\&#29305;&#35013;PC&#25285;&#24403;\&#24179;&#25104;19&#24180;&#24230;&#20104;&#31639;\H19&#30476;&#20104;&#31639;&#38306;&#20418;\&#65315;&#32076;&#36027;\19&#29987;&#26989;&#25945;&#32946;&#35373;&#20633;&#65288;&#27798;&#25391;&#65289;\&#23398;&#26657;&#35201;&#27714;\62&#32724;&#2133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Jimu6\&#21916;&#33294;&#22580;\&#29987;&#25391;&#12539;&#29702;&#25391;\&#29987;&#25391;&#65288;&#27231;&#26800;&#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yousou-sv\home\My%20Documents\&#32102;&#19982;\&#25206;&#39178;&#25511;&#38500;&#26159;&#27491;\&#65305;9&#26159;&#2749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社内提出用"/>
      <sheetName val="名前定義"/>
    </sheetNames>
    <sheetDataSet>
      <sheetData sheetId="0"/>
      <sheetData sheetId="1">
        <row r="2">
          <cell r="D2" t="str">
            <v>NEC仕入部</v>
          </cell>
        </row>
        <row r="3">
          <cell r="D3" t="str">
            <v>DOS/V1課</v>
          </cell>
        </row>
        <row r="4">
          <cell r="D4" t="str">
            <v>DOS/V2課</v>
          </cell>
        </row>
        <row r="5">
          <cell r="D5" t="str">
            <v>DOS/V3課</v>
          </cell>
        </row>
        <row r="6">
          <cell r="D6" t="str">
            <v>DOS/V4課</v>
          </cell>
        </row>
        <row r="7">
          <cell r="D7" t="str">
            <v>DOS/V5課</v>
          </cell>
        </row>
        <row r="8">
          <cell r="D8" t="str">
            <v>周辺機器仕入部</v>
          </cell>
        </row>
        <row r="9">
          <cell r="D9" t="str">
            <v>S/W仕入部</v>
          </cell>
        </row>
        <row r="10">
          <cell r="D10" t="str">
            <v>DST東京</v>
          </cell>
        </row>
        <row r="11">
          <cell r="D11" t="str">
            <v>DST大阪</v>
          </cell>
        </row>
        <row r="12">
          <cell r="D12" t="str">
            <v>ｿﾌﾄﾊﾞﾝｸ</v>
          </cell>
        </row>
        <row r="13">
          <cell r="D13" t="str">
            <v>ﾈｯﾄｻｰﾌﾞ</v>
          </cell>
        </row>
        <row r="14">
          <cell r="D14" t="str">
            <v>ﾘｺｰﾃｸﾉｼｽﾃﾑｽﾞ</v>
          </cell>
        </row>
        <row r="15">
          <cell r="D15" t="str">
            <v>ﾈｯﾄﾜｰﾙﾄﾞ</v>
          </cell>
        </row>
        <row r="16">
          <cell r="D16" t="str">
            <v>ALSI</v>
          </cell>
        </row>
        <row r="17">
          <cell r="D17" t="str">
            <v>営業開発課</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原簿"/>
      <sheetName val="抽出"/>
      <sheetName val="印刷1"/>
      <sheetName val="印刷2"/>
      <sheetName val="印刷3"/>
      <sheetName val="印刷4"/>
      <sheetName val="取得一覧"/>
      <sheetName val="廃棄一覧"/>
      <sheetName val="リスト"/>
      <sheetName val="Shogo.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入力表（複数）"/>
      <sheetName val="通知書"/>
      <sheetName val="見本"/>
      <sheetName val="Sheet1"/>
      <sheetName val="総括表"/>
      <sheetName val="Sheet4"/>
    </sheetNames>
    <sheetDataSet>
      <sheetData sheetId="0">
        <row r="2">
          <cell r="C2" t="str">
            <v>総務課</v>
          </cell>
        </row>
        <row r="3">
          <cell r="C3" t="str">
            <v>国頭教育事務所</v>
          </cell>
        </row>
        <row r="4">
          <cell r="C4" t="str">
            <v>中頭教育事務所</v>
          </cell>
        </row>
        <row r="5">
          <cell r="C5" t="str">
            <v>那覇教育事務所</v>
          </cell>
        </row>
        <row r="6">
          <cell r="C6" t="str">
            <v>島尻教育事務所</v>
          </cell>
        </row>
        <row r="7">
          <cell r="C7" t="str">
            <v>宮古教育事務所</v>
          </cell>
        </row>
        <row r="8">
          <cell r="C8" t="str">
            <v>八重山教育事務所</v>
          </cell>
        </row>
        <row r="9">
          <cell r="C9" t="str">
            <v>実習船運営事務所</v>
          </cell>
        </row>
        <row r="10">
          <cell r="C10" t="str">
            <v>財務課</v>
          </cell>
        </row>
        <row r="11">
          <cell r="C11" t="str">
            <v>福利課</v>
          </cell>
        </row>
        <row r="12">
          <cell r="C12" t="str">
            <v>義務教育課</v>
          </cell>
        </row>
        <row r="13">
          <cell r="C13" t="str">
            <v>施設課</v>
          </cell>
        </row>
        <row r="14">
          <cell r="C14" t="str">
            <v>教育センター</v>
          </cell>
        </row>
        <row r="15">
          <cell r="C15" t="str">
            <v>県立学校教育課</v>
          </cell>
        </row>
        <row r="16">
          <cell r="C16" t="str">
            <v>保健体育課</v>
          </cell>
        </row>
        <row r="17">
          <cell r="C17" t="str">
            <v>生涯学習振興課</v>
          </cell>
        </row>
        <row r="18">
          <cell r="C18" t="str">
            <v>博物館</v>
          </cell>
        </row>
        <row r="19">
          <cell r="C19" t="str">
            <v>図書館</v>
          </cell>
        </row>
        <row r="20">
          <cell r="C20" t="str">
            <v>図書館宮古分館</v>
          </cell>
        </row>
        <row r="21">
          <cell r="C21" t="str">
            <v>図書館八重山分館</v>
          </cell>
        </row>
        <row r="22">
          <cell r="C22" t="str">
            <v>名護青年の家</v>
          </cell>
        </row>
        <row r="23">
          <cell r="C23" t="str">
            <v>糸満青年の家</v>
          </cell>
        </row>
        <row r="24">
          <cell r="C24" t="str">
            <v>石川少年自然の家</v>
          </cell>
        </row>
        <row r="25">
          <cell r="C25" t="str">
            <v>石垣少年自然の家</v>
          </cell>
        </row>
        <row r="26">
          <cell r="C26" t="str">
            <v>玉城少年自然の家</v>
          </cell>
        </row>
        <row r="27">
          <cell r="C27" t="str">
            <v>宮古少年自然の家</v>
          </cell>
        </row>
        <row r="28">
          <cell r="C28" t="str">
            <v>文化課</v>
          </cell>
        </row>
        <row r="29">
          <cell r="C29" t="str">
            <v>辺土名高校</v>
          </cell>
        </row>
        <row r="30">
          <cell r="C30" t="str">
            <v>北山高校</v>
          </cell>
        </row>
        <row r="31">
          <cell r="C31" t="str">
            <v>本部高校</v>
          </cell>
        </row>
        <row r="32">
          <cell r="C32" t="str">
            <v>名護高校</v>
          </cell>
        </row>
        <row r="33">
          <cell r="C33" t="str">
            <v>宜野座高校</v>
          </cell>
        </row>
        <row r="34">
          <cell r="C34" t="str">
            <v>石川高校</v>
          </cell>
        </row>
        <row r="35">
          <cell r="C35" t="str">
            <v>前原高校</v>
          </cell>
        </row>
        <row r="36">
          <cell r="C36" t="str">
            <v>読谷高校</v>
          </cell>
        </row>
        <row r="37">
          <cell r="C37" t="str">
            <v>コザ高校</v>
          </cell>
        </row>
        <row r="38">
          <cell r="C38" t="str">
            <v>普天間高校</v>
          </cell>
        </row>
        <row r="39">
          <cell r="C39" t="str">
            <v>浦添高校</v>
          </cell>
        </row>
        <row r="40">
          <cell r="C40" t="str">
            <v>首里高校</v>
          </cell>
        </row>
        <row r="41">
          <cell r="C41" t="str">
            <v>那覇高校</v>
          </cell>
        </row>
        <row r="42">
          <cell r="C42" t="str">
            <v>真和志高校</v>
          </cell>
        </row>
        <row r="43">
          <cell r="C43" t="str">
            <v>小禄高校</v>
          </cell>
        </row>
        <row r="44">
          <cell r="C44" t="str">
            <v>豊見城高校</v>
          </cell>
        </row>
        <row r="45">
          <cell r="C45" t="str">
            <v>知念高校</v>
          </cell>
        </row>
        <row r="46">
          <cell r="C46" t="str">
            <v>糸満高校</v>
          </cell>
        </row>
        <row r="47">
          <cell r="C47" t="str">
            <v>西原高校</v>
          </cell>
        </row>
        <row r="48">
          <cell r="C48" t="str">
            <v>北谷高校</v>
          </cell>
        </row>
        <row r="49">
          <cell r="C49" t="str">
            <v>南風原高校</v>
          </cell>
        </row>
        <row r="50">
          <cell r="C50" t="str">
            <v>美里高校</v>
          </cell>
        </row>
        <row r="51">
          <cell r="C51" t="str">
            <v>陽明高校</v>
          </cell>
        </row>
        <row r="52">
          <cell r="C52" t="str">
            <v>与勝高校</v>
          </cell>
        </row>
        <row r="53">
          <cell r="C53" t="str">
            <v>宜野湾高校</v>
          </cell>
        </row>
        <row r="54">
          <cell r="C54" t="str">
            <v>豊見城南高校</v>
          </cell>
        </row>
        <row r="55">
          <cell r="C55" t="str">
            <v>具志川高校</v>
          </cell>
        </row>
        <row r="56">
          <cell r="C56" t="str">
            <v>北中城高校</v>
          </cell>
        </row>
        <row r="57">
          <cell r="C57" t="str">
            <v>嘉手納高校</v>
          </cell>
        </row>
        <row r="58">
          <cell r="C58" t="str">
            <v>首里東高校</v>
          </cell>
        </row>
        <row r="59">
          <cell r="C59" t="str">
            <v>那覇西高校</v>
          </cell>
        </row>
        <row r="60">
          <cell r="C60" t="str">
            <v>那覇国際高校</v>
          </cell>
        </row>
        <row r="61">
          <cell r="C61" t="str">
            <v>北部農林高校</v>
          </cell>
        </row>
        <row r="62">
          <cell r="C62" t="str">
            <v>中部農林高校</v>
          </cell>
        </row>
        <row r="63">
          <cell r="C63" t="str">
            <v>南部農林高校</v>
          </cell>
        </row>
        <row r="64">
          <cell r="C64" t="str">
            <v>北部工業高校</v>
          </cell>
        </row>
        <row r="65">
          <cell r="C65" t="str">
            <v>中部工業高校</v>
          </cell>
        </row>
        <row r="66">
          <cell r="C66" t="str">
            <v>美里工業高校</v>
          </cell>
        </row>
        <row r="67">
          <cell r="C67" t="str">
            <v>那覇工業高校</v>
          </cell>
        </row>
        <row r="68">
          <cell r="C68" t="str">
            <v>沖縄工業高校</v>
          </cell>
        </row>
        <row r="69">
          <cell r="C69" t="str">
            <v>南部工業高校</v>
          </cell>
        </row>
        <row r="70">
          <cell r="C70" t="str">
            <v>浦添工業高校</v>
          </cell>
        </row>
        <row r="71">
          <cell r="C71" t="str">
            <v>中部商業高校</v>
          </cell>
        </row>
        <row r="72">
          <cell r="C72" t="str">
            <v>那覇商業高校</v>
          </cell>
        </row>
        <row r="73">
          <cell r="C73" t="str">
            <v>南部商業高校</v>
          </cell>
        </row>
        <row r="74">
          <cell r="C74" t="str">
            <v>浦添商業高校</v>
          </cell>
        </row>
        <row r="75">
          <cell r="C75" t="str">
            <v>具志川商業高校</v>
          </cell>
        </row>
        <row r="76">
          <cell r="C76" t="str">
            <v>名護商業高校</v>
          </cell>
        </row>
        <row r="77">
          <cell r="C77" t="str">
            <v>沖縄水産高校</v>
          </cell>
        </row>
        <row r="78">
          <cell r="C78" t="str">
            <v>開邦高校</v>
          </cell>
        </row>
        <row r="79">
          <cell r="C79" t="str">
            <v>球陽高校</v>
          </cell>
        </row>
        <row r="80">
          <cell r="C80" t="str">
            <v>向陽高校</v>
          </cell>
        </row>
        <row r="81">
          <cell r="C81" t="str">
            <v>久米島高校</v>
          </cell>
        </row>
        <row r="82">
          <cell r="C82" t="str">
            <v>宮古高校</v>
          </cell>
        </row>
        <row r="83">
          <cell r="C83" t="str">
            <v>宮古農林高校</v>
          </cell>
        </row>
        <row r="84">
          <cell r="C84" t="str">
            <v>宮古工業高校</v>
          </cell>
        </row>
        <row r="85">
          <cell r="C85" t="str">
            <v>翔南高校</v>
          </cell>
        </row>
        <row r="86">
          <cell r="C86" t="str">
            <v>伊良部高校</v>
          </cell>
        </row>
        <row r="87">
          <cell r="C87" t="str">
            <v>八重山高校</v>
          </cell>
        </row>
        <row r="88">
          <cell r="C88" t="str">
            <v>八重山農林高校</v>
          </cell>
        </row>
        <row r="89">
          <cell r="C89" t="str">
            <v>八重山商工高校</v>
          </cell>
        </row>
        <row r="90">
          <cell r="C90" t="str">
            <v>読谷高校定時</v>
          </cell>
        </row>
        <row r="91">
          <cell r="C91" t="str">
            <v>コザ高校定時</v>
          </cell>
        </row>
        <row r="92">
          <cell r="C92" t="str">
            <v>北部農林高校定時</v>
          </cell>
        </row>
        <row r="93">
          <cell r="C93" t="str">
            <v>中部農林高校定時</v>
          </cell>
        </row>
        <row r="94">
          <cell r="C94" t="str">
            <v>那覇工業高校定時</v>
          </cell>
        </row>
        <row r="95">
          <cell r="C95" t="str">
            <v>沖縄工業高校定時</v>
          </cell>
        </row>
        <row r="96">
          <cell r="C96" t="str">
            <v>中部商業高校定時</v>
          </cell>
        </row>
        <row r="97">
          <cell r="C97" t="str">
            <v>那覇商業高校定時</v>
          </cell>
        </row>
        <row r="98">
          <cell r="C98" t="str">
            <v>南部商業高校定時</v>
          </cell>
        </row>
        <row r="99">
          <cell r="C99" t="str">
            <v>宮古高校定時</v>
          </cell>
        </row>
        <row r="100">
          <cell r="C100" t="str">
            <v>八重山商工高校定時</v>
          </cell>
        </row>
        <row r="101">
          <cell r="C101" t="str">
            <v>泊高校</v>
          </cell>
        </row>
        <row r="102">
          <cell r="C102" t="str">
            <v>泊高校</v>
          </cell>
        </row>
        <row r="103">
          <cell r="C103" t="str">
            <v>沖縄盲学校</v>
          </cell>
        </row>
        <row r="104">
          <cell r="C104" t="str">
            <v>沖縄ろう学校</v>
          </cell>
        </row>
        <row r="105">
          <cell r="C105" t="str">
            <v>美咲養護学校</v>
          </cell>
        </row>
        <row r="106">
          <cell r="C106" t="str">
            <v>大平養護学校</v>
          </cell>
        </row>
        <row r="107">
          <cell r="C107" t="str">
            <v>那覇養護学校</v>
          </cell>
        </row>
        <row r="108">
          <cell r="C108" t="str">
            <v>鏡ガ丘養護学校</v>
          </cell>
        </row>
        <row r="109">
          <cell r="C109" t="str">
            <v>名護養護学校</v>
          </cell>
        </row>
        <row r="110">
          <cell r="C110" t="str">
            <v>宮古養護学校</v>
          </cell>
        </row>
        <row r="111">
          <cell r="C111" t="str">
            <v>島尻養護学校</v>
          </cell>
        </row>
        <row r="112">
          <cell r="C112" t="str">
            <v>八重山養護学校</v>
          </cell>
        </row>
        <row r="113">
          <cell r="C113" t="str">
            <v>森川養護学校</v>
          </cell>
        </row>
        <row r="114">
          <cell r="C114" t="str">
            <v>名護養護学校金武分校</v>
          </cell>
        </row>
        <row r="115">
          <cell r="C115" t="str">
            <v>泡瀬養護学校</v>
          </cell>
        </row>
        <row r="116">
          <cell r="C116" t="str">
            <v>鏡ガ丘養護学校浦添分校</v>
          </cell>
        </row>
        <row r="117">
          <cell r="C117" t="str">
            <v>泡瀬養護学校名護分校</v>
          </cell>
        </row>
        <row r="118">
          <cell r="C118" t="str">
            <v>西崎養護学校</v>
          </cell>
        </row>
        <row r="119">
          <cell r="C119" t="str">
            <v>高等養護学校</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表（複数）"/>
      <sheetName val="通知書"/>
      <sheetName val="見本"/>
      <sheetName val="Sheet1"/>
      <sheetName val="Sheet2"/>
      <sheetName val="総括表"/>
      <sheetName val="Sheet4"/>
    </sheetNames>
    <sheetDataSet>
      <sheetData sheetId="0" refreshError="1"/>
      <sheetData sheetId="1" refreshError="1"/>
      <sheetData sheetId="2" refreshError="1"/>
      <sheetData sheetId="3" refreshError="1"/>
      <sheetData sheetId="4">
        <row r="2">
          <cell r="C2" t="str">
            <v>総務課</v>
          </cell>
        </row>
        <row r="3">
          <cell r="C3" t="str">
            <v>国頭教育事務所</v>
          </cell>
        </row>
        <row r="4">
          <cell r="C4" t="str">
            <v>中頭教育事務所</v>
          </cell>
        </row>
        <row r="5">
          <cell r="C5" t="str">
            <v>那覇教育事務所</v>
          </cell>
        </row>
        <row r="6">
          <cell r="C6" t="str">
            <v>島尻教育事務所</v>
          </cell>
        </row>
        <row r="7">
          <cell r="C7" t="str">
            <v>宮古教育事務所</v>
          </cell>
        </row>
        <row r="8">
          <cell r="C8" t="str">
            <v>八重山教育事務所</v>
          </cell>
        </row>
        <row r="9">
          <cell r="C9" t="str">
            <v>実習船運営事務所</v>
          </cell>
        </row>
        <row r="10">
          <cell r="C10" t="str">
            <v>財務課</v>
          </cell>
        </row>
        <row r="11">
          <cell r="C11" t="str">
            <v>福利課</v>
          </cell>
        </row>
        <row r="12">
          <cell r="C12" t="str">
            <v>義務教育課</v>
          </cell>
        </row>
        <row r="13">
          <cell r="C13" t="str">
            <v>施設課</v>
          </cell>
        </row>
        <row r="14">
          <cell r="C14" t="str">
            <v>教育センター</v>
          </cell>
        </row>
        <row r="15">
          <cell r="C15" t="str">
            <v>県立学校教育課</v>
          </cell>
        </row>
        <row r="16">
          <cell r="C16" t="str">
            <v>保健体育課</v>
          </cell>
        </row>
        <row r="17">
          <cell r="C17" t="str">
            <v>生涯学習振興課</v>
          </cell>
        </row>
        <row r="18">
          <cell r="C18" t="str">
            <v>博物館</v>
          </cell>
        </row>
        <row r="19">
          <cell r="C19" t="str">
            <v>図書館</v>
          </cell>
        </row>
        <row r="20">
          <cell r="C20" t="str">
            <v>図書館宮古分館</v>
          </cell>
        </row>
        <row r="21">
          <cell r="C21" t="str">
            <v>図書館八重山分館</v>
          </cell>
        </row>
        <row r="22">
          <cell r="C22" t="str">
            <v>名護青年の家</v>
          </cell>
        </row>
        <row r="23">
          <cell r="C23" t="str">
            <v>糸満青年の家</v>
          </cell>
        </row>
        <row r="24">
          <cell r="C24" t="str">
            <v>石川少年自然の家</v>
          </cell>
        </row>
        <row r="25">
          <cell r="C25" t="str">
            <v>石垣少年自然の家</v>
          </cell>
        </row>
        <row r="26">
          <cell r="C26" t="str">
            <v>玉城少年自然の家</v>
          </cell>
        </row>
        <row r="27">
          <cell r="C27" t="str">
            <v>宮古少年自然の家</v>
          </cell>
        </row>
        <row r="28">
          <cell r="C28" t="str">
            <v>文化課</v>
          </cell>
        </row>
        <row r="29">
          <cell r="C29" t="str">
            <v>辺土名高校</v>
          </cell>
        </row>
        <row r="30">
          <cell r="C30" t="str">
            <v>北山高校</v>
          </cell>
        </row>
        <row r="31">
          <cell r="C31" t="str">
            <v>本部高校</v>
          </cell>
        </row>
        <row r="32">
          <cell r="C32" t="str">
            <v>名護高校</v>
          </cell>
        </row>
        <row r="33">
          <cell r="C33" t="str">
            <v>宜野座高校</v>
          </cell>
        </row>
        <row r="34">
          <cell r="C34" t="str">
            <v>石川高校</v>
          </cell>
        </row>
        <row r="35">
          <cell r="C35" t="str">
            <v>前原高校</v>
          </cell>
        </row>
        <row r="36">
          <cell r="C36" t="str">
            <v>読谷高校</v>
          </cell>
        </row>
        <row r="37">
          <cell r="C37" t="str">
            <v>コザ高校</v>
          </cell>
        </row>
        <row r="38">
          <cell r="C38" t="str">
            <v>普天間高校</v>
          </cell>
        </row>
        <row r="39">
          <cell r="C39" t="str">
            <v>浦添高校</v>
          </cell>
        </row>
        <row r="40">
          <cell r="C40" t="str">
            <v>首里高校</v>
          </cell>
        </row>
        <row r="41">
          <cell r="C41" t="str">
            <v>那覇高校</v>
          </cell>
        </row>
        <row r="42">
          <cell r="C42" t="str">
            <v>真和志高校</v>
          </cell>
        </row>
        <row r="43">
          <cell r="C43" t="str">
            <v>小禄高校</v>
          </cell>
        </row>
        <row r="44">
          <cell r="C44" t="str">
            <v>豊見城高校</v>
          </cell>
        </row>
        <row r="45">
          <cell r="C45" t="str">
            <v>知念高校</v>
          </cell>
        </row>
        <row r="46">
          <cell r="C46" t="str">
            <v>糸満高校</v>
          </cell>
        </row>
        <row r="47">
          <cell r="C47" t="str">
            <v>西原高校</v>
          </cell>
        </row>
        <row r="48">
          <cell r="C48" t="str">
            <v>北谷高校</v>
          </cell>
        </row>
        <row r="49">
          <cell r="C49" t="str">
            <v>南風原高校</v>
          </cell>
        </row>
        <row r="50">
          <cell r="C50" t="str">
            <v>美里高校</v>
          </cell>
        </row>
        <row r="51">
          <cell r="C51" t="str">
            <v>陽明高校</v>
          </cell>
        </row>
        <row r="52">
          <cell r="C52" t="str">
            <v>与勝高校</v>
          </cell>
        </row>
        <row r="53">
          <cell r="C53" t="str">
            <v>宜野湾高校</v>
          </cell>
        </row>
        <row r="54">
          <cell r="C54" t="str">
            <v>豊見城南高校</v>
          </cell>
        </row>
        <row r="55">
          <cell r="C55" t="str">
            <v>具志川高校</v>
          </cell>
        </row>
        <row r="56">
          <cell r="C56" t="str">
            <v>北中城高校</v>
          </cell>
        </row>
        <row r="57">
          <cell r="C57" t="str">
            <v>嘉手納高校</v>
          </cell>
        </row>
        <row r="58">
          <cell r="C58" t="str">
            <v>首里東高校</v>
          </cell>
        </row>
        <row r="59">
          <cell r="C59" t="str">
            <v>那覇西高校</v>
          </cell>
        </row>
        <row r="60">
          <cell r="C60" t="str">
            <v>那覇国際高校</v>
          </cell>
        </row>
        <row r="61">
          <cell r="C61" t="str">
            <v>北部農林高校</v>
          </cell>
        </row>
        <row r="62">
          <cell r="C62" t="str">
            <v>中部農林高校</v>
          </cell>
        </row>
        <row r="63">
          <cell r="C63" t="str">
            <v>南部農林高校</v>
          </cell>
        </row>
        <row r="64">
          <cell r="C64" t="str">
            <v>北部工業高校</v>
          </cell>
        </row>
        <row r="65">
          <cell r="C65" t="str">
            <v>中部工業高校</v>
          </cell>
        </row>
        <row r="66">
          <cell r="C66" t="str">
            <v>美里工業高校</v>
          </cell>
        </row>
        <row r="67">
          <cell r="C67" t="str">
            <v>那覇工業高校</v>
          </cell>
        </row>
        <row r="68">
          <cell r="C68" t="str">
            <v>沖縄工業高校</v>
          </cell>
        </row>
        <row r="69">
          <cell r="C69" t="str">
            <v>南部工業高校</v>
          </cell>
        </row>
        <row r="70">
          <cell r="C70" t="str">
            <v>浦添工業高校</v>
          </cell>
        </row>
        <row r="71">
          <cell r="C71" t="str">
            <v>中部商業高校</v>
          </cell>
        </row>
        <row r="72">
          <cell r="C72" t="str">
            <v>那覇商業高校</v>
          </cell>
        </row>
        <row r="73">
          <cell r="C73" t="str">
            <v>南部商業高校</v>
          </cell>
        </row>
        <row r="74">
          <cell r="C74" t="str">
            <v>浦添商業高校</v>
          </cell>
        </row>
        <row r="75">
          <cell r="C75" t="str">
            <v>具志川商業高校</v>
          </cell>
        </row>
        <row r="76">
          <cell r="C76" t="str">
            <v>名護商業高校</v>
          </cell>
        </row>
        <row r="77">
          <cell r="C77" t="str">
            <v>沖縄水産高校</v>
          </cell>
        </row>
        <row r="78">
          <cell r="C78" t="str">
            <v>開邦高校</v>
          </cell>
        </row>
        <row r="79">
          <cell r="C79" t="str">
            <v>球陽高校</v>
          </cell>
        </row>
        <row r="80">
          <cell r="C80" t="str">
            <v>向陽高校</v>
          </cell>
        </row>
        <row r="81">
          <cell r="C81" t="str">
            <v>久米島高校</v>
          </cell>
        </row>
        <row r="82">
          <cell r="C82" t="str">
            <v>宮古高校</v>
          </cell>
        </row>
        <row r="83">
          <cell r="C83" t="str">
            <v>宮古農林高校</v>
          </cell>
        </row>
        <row r="84">
          <cell r="C84" t="str">
            <v>宮古工業高校</v>
          </cell>
        </row>
        <row r="85">
          <cell r="C85" t="str">
            <v>翔南高校</v>
          </cell>
        </row>
        <row r="86">
          <cell r="C86" t="str">
            <v>伊良部高校</v>
          </cell>
        </row>
        <row r="87">
          <cell r="C87" t="str">
            <v>八重山高校</v>
          </cell>
        </row>
        <row r="88">
          <cell r="C88" t="str">
            <v>八重山農林高校</v>
          </cell>
        </row>
        <row r="89">
          <cell r="C89" t="str">
            <v>八重山商工高校</v>
          </cell>
        </row>
        <row r="90">
          <cell r="C90" t="str">
            <v>読谷高校定時</v>
          </cell>
        </row>
        <row r="91">
          <cell r="C91" t="str">
            <v>コザ高校定時</v>
          </cell>
        </row>
        <row r="92">
          <cell r="C92" t="str">
            <v>北部農林高校定時</v>
          </cell>
        </row>
        <row r="93">
          <cell r="C93" t="str">
            <v>中部農林高校定時</v>
          </cell>
        </row>
        <row r="94">
          <cell r="C94" t="str">
            <v>那覇工業高校定時</v>
          </cell>
        </row>
        <row r="95">
          <cell r="C95" t="str">
            <v>沖縄工業高校定時</v>
          </cell>
        </row>
        <row r="96">
          <cell r="C96" t="str">
            <v>中部商業高校定時</v>
          </cell>
        </row>
        <row r="97">
          <cell r="C97" t="str">
            <v>那覇商業高校定時</v>
          </cell>
        </row>
        <row r="98">
          <cell r="C98" t="str">
            <v>南部商業高校定時</v>
          </cell>
        </row>
        <row r="99">
          <cell r="C99" t="str">
            <v>宮古高校定時</v>
          </cell>
        </row>
        <row r="100">
          <cell r="C100" t="str">
            <v>八重山商工高校定時</v>
          </cell>
        </row>
        <row r="101">
          <cell r="C101" t="str">
            <v>泊高校</v>
          </cell>
        </row>
        <row r="102">
          <cell r="C102" t="str">
            <v>泊高校</v>
          </cell>
        </row>
        <row r="103">
          <cell r="C103" t="str">
            <v>沖縄盲学校</v>
          </cell>
        </row>
        <row r="104">
          <cell r="C104" t="str">
            <v>沖縄ろう学校</v>
          </cell>
        </row>
        <row r="105">
          <cell r="C105" t="str">
            <v>美咲養護学校</v>
          </cell>
        </row>
        <row r="106">
          <cell r="C106" t="str">
            <v>大平養護学校</v>
          </cell>
        </row>
        <row r="107">
          <cell r="C107" t="str">
            <v>那覇養護学校</v>
          </cell>
        </row>
        <row r="108">
          <cell r="C108" t="str">
            <v>鏡ガ丘養護学校</v>
          </cell>
        </row>
        <row r="109">
          <cell r="C109" t="str">
            <v>名護養護学校</v>
          </cell>
        </row>
        <row r="110">
          <cell r="C110" t="str">
            <v>宮古養護学校</v>
          </cell>
        </row>
        <row r="111">
          <cell r="C111" t="str">
            <v>島尻養護学校</v>
          </cell>
        </row>
        <row r="112">
          <cell r="C112" t="str">
            <v>八重山養護学校</v>
          </cell>
        </row>
        <row r="113">
          <cell r="C113" t="str">
            <v>森川養護学校</v>
          </cell>
        </row>
        <row r="114">
          <cell r="C114" t="str">
            <v>名護養護学校金武分校</v>
          </cell>
        </row>
        <row r="115">
          <cell r="C115" t="str">
            <v>泡瀬養護学校</v>
          </cell>
        </row>
        <row r="116">
          <cell r="C116" t="str">
            <v>鏡ガ丘養護学校浦添分校</v>
          </cell>
        </row>
        <row r="117">
          <cell r="C117" t="str">
            <v>泡瀬養護学校名護分校</v>
          </cell>
        </row>
        <row r="118">
          <cell r="C118" t="str">
            <v>西崎養護学校</v>
          </cell>
        </row>
        <row r="119">
          <cell r="C119" t="str">
            <v>高等養護学校</v>
          </cell>
        </row>
      </sheetData>
      <sheetData sheetId="5" refreshError="1"/>
      <sheetData sheetId="6"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学校用"/>
      <sheetName val="目次"/>
      <sheetName val="1確認書"/>
      <sheetName val="2申込書"/>
      <sheetName val="3契約実績書"/>
      <sheetName val="4債務者登録"/>
      <sheetName val="5入札保証金依頼書"/>
      <sheetName val="6入札保証金還付請求"/>
      <sheetName val="7応札明細"/>
      <sheetName val="8応札明細記入例"/>
      <sheetName val="9入札書"/>
      <sheetName val="10入札書記入例①"/>
      <sheetName val="11入札書記入例②"/>
      <sheetName val="12委任状"/>
      <sheetName val="13委任状記入例"/>
      <sheetName val="14辞退届"/>
      <sheetName val="15社会保険に係る申出書"/>
      <sheetName val="16質疑応答書"/>
    </sheetNames>
    <sheetDataSet>
      <sheetData sheetId="0">
        <row r="1">
          <cell r="B1" t="str">
            <v>沖縄県立名護特別支援学校</v>
          </cell>
        </row>
      </sheetData>
      <sheetData sheetId="1" refreshError="1"/>
      <sheetData sheetId="2" refreshError="1"/>
      <sheetData sheetId="3">
        <row r="18">
          <cell r="D18" t="str">
            <v>沖縄県立名護特別支援学校厨房用食器食缶洗浄機及び消毒保管機の買い入れ契約</v>
          </cell>
        </row>
      </sheetData>
      <sheetData sheetId="4" refreshError="1"/>
      <sheetData sheetId="5" refreshError="1"/>
      <sheetData sheetId="6">
        <row r="7">
          <cell r="A7" t="str">
            <v>沖縄県立名護特別支援学校</v>
          </cell>
        </row>
        <row r="8">
          <cell r="A8" t="str">
            <v>校　長　　岡　越　　猛</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技術要件_表紙_"/>
      <sheetName val="A一覧_ＣＡＩ_"/>
      <sheetName val="Ａ 仕様"/>
      <sheetName val="別紙１授業支援機能書"/>
      <sheetName val="B一覧_ＣＡＬＬ_"/>
      <sheetName val="B 仕様 "/>
      <sheetName val="別紙２CALL機能書"/>
      <sheetName val="C一覧"/>
      <sheetName val="C仕様"/>
      <sheetName val="D数量一覧"/>
      <sheetName val="D仕様"/>
      <sheetName val="別紙３ネットワーク構築条件"/>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リスト１"/>
      <sheetName val="リスト２"/>
      <sheetName val="服飾"/>
      <sheetName val="自動車"/>
      <sheetName val="電気"/>
      <sheetName val="機械か"/>
      <sheetName val="GA科"/>
      <sheetName val="様式1-1(産)"/>
      <sheetName val="様式1-2(家)"/>
      <sheetName val="様式1-3(高)"/>
      <sheetName val="様式1-3(特殊）"/>
      <sheetName val="様式1-4(高)"/>
      <sheetName val="様式1-4（特殊）"/>
      <sheetName val="様式1-5（高）"/>
      <sheetName val="様式1-6(定)"/>
      <sheetName val="様式1-7（特殊）"/>
      <sheetName val="様式1-7（情報）"/>
      <sheetName val="様式1-7（安全）"/>
      <sheetName val="様式1-8"/>
      <sheetName val="様式1-9"/>
      <sheetName val="様式1-10"/>
      <sheetName val="様式1-11"/>
      <sheetName val="品目明細(共通)"/>
    </sheetNames>
    <sheetDataSet>
      <sheetData sheetId="0">
        <row r="2">
          <cell r="B2" t="str">
            <v>情報基礎</v>
          </cell>
        </row>
        <row r="3">
          <cell r="B3" t="str">
            <v>情報応用</v>
          </cell>
        </row>
        <row r="4">
          <cell r="B4" t="str">
            <v>生物生産</v>
          </cell>
        </row>
        <row r="5">
          <cell r="B5" t="str">
            <v>林業</v>
          </cell>
        </row>
        <row r="6">
          <cell r="B6" t="str">
            <v>食品科学</v>
          </cell>
        </row>
        <row r="7">
          <cell r="B7" t="str">
            <v>工業基礎</v>
          </cell>
        </row>
        <row r="8">
          <cell r="B8" t="str">
            <v>電子基礎</v>
          </cell>
        </row>
        <row r="9">
          <cell r="B9" t="str">
            <v>機械</v>
          </cell>
        </row>
        <row r="10">
          <cell r="B10" t="str">
            <v>自動車</v>
          </cell>
        </row>
        <row r="11">
          <cell r="B11" t="str">
            <v>船舶</v>
          </cell>
        </row>
        <row r="12">
          <cell r="B12" t="str">
            <v>電気</v>
          </cell>
        </row>
        <row r="13">
          <cell r="B13" t="str">
            <v>電子応用</v>
          </cell>
        </row>
        <row r="14">
          <cell r="B14" t="str">
            <v>建築</v>
          </cell>
        </row>
        <row r="15">
          <cell r="B15" t="str">
            <v>設備工業</v>
          </cell>
        </row>
        <row r="16">
          <cell r="B16" t="str">
            <v>土木・造園</v>
          </cell>
        </row>
        <row r="17">
          <cell r="B17" t="str">
            <v>化学工業</v>
          </cell>
        </row>
        <row r="18">
          <cell r="B18" t="str">
            <v>材料技術</v>
          </cell>
        </row>
        <row r="19">
          <cell r="B19" t="str">
            <v>セラミック</v>
          </cell>
        </row>
        <row r="20">
          <cell r="B20" t="str">
            <v>繊維</v>
          </cell>
        </row>
        <row r="21">
          <cell r="B21" t="str">
            <v>インテリア</v>
          </cell>
        </row>
        <row r="22">
          <cell r="B22" t="str">
            <v>デザイン</v>
          </cell>
        </row>
        <row r="23">
          <cell r="B23" t="str">
            <v>流通・経営</v>
          </cell>
        </row>
        <row r="24">
          <cell r="B24" t="str">
            <v>国際経済</v>
          </cell>
        </row>
        <row r="25">
          <cell r="B25" t="str">
            <v>水・海基礎</v>
          </cell>
        </row>
        <row r="26">
          <cell r="B26" t="str">
            <v>海洋漁業</v>
          </cell>
        </row>
        <row r="27">
          <cell r="B27" t="str">
            <v>栽培漁業</v>
          </cell>
        </row>
        <row r="28">
          <cell r="B28" t="str">
            <v>被服</v>
          </cell>
        </row>
        <row r="29">
          <cell r="B29" t="str">
            <v>食物・調理</v>
          </cell>
        </row>
        <row r="30">
          <cell r="B30" t="str">
            <v>保育・福祉</v>
          </cell>
        </row>
        <row r="31">
          <cell r="B31" t="str">
            <v>看護</v>
          </cell>
        </row>
      </sheetData>
      <sheetData sheetId="1">
        <row r="2">
          <cell r="B2" t="str">
            <v>基準設備</v>
          </cell>
        </row>
        <row r="3">
          <cell r="B3" t="str">
            <v>設備更新</v>
          </cell>
        </row>
        <row r="4">
          <cell r="B4" t="str">
            <v>学科改編</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社内提出用"/>
      <sheetName val="名前定義"/>
    </sheetNames>
    <sheetDataSet>
      <sheetData sheetId="0" refreshError="1"/>
      <sheetData sheetId="1">
        <row r="2">
          <cell r="A2" t="str">
            <v>ｻｰﾊﾞｰ機</v>
          </cell>
          <cell r="B2" t="str">
            <v>COMPAQ</v>
          </cell>
          <cell r="C2" t="str">
            <v>台</v>
          </cell>
          <cell r="D2" t="str">
            <v>NEC仕入部</v>
          </cell>
          <cell r="E2" t="str">
            <v>**</v>
          </cell>
        </row>
        <row r="3">
          <cell r="A3" t="str">
            <v>ｸﾗｲｱﾝﾄ機</v>
          </cell>
          <cell r="B3" t="str">
            <v>NEC</v>
          </cell>
          <cell r="C3" t="str">
            <v>式</v>
          </cell>
          <cell r="D3" t="str">
            <v>DOS/V1課</v>
          </cell>
          <cell r="E3" t="str">
            <v>*</v>
          </cell>
        </row>
        <row r="4">
          <cell r="A4" t="str">
            <v>既存ｸﾗｲｱﾝﾄ用周辺機器</v>
          </cell>
          <cell r="B4" t="str">
            <v>IBM</v>
          </cell>
          <cell r="C4" t="str">
            <v>個</v>
          </cell>
          <cell r="D4" t="str">
            <v>DOS/V2課</v>
          </cell>
          <cell r="E4" t="str">
            <v>削</v>
          </cell>
        </row>
        <row r="5">
          <cell r="A5" t="str">
            <v>ﾌﾟﾘﾝﾀｰ</v>
          </cell>
          <cell r="B5" t="str">
            <v>HP</v>
          </cell>
          <cell r="C5" t="str">
            <v>本</v>
          </cell>
          <cell r="D5" t="str">
            <v>DOS/V3課</v>
          </cell>
        </row>
        <row r="6">
          <cell r="A6" t="str">
            <v>ﾈｯﾄﾜｰｸ機器</v>
          </cell>
          <cell r="B6" t="str">
            <v>FUJITSU</v>
          </cell>
          <cell r="C6" t="str">
            <v>枚</v>
          </cell>
          <cell r="D6" t="str">
            <v>DOS/V4課</v>
          </cell>
        </row>
        <row r="7">
          <cell r="A7" t="str">
            <v>先生機</v>
          </cell>
          <cell r="B7" t="str">
            <v>TOSHIBA</v>
          </cell>
          <cell r="C7" t="str">
            <v>箱</v>
          </cell>
          <cell r="D7" t="str">
            <v>DOS/V5課</v>
          </cell>
        </row>
        <row r="8">
          <cell r="A8" t="str">
            <v>生徒機</v>
          </cell>
          <cell r="B8" t="str">
            <v>SHARP</v>
          </cell>
          <cell r="C8" t="str">
            <v>名</v>
          </cell>
          <cell r="D8" t="str">
            <v>周辺機器仕入部</v>
          </cell>
        </row>
        <row r="9">
          <cell r="A9" t="str">
            <v>教育支援ｼｽﾃﾑ</v>
          </cell>
          <cell r="B9" t="str">
            <v>ｱｲｵｰﾃﾞｰﾀ</v>
          </cell>
          <cell r="C9" t="str">
            <v>冊</v>
          </cell>
          <cell r="D9" t="str">
            <v>S/W仕入部</v>
          </cell>
        </row>
        <row r="10">
          <cell r="A10" t="str">
            <v>AV機器</v>
          </cell>
          <cell r="B10" t="str">
            <v>ﾒﾙｺ</v>
          </cell>
          <cell r="C10" t="str">
            <v>巻</v>
          </cell>
          <cell r="D10" t="str">
            <v>DST東京</v>
          </cell>
        </row>
        <row r="11">
          <cell r="A11" t="str">
            <v>什器類</v>
          </cell>
          <cell r="B11" t="str">
            <v>KingSton</v>
          </cell>
          <cell r="C11" t="str">
            <v>年</v>
          </cell>
          <cell r="D11" t="str">
            <v>DST大阪</v>
          </cell>
        </row>
        <row r="12">
          <cell r="A12" t="str">
            <v>消耗品</v>
          </cell>
          <cell r="B12" t="str">
            <v>Logitec</v>
          </cell>
          <cell r="C12" t="str">
            <v>脚</v>
          </cell>
          <cell r="D12" t="str">
            <v>ｿﾌﾄﾊﾞﾝｸ</v>
          </cell>
        </row>
        <row r="13">
          <cell r="A13" t="str">
            <v>教育関連</v>
          </cell>
          <cell r="B13" t="str">
            <v>NEC三菱電気ﾋﾞｼﾞｭｱﾙｼｽﾃﾑｽﾞ</v>
          </cell>
          <cell r="D13" t="str">
            <v>ﾈｯﾄｻｰﾌﾞ</v>
          </cell>
        </row>
        <row r="14">
          <cell r="A14" t="str">
            <v>設置・設定費</v>
          </cell>
          <cell r="B14" t="str">
            <v>SONY</v>
          </cell>
          <cell r="D14" t="str">
            <v>ﾘｺｰﾃｸﾉｼｽﾃﾑｽﾞ</v>
          </cell>
        </row>
        <row r="15">
          <cell r="A15" t="str">
            <v>工事関連</v>
          </cell>
          <cell r="B15" t="str">
            <v>EIZO</v>
          </cell>
          <cell r="D15" t="str">
            <v>ﾈｯﾄﾜｰﾙﾄﾞ</v>
          </cell>
        </row>
        <row r="16">
          <cell r="A16" t="str">
            <v>保守関連</v>
          </cell>
          <cell r="B16" t="str">
            <v>ｱﾗｲﾄﾞﾃﾚｼｽ</v>
          </cell>
          <cell r="D16" t="str">
            <v>ALSI</v>
          </cell>
        </row>
        <row r="17">
          <cell r="A17" t="str">
            <v>物品</v>
          </cell>
          <cell r="B17" t="str">
            <v>EPSON</v>
          </cell>
          <cell r="D17" t="str">
            <v>営業開発課</v>
          </cell>
        </row>
        <row r="18">
          <cell r="B18" t="str">
            <v>CANON</v>
          </cell>
        </row>
        <row r="19">
          <cell r="B19" t="str">
            <v>富士ｾﾞﾛｯｸｽ</v>
          </cell>
        </row>
        <row r="20">
          <cell r="B20" t="str">
            <v>Oki</v>
          </cell>
        </row>
        <row r="21">
          <cell r="B21" t="str">
            <v>RICOH</v>
          </cell>
        </row>
        <row r="22">
          <cell r="B22" t="str">
            <v>DIS</v>
          </cell>
        </row>
        <row r="23">
          <cell r="B23" t="str">
            <v>IDK</v>
          </cell>
        </row>
        <row r="24">
          <cell r="B24" t="str">
            <v>ﾏｲｸﾛｿﾌﾄ</v>
          </cell>
        </row>
        <row r="25">
          <cell r="B25" t="str">
            <v>APC</v>
          </cell>
        </row>
        <row r="26">
          <cell r="B26" t="str">
            <v>ｼﾞｬｽﾄｼｽﾃﾑ</v>
          </cell>
        </row>
        <row r="27">
          <cell r="B27" t="str">
            <v>ｱﾄﾞﾋﾞｼｽﾃﾑｽﾞ</v>
          </cell>
        </row>
        <row r="28">
          <cell r="B28" t="str">
            <v>CISCO</v>
          </cell>
        </row>
        <row r="29">
          <cell r="B29" t="str">
            <v>ｱﾀﾞﾌﾟﾃｯｸ</v>
          </cell>
        </row>
        <row r="30">
          <cell r="B30" t="str">
            <v>ｶﾉｰﾌﾟｽ</v>
          </cell>
        </row>
        <row r="31">
          <cell r="B31" t="str">
            <v>ALSI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社内提出用"/>
      <sheetName val="名前定義"/>
    </sheetNames>
    <sheetDataSet>
      <sheetData sheetId="0" refreshError="1"/>
      <sheetData sheetId="1">
        <row r="2">
          <cell r="A2" t="str">
            <v>ｻｰﾊﾞｰ機</v>
          </cell>
          <cell r="B2" t="str">
            <v>COMPAQ</v>
          </cell>
          <cell r="C2" t="str">
            <v>台</v>
          </cell>
          <cell r="D2" t="str">
            <v>NEC仕入部</v>
          </cell>
          <cell r="E2" t="str">
            <v>**</v>
          </cell>
        </row>
        <row r="3">
          <cell r="A3" t="str">
            <v>ｸﾗｲｱﾝﾄ機</v>
          </cell>
          <cell r="B3" t="str">
            <v>NEC</v>
          </cell>
          <cell r="C3" t="str">
            <v>式</v>
          </cell>
          <cell r="D3" t="str">
            <v>DOS/V1課</v>
          </cell>
          <cell r="E3" t="str">
            <v>*</v>
          </cell>
        </row>
        <row r="4">
          <cell r="A4" t="str">
            <v>既存ｸﾗｲｱﾝﾄ用周辺機器</v>
          </cell>
          <cell r="B4" t="str">
            <v>IBM</v>
          </cell>
          <cell r="C4" t="str">
            <v>個</v>
          </cell>
          <cell r="D4" t="str">
            <v>DOS/V2課</v>
          </cell>
          <cell r="E4" t="str">
            <v>削</v>
          </cell>
        </row>
        <row r="5">
          <cell r="A5" t="str">
            <v>ﾌﾟﾘﾝﾀｰ</v>
          </cell>
          <cell r="B5" t="str">
            <v>HP</v>
          </cell>
          <cell r="C5" t="str">
            <v>本</v>
          </cell>
          <cell r="D5" t="str">
            <v>DOS/V3課</v>
          </cell>
        </row>
        <row r="6">
          <cell r="A6" t="str">
            <v>ﾈｯﾄﾜｰｸ機器</v>
          </cell>
          <cell r="B6" t="str">
            <v>FUJITSU</v>
          </cell>
          <cell r="C6" t="str">
            <v>枚</v>
          </cell>
          <cell r="D6" t="str">
            <v>DOS/V4課</v>
          </cell>
        </row>
        <row r="7">
          <cell r="A7" t="str">
            <v>先生機</v>
          </cell>
          <cell r="B7" t="str">
            <v>TOSHIBA</v>
          </cell>
          <cell r="C7" t="str">
            <v>箱</v>
          </cell>
          <cell r="D7" t="str">
            <v>DOS/V5課</v>
          </cell>
        </row>
        <row r="8">
          <cell r="A8" t="str">
            <v>生徒機</v>
          </cell>
          <cell r="B8" t="str">
            <v>SHARP</v>
          </cell>
          <cell r="C8" t="str">
            <v>名</v>
          </cell>
          <cell r="D8" t="str">
            <v>周辺機器仕入部</v>
          </cell>
        </row>
        <row r="9">
          <cell r="A9" t="str">
            <v>教育支援ｼｽﾃﾑ</v>
          </cell>
          <cell r="B9" t="str">
            <v>ｱｲｵｰﾃﾞｰﾀ</v>
          </cell>
          <cell r="C9" t="str">
            <v>冊</v>
          </cell>
          <cell r="D9" t="str">
            <v>S/W仕入部</v>
          </cell>
        </row>
        <row r="10">
          <cell r="A10" t="str">
            <v>AV機器</v>
          </cell>
          <cell r="B10" t="str">
            <v>ﾒﾙｺ</v>
          </cell>
          <cell r="C10" t="str">
            <v>巻</v>
          </cell>
          <cell r="D10" t="str">
            <v>DST東京</v>
          </cell>
        </row>
        <row r="11">
          <cell r="A11" t="str">
            <v>什器類</v>
          </cell>
          <cell r="B11" t="str">
            <v>KingSton</v>
          </cell>
          <cell r="C11" t="str">
            <v>年</v>
          </cell>
          <cell r="D11" t="str">
            <v>DST大阪</v>
          </cell>
        </row>
        <row r="12">
          <cell r="A12" t="str">
            <v>消耗品</v>
          </cell>
          <cell r="B12" t="str">
            <v>Logitec</v>
          </cell>
          <cell r="C12" t="str">
            <v>脚</v>
          </cell>
          <cell r="D12" t="str">
            <v>ｿﾌﾄﾊﾞﾝｸ</v>
          </cell>
        </row>
        <row r="13">
          <cell r="A13" t="str">
            <v>教育関連</v>
          </cell>
          <cell r="B13" t="str">
            <v>NEC三菱電気ﾋﾞｼﾞｭｱﾙｼｽﾃﾑｽﾞ</v>
          </cell>
          <cell r="D13" t="str">
            <v>ﾈｯﾄｻｰﾌﾞ</v>
          </cell>
        </row>
        <row r="14">
          <cell r="A14" t="str">
            <v>設置・設定費</v>
          </cell>
          <cell r="B14" t="str">
            <v>SONY</v>
          </cell>
          <cell r="D14" t="str">
            <v>ﾘｺｰﾃｸﾉｼｽﾃﾑｽﾞ</v>
          </cell>
        </row>
        <row r="15">
          <cell r="A15" t="str">
            <v>工事関連</v>
          </cell>
          <cell r="B15" t="str">
            <v>EIZO</v>
          </cell>
          <cell r="D15" t="str">
            <v>ﾈｯﾄﾜｰﾙﾄﾞ</v>
          </cell>
        </row>
        <row r="16">
          <cell r="A16" t="str">
            <v>保守関連</v>
          </cell>
          <cell r="B16" t="str">
            <v>ｱﾗｲﾄﾞﾃﾚｼｽ</v>
          </cell>
          <cell r="D16" t="str">
            <v>ALSI</v>
          </cell>
        </row>
        <row r="17">
          <cell r="A17" t="str">
            <v>物品</v>
          </cell>
          <cell r="B17" t="str">
            <v>EPSON</v>
          </cell>
          <cell r="D17" t="str">
            <v>営業開発課</v>
          </cell>
        </row>
        <row r="18">
          <cell r="B18" t="str">
            <v>CANON</v>
          </cell>
        </row>
        <row r="19">
          <cell r="B19" t="str">
            <v>富士ｾﾞﾛｯｸｽ</v>
          </cell>
        </row>
        <row r="20">
          <cell r="B20" t="str">
            <v>Oki</v>
          </cell>
        </row>
        <row r="21">
          <cell r="B21" t="str">
            <v>RICOH</v>
          </cell>
        </row>
        <row r="22">
          <cell r="B22" t="str">
            <v>DIS</v>
          </cell>
        </row>
        <row r="23">
          <cell r="B23" t="str">
            <v>IDK</v>
          </cell>
        </row>
        <row r="24">
          <cell r="B24" t="str">
            <v>ﾏｲｸﾛｿﾌﾄ</v>
          </cell>
        </row>
        <row r="25">
          <cell r="B25" t="str">
            <v>APC</v>
          </cell>
        </row>
        <row r="26">
          <cell r="B26" t="str">
            <v>ｼﾞｬｽﾄｼｽﾃﾑ</v>
          </cell>
        </row>
        <row r="27">
          <cell r="B27" t="str">
            <v>ｱﾄﾞﾋﾞｼｽﾃﾑｽﾞ</v>
          </cell>
        </row>
        <row r="28">
          <cell r="B28" t="str">
            <v>CISCO</v>
          </cell>
        </row>
        <row r="29">
          <cell r="B29" t="str">
            <v>ｱﾀﾞﾌﾟﾃｯｸ</v>
          </cell>
        </row>
        <row r="30">
          <cell r="B30" t="str">
            <v>ｶﾉｰﾌﾟｽ</v>
          </cell>
        </row>
        <row r="31">
          <cell r="B31" t="str">
            <v>ALSI</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名前定義"/>
    </sheetNames>
    <sheetDataSet>
      <sheetData sheetId="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リスト１"/>
      <sheetName val="リスト２"/>
    </sheetNames>
    <sheetDataSet>
      <sheetData sheetId="0"/>
      <sheetData sheetId="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リスト１"/>
      <sheetName val="様式1-1(産)"/>
      <sheetName val="リスト２"/>
      <sheetName val="様式1-2(家)"/>
      <sheetName val="様式1-3(高)"/>
      <sheetName val="様式1-3(特殊）"/>
      <sheetName val="様式1-4(高)"/>
      <sheetName val="様式1-4（特殊）"/>
      <sheetName val="様式1-5（高）"/>
      <sheetName val="様式1-6(定)"/>
      <sheetName val="様式1-7（特殊）"/>
      <sheetName val="様式1-7（情報）"/>
      <sheetName val="様式1-7（安全）"/>
      <sheetName val="様式1-8"/>
      <sheetName val="様式1-9"/>
      <sheetName val="様式1-10"/>
      <sheetName val="様式1-11"/>
      <sheetName val="品目明細(共通)"/>
    </sheetNames>
    <sheetDataSet>
      <sheetData sheetId="0">
        <row r="2">
          <cell r="B2" t="str">
            <v>情報基礎</v>
          </cell>
        </row>
        <row r="3">
          <cell r="B3" t="str">
            <v>情報応用</v>
          </cell>
        </row>
        <row r="4">
          <cell r="B4" t="str">
            <v>生物生産</v>
          </cell>
        </row>
        <row r="5">
          <cell r="B5" t="str">
            <v>林業</v>
          </cell>
        </row>
        <row r="6">
          <cell r="B6" t="str">
            <v>食品科学</v>
          </cell>
        </row>
        <row r="7">
          <cell r="B7" t="str">
            <v>工業基礎</v>
          </cell>
        </row>
        <row r="8">
          <cell r="B8" t="str">
            <v>電子基礎</v>
          </cell>
        </row>
        <row r="9">
          <cell r="B9" t="str">
            <v>機械</v>
          </cell>
        </row>
        <row r="10">
          <cell r="B10" t="str">
            <v>自動車</v>
          </cell>
        </row>
        <row r="11">
          <cell r="B11" t="str">
            <v>船舶</v>
          </cell>
        </row>
        <row r="12">
          <cell r="B12" t="str">
            <v>電気</v>
          </cell>
        </row>
        <row r="13">
          <cell r="B13" t="str">
            <v>電子応用</v>
          </cell>
        </row>
        <row r="14">
          <cell r="B14" t="str">
            <v>建築</v>
          </cell>
        </row>
        <row r="15">
          <cell r="B15" t="str">
            <v>設備工業</v>
          </cell>
        </row>
        <row r="16">
          <cell r="B16" t="str">
            <v>土木・造園</v>
          </cell>
        </row>
        <row r="17">
          <cell r="B17" t="str">
            <v>化学工業</v>
          </cell>
        </row>
        <row r="18">
          <cell r="B18" t="str">
            <v>材料技術</v>
          </cell>
        </row>
        <row r="19">
          <cell r="B19" t="str">
            <v>セラミック</v>
          </cell>
        </row>
        <row r="20">
          <cell r="B20" t="str">
            <v>繊維</v>
          </cell>
        </row>
        <row r="21">
          <cell r="B21" t="str">
            <v>インテリア</v>
          </cell>
        </row>
        <row r="22">
          <cell r="B22" t="str">
            <v>デザイン</v>
          </cell>
        </row>
        <row r="23">
          <cell r="B23" t="str">
            <v>流通・経営</v>
          </cell>
        </row>
        <row r="24">
          <cell r="B24" t="str">
            <v>国際経済</v>
          </cell>
        </row>
        <row r="25">
          <cell r="B25" t="str">
            <v>水・海基礎</v>
          </cell>
        </row>
        <row r="26">
          <cell r="B26" t="str">
            <v>海洋漁業</v>
          </cell>
        </row>
        <row r="27">
          <cell r="B27" t="str">
            <v>栽培漁業</v>
          </cell>
        </row>
        <row r="28">
          <cell r="B28" t="str">
            <v>被服</v>
          </cell>
        </row>
        <row r="29">
          <cell r="B29" t="str">
            <v>食物・調理</v>
          </cell>
        </row>
        <row r="30">
          <cell r="B30" t="str">
            <v>保育・福祉</v>
          </cell>
        </row>
        <row r="31">
          <cell r="B31" t="str">
            <v>看護</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控除表"/>
      <sheetName val="TBL"/>
      <sheetName val="計算書"/>
      <sheetName val="計算書(配布用）"/>
      <sheetName val="計算書 (2)"/>
      <sheetName val="計算書 (3)"/>
      <sheetName val="別紙"/>
      <sheetName val="Sheet5"/>
      <sheetName val="Sheet6"/>
      <sheetName val="Module1"/>
    </sheetNames>
    <sheetDataSet>
      <sheetData sheetId="0">
        <row r="1">
          <cell r="A1" t="str">
            <v>番号</v>
          </cell>
          <cell r="B1" t="str">
            <v>項目</v>
          </cell>
          <cell r="C1" t="str">
            <v>平成４年分</v>
          </cell>
          <cell r="D1" t="str">
            <v>平成５年分</v>
          </cell>
          <cell r="E1" t="str">
            <v>平成６年分</v>
          </cell>
          <cell r="F1" t="str">
            <v>平成７年分</v>
          </cell>
          <cell r="G1" t="str">
            <v>平成８年分</v>
          </cell>
        </row>
        <row r="2">
          <cell r="A2">
            <v>0</v>
          </cell>
          <cell r="C2">
            <v>0</v>
          </cell>
          <cell r="D2">
            <v>0</v>
          </cell>
          <cell r="E2">
            <v>0</v>
          </cell>
          <cell r="F2">
            <v>0</v>
          </cell>
          <cell r="G2">
            <v>0</v>
          </cell>
        </row>
        <row r="3">
          <cell r="A3">
            <v>1</v>
          </cell>
          <cell r="B3" t="str">
            <v>① 扶養親族１人につき</v>
          </cell>
          <cell r="C3">
            <v>350000</v>
          </cell>
          <cell r="D3">
            <v>350000</v>
          </cell>
          <cell r="E3">
            <v>350000</v>
          </cell>
          <cell r="F3">
            <v>380000</v>
          </cell>
          <cell r="G3">
            <v>380000</v>
          </cell>
        </row>
        <row r="4">
          <cell r="A4">
            <v>2</v>
          </cell>
          <cell r="B4" t="str">
            <v>② ｲ 同居特別障害</v>
          </cell>
          <cell r="C4">
            <v>650000</v>
          </cell>
          <cell r="D4">
            <v>650000</v>
          </cell>
          <cell r="E4">
            <v>650000</v>
          </cell>
          <cell r="F4">
            <v>650000</v>
          </cell>
          <cell r="G4">
            <v>650000</v>
          </cell>
        </row>
        <row r="5">
          <cell r="A5">
            <v>3</v>
          </cell>
          <cell r="B5" t="str">
            <v>② ﾛ 同居以外特障</v>
          </cell>
          <cell r="C5">
            <v>350000</v>
          </cell>
          <cell r="D5">
            <v>350000</v>
          </cell>
          <cell r="E5">
            <v>350000</v>
          </cell>
          <cell r="F5">
            <v>350000</v>
          </cell>
          <cell r="G5">
            <v>350000</v>
          </cell>
        </row>
        <row r="6">
          <cell r="A6">
            <v>4</v>
          </cell>
          <cell r="B6" t="str">
            <v>② ﾊ 一般障害</v>
          </cell>
          <cell r="C6">
            <v>270000</v>
          </cell>
          <cell r="D6">
            <v>270000</v>
          </cell>
          <cell r="E6">
            <v>270000</v>
          </cell>
          <cell r="F6">
            <v>270000</v>
          </cell>
          <cell r="G6">
            <v>270000</v>
          </cell>
        </row>
        <row r="7">
          <cell r="A7">
            <v>5</v>
          </cell>
          <cell r="B7" t="str">
            <v>② ﾊ 一般の寡婦</v>
          </cell>
          <cell r="C7">
            <v>270000</v>
          </cell>
          <cell r="D7">
            <v>270000</v>
          </cell>
          <cell r="E7">
            <v>270000</v>
          </cell>
          <cell r="F7">
            <v>270000</v>
          </cell>
          <cell r="G7">
            <v>270000</v>
          </cell>
        </row>
        <row r="8">
          <cell r="A8">
            <v>6</v>
          </cell>
          <cell r="B8" t="str">
            <v>② ﾊ 一般の寡夫</v>
          </cell>
          <cell r="C8">
            <v>270000</v>
          </cell>
          <cell r="D8">
            <v>270000</v>
          </cell>
          <cell r="E8">
            <v>270000</v>
          </cell>
          <cell r="F8">
            <v>270000</v>
          </cell>
          <cell r="G8">
            <v>270000</v>
          </cell>
        </row>
        <row r="9">
          <cell r="A9">
            <v>7</v>
          </cell>
          <cell r="B9" t="str">
            <v>② ﾊ 勤労学生</v>
          </cell>
          <cell r="C9">
            <v>270000</v>
          </cell>
          <cell r="D9">
            <v>270000</v>
          </cell>
          <cell r="E9">
            <v>270000</v>
          </cell>
          <cell r="F9">
            <v>270000</v>
          </cell>
          <cell r="G9">
            <v>270000</v>
          </cell>
        </row>
        <row r="10">
          <cell r="A10">
            <v>8</v>
          </cell>
          <cell r="B10" t="str">
            <v>② ﾆ 特別寡婦</v>
          </cell>
          <cell r="C10">
            <v>350000</v>
          </cell>
          <cell r="D10">
            <v>350000</v>
          </cell>
          <cell r="E10">
            <v>350000</v>
          </cell>
          <cell r="F10">
            <v>350000</v>
          </cell>
          <cell r="G10">
            <v>350000</v>
          </cell>
        </row>
        <row r="11">
          <cell r="A11">
            <v>9</v>
          </cell>
          <cell r="B11" t="str">
            <v>② ﾎ 老年者</v>
          </cell>
          <cell r="C11">
            <v>500000</v>
          </cell>
          <cell r="D11">
            <v>500000</v>
          </cell>
          <cell r="E11">
            <v>500000</v>
          </cell>
          <cell r="F11">
            <v>500000</v>
          </cell>
          <cell r="G11">
            <v>500000</v>
          </cell>
        </row>
        <row r="12">
          <cell r="A12">
            <v>10</v>
          </cell>
          <cell r="B12" t="str">
            <v>② ﾍ 同居老親等</v>
          </cell>
          <cell r="C12">
            <v>200000</v>
          </cell>
          <cell r="D12">
            <v>200000</v>
          </cell>
          <cell r="E12">
            <v>200000</v>
          </cell>
          <cell r="F12">
            <v>200000</v>
          </cell>
          <cell r="G12">
            <v>200000</v>
          </cell>
        </row>
        <row r="13">
          <cell r="A13">
            <v>11</v>
          </cell>
          <cell r="B13" t="str">
            <v>② ﾄ 特定扶養親族</v>
          </cell>
          <cell r="C13">
            <v>150000</v>
          </cell>
          <cell r="D13">
            <v>150000</v>
          </cell>
          <cell r="E13">
            <v>150000</v>
          </cell>
          <cell r="F13">
            <v>150000</v>
          </cell>
          <cell r="G13">
            <v>150000</v>
          </cell>
        </row>
        <row r="14">
          <cell r="A14">
            <v>12</v>
          </cell>
          <cell r="B14" t="str">
            <v>② ﾄ 老人控除対象配偶者</v>
          </cell>
          <cell r="C14">
            <v>100000</v>
          </cell>
          <cell r="D14">
            <v>100000</v>
          </cell>
          <cell r="E14">
            <v>100000</v>
          </cell>
          <cell r="F14">
            <v>100000</v>
          </cell>
          <cell r="G14">
            <v>100000</v>
          </cell>
        </row>
        <row r="15">
          <cell r="A15">
            <v>13</v>
          </cell>
          <cell r="B15" t="str">
            <v>② ﾄ 同居老親以外の老人扶養</v>
          </cell>
          <cell r="C15">
            <v>100000</v>
          </cell>
          <cell r="D15">
            <v>100000</v>
          </cell>
          <cell r="E15">
            <v>100000</v>
          </cell>
          <cell r="F15">
            <v>100000</v>
          </cell>
          <cell r="G15">
            <v>100000</v>
          </cell>
        </row>
      </sheetData>
      <sheetData sheetId="1">
        <row r="2">
          <cell r="A2" t="str">
            <v>番号</v>
          </cell>
          <cell r="B2" t="str">
            <v>項目</v>
          </cell>
          <cell r="C2">
            <v>1</v>
          </cell>
          <cell r="D2">
            <v>2</v>
          </cell>
          <cell r="E2">
            <v>3</v>
          </cell>
          <cell r="F2">
            <v>4</v>
          </cell>
          <cell r="G2" t="str">
            <v>平成５年分</v>
          </cell>
          <cell r="H2" t="str">
            <v>平成６年分</v>
          </cell>
          <cell r="I2" t="str">
            <v>平成７年分</v>
          </cell>
          <cell r="J2" t="str">
            <v>平成８年分</v>
          </cell>
        </row>
        <row r="3">
          <cell r="A3">
            <v>1</v>
          </cell>
          <cell r="B3" t="str">
            <v>該当なし</v>
          </cell>
          <cell r="C3">
            <v>1</v>
          </cell>
          <cell r="G3">
            <v>350000</v>
          </cell>
          <cell r="H3">
            <v>350000</v>
          </cell>
          <cell r="I3">
            <v>380000</v>
          </cell>
          <cell r="J3">
            <v>380000</v>
          </cell>
        </row>
        <row r="4">
          <cell r="A4">
            <v>2</v>
          </cell>
          <cell r="B4" t="str">
            <v>障害者</v>
          </cell>
          <cell r="C4">
            <v>1</v>
          </cell>
          <cell r="D4">
            <v>4</v>
          </cell>
          <cell r="G4">
            <v>620000</v>
          </cell>
          <cell r="H4">
            <v>620000</v>
          </cell>
          <cell r="I4">
            <v>650000</v>
          </cell>
          <cell r="J4">
            <v>650000</v>
          </cell>
        </row>
        <row r="5">
          <cell r="A5">
            <v>3</v>
          </cell>
          <cell r="B5" t="str">
            <v>障害者（特）</v>
          </cell>
          <cell r="C5">
            <v>1</v>
          </cell>
          <cell r="D5">
            <v>3</v>
          </cell>
          <cell r="G5">
            <v>700000</v>
          </cell>
          <cell r="H5">
            <v>700000</v>
          </cell>
          <cell r="I5">
            <v>730000</v>
          </cell>
          <cell r="J5">
            <v>730000</v>
          </cell>
        </row>
        <row r="6">
          <cell r="A6">
            <v>4</v>
          </cell>
          <cell r="B6" t="str">
            <v>老年者</v>
          </cell>
          <cell r="C6">
            <v>1</v>
          </cell>
          <cell r="D6">
            <v>9</v>
          </cell>
          <cell r="G6">
            <v>850000</v>
          </cell>
          <cell r="H6">
            <v>850000</v>
          </cell>
          <cell r="I6">
            <v>880000</v>
          </cell>
          <cell r="J6">
            <v>880000</v>
          </cell>
        </row>
        <row r="7">
          <cell r="A7">
            <v>5</v>
          </cell>
          <cell r="B7" t="str">
            <v>寡婦（寡夫）</v>
          </cell>
          <cell r="C7">
            <v>1</v>
          </cell>
          <cell r="D7">
            <v>5</v>
          </cell>
          <cell r="G7">
            <v>620000</v>
          </cell>
          <cell r="H7">
            <v>620000</v>
          </cell>
          <cell r="I7">
            <v>650000</v>
          </cell>
          <cell r="J7">
            <v>650000</v>
          </cell>
        </row>
        <row r="8">
          <cell r="A8">
            <v>6</v>
          </cell>
          <cell r="B8" t="str">
            <v>勤労学生</v>
          </cell>
          <cell r="C8">
            <v>1</v>
          </cell>
          <cell r="D8">
            <v>7</v>
          </cell>
          <cell r="G8">
            <v>620000</v>
          </cell>
          <cell r="H8">
            <v>620000</v>
          </cell>
          <cell r="I8">
            <v>650000</v>
          </cell>
          <cell r="J8">
            <v>650000</v>
          </cell>
        </row>
        <row r="9">
          <cell r="A9">
            <v>7</v>
          </cell>
          <cell r="B9" t="str">
            <v>障害者＋老年者</v>
          </cell>
          <cell r="C9">
            <v>1</v>
          </cell>
          <cell r="D9">
            <v>4</v>
          </cell>
          <cell r="E9">
            <v>9</v>
          </cell>
          <cell r="G9">
            <v>1120000</v>
          </cell>
          <cell r="H9">
            <v>1120000</v>
          </cell>
          <cell r="I9">
            <v>1150000</v>
          </cell>
          <cell r="J9">
            <v>1150000</v>
          </cell>
        </row>
        <row r="10">
          <cell r="A10">
            <v>8</v>
          </cell>
          <cell r="B10" t="str">
            <v>障害者（特）＋老年者</v>
          </cell>
          <cell r="C10">
            <v>1</v>
          </cell>
          <cell r="D10">
            <v>3</v>
          </cell>
          <cell r="E10">
            <v>9</v>
          </cell>
          <cell r="G10">
            <v>1200000</v>
          </cell>
          <cell r="H10">
            <v>1200000</v>
          </cell>
          <cell r="I10">
            <v>1230000</v>
          </cell>
          <cell r="J10">
            <v>1230000</v>
          </cell>
        </row>
        <row r="11">
          <cell r="A11">
            <v>9</v>
          </cell>
          <cell r="B11" t="str">
            <v>障害者＋寡婦</v>
          </cell>
          <cell r="C11">
            <v>1</v>
          </cell>
          <cell r="D11">
            <v>5</v>
          </cell>
          <cell r="G11">
            <v>620000</v>
          </cell>
          <cell r="H11">
            <v>620000</v>
          </cell>
          <cell r="I11">
            <v>650000</v>
          </cell>
          <cell r="J11">
            <v>650000</v>
          </cell>
        </row>
        <row r="12">
          <cell r="A12">
            <v>10</v>
          </cell>
          <cell r="B12" t="str">
            <v>障害者（特）＋寡婦</v>
          </cell>
          <cell r="C12">
            <v>1</v>
          </cell>
          <cell r="D12">
            <v>3</v>
          </cell>
          <cell r="E12">
            <v>5</v>
          </cell>
          <cell r="G12">
            <v>970000</v>
          </cell>
          <cell r="H12">
            <v>970000</v>
          </cell>
          <cell r="I12">
            <v>1000000</v>
          </cell>
          <cell r="J12">
            <v>1000000</v>
          </cell>
        </row>
        <row r="13">
          <cell r="A13">
            <v>11</v>
          </cell>
          <cell r="B13" t="str">
            <v>障害者＋勤労学生</v>
          </cell>
          <cell r="C13">
            <v>1</v>
          </cell>
          <cell r="D13">
            <v>4</v>
          </cell>
          <cell r="E13">
            <v>7</v>
          </cell>
          <cell r="G13">
            <v>890000</v>
          </cell>
          <cell r="H13">
            <v>890000</v>
          </cell>
          <cell r="I13">
            <v>920000</v>
          </cell>
          <cell r="J13">
            <v>920000</v>
          </cell>
        </row>
        <row r="14">
          <cell r="A14">
            <v>12</v>
          </cell>
          <cell r="B14" t="str">
            <v>障害者（特）＋勤労学生</v>
          </cell>
          <cell r="C14">
            <v>1</v>
          </cell>
          <cell r="D14">
            <v>3</v>
          </cell>
          <cell r="E14">
            <v>7</v>
          </cell>
          <cell r="G14">
            <v>970000</v>
          </cell>
          <cell r="H14">
            <v>970000</v>
          </cell>
          <cell r="I14">
            <v>1000000</v>
          </cell>
          <cell r="J14">
            <v>1000000</v>
          </cell>
        </row>
        <row r="15">
          <cell r="A15">
            <v>13</v>
          </cell>
          <cell r="B15" t="str">
            <v>老年者＋勤労学生</v>
          </cell>
          <cell r="C15">
            <v>1</v>
          </cell>
          <cell r="D15">
            <v>9</v>
          </cell>
          <cell r="E15">
            <v>7</v>
          </cell>
          <cell r="G15">
            <v>1120000</v>
          </cell>
          <cell r="H15">
            <v>1120000</v>
          </cell>
          <cell r="I15">
            <v>1150000</v>
          </cell>
          <cell r="J15">
            <v>1150000</v>
          </cell>
        </row>
        <row r="16">
          <cell r="A16">
            <v>14</v>
          </cell>
          <cell r="B16" t="str">
            <v>寡婦＋勤労学生</v>
          </cell>
          <cell r="C16">
            <v>1</v>
          </cell>
          <cell r="D16">
            <v>5</v>
          </cell>
          <cell r="E16">
            <v>7</v>
          </cell>
          <cell r="G16">
            <v>890000</v>
          </cell>
          <cell r="H16">
            <v>890000</v>
          </cell>
          <cell r="I16">
            <v>920000</v>
          </cell>
          <cell r="J16">
            <v>920000</v>
          </cell>
        </row>
        <row r="17">
          <cell r="A17">
            <v>15</v>
          </cell>
          <cell r="B17" t="str">
            <v>障害者＋老年者＋勤労学生</v>
          </cell>
          <cell r="C17">
            <v>1</v>
          </cell>
          <cell r="D17">
            <v>4</v>
          </cell>
          <cell r="E17">
            <v>9</v>
          </cell>
          <cell r="F17">
            <v>7</v>
          </cell>
          <cell r="G17">
            <v>1390000</v>
          </cell>
          <cell r="H17">
            <v>1390000</v>
          </cell>
          <cell r="I17">
            <v>1420000</v>
          </cell>
          <cell r="J17">
            <v>1420000</v>
          </cell>
        </row>
        <row r="18">
          <cell r="A18">
            <v>16</v>
          </cell>
          <cell r="B18" t="str">
            <v>障害者（特）＋老年者＋勤労学生</v>
          </cell>
          <cell r="C18">
            <v>1</v>
          </cell>
          <cell r="D18">
            <v>3</v>
          </cell>
          <cell r="E18">
            <v>9</v>
          </cell>
          <cell r="F18">
            <v>7</v>
          </cell>
          <cell r="G18">
            <v>1470000</v>
          </cell>
          <cell r="H18">
            <v>1470000</v>
          </cell>
          <cell r="I18">
            <v>1500000</v>
          </cell>
          <cell r="J18">
            <v>1500000</v>
          </cell>
        </row>
        <row r="19">
          <cell r="A19">
            <v>17</v>
          </cell>
          <cell r="B19" t="str">
            <v>障害者＋寡婦＋勤労学生</v>
          </cell>
          <cell r="C19">
            <v>1</v>
          </cell>
          <cell r="D19">
            <v>4</v>
          </cell>
          <cell r="E19">
            <v>5</v>
          </cell>
          <cell r="F19">
            <v>7</v>
          </cell>
          <cell r="G19">
            <v>1160000</v>
          </cell>
          <cell r="H19">
            <v>1160000</v>
          </cell>
          <cell r="I19">
            <v>1190000</v>
          </cell>
          <cell r="J19">
            <v>1190000</v>
          </cell>
        </row>
        <row r="20">
          <cell r="A20">
            <v>18</v>
          </cell>
          <cell r="B20" t="str">
            <v>障害者（特）＋寡婦＋勤労学生</v>
          </cell>
          <cell r="C20">
            <v>1</v>
          </cell>
          <cell r="D20">
            <v>3</v>
          </cell>
          <cell r="E20">
            <v>5</v>
          </cell>
          <cell r="F20">
            <v>1</v>
          </cell>
          <cell r="G20">
            <v>1320000</v>
          </cell>
          <cell r="H20">
            <v>1320000</v>
          </cell>
          <cell r="I20">
            <v>1380000</v>
          </cell>
          <cell r="J20">
            <v>1380000</v>
          </cell>
        </row>
        <row r="23">
          <cell r="A23" t="str">
            <v>番号</v>
          </cell>
          <cell r="B23" t="str">
            <v>項目</v>
          </cell>
          <cell r="C23">
            <v>1</v>
          </cell>
          <cell r="D23">
            <v>2</v>
          </cell>
          <cell r="E23">
            <v>3</v>
          </cell>
          <cell r="F23">
            <v>4</v>
          </cell>
          <cell r="G23" t="str">
            <v>平成５年分</v>
          </cell>
          <cell r="H23" t="str">
            <v>平成６年分</v>
          </cell>
          <cell r="I23" t="str">
            <v>平成７年分</v>
          </cell>
          <cell r="J23" t="str">
            <v>平成８年分</v>
          </cell>
        </row>
        <row r="24">
          <cell r="A24">
            <v>1</v>
          </cell>
          <cell r="B24" t="str">
            <v>控除対象配偶者</v>
          </cell>
          <cell r="C24">
            <v>1</v>
          </cell>
          <cell r="D24">
            <v>0</v>
          </cell>
          <cell r="G24">
            <v>350000</v>
          </cell>
          <cell r="H24">
            <v>350000</v>
          </cell>
          <cell r="I24">
            <v>380000</v>
          </cell>
          <cell r="J24">
            <v>380000</v>
          </cell>
        </row>
        <row r="25">
          <cell r="A25">
            <v>2</v>
          </cell>
          <cell r="B25" t="str">
            <v>控除非対象配偶者</v>
          </cell>
          <cell r="C25">
            <v>0</v>
          </cell>
          <cell r="D25">
            <v>0</v>
          </cell>
          <cell r="G25">
            <v>0</v>
          </cell>
          <cell r="H25">
            <v>0</v>
          </cell>
          <cell r="I25">
            <v>0</v>
          </cell>
          <cell r="J25">
            <v>0</v>
          </cell>
        </row>
        <row r="26">
          <cell r="A26">
            <v>3</v>
          </cell>
          <cell r="B26" t="str">
            <v>老人控除対象配偶者</v>
          </cell>
          <cell r="C26">
            <v>1</v>
          </cell>
          <cell r="D26">
            <v>12</v>
          </cell>
          <cell r="G26">
            <v>450000</v>
          </cell>
          <cell r="H26">
            <v>450000</v>
          </cell>
          <cell r="I26">
            <v>480000</v>
          </cell>
          <cell r="J26">
            <v>480000</v>
          </cell>
        </row>
      </sheetData>
      <sheetData sheetId="2"/>
      <sheetData sheetId="3"/>
      <sheetData sheetId="4"/>
      <sheetData sheetId="5"/>
      <sheetData sheetId="6"/>
      <sheetData sheetId="7"/>
      <sheetData sheetId="8"/>
      <sheetData sheetId="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tabSelected="1" zoomScale="115" zoomScaleNormal="115" workbookViewId="0"/>
  </sheetViews>
  <sheetFormatPr defaultColWidth="9" defaultRowHeight="24" customHeight="1"/>
  <cols>
    <col min="1" max="1" width="7.625" style="109" customWidth="1"/>
    <col min="2" max="2" width="33.625" style="109" customWidth="1"/>
    <col min="3" max="3" width="18" style="109" customWidth="1"/>
    <col min="4" max="4" width="16.5" style="109" customWidth="1"/>
    <col min="5" max="5" width="9.25" style="109" customWidth="1"/>
    <col min="6" max="16384" width="9" style="109"/>
  </cols>
  <sheetData>
    <row r="1" spans="1:12" ht="24" customHeight="1">
      <c r="E1" s="136" t="s">
        <v>130</v>
      </c>
    </row>
    <row r="2" spans="1:12" ht="24" customHeight="1">
      <c r="E2" s="135"/>
    </row>
    <row r="3" spans="1:12" ht="46.5" customHeight="1">
      <c r="A3" s="253" t="s">
        <v>128</v>
      </c>
      <c r="B3" s="254"/>
      <c r="C3" s="254"/>
      <c r="D3" s="254"/>
      <c r="E3" s="254"/>
      <c r="F3" s="134"/>
      <c r="G3" s="134"/>
      <c r="H3" s="134"/>
      <c r="I3" s="134"/>
      <c r="J3" s="134"/>
      <c r="K3" s="134"/>
      <c r="L3" s="134"/>
    </row>
    <row r="4" spans="1:12" s="110" customFormat="1" ht="24" customHeight="1">
      <c r="A4" s="110" t="s">
        <v>259</v>
      </c>
    </row>
    <row r="5" spans="1:12" s="110" customFormat="1" ht="24" customHeight="1">
      <c r="C5" s="110" t="s">
        <v>45</v>
      </c>
    </row>
    <row r="6" spans="1:12" s="110" customFormat="1" ht="21" customHeight="1">
      <c r="C6" s="133" t="s">
        <v>105</v>
      </c>
      <c r="D6" s="132"/>
      <c r="E6" s="131"/>
    </row>
    <row r="7" spans="1:12" s="110" customFormat="1" ht="21" customHeight="1">
      <c r="C7" s="110" t="s">
        <v>129</v>
      </c>
      <c r="D7" s="132"/>
      <c r="E7" s="131"/>
    </row>
    <row r="8" spans="1:12" s="110" customFormat="1" ht="21" customHeight="1">
      <c r="C8" s="110" t="s">
        <v>65</v>
      </c>
    </row>
    <row r="9" spans="1:12" s="110" customFormat="1" ht="24" customHeight="1"/>
    <row r="10" spans="1:12" s="110" customFormat="1" ht="24" customHeight="1">
      <c r="A10" s="255" t="s">
        <v>241</v>
      </c>
      <c r="B10" s="255"/>
      <c r="C10" s="255"/>
      <c r="D10" s="255"/>
      <c r="E10" s="255"/>
    </row>
    <row r="11" spans="1:12" s="110" customFormat="1" ht="24" customHeight="1">
      <c r="A11" s="130" t="s">
        <v>94</v>
      </c>
      <c r="B11" s="256" t="s">
        <v>95</v>
      </c>
      <c r="C11" s="257"/>
      <c r="D11" s="129" t="s">
        <v>9</v>
      </c>
      <c r="E11" s="129" t="s">
        <v>96</v>
      </c>
    </row>
    <row r="12" spans="1:12" s="110" customFormat="1" ht="30" customHeight="1">
      <c r="A12" s="128">
        <v>1</v>
      </c>
      <c r="B12" s="258" t="s">
        <v>128</v>
      </c>
      <c r="C12" s="259"/>
      <c r="D12" s="127" t="s">
        <v>127</v>
      </c>
      <c r="E12" s="126"/>
    </row>
    <row r="13" spans="1:12" s="110" customFormat="1" ht="30" customHeight="1">
      <c r="A13" s="128">
        <v>2</v>
      </c>
      <c r="B13" s="258" t="s">
        <v>126</v>
      </c>
      <c r="C13" s="259"/>
      <c r="D13" s="127" t="s">
        <v>117</v>
      </c>
      <c r="E13" s="126"/>
    </row>
    <row r="14" spans="1:12" s="110" customFormat="1" ht="30" customHeight="1">
      <c r="A14" s="128">
        <v>3</v>
      </c>
      <c r="B14" s="258" t="s">
        <v>125</v>
      </c>
      <c r="C14" s="259"/>
      <c r="D14" s="127"/>
      <c r="E14" s="126"/>
    </row>
    <row r="15" spans="1:12" s="110" customFormat="1" ht="40.5" customHeight="1">
      <c r="A15" s="128">
        <v>4</v>
      </c>
      <c r="B15" s="263" t="s">
        <v>124</v>
      </c>
      <c r="C15" s="264"/>
      <c r="D15" s="127"/>
      <c r="E15" s="126"/>
    </row>
    <row r="16" spans="1:12" s="110" customFormat="1" ht="43.5" customHeight="1">
      <c r="A16" s="117">
        <v>5</v>
      </c>
      <c r="B16" s="260" t="s">
        <v>123</v>
      </c>
      <c r="C16" s="265"/>
      <c r="D16" s="120" t="s">
        <v>122</v>
      </c>
      <c r="E16" s="119"/>
    </row>
    <row r="17" spans="1:5" s="110" customFormat="1" ht="55.5" customHeight="1">
      <c r="A17" s="123"/>
      <c r="B17" s="266" t="s">
        <v>121</v>
      </c>
      <c r="C17" s="267"/>
      <c r="D17" s="125" t="s">
        <v>120</v>
      </c>
      <c r="E17" s="124"/>
    </row>
    <row r="18" spans="1:5" s="110" customFormat="1" ht="43.5" customHeight="1">
      <c r="A18" s="123"/>
      <c r="B18" s="266" t="s">
        <v>119</v>
      </c>
      <c r="C18" s="267"/>
      <c r="D18" s="122"/>
      <c r="E18" s="121"/>
    </row>
    <row r="19" spans="1:5" s="110" customFormat="1" ht="43.5" customHeight="1">
      <c r="A19" s="118"/>
      <c r="B19" s="268" t="s">
        <v>118</v>
      </c>
      <c r="C19" s="269"/>
      <c r="D19" s="113" t="s">
        <v>117</v>
      </c>
      <c r="E19" s="112"/>
    </row>
    <row r="20" spans="1:5" s="110" customFormat="1" ht="30" customHeight="1">
      <c r="A20" s="117">
        <v>6</v>
      </c>
      <c r="B20" s="270" t="s">
        <v>116</v>
      </c>
      <c r="C20" s="271"/>
      <c r="D20" s="120" t="s">
        <v>113</v>
      </c>
      <c r="E20" s="119"/>
    </row>
    <row r="21" spans="1:5" s="110" customFormat="1" ht="44.25" customHeight="1">
      <c r="A21" s="117">
        <v>7</v>
      </c>
      <c r="B21" s="260" t="s">
        <v>115</v>
      </c>
      <c r="C21" s="260"/>
      <c r="D21" s="116"/>
      <c r="E21" s="115"/>
    </row>
    <row r="22" spans="1:5" s="110" customFormat="1" ht="41.25" customHeight="1">
      <c r="A22" s="114"/>
      <c r="B22" s="261" t="s">
        <v>114</v>
      </c>
      <c r="C22" s="262"/>
      <c r="D22" s="113" t="s">
        <v>113</v>
      </c>
      <c r="E22" s="112"/>
    </row>
    <row r="23" spans="1:5" s="110" customFormat="1" ht="30" customHeight="1">
      <c r="A23" s="248">
        <v>8</v>
      </c>
      <c r="B23" s="258" t="s">
        <v>235</v>
      </c>
      <c r="C23" s="259"/>
      <c r="D23" s="149" t="s">
        <v>236</v>
      </c>
      <c r="E23" s="126"/>
    </row>
    <row r="24" spans="1:5" ht="24" customHeight="1">
      <c r="A24" s="111" t="s">
        <v>260</v>
      </c>
    </row>
    <row r="25" spans="1:5" s="110" customFormat="1" ht="24" customHeight="1">
      <c r="A25" s="109" t="s">
        <v>237</v>
      </c>
    </row>
    <row r="26" spans="1:5" s="110" customFormat="1" ht="24" customHeight="1"/>
    <row r="27" spans="1:5" s="110" customFormat="1" ht="24" customHeight="1"/>
    <row r="28" spans="1:5" s="110" customFormat="1" ht="24" customHeight="1"/>
    <row r="29" spans="1:5" s="110" customFormat="1" ht="24" customHeight="1"/>
    <row r="30" spans="1:5" s="110" customFormat="1" ht="24" customHeight="1"/>
    <row r="31" spans="1:5" s="110" customFormat="1" ht="24" customHeight="1"/>
  </sheetData>
  <mergeCells count="15">
    <mergeCell ref="B23:C23"/>
    <mergeCell ref="B14:C14"/>
    <mergeCell ref="B21:C21"/>
    <mergeCell ref="B22:C22"/>
    <mergeCell ref="B15:C15"/>
    <mergeCell ref="B16:C16"/>
    <mergeCell ref="B17:C17"/>
    <mergeCell ref="B18:C18"/>
    <mergeCell ref="B19:C19"/>
    <mergeCell ref="B20:C20"/>
    <mergeCell ref="A3:E3"/>
    <mergeCell ref="A10:E10"/>
    <mergeCell ref="B11:C11"/>
    <mergeCell ref="B12:C12"/>
    <mergeCell ref="B13:C13"/>
  </mergeCells>
  <phoneticPr fontId="3"/>
  <pageMargins left="0.98425196850393704" right="0.59055118110236227" top="0.78740157480314965" bottom="0.19685039370078741"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V146"/>
  <sheetViews>
    <sheetView showGridLines="0" zoomScale="75" zoomScaleNormal="75" workbookViewId="0"/>
  </sheetViews>
  <sheetFormatPr defaultRowHeight="14.25"/>
  <cols>
    <col min="1" max="1" width="1.125" style="1" customWidth="1"/>
    <col min="2" max="109" width="0.875" style="1" customWidth="1"/>
    <col min="110" max="110" width="0.75" style="1" customWidth="1"/>
    <col min="111" max="116" width="0.875" style="1" customWidth="1"/>
    <col min="117" max="117" width="3.5" style="1" customWidth="1"/>
    <col min="118" max="122" width="9" style="1"/>
    <col min="123" max="123" width="5" style="1" customWidth="1"/>
    <col min="124" max="124" width="0.875" style="1" customWidth="1"/>
    <col min="125" max="125" width="9" style="1"/>
    <col min="126" max="126" width="15" style="1" customWidth="1"/>
    <col min="127" max="16384" width="9" style="1"/>
  </cols>
  <sheetData>
    <row r="1" spans="1:126">
      <c r="B1" s="330"/>
      <c r="C1" s="330"/>
      <c r="D1" s="330"/>
      <c r="E1" s="330"/>
      <c r="F1" s="330"/>
      <c r="G1" s="330"/>
      <c r="H1" s="330"/>
      <c r="I1" s="330"/>
      <c r="J1" s="330"/>
      <c r="K1" s="330"/>
      <c r="L1" s="330"/>
      <c r="M1" s="330"/>
      <c r="N1" s="330"/>
      <c r="O1" s="330"/>
      <c r="P1" s="330"/>
      <c r="Q1" s="330"/>
      <c r="R1" s="330"/>
      <c r="S1" s="330"/>
      <c r="T1" s="330"/>
      <c r="U1" s="330"/>
      <c r="V1" s="330"/>
      <c r="W1" s="330"/>
      <c r="X1" s="330"/>
      <c r="Y1" s="330"/>
      <c r="Z1" s="330"/>
      <c r="AA1" s="330"/>
      <c r="AB1" s="330"/>
      <c r="AC1" s="330"/>
      <c r="AD1" s="330"/>
      <c r="AE1" s="330"/>
      <c r="AF1" s="330"/>
      <c r="AG1" s="330"/>
      <c r="AH1" s="330"/>
      <c r="AI1" s="330"/>
      <c r="AJ1" s="330"/>
      <c r="AK1" s="330"/>
      <c r="AL1" s="330"/>
      <c r="AM1" s="330"/>
      <c r="AN1" s="330"/>
      <c r="AO1" s="330"/>
      <c r="AP1" s="330"/>
      <c r="AQ1" s="330"/>
      <c r="AR1" s="330"/>
      <c r="AS1" s="330"/>
      <c r="AT1" s="330"/>
      <c r="AU1" s="330"/>
      <c r="AV1" s="330"/>
      <c r="AW1" s="330"/>
      <c r="AX1" s="330"/>
      <c r="AY1" s="330"/>
      <c r="AZ1" s="330"/>
      <c r="BA1" s="330"/>
      <c r="BB1" s="330"/>
      <c r="BC1" s="330"/>
      <c r="BD1" s="330"/>
      <c r="BE1" s="330"/>
      <c r="BF1" s="330"/>
      <c r="BG1" s="330"/>
      <c r="BH1" s="330"/>
      <c r="BI1" s="330"/>
      <c r="BJ1" s="330"/>
      <c r="BK1" s="330"/>
      <c r="BL1" s="330"/>
      <c r="BM1" s="330"/>
      <c r="BN1" s="330"/>
      <c r="BO1" s="330"/>
      <c r="BP1" s="330"/>
      <c r="BQ1" s="330"/>
      <c r="BR1" s="330"/>
      <c r="BS1" s="330"/>
      <c r="BT1" s="330"/>
      <c r="BU1" s="330"/>
      <c r="BV1" s="330"/>
      <c r="BW1" s="330"/>
      <c r="BX1" s="330"/>
      <c r="BY1" s="330"/>
      <c r="BZ1" s="330"/>
      <c r="CA1" s="330"/>
      <c r="CB1" s="330"/>
      <c r="CC1" s="330"/>
      <c r="CD1" s="330"/>
      <c r="CE1" s="330"/>
      <c r="CF1" s="330"/>
      <c r="CG1" s="330"/>
      <c r="CH1" s="330"/>
      <c r="CI1" s="330"/>
      <c r="CJ1" s="330"/>
      <c r="CK1" s="330"/>
      <c r="CL1" s="330"/>
      <c r="CM1" s="330"/>
      <c r="CN1" s="330"/>
      <c r="CO1" s="330"/>
      <c r="CP1" s="330"/>
      <c r="CQ1" s="330"/>
      <c r="CR1" s="330"/>
      <c r="CS1" s="330"/>
      <c r="CT1" s="330"/>
      <c r="CU1" s="330"/>
      <c r="CV1" s="330"/>
      <c r="CW1" s="330"/>
      <c r="CX1" s="330"/>
      <c r="CY1" s="330"/>
      <c r="CZ1" s="330"/>
      <c r="DA1" s="330"/>
      <c r="DB1" s="330"/>
      <c r="DC1" s="330"/>
      <c r="DD1" s="330"/>
      <c r="DE1" s="330"/>
      <c r="DF1" s="330"/>
      <c r="DG1" s="330"/>
      <c r="DH1" s="330"/>
    </row>
    <row r="2" spans="1:126" ht="11.25" customHeight="1">
      <c r="C2" s="331" t="s">
        <v>7</v>
      </c>
      <c r="D2" s="331"/>
      <c r="E2" s="331"/>
      <c r="F2" s="331"/>
      <c r="G2" s="331"/>
      <c r="H2" s="331"/>
      <c r="I2" s="331"/>
      <c r="J2" s="331"/>
      <c r="K2" s="331"/>
      <c r="L2" s="331"/>
      <c r="M2" s="331"/>
      <c r="N2" s="331"/>
      <c r="O2" s="331"/>
      <c r="P2" s="331"/>
      <c r="Q2" s="331"/>
      <c r="R2" s="331"/>
      <c r="S2" s="331"/>
      <c r="T2" s="331"/>
      <c r="U2" s="331"/>
      <c r="V2" s="331"/>
      <c r="AF2" s="332" t="s">
        <v>8</v>
      </c>
      <c r="AG2" s="332"/>
      <c r="AH2" s="332"/>
      <c r="AI2" s="332"/>
      <c r="AJ2" s="332"/>
      <c r="AK2" s="332"/>
      <c r="AL2" s="332"/>
      <c r="AM2" s="332"/>
      <c r="AN2" s="332"/>
      <c r="AO2" s="332"/>
      <c r="AP2" s="332"/>
      <c r="AQ2" s="332"/>
      <c r="AR2" s="332"/>
      <c r="AS2" s="332"/>
      <c r="AT2" s="332"/>
      <c r="AU2" s="332"/>
      <c r="AV2" s="332"/>
      <c r="AW2" s="332"/>
      <c r="AX2" s="332"/>
      <c r="AY2" s="332"/>
      <c r="AZ2" s="332"/>
      <c r="BA2" s="332"/>
      <c r="BB2" s="332"/>
      <c r="BC2" s="332"/>
      <c r="BD2" s="332"/>
      <c r="BE2" s="332"/>
      <c r="BF2" s="332"/>
      <c r="BG2" s="332"/>
      <c r="BH2" s="332"/>
      <c r="BI2" s="332"/>
      <c r="BJ2" s="332"/>
      <c r="BK2" s="332"/>
      <c r="BL2" s="332"/>
      <c r="BM2" s="332"/>
      <c r="BN2" s="332"/>
      <c r="BO2" s="332"/>
      <c r="BP2" s="332"/>
      <c r="BQ2" s="332"/>
      <c r="BR2" s="332"/>
      <c r="BS2" s="332"/>
      <c r="BT2" s="332"/>
      <c r="BU2" s="332"/>
      <c r="BV2" s="332"/>
      <c r="BW2" s="332"/>
      <c r="BX2" s="332"/>
      <c r="BY2" s="332"/>
      <c r="BZ2" s="332"/>
      <c r="CA2" s="332"/>
      <c r="CB2" s="332"/>
      <c r="CC2" s="332"/>
      <c r="CD2" s="332"/>
    </row>
    <row r="3" spans="1:126" ht="11.25" customHeight="1">
      <c r="C3" s="50"/>
      <c r="D3" s="50"/>
      <c r="E3" s="50"/>
      <c r="F3" s="50"/>
      <c r="G3" s="50"/>
      <c r="H3" s="50"/>
      <c r="I3" s="50"/>
      <c r="J3" s="50"/>
      <c r="K3" s="50"/>
      <c r="L3" s="50"/>
      <c r="M3" s="50"/>
      <c r="N3" s="50"/>
      <c r="O3" s="50"/>
      <c r="P3" s="50"/>
      <c r="Q3" s="50"/>
      <c r="R3" s="50"/>
      <c r="S3" s="50"/>
      <c r="T3" s="50"/>
      <c r="U3" s="50"/>
      <c r="V3" s="50"/>
      <c r="AF3" s="332"/>
      <c r="AG3" s="332"/>
      <c r="AH3" s="332"/>
      <c r="AI3" s="332"/>
      <c r="AJ3" s="332"/>
      <c r="AK3" s="332"/>
      <c r="AL3" s="332"/>
      <c r="AM3" s="332"/>
      <c r="AN3" s="332"/>
      <c r="AO3" s="332"/>
      <c r="AP3" s="332"/>
      <c r="AQ3" s="332"/>
      <c r="AR3" s="332"/>
      <c r="AS3" s="332"/>
      <c r="AT3" s="332"/>
      <c r="AU3" s="332"/>
      <c r="AV3" s="332"/>
      <c r="AW3" s="332"/>
      <c r="AX3" s="332"/>
      <c r="AY3" s="332"/>
      <c r="AZ3" s="332"/>
      <c r="BA3" s="332"/>
      <c r="BB3" s="332"/>
      <c r="BC3" s="332"/>
      <c r="BD3" s="332"/>
      <c r="BE3" s="332"/>
      <c r="BF3" s="332"/>
      <c r="BG3" s="332"/>
      <c r="BH3" s="332"/>
      <c r="BI3" s="332"/>
      <c r="BJ3" s="332"/>
      <c r="BK3" s="332"/>
      <c r="BL3" s="332"/>
      <c r="BM3" s="332"/>
      <c r="BN3" s="332"/>
      <c r="BO3" s="332"/>
      <c r="BP3" s="332"/>
      <c r="BQ3" s="332"/>
      <c r="BR3" s="332"/>
      <c r="BS3" s="332"/>
      <c r="BT3" s="332"/>
      <c r="BU3" s="332"/>
      <c r="BV3" s="332"/>
      <c r="BW3" s="332"/>
      <c r="BX3" s="332"/>
      <c r="BY3" s="332"/>
      <c r="BZ3" s="332"/>
      <c r="CA3" s="332"/>
      <c r="CB3" s="332"/>
      <c r="CC3" s="332"/>
      <c r="CD3" s="332"/>
    </row>
    <row r="4" spans="1:126" s="2" customFormat="1" ht="21.75" customHeight="1">
      <c r="AF4" s="332"/>
      <c r="AG4" s="332"/>
      <c r="AH4" s="332"/>
      <c r="AI4" s="332"/>
      <c r="AJ4" s="332"/>
      <c r="AK4" s="332"/>
      <c r="AL4" s="332"/>
      <c r="AM4" s="332"/>
      <c r="AN4" s="332"/>
      <c r="AO4" s="332"/>
      <c r="AP4" s="332"/>
      <c r="AQ4" s="332"/>
      <c r="AR4" s="332"/>
      <c r="AS4" s="332"/>
      <c r="AT4" s="332"/>
      <c r="AU4" s="332"/>
      <c r="AV4" s="332"/>
      <c r="AW4" s="332"/>
      <c r="AX4" s="332"/>
      <c r="AY4" s="332"/>
      <c r="AZ4" s="332"/>
      <c r="BA4" s="332"/>
      <c r="BB4" s="332"/>
      <c r="BC4" s="332"/>
      <c r="BD4" s="332"/>
      <c r="BE4" s="332"/>
      <c r="BF4" s="332"/>
      <c r="BG4" s="332"/>
      <c r="BH4" s="332"/>
      <c r="BI4" s="332"/>
      <c r="BJ4" s="332"/>
      <c r="BK4" s="332"/>
      <c r="BL4" s="332"/>
      <c r="BM4" s="332"/>
      <c r="BN4" s="332"/>
      <c r="BO4" s="332"/>
      <c r="BP4" s="332"/>
      <c r="BQ4" s="332"/>
      <c r="BR4" s="332"/>
      <c r="BS4" s="332"/>
      <c r="BT4" s="332"/>
      <c r="BU4" s="332"/>
      <c r="BV4" s="332"/>
      <c r="BW4" s="332"/>
      <c r="BX4" s="332"/>
      <c r="BY4" s="332"/>
      <c r="BZ4" s="332"/>
      <c r="CA4" s="332"/>
      <c r="CB4" s="332"/>
      <c r="CC4" s="332"/>
      <c r="CD4" s="332"/>
      <c r="CE4" s="3"/>
      <c r="CF4" s="3"/>
      <c r="CG4" s="4"/>
      <c r="CH4" s="4"/>
      <c r="CI4" s="4"/>
      <c r="CJ4" s="4"/>
      <c r="DN4" s="5" t="s">
        <v>9</v>
      </c>
      <c r="DO4" s="6"/>
      <c r="DP4" s="6"/>
      <c r="DQ4" s="6"/>
      <c r="DR4" s="6"/>
      <c r="DS4" s="6"/>
      <c r="DT4" s="6"/>
      <c r="DU4" s="6"/>
      <c r="DV4" s="6"/>
    </row>
    <row r="5" spans="1:126" s="2" customFormat="1" ht="3" customHeight="1">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333"/>
      <c r="CM5" s="333"/>
      <c r="CN5" s="333"/>
      <c r="CO5" s="333"/>
      <c r="CP5" s="333"/>
      <c r="CQ5" s="333"/>
      <c r="CR5" s="333"/>
      <c r="CS5" s="333"/>
      <c r="CT5" s="333"/>
      <c r="CU5" s="333"/>
      <c r="CV5" s="333"/>
      <c r="CW5" s="333"/>
      <c r="CX5" s="333"/>
      <c r="CY5" s="333"/>
      <c r="CZ5" s="333"/>
      <c r="DA5" s="333"/>
      <c r="DB5" s="333"/>
      <c r="DC5" s="333"/>
      <c r="DD5" s="333"/>
      <c r="DE5" s="7"/>
      <c r="DN5" s="6"/>
      <c r="DO5" s="6"/>
      <c r="DP5" s="6"/>
      <c r="DQ5" s="6"/>
      <c r="DR5" s="6"/>
      <c r="DS5" s="6"/>
      <c r="DT5" s="6"/>
      <c r="DU5" s="6"/>
      <c r="DV5" s="6"/>
    </row>
    <row r="6" spans="1:126" s="2" customFormat="1" ht="6.75" customHeight="1">
      <c r="A6" s="8"/>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c r="CC6" s="9"/>
      <c r="CD6" s="9"/>
      <c r="CE6" s="9"/>
      <c r="CF6" s="9"/>
      <c r="CG6" s="9"/>
      <c r="CH6" s="9"/>
      <c r="CI6" s="9"/>
      <c r="CJ6" s="9"/>
      <c r="CK6" s="9"/>
      <c r="CL6" s="334"/>
      <c r="CM6" s="334"/>
      <c r="CN6" s="334"/>
      <c r="CO6" s="334"/>
      <c r="CP6" s="334"/>
      <c r="CQ6" s="334"/>
      <c r="CR6" s="334"/>
      <c r="CS6" s="334"/>
      <c r="CT6" s="334"/>
      <c r="CU6" s="334"/>
      <c r="CV6" s="334"/>
      <c r="CW6" s="334"/>
      <c r="CX6" s="334"/>
      <c r="CY6" s="334"/>
      <c r="CZ6" s="334"/>
      <c r="DA6" s="334"/>
      <c r="DB6" s="334"/>
      <c r="DC6" s="334"/>
      <c r="DD6" s="334"/>
      <c r="DE6" s="9"/>
      <c r="DN6" s="346" t="s">
        <v>10</v>
      </c>
      <c r="DO6" s="346"/>
      <c r="DP6" s="346"/>
      <c r="DQ6" s="346"/>
      <c r="DR6" s="346"/>
      <c r="DS6" s="346"/>
      <c r="DT6" s="10"/>
      <c r="DU6" s="6"/>
      <c r="DV6" s="6"/>
    </row>
    <row r="7" spans="1:126" s="15" customFormat="1" ht="5.0999999999999996" customHeight="1">
      <c r="A7" s="11"/>
      <c r="B7" s="12"/>
      <c r="C7" s="13"/>
      <c r="D7" s="13"/>
      <c r="E7" s="14"/>
      <c r="F7" s="335" t="s">
        <v>11</v>
      </c>
      <c r="G7" s="335"/>
      <c r="H7" s="335"/>
      <c r="I7" s="335"/>
      <c r="J7" s="335"/>
      <c r="K7" s="335"/>
      <c r="L7" s="335"/>
      <c r="M7" s="335"/>
      <c r="N7" s="335"/>
      <c r="O7" s="335"/>
      <c r="P7" s="335"/>
      <c r="Q7" s="335"/>
      <c r="R7" s="335"/>
      <c r="S7" s="335"/>
      <c r="T7" s="335"/>
      <c r="U7" s="335"/>
      <c r="V7" s="335"/>
      <c r="W7" s="335"/>
      <c r="X7" s="335"/>
      <c r="Y7" s="335"/>
      <c r="Z7" s="335"/>
      <c r="AA7" s="335"/>
      <c r="AB7" s="335"/>
      <c r="AC7" s="14"/>
      <c r="AD7" s="13"/>
      <c r="AE7" s="13"/>
      <c r="AF7" s="13"/>
      <c r="AG7" s="338" t="s">
        <v>12</v>
      </c>
      <c r="AH7" s="339"/>
      <c r="AI7" s="339"/>
      <c r="AJ7" s="339"/>
      <c r="AK7" s="339"/>
      <c r="AL7" s="339"/>
      <c r="AM7" s="339"/>
      <c r="AN7" s="339"/>
      <c r="AO7" s="340"/>
      <c r="AP7" s="338" t="s">
        <v>13</v>
      </c>
      <c r="AQ7" s="339"/>
      <c r="AR7" s="339"/>
      <c r="AS7" s="339"/>
      <c r="AT7" s="339"/>
      <c r="AU7" s="339"/>
      <c r="AV7" s="339"/>
      <c r="AW7" s="339"/>
      <c r="AX7" s="340"/>
      <c r="AY7" s="338" t="s">
        <v>14</v>
      </c>
      <c r="AZ7" s="339"/>
      <c r="BA7" s="339"/>
      <c r="BB7" s="339"/>
      <c r="BC7" s="339"/>
      <c r="BD7" s="339"/>
      <c r="BE7" s="339"/>
      <c r="BF7" s="339"/>
      <c r="BG7" s="340"/>
      <c r="BH7" s="338" t="s">
        <v>15</v>
      </c>
      <c r="BI7" s="339"/>
      <c r="BJ7" s="339"/>
      <c r="BK7" s="339"/>
      <c r="BL7" s="339"/>
      <c r="BM7" s="339"/>
      <c r="BN7" s="339"/>
      <c r="BO7" s="339"/>
      <c r="BP7" s="340"/>
      <c r="BQ7" s="338" t="s">
        <v>16</v>
      </c>
      <c r="BR7" s="339"/>
      <c r="BS7" s="339"/>
      <c r="BT7" s="339"/>
      <c r="BU7" s="339"/>
      <c r="BV7" s="339"/>
      <c r="BW7" s="339"/>
      <c r="BX7" s="339"/>
      <c r="BY7" s="340"/>
      <c r="BZ7" s="338" t="s">
        <v>13</v>
      </c>
      <c r="CA7" s="339"/>
      <c r="CB7" s="339"/>
      <c r="CC7" s="339"/>
      <c r="CD7" s="339"/>
      <c r="CE7" s="339"/>
      <c r="CF7" s="339"/>
      <c r="CG7" s="339"/>
      <c r="CH7" s="340"/>
      <c r="CI7" s="338" t="s">
        <v>14</v>
      </c>
      <c r="CJ7" s="339"/>
      <c r="CK7" s="339"/>
      <c r="CL7" s="339"/>
      <c r="CM7" s="339"/>
      <c r="CN7" s="339"/>
      <c r="CO7" s="339"/>
      <c r="CP7" s="339"/>
      <c r="CQ7" s="340"/>
      <c r="CR7" s="338" t="s">
        <v>15</v>
      </c>
      <c r="CS7" s="339"/>
      <c r="CT7" s="339"/>
      <c r="CU7" s="339"/>
      <c r="CV7" s="339"/>
      <c r="CW7" s="339"/>
      <c r="CX7" s="339"/>
      <c r="CY7" s="339"/>
      <c r="CZ7" s="340"/>
      <c r="DA7" s="338" t="s">
        <v>17</v>
      </c>
      <c r="DB7" s="339"/>
      <c r="DC7" s="339"/>
      <c r="DD7" s="339"/>
      <c r="DE7" s="339"/>
      <c r="DF7" s="339"/>
      <c r="DG7" s="339"/>
      <c r="DH7" s="339"/>
      <c r="DI7" s="348"/>
      <c r="DN7" s="346"/>
      <c r="DO7" s="346"/>
      <c r="DP7" s="346"/>
      <c r="DQ7" s="346"/>
      <c r="DR7" s="346"/>
      <c r="DS7" s="346"/>
      <c r="DT7" s="10"/>
      <c r="DU7" s="16"/>
      <c r="DV7" s="16"/>
    </row>
    <row r="8" spans="1:126" s="15" customFormat="1" ht="5.0999999999999996" customHeight="1">
      <c r="A8" s="11"/>
      <c r="B8" s="17"/>
      <c r="C8" s="18"/>
      <c r="D8" s="18"/>
      <c r="E8" s="18"/>
      <c r="F8" s="336"/>
      <c r="G8" s="336"/>
      <c r="H8" s="336"/>
      <c r="I8" s="336"/>
      <c r="J8" s="336"/>
      <c r="K8" s="336"/>
      <c r="L8" s="336"/>
      <c r="M8" s="336"/>
      <c r="N8" s="336"/>
      <c r="O8" s="336"/>
      <c r="P8" s="336"/>
      <c r="Q8" s="336"/>
      <c r="R8" s="336"/>
      <c r="S8" s="336"/>
      <c r="T8" s="336"/>
      <c r="U8" s="336"/>
      <c r="V8" s="336"/>
      <c r="W8" s="336"/>
      <c r="X8" s="336"/>
      <c r="Y8" s="336"/>
      <c r="Z8" s="336"/>
      <c r="AA8" s="336"/>
      <c r="AB8" s="336"/>
      <c r="AC8" s="18"/>
      <c r="AD8" s="18"/>
      <c r="AE8" s="18"/>
      <c r="AF8" s="18"/>
      <c r="AG8" s="341"/>
      <c r="AH8" s="342"/>
      <c r="AI8" s="342"/>
      <c r="AJ8" s="342"/>
      <c r="AK8" s="342"/>
      <c r="AL8" s="342"/>
      <c r="AM8" s="342"/>
      <c r="AN8" s="342"/>
      <c r="AO8" s="343"/>
      <c r="AP8" s="341"/>
      <c r="AQ8" s="342"/>
      <c r="AR8" s="342"/>
      <c r="AS8" s="342"/>
      <c r="AT8" s="342"/>
      <c r="AU8" s="342"/>
      <c r="AV8" s="342"/>
      <c r="AW8" s="342"/>
      <c r="AX8" s="343"/>
      <c r="AY8" s="341"/>
      <c r="AZ8" s="342"/>
      <c r="BA8" s="342"/>
      <c r="BB8" s="342"/>
      <c r="BC8" s="342"/>
      <c r="BD8" s="342"/>
      <c r="BE8" s="342"/>
      <c r="BF8" s="342"/>
      <c r="BG8" s="343"/>
      <c r="BH8" s="341"/>
      <c r="BI8" s="342"/>
      <c r="BJ8" s="342"/>
      <c r="BK8" s="342"/>
      <c r="BL8" s="342"/>
      <c r="BM8" s="342"/>
      <c r="BN8" s="342"/>
      <c r="BO8" s="342"/>
      <c r="BP8" s="343"/>
      <c r="BQ8" s="341"/>
      <c r="BR8" s="342"/>
      <c r="BS8" s="342"/>
      <c r="BT8" s="342"/>
      <c r="BU8" s="342"/>
      <c r="BV8" s="342"/>
      <c r="BW8" s="342"/>
      <c r="BX8" s="342"/>
      <c r="BY8" s="343"/>
      <c r="BZ8" s="341"/>
      <c r="CA8" s="342"/>
      <c r="CB8" s="342"/>
      <c r="CC8" s="342"/>
      <c r="CD8" s="342"/>
      <c r="CE8" s="342"/>
      <c r="CF8" s="342"/>
      <c r="CG8" s="342"/>
      <c r="CH8" s="343"/>
      <c r="CI8" s="341"/>
      <c r="CJ8" s="342"/>
      <c r="CK8" s="342"/>
      <c r="CL8" s="342"/>
      <c r="CM8" s="342"/>
      <c r="CN8" s="342"/>
      <c r="CO8" s="342"/>
      <c r="CP8" s="342"/>
      <c r="CQ8" s="343"/>
      <c r="CR8" s="341"/>
      <c r="CS8" s="342"/>
      <c r="CT8" s="342"/>
      <c r="CU8" s="342"/>
      <c r="CV8" s="342"/>
      <c r="CW8" s="342"/>
      <c r="CX8" s="342"/>
      <c r="CY8" s="342"/>
      <c r="CZ8" s="343"/>
      <c r="DA8" s="341"/>
      <c r="DB8" s="342"/>
      <c r="DC8" s="342"/>
      <c r="DD8" s="342"/>
      <c r="DE8" s="342"/>
      <c r="DF8" s="342"/>
      <c r="DG8" s="342"/>
      <c r="DH8" s="342"/>
      <c r="DI8" s="349"/>
      <c r="DN8" s="346"/>
      <c r="DO8" s="346"/>
      <c r="DP8" s="346"/>
      <c r="DQ8" s="346"/>
      <c r="DR8" s="346"/>
      <c r="DS8" s="346"/>
      <c r="DT8" s="10"/>
      <c r="DU8" s="16"/>
      <c r="DV8" s="16"/>
    </row>
    <row r="9" spans="1:126" s="15" customFormat="1" ht="5.0999999999999996" customHeight="1">
      <c r="A9" s="11"/>
      <c r="B9" s="17"/>
      <c r="C9" s="18"/>
      <c r="D9" s="18"/>
      <c r="E9" s="18"/>
      <c r="F9" s="336"/>
      <c r="G9" s="336"/>
      <c r="H9" s="336"/>
      <c r="I9" s="336"/>
      <c r="J9" s="336"/>
      <c r="K9" s="336"/>
      <c r="L9" s="336"/>
      <c r="M9" s="336"/>
      <c r="N9" s="336"/>
      <c r="O9" s="336"/>
      <c r="P9" s="336"/>
      <c r="Q9" s="336"/>
      <c r="R9" s="336"/>
      <c r="S9" s="336"/>
      <c r="T9" s="336"/>
      <c r="U9" s="336"/>
      <c r="V9" s="336"/>
      <c r="W9" s="336"/>
      <c r="X9" s="336"/>
      <c r="Y9" s="336"/>
      <c r="Z9" s="336"/>
      <c r="AA9" s="336"/>
      <c r="AB9" s="336"/>
      <c r="AC9" s="18"/>
      <c r="AD9" s="18"/>
      <c r="AE9" s="18"/>
      <c r="AF9" s="18"/>
      <c r="AG9" s="341"/>
      <c r="AH9" s="342"/>
      <c r="AI9" s="342"/>
      <c r="AJ9" s="342"/>
      <c r="AK9" s="342"/>
      <c r="AL9" s="342"/>
      <c r="AM9" s="342"/>
      <c r="AN9" s="342"/>
      <c r="AO9" s="343"/>
      <c r="AP9" s="341"/>
      <c r="AQ9" s="342"/>
      <c r="AR9" s="342"/>
      <c r="AS9" s="342"/>
      <c r="AT9" s="342"/>
      <c r="AU9" s="342"/>
      <c r="AV9" s="342"/>
      <c r="AW9" s="342"/>
      <c r="AX9" s="343"/>
      <c r="AY9" s="341"/>
      <c r="AZ9" s="342"/>
      <c r="BA9" s="342"/>
      <c r="BB9" s="342"/>
      <c r="BC9" s="342"/>
      <c r="BD9" s="342"/>
      <c r="BE9" s="342"/>
      <c r="BF9" s="342"/>
      <c r="BG9" s="343"/>
      <c r="BH9" s="341"/>
      <c r="BI9" s="342"/>
      <c r="BJ9" s="342"/>
      <c r="BK9" s="342"/>
      <c r="BL9" s="342"/>
      <c r="BM9" s="342"/>
      <c r="BN9" s="342"/>
      <c r="BO9" s="342"/>
      <c r="BP9" s="343"/>
      <c r="BQ9" s="341"/>
      <c r="BR9" s="342"/>
      <c r="BS9" s="342"/>
      <c r="BT9" s="342"/>
      <c r="BU9" s="342"/>
      <c r="BV9" s="342"/>
      <c r="BW9" s="342"/>
      <c r="BX9" s="342"/>
      <c r="BY9" s="343"/>
      <c r="BZ9" s="341"/>
      <c r="CA9" s="342"/>
      <c r="CB9" s="342"/>
      <c r="CC9" s="342"/>
      <c r="CD9" s="342"/>
      <c r="CE9" s="342"/>
      <c r="CF9" s="342"/>
      <c r="CG9" s="342"/>
      <c r="CH9" s="343"/>
      <c r="CI9" s="341"/>
      <c r="CJ9" s="342"/>
      <c r="CK9" s="342"/>
      <c r="CL9" s="342"/>
      <c r="CM9" s="342"/>
      <c r="CN9" s="342"/>
      <c r="CO9" s="342"/>
      <c r="CP9" s="342"/>
      <c r="CQ9" s="343"/>
      <c r="CR9" s="341"/>
      <c r="CS9" s="342"/>
      <c r="CT9" s="342"/>
      <c r="CU9" s="342"/>
      <c r="CV9" s="342"/>
      <c r="CW9" s="342"/>
      <c r="CX9" s="342"/>
      <c r="CY9" s="342"/>
      <c r="CZ9" s="343"/>
      <c r="DA9" s="341"/>
      <c r="DB9" s="342"/>
      <c r="DC9" s="342"/>
      <c r="DD9" s="342"/>
      <c r="DE9" s="342"/>
      <c r="DF9" s="342"/>
      <c r="DG9" s="342"/>
      <c r="DH9" s="342"/>
      <c r="DI9" s="349"/>
      <c r="DN9" s="16"/>
      <c r="DO9" s="16"/>
      <c r="DP9" s="16"/>
      <c r="DQ9" s="16"/>
      <c r="DR9" s="16"/>
      <c r="DS9" s="16"/>
      <c r="DT9" s="16"/>
      <c r="DU9" s="16"/>
      <c r="DV9" s="16"/>
    </row>
    <row r="10" spans="1:126" s="15" customFormat="1" ht="5.0999999999999996" customHeight="1">
      <c r="A10" s="11"/>
      <c r="B10" s="17"/>
      <c r="C10" s="18"/>
      <c r="D10" s="18"/>
      <c r="E10" s="18"/>
      <c r="F10" s="336"/>
      <c r="G10" s="336"/>
      <c r="H10" s="336"/>
      <c r="I10" s="336"/>
      <c r="J10" s="336"/>
      <c r="K10" s="336"/>
      <c r="L10" s="336"/>
      <c r="M10" s="336"/>
      <c r="N10" s="336"/>
      <c r="O10" s="336"/>
      <c r="P10" s="336"/>
      <c r="Q10" s="336"/>
      <c r="R10" s="336"/>
      <c r="S10" s="336"/>
      <c r="T10" s="336"/>
      <c r="U10" s="336"/>
      <c r="V10" s="336"/>
      <c r="W10" s="336"/>
      <c r="X10" s="336"/>
      <c r="Y10" s="336"/>
      <c r="Z10" s="336"/>
      <c r="AA10" s="336"/>
      <c r="AB10" s="336"/>
      <c r="AC10" s="18"/>
      <c r="AD10" s="18"/>
      <c r="AE10" s="18"/>
      <c r="AF10" s="18"/>
      <c r="AG10" s="341"/>
      <c r="AH10" s="342"/>
      <c r="AI10" s="342"/>
      <c r="AJ10" s="342"/>
      <c r="AK10" s="342"/>
      <c r="AL10" s="342"/>
      <c r="AM10" s="342"/>
      <c r="AN10" s="342"/>
      <c r="AO10" s="343"/>
      <c r="AP10" s="341"/>
      <c r="AQ10" s="342"/>
      <c r="AR10" s="342"/>
      <c r="AS10" s="342"/>
      <c r="AT10" s="342"/>
      <c r="AU10" s="342"/>
      <c r="AV10" s="342"/>
      <c r="AW10" s="342"/>
      <c r="AX10" s="343"/>
      <c r="AY10" s="341"/>
      <c r="AZ10" s="342"/>
      <c r="BA10" s="342"/>
      <c r="BB10" s="342"/>
      <c r="BC10" s="342"/>
      <c r="BD10" s="342"/>
      <c r="BE10" s="342"/>
      <c r="BF10" s="342"/>
      <c r="BG10" s="343"/>
      <c r="BH10" s="341"/>
      <c r="BI10" s="342"/>
      <c r="BJ10" s="342"/>
      <c r="BK10" s="342"/>
      <c r="BL10" s="342"/>
      <c r="BM10" s="342"/>
      <c r="BN10" s="342"/>
      <c r="BO10" s="342"/>
      <c r="BP10" s="343"/>
      <c r="BQ10" s="341"/>
      <c r="BR10" s="342"/>
      <c r="BS10" s="342"/>
      <c r="BT10" s="342"/>
      <c r="BU10" s="342"/>
      <c r="BV10" s="342"/>
      <c r="BW10" s="342"/>
      <c r="BX10" s="342"/>
      <c r="BY10" s="343"/>
      <c r="BZ10" s="341"/>
      <c r="CA10" s="342"/>
      <c r="CB10" s="342"/>
      <c r="CC10" s="342"/>
      <c r="CD10" s="342"/>
      <c r="CE10" s="342"/>
      <c r="CF10" s="342"/>
      <c r="CG10" s="342"/>
      <c r="CH10" s="343"/>
      <c r="CI10" s="341"/>
      <c r="CJ10" s="342"/>
      <c r="CK10" s="342"/>
      <c r="CL10" s="342"/>
      <c r="CM10" s="342"/>
      <c r="CN10" s="342"/>
      <c r="CO10" s="342"/>
      <c r="CP10" s="342"/>
      <c r="CQ10" s="343"/>
      <c r="CR10" s="341"/>
      <c r="CS10" s="342"/>
      <c r="CT10" s="342"/>
      <c r="CU10" s="342"/>
      <c r="CV10" s="342"/>
      <c r="CW10" s="342"/>
      <c r="CX10" s="342"/>
      <c r="CY10" s="342"/>
      <c r="CZ10" s="343"/>
      <c r="DA10" s="341"/>
      <c r="DB10" s="342"/>
      <c r="DC10" s="342"/>
      <c r="DD10" s="342"/>
      <c r="DE10" s="342"/>
      <c r="DF10" s="342"/>
      <c r="DG10" s="342"/>
      <c r="DH10" s="342"/>
      <c r="DI10" s="349"/>
      <c r="DN10" s="16"/>
      <c r="DO10" s="16"/>
      <c r="DP10" s="16"/>
      <c r="DQ10" s="16"/>
      <c r="DR10" s="16"/>
      <c r="DS10" s="16"/>
      <c r="DT10" s="16"/>
      <c r="DU10" s="16"/>
      <c r="DV10" s="16"/>
    </row>
    <row r="11" spans="1:126" s="15" customFormat="1" ht="8.25" customHeight="1">
      <c r="A11" s="11"/>
      <c r="B11" s="17"/>
      <c r="C11" s="18"/>
      <c r="D11" s="18"/>
      <c r="E11" s="18"/>
      <c r="F11" s="336"/>
      <c r="G11" s="336"/>
      <c r="H11" s="336"/>
      <c r="I11" s="336"/>
      <c r="J11" s="336"/>
      <c r="K11" s="336"/>
      <c r="L11" s="336"/>
      <c r="M11" s="336"/>
      <c r="N11" s="336"/>
      <c r="O11" s="336"/>
      <c r="P11" s="336"/>
      <c r="Q11" s="336"/>
      <c r="R11" s="336"/>
      <c r="S11" s="336"/>
      <c r="T11" s="336"/>
      <c r="U11" s="336"/>
      <c r="V11" s="336"/>
      <c r="W11" s="336"/>
      <c r="X11" s="336"/>
      <c r="Y11" s="336"/>
      <c r="Z11" s="336"/>
      <c r="AA11" s="336"/>
      <c r="AB11" s="336"/>
      <c r="AC11" s="18"/>
      <c r="AD11" s="18"/>
      <c r="AE11" s="18"/>
      <c r="AF11" s="18"/>
      <c r="AG11" s="318"/>
      <c r="AH11" s="319"/>
      <c r="AI11" s="319"/>
      <c r="AJ11" s="319"/>
      <c r="AK11" s="319"/>
      <c r="AL11" s="319"/>
      <c r="AM11" s="319"/>
      <c r="AN11" s="319"/>
      <c r="AO11" s="320"/>
      <c r="AP11" s="324"/>
      <c r="AQ11" s="325"/>
      <c r="AR11" s="325"/>
      <c r="AS11" s="325"/>
      <c r="AT11" s="325"/>
      <c r="AU11" s="325"/>
      <c r="AV11" s="325"/>
      <c r="AW11" s="325"/>
      <c r="AX11" s="326"/>
      <c r="AY11" s="324"/>
      <c r="AZ11" s="325"/>
      <c r="BA11" s="325"/>
      <c r="BB11" s="325"/>
      <c r="BC11" s="325"/>
      <c r="BD11" s="325"/>
      <c r="BE11" s="325"/>
      <c r="BF11" s="325"/>
      <c r="BG11" s="326"/>
      <c r="BH11" s="324"/>
      <c r="BI11" s="325"/>
      <c r="BJ11" s="325"/>
      <c r="BK11" s="325"/>
      <c r="BL11" s="325"/>
      <c r="BM11" s="325"/>
      <c r="BN11" s="325"/>
      <c r="BO11" s="325"/>
      <c r="BP11" s="326"/>
      <c r="BQ11" s="324"/>
      <c r="BR11" s="325"/>
      <c r="BS11" s="325"/>
      <c r="BT11" s="325"/>
      <c r="BU11" s="325"/>
      <c r="BV11" s="325"/>
      <c r="BW11" s="325"/>
      <c r="BX11" s="325"/>
      <c r="BY11" s="326"/>
      <c r="BZ11" s="324"/>
      <c r="CA11" s="325"/>
      <c r="CB11" s="325"/>
      <c r="CC11" s="325"/>
      <c r="CD11" s="325"/>
      <c r="CE11" s="325"/>
      <c r="CF11" s="325"/>
      <c r="CG11" s="325"/>
      <c r="CH11" s="326"/>
      <c r="CI11" s="324"/>
      <c r="CJ11" s="325"/>
      <c r="CK11" s="325"/>
      <c r="CL11" s="325"/>
      <c r="CM11" s="325"/>
      <c r="CN11" s="325"/>
      <c r="CO11" s="325"/>
      <c r="CP11" s="325"/>
      <c r="CQ11" s="326"/>
      <c r="CR11" s="324"/>
      <c r="CS11" s="325"/>
      <c r="CT11" s="325"/>
      <c r="CU11" s="325"/>
      <c r="CV11" s="325"/>
      <c r="CW11" s="325"/>
      <c r="CX11" s="325"/>
      <c r="CY11" s="325"/>
      <c r="CZ11" s="326"/>
      <c r="DA11" s="324"/>
      <c r="DB11" s="325"/>
      <c r="DC11" s="325"/>
      <c r="DD11" s="325"/>
      <c r="DE11" s="325"/>
      <c r="DF11" s="325"/>
      <c r="DG11" s="325"/>
      <c r="DH11" s="325"/>
      <c r="DI11" s="344"/>
      <c r="DN11" s="346" t="s">
        <v>18</v>
      </c>
      <c r="DO11" s="346"/>
      <c r="DP11" s="346"/>
      <c r="DQ11" s="346"/>
      <c r="DR11" s="346"/>
      <c r="DS11" s="346"/>
      <c r="DT11" s="346"/>
      <c r="DU11" s="346"/>
      <c r="DV11" s="16"/>
    </row>
    <row r="12" spans="1:126" s="15" customFormat="1" ht="5.0999999999999996" customHeight="1">
      <c r="A12" s="11"/>
      <c r="B12" s="17"/>
      <c r="C12" s="18"/>
      <c r="D12" s="18"/>
      <c r="E12" s="18"/>
      <c r="F12" s="336"/>
      <c r="G12" s="336"/>
      <c r="H12" s="336"/>
      <c r="I12" s="336"/>
      <c r="J12" s="336"/>
      <c r="K12" s="336"/>
      <c r="L12" s="336"/>
      <c r="M12" s="336"/>
      <c r="N12" s="336"/>
      <c r="O12" s="336"/>
      <c r="P12" s="336"/>
      <c r="Q12" s="336"/>
      <c r="R12" s="336"/>
      <c r="S12" s="336"/>
      <c r="T12" s="336"/>
      <c r="U12" s="336"/>
      <c r="V12" s="336"/>
      <c r="W12" s="336"/>
      <c r="X12" s="336"/>
      <c r="Y12" s="336"/>
      <c r="Z12" s="336"/>
      <c r="AA12" s="336"/>
      <c r="AB12" s="336"/>
      <c r="AC12" s="18"/>
      <c r="AD12" s="18"/>
      <c r="AE12" s="18"/>
      <c r="AF12" s="18"/>
      <c r="AG12" s="318"/>
      <c r="AH12" s="319"/>
      <c r="AI12" s="319"/>
      <c r="AJ12" s="319"/>
      <c r="AK12" s="319"/>
      <c r="AL12" s="319"/>
      <c r="AM12" s="319"/>
      <c r="AN12" s="319"/>
      <c r="AO12" s="320"/>
      <c r="AP12" s="324"/>
      <c r="AQ12" s="325"/>
      <c r="AR12" s="325"/>
      <c r="AS12" s="325"/>
      <c r="AT12" s="325"/>
      <c r="AU12" s="325"/>
      <c r="AV12" s="325"/>
      <c r="AW12" s="325"/>
      <c r="AX12" s="326"/>
      <c r="AY12" s="324"/>
      <c r="AZ12" s="325"/>
      <c r="BA12" s="325"/>
      <c r="BB12" s="325"/>
      <c r="BC12" s="325"/>
      <c r="BD12" s="325"/>
      <c r="BE12" s="325"/>
      <c r="BF12" s="325"/>
      <c r="BG12" s="326"/>
      <c r="BH12" s="324"/>
      <c r="BI12" s="325"/>
      <c r="BJ12" s="325"/>
      <c r="BK12" s="325"/>
      <c r="BL12" s="325"/>
      <c r="BM12" s="325"/>
      <c r="BN12" s="325"/>
      <c r="BO12" s="325"/>
      <c r="BP12" s="326"/>
      <c r="BQ12" s="324"/>
      <c r="BR12" s="325"/>
      <c r="BS12" s="325"/>
      <c r="BT12" s="325"/>
      <c r="BU12" s="325"/>
      <c r="BV12" s="325"/>
      <c r="BW12" s="325"/>
      <c r="BX12" s="325"/>
      <c r="BY12" s="326"/>
      <c r="BZ12" s="324"/>
      <c r="CA12" s="325"/>
      <c r="CB12" s="325"/>
      <c r="CC12" s="325"/>
      <c r="CD12" s="325"/>
      <c r="CE12" s="325"/>
      <c r="CF12" s="325"/>
      <c r="CG12" s="325"/>
      <c r="CH12" s="326"/>
      <c r="CI12" s="324"/>
      <c r="CJ12" s="325"/>
      <c r="CK12" s="325"/>
      <c r="CL12" s="325"/>
      <c r="CM12" s="325"/>
      <c r="CN12" s="325"/>
      <c r="CO12" s="325"/>
      <c r="CP12" s="325"/>
      <c r="CQ12" s="326"/>
      <c r="CR12" s="324"/>
      <c r="CS12" s="325"/>
      <c r="CT12" s="325"/>
      <c r="CU12" s="325"/>
      <c r="CV12" s="325"/>
      <c r="CW12" s="325"/>
      <c r="CX12" s="325"/>
      <c r="CY12" s="325"/>
      <c r="CZ12" s="326"/>
      <c r="DA12" s="324"/>
      <c r="DB12" s="325"/>
      <c r="DC12" s="325"/>
      <c r="DD12" s="325"/>
      <c r="DE12" s="325"/>
      <c r="DF12" s="325"/>
      <c r="DG12" s="325"/>
      <c r="DH12" s="325"/>
      <c r="DI12" s="344"/>
      <c r="DN12" s="346"/>
      <c r="DO12" s="346"/>
      <c r="DP12" s="346"/>
      <c r="DQ12" s="346"/>
      <c r="DR12" s="346"/>
      <c r="DS12" s="346"/>
      <c r="DT12" s="346"/>
      <c r="DU12" s="346"/>
      <c r="DV12" s="16"/>
    </row>
    <row r="13" spans="1:126" s="15" customFormat="1" ht="5.0999999999999996" customHeight="1">
      <c r="A13" s="11"/>
      <c r="B13" s="17"/>
      <c r="C13" s="18"/>
      <c r="D13" s="18"/>
      <c r="E13" s="18"/>
      <c r="F13" s="336"/>
      <c r="G13" s="336"/>
      <c r="H13" s="336"/>
      <c r="I13" s="336"/>
      <c r="J13" s="336"/>
      <c r="K13" s="336"/>
      <c r="L13" s="336"/>
      <c r="M13" s="336"/>
      <c r="N13" s="336"/>
      <c r="O13" s="336"/>
      <c r="P13" s="336"/>
      <c r="Q13" s="336"/>
      <c r="R13" s="336"/>
      <c r="S13" s="336"/>
      <c r="T13" s="336"/>
      <c r="U13" s="336"/>
      <c r="V13" s="336"/>
      <c r="W13" s="336"/>
      <c r="X13" s="336"/>
      <c r="Y13" s="336"/>
      <c r="Z13" s="336"/>
      <c r="AA13" s="336"/>
      <c r="AB13" s="336"/>
      <c r="AC13" s="18"/>
      <c r="AD13" s="18"/>
      <c r="AE13" s="18"/>
      <c r="AF13" s="18"/>
      <c r="AG13" s="318"/>
      <c r="AH13" s="319"/>
      <c r="AI13" s="319"/>
      <c r="AJ13" s="319"/>
      <c r="AK13" s="319"/>
      <c r="AL13" s="319"/>
      <c r="AM13" s="319"/>
      <c r="AN13" s="319"/>
      <c r="AO13" s="320"/>
      <c r="AP13" s="324"/>
      <c r="AQ13" s="325"/>
      <c r="AR13" s="325"/>
      <c r="AS13" s="325"/>
      <c r="AT13" s="325"/>
      <c r="AU13" s="325"/>
      <c r="AV13" s="325"/>
      <c r="AW13" s="325"/>
      <c r="AX13" s="326"/>
      <c r="AY13" s="324"/>
      <c r="AZ13" s="325"/>
      <c r="BA13" s="325"/>
      <c r="BB13" s="325"/>
      <c r="BC13" s="325"/>
      <c r="BD13" s="325"/>
      <c r="BE13" s="325"/>
      <c r="BF13" s="325"/>
      <c r="BG13" s="326"/>
      <c r="BH13" s="324"/>
      <c r="BI13" s="325"/>
      <c r="BJ13" s="325"/>
      <c r="BK13" s="325"/>
      <c r="BL13" s="325"/>
      <c r="BM13" s="325"/>
      <c r="BN13" s="325"/>
      <c r="BO13" s="325"/>
      <c r="BP13" s="326"/>
      <c r="BQ13" s="324"/>
      <c r="BR13" s="325"/>
      <c r="BS13" s="325"/>
      <c r="BT13" s="325"/>
      <c r="BU13" s="325"/>
      <c r="BV13" s="325"/>
      <c r="BW13" s="325"/>
      <c r="BX13" s="325"/>
      <c r="BY13" s="326"/>
      <c r="BZ13" s="324"/>
      <c r="CA13" s="325"/>
      <c r="CB13" s="325"/>
      <c r="CC13" s="325"/>
      <c r="CD13" s="325"/>
      <c r="CE13" s="325"/>
      <c r="CF13" s="325"/>
      <c r="CG13" s="325"/>
      <c r="CH13" s="326"/>
      <c r="CI13" s="324"/>
      <c r="CJ13" s="325"/>
      <c r="CK13" s="325"/>
      <c r="CL13" s="325"/>
      <c r="CM13" s="325"/>
      <c r="CN13" s="325"/>
      <c r="CO13" s="325"/>
      <c r="CP13" s="325"/>
      <c r="CQ13" s="326"/>
      <c r="CR13" s="324"/>
      <c r="CS13" s="325"/>
      <c r="CT13" s="325"/>
      <c r="CU13" s="325"/>
      <c r="CV13" s="325"/>
      <c r="CW13" s="325"/>
      <c r="CX13" s="325"/>
      <c r="CY13" s="325"/>
      <c r="CZ13" s="326"/>
      <c r="DA13" s="324"/>
      <c r="DB13" s="325"/>
      <c r="DC13" s="325"/>
      <c r="DD13" s="325"/>
      <c r="DE13" s="325"/>
      <c r="DF13" s="325"/>
      <c r="DG13" s="325"/>
      <c r="DH13" s="325"/>
      <c r="DI13" s="344"/>
      <c r="DN13" s="346"/>
      <c r="DO13" s="346"/>
      <c r="DP13" s="346"/>
      <c r="DQ13" s="346"/>
      <c r="DR13" s="346"/>
      <c r="DS13" s="346"/>
      <c r="DT13" s="346"/>
      <c r="DU13" s="346"/>
      <c r="DV13" s="16"/>
    </row>
    <row r="14" spans="1:126" s="15" customFormat="1" ht="5.0999999999999996" customHeight="1">
      <c r="A14" s="11"/>
      <c r="B14" s="17"/>
      <c r="C14" s="18"/>
      <c r="D14" s="18"/>
      <c r="E14" s="18"/>
      <c r="F14" s="336"/>
      <c r="G14" s="336"/>
      <c r="H14" s="336"/>
      <c r="I14" s="336"/>
      <c r="J14" s="336"/>
      <c r="K14" s="336"/>
      <c r="L14" s="336"/>
      <c r="M14" s="336"/>
      <c r="N14" s="336"/>
      <c r="O14" s="336"/>
      <c r="P14" s="336"/>
      <c r="Q14" s="336"/>
      <c r="R14" s="336"/>
      <c r="S14" s="336"/>
      <c r="T14" s="336"/>
      <c r="U14" s="336"/>
      <c r="V14" s="336"/>
      <c r="W14" s="336"/>
      <c r="X14" s="336"/>
      <c r="Y14" s="336"/>
      <c r="Z14" s="336"/>
      <c r="AA14" s="336"/>
      <c r="AB14" s="336"/>
      <c r="AC14" s="18"/>
      <c r="AD14" s="18"/>
      <c r="AE14" s="18"/>
      <c r="AF14" s="18"/>
      <c r="AG14" s="318"/>
      <c r="AH14" s="319"/>
      <c r="AI14" s="319"/>
      <c r="AJ14" s="319"/>
      <c r="AK14" s="319"/>
      <c r="AL14" s="319"/>
      <c r="AM14" s="319"/>
      <c r="AN14" s="319"/>
      <c r="AO14" s="320"/>
      <c r="AP14" s="324"/>
      <c r="AQ14" s="325"/>
      <c r="AR14" s="325"/>
      <c r="AS14" s="325"/>
      <c r="AT14" s="325"/>
      <c r="AU14" s="325"/>
      <c r="AV14" s="325"/>
      <c r="AW14" s="325"/>
      <c r="AX14" s="326"/>
      <c r="AY14" s="324"/>
      <c r="AZ14" s="325"/>
      <c r="BA14" s="325"/>
      <c r="BB14" s="325"/>
      <c r="BC14" s="325"/>
      <c r="BD14" s="325"/>
      <c r="BE14" s="325"/>
      <c r="BF14" s="325"/>
      <c r="BG14" s="326"/>
      <c r="BH14" s="324"/>
      <c r="BI14" s="325"/>
      <c r="BJ14" s="325"/>
      <c r="BK14" s="325"/>
      <c r="BL14" s="325"/>
      <c r="BM14" s="325"/>
      <c r="BN14" s="325"/>
      <c r="BO14" s="325"/>
      <c r="BP14" s="326"/>
      <c r="BQ14" s="324"/>
      <c r="BR14" s="325"/>
      <c r="BS14" s="325"/>
      <c r="BT14" s="325"/>
      <c r="BU14" s="325"/>
      <c r="BV14" s="325"/>
      <c r="BW14" s="325"/>
      <c r="BX14" s="325"/>
      <c r="BY14" s="326"/>
      <c r="BZ14" s="324"/>
      <c r="CA14" s="325"/>
      <c r="CB14" s="325"/>
      <c r="CC14" s="325"/>
      <c r="CD14" s="325"/>
      <c r="CE14" s="325"/>
      <c r="CF14" s="325"/>
      <c r="CG14" s="325"/>
      <c r="CH14" s="326"/>
      <c r="CI14" s="324"/>
      <c r="CJ14" s="325"/>
      <c r="CK14" s="325"/>
      <c r="CL14" s="325"/>
      <c r="CM14" s="325"/>
      <c r="CN14" s="325"/>
      <c r="CO14" s="325"/>
      <c r="CP14" s="325"/>
      <c r="CQ14" s="326"/>
      <c r="CR14" s="324"/>
      <c r="CS14" s="325"/>
      <c r="CT14" s="325"/>
      <c r="CU14" s="325"/>
      <c r="CV14" s="325"/>
      <c r="CW14" s="325"/>
      <c r="CX14" s="325"/>
      <c r="CY14" s="325"/>
      <c r="CZ14" s="326"/>
      <c r="DA14" s="324"/>
      <c r="DB14" s="325"/>
      <c r="DC14" s="325"/>
      <c r="DD14" s="325"/>
      <c r="DE14" s="325"/>
      <c r="DF14" s="325"/>
      <c r="DG14" s="325"/>
      <c r="DH14" s="325"/>
      <c r="DI14" s="344"/>
      <c r="DN14" s="16"/>
      <c r="DO14" s="16"/>
      <c r="DP14" s="16"/>
      <c r="DQ14" s="16"/>
      <c r="DR14" s="16"/>
      <c r="DS14" s="16"/>
      <c r="DT14" s="16"/>
      <c r="DU14" s="16"/>
      <c r="DV14" s="16"/>
    </row>
    <row r="15" spans="1:126" s="15" customFormat="1" ht="5.0999999999999996" customHeight="1">
      <c r="A15" s="11"/>
      <c r="B15" s="17"/>
      <c r="C15" s="18"/>
      <c r="D15" s="18"/>
      <c r="E15" s="18"/>
      <c r="F15" s="336"/>
      <c r="G15" s="336"/>
      <c r="H15" s="336"/>
      <c r="I15" s="336"/>
      <c r="J15" s="336"/>
      <c r="K15" s="336"/>
      <c r="L15" s="336"/>
      <c r="M15" s="336"/>
      <c r="N15" s="336"/>
      <c r="O15" s="336"/>
      <c r="P15" s="336"/>
      <c r="Q15" s="336"/>
      <c r="R15" s="336"/>
      <c r="S15" s="336"/>
      <c r="T15" s="336"/>
      <c r="U15" s="336"/>
      <c r="V15" s="336"/>
      <c r="W15" s="336"/>
      <c r="X15" s="336"/>
      <c r="Y15" s="336"/>
      <c r="Z15" s="336"/>
      <c r="AA15" s="336"/>
      <c r="AB15" s="336"/>
      <c r="AC15" s="18"/>
      <c r="AD15" s="18"/>
      <c r="AE15" s="18"/>
      <c r="AF15" s="18"/>
      <c r="AG15" s="318"/>
      <c r="AH15" s="319"/>
      <c r="AI15" s="319"/>
      <c r="AJ15" s="319"/>
      <c r="AK15" s="319"/>
      <c r="AL15" s="319"/>
      <c r="AM15" s="319"/>
      <c r="AN15" s="319"/>
      <c r="AO15" s="320"/>
      <c r="AP15" s="324"/>
      <c r="AQ15" s="325"/>
      <c r="AR15" s="325"/>
      <c r="AS15" s="325"/>
      <c r="AT15" s="325"/>
      <c r="AU15" s="325"/>
      <c r="AV15" s="325"/>
      <c r="AW15" s="325"/>
      <c r="AX15" s="326"/>
      <c r="AY15" s="324"/>
      <c r="AZ15" s="325"/>
      <c r="BA15" s="325"/>
      <c r="BB15" s="325"/>
      <c r="BC15" s="325"/>
      <c r="BD15" s="325"/>
      <c r="BE15" s="325"/>
      <c r="BF15" s="325"/>
      <c r="BG15" s="326"/>
      <c r="BH15" s="324"/>
      <c r="BI15" s="325"/>
      <c r="BJ15" s="325"/>
      <c r="BK15" s="325"/>
      <c r="BL15" s="325"/>
      <c r="BM15" s="325"/>
      <c r="BN15" s="325"/>
      <c r="BO15" s="325"/>
      <c r="BP15" s="326"/>
      <c r="BQ15" s="324"/>
      <c r="BR15" s="325"/>
      <c r="BS15" s="325"/>
      <c r="BT15" s="325"/>
      <c r="BU15" s="325"/>
      <c r="BV15" s="325"/>
      <c r="BW15" s="325"/>
      <c r="BX15" s="325"/>
      <c r="BY15" s="326"/>
      <c r="BZ15" s="324"/>
      <c r="CA15" s="325"/>
      <c r="CB15" s="325"/>
      <c r="CC15" s="325"/>
      <c r="CD15" s="325"/>
      <c r="CE15" s="325"/>
      <c r="CF15" s="325"/>
      <c r="CG15" s="325"/>
      <c r="CH15" s="326"/>
      <c r="CI15" s="324"/>
      <c r="CJ15" s="325"/>
      <c r="CK15" s="325"/>
      <c r="CL15" s="325"/>
      <c r="CM15" s="325"/>
      <c r="CN15" s="325"/>
      <c r="CO15" s="325"/>
      <c r="CP15" s="325"/>
      <c r="CQ15" s="326"/>
      <c r="CR15" s="324"/>
      <c r="CS15" s="325"/>
      <c r="CT15" s="325"/>
      <c r="CU15" s="325"/>
      <c r="CV15" s="325"/>
      <c r="CW15" s="325"/>
      <c r="CX15" s="325"/>
      <c r="CY15" s="325"/>
      <c r="CZ15" s="326"/>
      <c r="DA15" s="324"/>
      <c r="DB15" s="325"/>
      <c r="DC15" s="325"/>
      <c r="DD15" s="325"/>
      <c r="DE15" s="325"/>
      <c r="DF15" s="325"/>
      <c r="DG15" s="325"/>
      <c r="DH15" s="325"/>
      <c r="DI15" s="344"/>
      <c r="DN15" s="16"/>
      <c r="DO15" s="16"/>
      <c r="DP15" s="16"/>
      <c r="DQ15" s="16"/>
      <c r="DR15" s="16"/>
      <c r="DS15" s="16"/>
      <c r="DT15" s="16"/>
      <c r="DU15" s="16"/>
      <c r="DV15" s="16"/>
    </row>
    <row r="16" spans="1:126" s="15" customFormat="1" ht="8.25" customHeight="1">
      <c r="A16" s="11"/>
      <c r="B16" s="17"/>
      <c r="C16" s="18"/>
      <c r="D16" s="18"/>
      <c r="E16" s="18"/>
      <c r="F16" s="336"/>
      <c r="G16" s="336"/>
      <c r="H16" s="336"/>
      <c r="I16" s="336"/>
      <c r="J16" s="336"/>
      <c r="K16" s="336"/>
      <c r="L16" s="336"/>
      <c r="M16" s="336"/>
      <c r="N16" s="336"/>
      <c r="O16" s="336"/>
      <c r="P16" s="336"/>
      <c r="Q16" s="336"/>
      <c r="R16" s="336"/>
      <c r="S16" s="336"/>
      <c r="T16" s="336"/>
      <c r="U16" s="336"/>
      <c r="V16" s="336"/>
      <c r="W16" s="336"/>
      <c r="X16" s="336"/>
      <c r="Y16" s="336"/>
      <c r="Z16" s="336"/>
      <c r="AA16" s="336"/>
      <c r="AB16" s="336"/>
      <c r="AC16" s="18"/>
      <c r="AD16" s="18"/>
      <c r="AE16" s="18"/>
      <c r="AF16" s="18"/>
      <c r="AG16" s="318"/>
      <c r="AH16" s="319"/>
      <c r="AI16" s="319"/>
      <c r="AJ16" s="319"/>
      <c r="AK16" s="319"/>
      <c r="AL16" s="319"/>
      <c r="AM16" s="319"/>
      <c r="AN16" s="319"/>
      <c r="AO16" s="320"/>
      <c r="AP16" s="324"/>
      <c r="AQ16" s="325"/>
      <c r="AR16" s="325"/>
      <c r="AS16" s="325"/>
      <c r="AT16" s="325"/>
      <c r="AU16" s="325"/>
      <c r="AV16" s="325"/>
      <c r="AW16" s="325"/>
      <c r="AX16" s="326"/>
      <c r="AY16" s="324"/>
      <c r="AZ16" s="325"/>
      <c r="BA16" s="325"/>
      <c r="BB16" s="325"/>
      <c r="BC16" s="325"/>
      <c r="BD16" s="325"/>
      <c r="BE16" s="325"/>
      <c r="BF16" s="325"/>
      <c r="BG16" s="326"/>
      <c r="BH16" s="324"/>
      <c r="BI16" s="325"/>
      <c r="BJ16" s="325"/>
      <c r="BK16" s="325"/>
      <c r="BL16" s="325"/>
      <c r="BM16" s="325"/>
      <c r="BN16" s="325"/>
      <c r="BO16" s="325"/>
      <c r="BP16" s="326"/>
      <c r="BQ16" s="324"/>
      <c r="BR16" s="325"/>
      <c r="BS16" s="325"/>
      <c r="BT16" s="325"/>
      <c r="BU16" s="325"/>
      <c r="BV16" s="325"/>
      <c r="BW16" s="325"/>
      <c r="BX16" s="325"/>
      <c r="BY16" s="326"/>
      <c r="BZ16" s="324"/>
      <c r="CA16" s="325"/>
      <c r="CB16" s="325"/>
      <c r="CC16" s="325"/>
      <c r="CD16" s="325"/>
      <c r="CE16" s="325"/>
      <c r="CF16" s="325"/>
      <c r="CG16" s="325"/>
      <c r="CH16" s="326"/>
      <c r="CI16" s="324"/>
      <c r="CJ16" s="325"/>
      <c r="CK16" s="325"/>
      <c r="CL16" s="325"/>
      <c r="CM16" s="325"/>
      <c r="CN16" s="325"/>
      <c r="CO16" s="325"/>
      <c r="CP16" s="325"/>
      <c r="CQ16" s="326"/>
      <c r="CR16" s="324"/>
      <c r="CS16" s="325"/>
      <c r="CT16" s="325"/>
      <c r="CU16" s="325"/>
      <c r="CV16" s="325"/>
      <c r="CW16" s="325"/>
      <c r="CX16" s="325"/>
      <c r="CY16" s="325"/>
      <c r="CZ16" s="326"/>
      <c r="DA16" s="324"/>
      <c r="DB16" s="325"/>
      <c r="DC16" s="325"/>
      <c r="DD16" s="325"/>
      <c r="DE16" s="325"/>
      <c r="DF16" s="325"/>
      <c r="DG16" s="325"/>
      <c r="DH16" s="325"/>
      <c r="DI16" s="344"/>
      <c r="DN16" s="346" t="s">
        <v>19</v>
      </c>
      <c r="DO16" s="346"/>
      <c r="DP16" s="346"/>
      <c r="DQ16" s="346"/>
      <c r="DR16" s="346"/>
      <c r="DS16" s="346"/>
      <c r="DT16" s="346"/>
      <c r="DU16" s="347" t="s">
        <v>20</v>
      </c>
      <c r="DV16" s="347"/>
    </row>
    <row r="17" spans="1:126" s="15" customFormat="1" ht="5.0999999999999996" customHeight="1">
      <c r="A17" s="11"/>
      <c r="B17" s="17"/>
      <c r="C17" s="18"/>
      <c r="D17" s="18"/>
      <c r="E17" s="18"/>
      <c r="F17" s="336"/>
      <c r="G17" s="336"/>
      <c r="H17" s="336"/>
      <c r="I17" s="336"/>
      <c r="J17" s="336"/>
      <c r="K17" s="336"/>
      <c r="L17" s="336"/>
      <c r="M17" s="336"/>
      <c r="N17" s="336"/>
      <c r="O17" s="336"/>
      <c r="P17" s="336"/>
      <c r="Q17" s="336"/>
      <c r="R17" s="336"/>
      <c r="S17" s="336"/>
      <c r="T17" s="336"/>
      <c r="U17" s="336"/>
      <c r="V17" s="336"/>
      <c r="W17" s="336"/>
      <c r="X17" s="336"/>
      <c r="Y17" s="336"/>
      <c r="Z17" s="336"/>
      <c r="AA17" s="336"/>
      <c r="AB17" s="336"/>
      <c r="AC17" s="18"/>
      <c r="AD17" s="18"/>
      <c r="AE17" s="18"/>
      <c r="AF17" s="18"/>
      <c r="AG17" s="318"/>
      <c r="AH17" s="319"/>
      <c r="AI17" s="319"/>
      <c r="AJ17" s="319"/>
      <c r="AK17" s="319"/>
      <c r="AL17" s="319"/>
      <c r="AM17" s="319"/>
      <c r="AN17" s="319"/>
      <c r="AO17" s="320"/>
      <c r="AP17" s="324"/>
      <c r="AQ17" s="325"/>
      <c r="AR17" s="325"/>
      <c r="AS17" s="325"/>
      <c r="AT17" s="325"/>
      <c r="AU17" s="325"/>
      <c r="AV17" s="325"/>
      <c r="AW17" s="325"/>
      <c r="AX17" s="326"/>
      <c r="AY17" s="324"/>
      <c r="AZ17" s="325"/>
      <c r="BA17" s="325"/>
      <c r="BB17" s="325"/>
      <c r="BC17" s="325"/>
      <c r="BD17" s="325"/>
      <c r="BE17" s="325"/>
      <c r="BF17" s="325"/>
      <c r="BG17" s="326"/>
      <c r="BH17" s="324"/>
      <c r="BI17" s="325"/>
      <c r="BJ17" s="325"/>
      <c r="BK17" s="325"/>
      <c r="BL17" s="325"/>
      <c r="BM17" s="325"/>
      <c r="BN17" s="325"/>
      <c r="BO17" s="325"/>
      <c r="BP17" s="326"/>
      <c r="BQ17" s="324"/>
      <c r="BR17" s="325"/>
      <c r="BS17" s="325"/>
      <c r="BT17" s="325"/>
      <c r="BU17" s="325"/>
      <c r="BV17" s="325"/>
      <c r="BW17" s="325"/>
      <c r="BX17" s="325"/>
      <c r="BY17" s="326"/>
      <c r="BZ17" s="324"/>
      <c r="CA17" s="325"/>
      <c r="CB17" s="325"/>
      <c r="CC17" s="325"/>
      <c r="CD17" s="325"/>
      <c r="CE17" s="325"/>
      <c r="CF17" s="325"/>
      <c r="CG17" s="325"/>
      <c r="CH17" s="326"/>
      <c r="CI17" s="324"/>
      <c r="CJ17" s="325"/>
      <c r="CK17" s="325"/>
      <c r="CL17" s="325"/>
      <c r="CM17" s="325"/>
      <c r="CN17" s="325"/>
      <c r="CO17" s="325"/>
      <c r="CP17" s="325"/>
      <c r="CQ17" s="326"/>
      <c r="CR17" s="324"/>
      <c r="CS17" s="325"/>
      <c r="CT17" s="325"/>
      <c r="CU17" s="325"/>
      <c r="CV17" s="325"/>
      <c r="CW17" s="325"/>
      <c r="CX17" s="325"/>
      <c r="CY17" s="325"/>
      <c r="CZ17" s="326"/>
      <c r="DA17" s="324"/>
      <c r="DB17" s="325"/>
      <c r="DC17" s="325"/>
      <c r="DD17" s="325"/>
      <c r="DE17" s="325"/>
      <c r="DF17" s="325"/>
      <c r="DG17" s="325"/>
      <c r="DH17" s="325"/>
      <c r="DI17" s="344"/>
      <c r="DN17" s="346"/>
      <c r="DO17" s="346"/>
      <c r="DP17" s="346"/>
      <c r="DQ17" s="346"/>
      <c r="DR17" s="346"/>
      <c r="DS17" s="346"/>
      <c r="DT17" s="346"/>
      <c r="DU17" s="347"/>
      <c r="DV17" s="347"/>
    </row>
    <row r="18" spans="1:126" s="15" customFormat="1" ht="5.0999999999999996" customHeight="1">
      <c r="A18" s="11"/>
      <c r="B18" s="17"/>
      <c r="C18" s="18"/>
      <c r="D18" s="18"/>
      <c r="E18" s="19"/>
      <c r="F18" s="337"/>
      <c r="G18" s="337"/>
      <c r="H18" s="337"/>
      <c r="I18" s="337"/>
      <c r="J18" s="337"/>
      <c r="K18" s="337"/>
      <c r="L18" s="337"/>
      <c r="M18" s="337"/>
      <c r="N18" s="337"/>
      <c r="O18" s="337"/>
      <c r="P18" s="337"/>
      <c r="Q18" s="337"/>
      <c r="R18" s="337"/>
      <c r="S18" s="337"/>
      <c r="T18" s="337"/>
      <c r="U18" s="337"/>
      <c r="V18" s="337"/>
      <c r="W18" s="337"/>
      <c r="X18" s="337"/>
      <c r="Y18" s="337"/>
      <c r="Z18" s="337"/>
      <c r="AA18" s="337"/>
      <c r="AB18" s="337"/>
      <c r="AC18" s="19"/>
      <c r="AD18" s="18"/>
      <c r="AE18" s="18"/>
      <c r="AF18" s="18"/>
      <c r="AG18" s="321"/>
      <c r="AH18" s="322"/>
      <c r="AI18" s="322"/>
      <c r="AJ18" s="322"/>
      <c r="AK18" s="322"/>
      <c r="AL18" s="322"/>
      <c r="AM18" s="322"/>
      <c r="AN18" s="322"/>
      <c r="AO18" s="323"/>
      <c r="AP18" s="327"/>
      <c r="AQ18" s="328"/>
      <c r="AR18" s="328"/>
      <c r="AS18" s="328"/>
      <c r="AT18" s="328"/>
      <c r="AU18" s="328"/>
      <c r="AV18" s="328"/>
      <c r="AW18" s="328"/>
      <c r="AX18" s="329"/>
      <c r="AY18" s="327"/>
      <c r="AZ18" s="328"/>
      <c r="BA18" s="328"/>
      <c r="BB18" s="328"/>
      <c r="BC18" s="328"/>
      <c r="BD18" s="328"/>
      <c r="BE18" s="328"/>
      <c r="BF18" s="328"/>
      <c r="BG18" s="329"/>
      <c r="BH18" s="327"/>
      <c r="BI18" s="328"/>
      <c r="BJ18" s="328"/>
      <c r="BK18" s="328"/>
      <c r="BL18" s="328"/>
      <c r="BM18" s="328"/>
      <c r="BN18" s="328"/>
      <c r="BO18" s="328"/>
      <c r="BP18" s="329"/>
      <c r="BQ18" s="327"/>
      <c r="BR18" s="328"/>
      <c r="BS18" s="328"/>
      <c r="BT18" s="328"/>
      <c r="BU18" s="328"/>
      <c r="BV18" s="328"/>
      <c r="BW18" s="328"/>
      <c r="BX18" s="328"/>
      <c r="BY18" s="329"/>
      <c r="BZ18" s="327"/>
      <c r="CA18" s="328"/>
      <c r="CB18" s="328"/>
      <c r="CC18" s="328"/>
      <c r="CD18" s="328"/>
      <c r="CE18" s="328"/>
      <c r="CF18" s="328"/>
      <c r="CG18" s="328"/>
      <c r="CH18" s="329"/>
      <c r="CI18" s="327"/>
      <c r="CJ18" s="328"/>
      <c r="CK18" s="328"/>
      <c r="CL18" s="328"/>
      <c r="CM18" s="328"/>
      <c r="CN18" s="328"/>
      <c r="CO18" s="328"/>
      <c r="CP18" s="328"/>
      <c r="CQ18" s="329"/>
      <c r="CR18" s="327"/>
      <c r="CS18" s="328"/>
      <c r="CT18" s="328"/>
      <c r="CU18" s="328"/>
      <c r="CV18" s="328"/>
      <c r="CW18" s="328"/>
      <c r="CX18" s="328"/>
      <c r="CY18" s="328"/>
      <c r="CZ18" s="329"/>
      <c r="DA18" s="327"/>
      <c r="DB18" s="328"/>
      <c r="DC18" s="328"/>
      <c r="DD18" s="328"/>
      <c r="DE18" s="328"/>
      <c r="DF18" s="328"/>
      <c r="DG18" s="328"/>
      <c r="DH18" s="328"/>
      <c r="DI18" s="345"/>
      <c r="DN18" s="346"/>
      <c r="DO18" s="346"/>
      <c r="DP18" s="346"/>
      <c r="DQ18" s="346"/>
      <c r="DR18" s="346"/>
      <c r="DS18" s="346"/>
      <c r="DT18" s="346"/>
      <c r="DU18" s="347"/>
      <c r="DV18" s="347"/>
    </row>
    <row r="19" spans="1:126" s="15" customFormat="1" ht="5.25" customHeight="1">
      <c r="A19" s="11"/>
      <c r="B19" s="20"/>
      <c r="C19" s="21"/>
      <c r="D19" s="21"/>
      <c r="E19" s="22"/>
      <c r="F19" s="350" t="s">
        <v>21</v>
      </c>
      <c r="G19" s="350"/>
      <c r="H19" s="350"/>
      <c r="I19" s="350"/>
      <c r="J19" s="350"/>
      <c r="K19" s="350"/>
      <c r="L19" s="350"/>
      <c r="M19" s="350"/>
      <c r="N19" s="350"/>
      <c r="O19" s="350"/>
      <c r="P19" s="350"/>
      <c r="Q19" s="350"/>
      <c r="R19" s="350"/>
      <c r="S19" s="350"/>
      <c r="T19" s="350"/>
      <c r="U19" s="350"/>
      <c r="V19" s="350"/>
      <c r="W19" s="350"/>
      <c r="X19" s="350"/>
      <c r="Y19" s="350"/>
      <c r="Z19" s="350"/>
      <c r="AA19" s="350"/>
      <c r="AB19" s="350"/>
      <c r="AC19" s="22"/>
      <c r="AD19" s="21"/>
      <c r="AE19" s="21"/>
      <c r="AF19" s="21"/>
      <c r="AG19" s="360" t="s">
        <v>254</v>
      </c>
      <c r="AH19" s="361"/>
      <c r="AI19" s="361"/>
      <c r="AJ19" s="361"/>
      <c r="AK19" s="361"/>
      <c r="AL19" s="361"/>
      <c r="AM19" s="361"/>
      <c r="AN19" s="361"/>
      <c r="AO19" s="361"/>
      <c r="AP19" s="361"/>
      <c r="AQ19" s="361"/>
      <c r="AR19" s="361"/>
      <c r="AS19" s="361"/>
      <c r="AT19" s="361"/>
      <c r="AU19" s="361"/>
      <c r="AV19" s="361"/>
      <c r="AW19" s="361"/>
      <c r="AX19" s="361"/>
      <c r="AY19" s="361"/>
      <c r="AZ19" s="361"/>
      <c r="BA19" s="361"/>
      <c r="BB19" s="361"/>
      <c r="BC19" s="361"/>
      <c r="BD19" s="361"/>
      <c r="BE19" s="361"/>
      <c r="BF19" s="361"/>
      <c r="BG19" s="361"/>
      <c r="BH19" s="361"/>
      <c r="BI19" s="361"/>
      <c r="BJ19" s="361"/>
      <c r="BK19" s="361"/>
      <c r="BL19" s="361"/>
      <c r="BM19" s="361"/>
      <c r="BN19" s="361"/>
      <c r="BO19" s="361"/>
      <c r="BP19" s="361"/>
      <c r="BQ19" s="361"/>
      <c r="BR19" s="361"/>
      <c r="BS19" s="361"/>
      <c r="BT19" s="361"/>
      <c r="BU19" s="361"/>
      <c r="BV19" s="361"/>
      <c r="BW19" s="361"/>
      <c r="BX19" s="361"/>
      <c r="BY19" s="361"/>
      <c r="BZ19" s="361"/>
      <c r="CA19" s="361"/>
      <c r="CB19" s="361"/>
      <c r="CC19" s="361"/>
      <c r="CD19" s="361"/>
      <c r="CE19" s="361"/>
      <c r="CF19" s="361"/>
      <c r="CG19" s="361"/>
      <c r="CH19" s="361"/>
      <c r="CI19" s="361"/>
      <c r="CJ19" s="361"/>
      <c r="CK19" s="361"/>
      <c r="CL19" s="361"/>
      <c r="CM19" s="361"/>
      <c r="CN19" s="361"/>
      <c r="CO19" s="361"/>
      <c r="CP19" s="361"/>
      <c r="CQ19" s="361"/>
      <c r="CR19" s="361"/>
      <c r="CS19" s="361"/>
      <c r="CT19" s="361"/>
      <c r="CU19" s="361"/>
      <c r="CV19" s="361"/>
      <c r="CW19" s="361"/>
      <c r="CX19" s="361"/>
      <c r="CY19" s="361"/>
      <c r="CZ19" s="361"/>
      <c r="DA19" s="361"/>
      <c r="DB19" s="361"/>
      <c r="DC19" s="361"/>
      <c r="DD19" s="361"/>
      <c r="DE19" s="361"/>
      <c r="DF19" s="361"/>
      <c r="DG19" s="361"/>
      <c r="DH19" s="361"/>
      <c r="DI19" s="362"/>
      <c r="DN19" s="16"/>
      <c r="DO19" s="16"/>
      <c r="DP19" s="16"/>
      <c r="DQ19" s="16"/>
      <c r="DR19" s="16"/>
      <c r="DS19" s="16"/>
      <c r="DT19" s="16"/>
      <c r="DU19" s="347"/>
      <c r="DV19" s="347"/>
    </row>
    <row r="20" spans="1:126" s="15" customFormat="1" ht="5.25" customHeight="1">
      <c r="A20" s="11"/>
      <c r="B20" s="17"/>
      <c r="C20" s="18"/>
      <c r="D20" s="18"/>
      <c r="E20" s="19"/>
      <c r="F20" s="336"/>
      <c r="G20" s="336"/>
      <c r="H20" s="336"/>
      <c r="I20" s="336"/>
      <c r="J20" s="336"/>
      <c r="K20" s="336"/>
      <c r="L20" s="336"/>
      <c r="M20" s="336"/>
      <c r="N20" s="336"/>
      <c r="O20" s="336"/>
      <c r="P20" s="336"/>
      <c r="Q20" s="336"/>
      <c r="R20" s="336"/>
      <c r="S20" s="336"/>
      <c r="T20" s="336"/>
      <c r="U20" s="336"/>
      <c r="V20" s="336"/>
      <c r="W20" s="336"/>
      <c r="X20" s="336"/>
      <c r="Y20" s="336"/>
      <c r="Z20" s="336"/>
      <c r="AA20" s="336"/>
      <c r="AB20" s="336"/>
      <c r="AC20" s="19"/>
      <c r="AD20" s="18"/>
      <c r="AE20" s="18"/>
      <c r="AF20" s="18"/>
      <c r="AG20" s="363"/>
      <c r="AH20" s="364"/>
      <c r="AI20" s="364"/>
      <c r="AJ20" s="364"/>
      <c r="AK20" s="364"/>
      <c r="AL20" s="364"/>
      <c r="AM20" s="364"/>
      <c r="AN20" s="364"/>
      <c r="AO20" s="364"/>
      <c r="AP20" s="364"/>
      <c r="AQ20" s="364"/>
      <c r="AR20" s="364"/>
      <c r="AS20" s="364"/>
      <c r="AT20" s="364"/>
      <c r="AU20" s="364"/>
      <c r="AV20" s="364"/>
      <c r="AW20" s="364"/>
      <c r="AX20" s="364"/>
      <c r="AY20" s="364"/>
      <c r="AZ20" s="364"/>
      <c r="BA20" s="364"/>
      <c r="BB20" s="364"/>
      <c r="BC20" s="364"/>
      <c r="BD20" s="364"/>
      <c r="BE20" s="364"/>
      <c r="BF20" s="364"/>
      <c r="BG20" s="364"/>
      <c r="BH20" s="364"/>
      <c r="BI20" s="364"/>
      <c r="BJ20" s="364"/>
      <c r="BK20" s="364"/>
      <c r="BL20" s="364"/>
      <c r="BM20" s="364"/>
      <c r="BN20" s="364"/>
      <c r="BO20" s="364"/>
      <c r="BP20" s="364"/>
      <c r="BQ20" s="364"/>
      <c r="BR20" s="364"/>
      <c r="BS20" s="364"/>
      <c r="BT20" s="364"/>
      <c r="BU20" s="364"/>
      <c r="BV20" s="364"/>
      <c r="BW20" s="364"/>
      <c r="BX20" s="364"/>
      <c r="BY20" s="364"/>
      <c r="BZ20" s="364"/>
      <c r="CA20" s="364"/>
      <c r="CB20" s="364"/>
      <c r="CC20" s="364"/>
      <c r="CD20" s="364"/>
      <c r="CE20" s="364"/>
      <c r="CF20" s="364"/>
      <c r="CG20" s="364"/>
      <c r="CH20" s="364"/>
      <c r="CI20" s="364"/>
      <c r="CJ20" s="364"/>
      <c r="CK20" s="364"/>
      <c r="CL20" s="364"/>
      <c r="CM20" s="364"/>
      <c r="CN20" s="364"/>
      <c r="CO20" s="364"/>
      <c r="CP20" s="364"/>
      <c r="CQ20" s="364"/>
      <c r="CR20" s="364"/>
      <c r="CS20" s="364"/>
      <c r="CT20" s="364"/>
      <c r="CU20" s="364"/>
      <c r="CV20" s="364"/>
      <c r="CW20" s="364"/>
      <c r="CX20" s="364"/>
      <c r="CY20" s="364"/>
      <c r="CZ20" s="364"/>
      <c r="DA20" s="364"/>
      <c r="DB20" s="364"/>
      <c r="DC20" s="364"/>
      <c r="DD20" s="364"/>
      <c r="DE20" s="364"/>
      <c r="DF20" s="364"/>
      <c r="DG20" s="364"/>
      <c r="DH20" s="364"/>
      <c r="DI20" s="365"/>
      <c r="DN20" s="16"/>
      <c r="DO20" s="16"/>
      <c r="DP20" s="16"/>
      <c r="DQ20" s="16"/>
      <c r="DR20" s="16"/>
      <c r="DS20" s="16"/>
      <c r="DT20" s="16"/>
      <c r="DU20" s="347"/>
      <c r="DV20" s="347"/>
    </row>
    <row r="21" spans="1:126" s="15" customFormat="1" ht="5.25" customHeight="1">
      <c r="A21" s="11"/>
      <c r="B21" s="17"/>
      <c r="C21" s="18"/>
      <c r="D21" s="18"/>
      <c r="E21" s="19"/>
      <c r="F21" s="336"/>
      <c r="G21" s="336"/>
      <c r="H21" s="336"/>
      <c r="I21" s="336"/>
      <c r="J21" s="336"/>
      <c r="K21" s="336"/>
      <c r="L21" s="336"/>
      <c r="M21" s="336"/>
      <c r="N21" s="336"/>
      <c r="O21" s="336"/>
      <c r="P21" s="336"/>
      <c r="Q21" s="336"/>
      <c r="R21" s="336"/>
      <c r="S21" s="336"/>
      <c r="T21" s="336"/>
      <c r="U21" s="336"/>
      <c r="V21" s="336"/>
      <c r="W21" s="336"/>
      <c r="X21" s="336"/>
      <c r="Y21" s="336"/>
      <c r="Z21" s="336"/>
      <c r="AA21" s="336"/>
      <c r="AB21" s="336"/>
      <c r="AC21" s="19"/>
      <c r="AD21" s="18"/>
      <c r="AE21" s="18"/>
      <c r="AF21" s="18"/>
      <c r="AG21" s="363"/>
      <c r="AH21" s="364"/>
      <c r="AI21" s="364"/>
      <c r="AJ21" s="364"/>
      <c r="AK21" s="364"/>
      <c r="AL21" s="364"/>
      <c r="AM21" s="364"/>
      <c r="AN21" s="364"/>
      <c r="AO21" s="364"/>
      <c r="AP21" s="364"/>
      <c r="AQ21" s="364"/>
      <c r="AR21" s="364"/>
      <c r="AS21" s="364"/>
      <c r="AT21" s="364"/>
      <c r="AU21" s="364"/>
      <c r="AV21" s="364"/>
      <c r="AW21" s="364"/>
      <c r="AX21" s="364"/>
      <c r="AY21" s="364"/>
      <c r="AZ21" s="364"/>
      <c r="BA21" s="364"/>
      <c r="BB21" s="364"/>
      <c r="BC21" s="364"/>
      <c r="BD21" s="364"/>
      <c r="BE21" s="364"/>
      <c r="BF21" s="364"/>
      <c r="BG21" s="364"/>
      <c r="BH21" s="364"/>
      <c r="BI21" s="364"/>
      <c r="BJ21" s="364"/>
      <c r="BK21" s="364"/>
      <c r="BL21" s="364"/>
      <c r="BM21" s="364"/>
      <c r="BN21" s="364"/>
      <c r="BO21" s="364"/>
      <c r="BP21" s="364"/>
      <c r="BQ21" s="364"/>
      <c r="BR21" s="364"/>
      <c r="BS21" s="364"/>
      <c r="BT21" s="364"/>
      <c r="BU21" s="364"/>
      <c r="BV21" s="364"/>
      <c r="BW21" s="364"/>
      <c r="BX21" s="364"/>
      <c r="BY21" s="364"/>
      <c r="BZ21" s="364"/>
      <c r="CA21" s="364"/>
      <c r="CB21" s="364"/>
      <c r="CC21" s="364"/>
      <c r="CD21" s="364"/>
      <c r="CE21" s="364"/>
      <c r="CF21" s="364"/>
      <c r="CG21" s="364"/>
      <c r="CH21" s="364"/>
      <c r="CI21" s="364"/>
      <c r="CJ21" s="364"/>
      <c r="CK21" s="364"/>
      <c r="CL21" s="364"/>
      <c r="CM21" s="364"/>
      <c r="CN21" s="364"/>
      <c r="CO21" s="364"/>
      <c r="CP21" s="364"/>
      <c r="CQ21" s="364"/>
      <c r="CR21" s="364"/>
      <c r="CS21" s="364"/>
      <c r="CT21" s="364"/>
      <c r="CU21" s="364"/>
      <c r="CV21" s="364"/>
      <c r="CW21" s="364"/>
      <c r="CX21" s="364"/>
      <c r="CY21" s="364"/>
      <c r="CZ21" s="364"/>
      <c r="DA21" s="364"/>
      <c r="DB21" s="364"/>
      <c r="DC21" s="364"/>
      <c r="DD21" s="364"/>
      <c r="DE21" s="364"/>
      <c r="DF21" s="364"/>
      <c r="DG21" s="364"/>
      <c r="DH21" s="364"/>
      <c r="DI21" s="365"/>
      <c r="DN21" s="346" t="s">
        <v>22</v>
      </c>
      <c r="DO21" s="346"/>
      <c r="DP21" s="346"/>
      <c r="DQ21" s="346"/>
      <c r="DR21" s="346"/>
      <c r="DS21" s="346"/>
      <c r="DT21" s="346"/>
      <c r="DU21" s="16"/>
      <c r="DV21" s="16"/>
    </row>
    <row r="22" spans="1:126" s="15" customFormat="1" ht="5.25" customHeight="1">
      <c r="A22" s="11"/>
      <c r="B22" s="17"/>
      <c r="C22" s="18"/>
      <c r="D22" s="18"/>
      <c r="E22" s="19"/>
      <c r="F22" s="336"/>
      <c r="G22" s="336"/>
      <c r="H22" s="336"/>
      <c r="I22" s="336"/>
      <c r="J22" s="336"/>
      <c r="K22" s="336"/>
      <c r="L22" s="336"/>
      <c r="M22" s="336"/>
      <c r="N22" s="336"/>
      <c r="O22" s="336"/>
      <c r="P22" s="336"/>
      <c r="Q22" s="336"/>
      <c r="R22" s="336"/>
      <c r="S22" s="336"/>
      <c r="T22" s="336"/>
      <c r="U22" s="336"/>
      <c r="V22" s="336"/>
      <c r="W22" s="336"/>
      <c r="X22" s="336"/>
      <c r="Y22" s="336"/>
      <c r="Z22" s="336"/>
      <c r="AA22" s="336"/>
      <c r="AB22" s="336"/>
      <c r="AC22" s="19"/>
      <c r="AD22" s="18"/>
      <c r="AE22" s="18"/>
      <c r="AF22" s="18"/>
      <c r="AG22" s="363"/>
      <c r="AH22" s="364"/>
      <c r="AI22" s="364"/>
      <c r="AJ22" s="364"/>
      <c r="AK22" s="364"/>
      <c r="AL22" s="364"/>
      <c r="AM22" s="364"/>
      <c r="AN22" s="364"/>
      <c r="AO22" s="364"/>
      <c r="AP22" s="364"/>
      <c r="AQ22" s="364"/>
      <c r="AR22" s="364"/>
      <c r="AS22" s="364"/>
      <c r="AT22" s="364"/>
      <c r="AU22" s="364"/>
      <c r="AV22" s="364"/>
      <c r="AW22" s="364"/>
      <c r="AX22" s="364"/>
      <c r="AY22" s="364"/>
      <c r="AZ22" s="364"/>
      <c r="BA22" s="364"/>
      <c r="BB22" s="364"/>
      <c r="BC22" s="364"/>
      <c r="BD22" s="364"/>
      <c r="BE22" s="364"/>
      <c r="BF22" s="364"/>
      <c r="BG22" s="364"/>
      <c r="BH22" s="364"/>
      <c r="BI22" s="364"/>
      <c r="BJ22" s="364"/>
      <c r="BK22" s="364"/>
      <c r="BL22" s="364"/>
      <c r="BM22" s="364"/>
      <c r="BN22" s="364"/>
      <c r="BO22" s="364"/>
      <c r="BP22" s="364"/>
      <c r="BQ22" s="364"/>
      <c r="BR22" s="364"/>
      <c r="BS22" s="364"/>
      <c r="BT22" s="364"/>
      <c r="BU22" s="364"/>
      <c r="BV22" s="364"/>
      <c r="BW22" s="364"/>
      <c r="BX22" s="364"/>
      <c r="BY22" s="364"/>
      <c r="BZ22" s="364"/>
      <c r="CA22" s="364"/>
      <c r="CB22" s="364"/>
      <c r="CC22" s="364"/>
      <c r="CD22" s="364"/>
      <c r="CE22" s="364"/>
      <c r="CF22" s="364"/>
      <c r="CG22" s="364"/>
      <c r="CH22" s="364"/>
      <c r="CI22" s="364"/>
      <c r="CJ22" s="364"/>
      <c r="CK22" s="364"/>
      <c r="CL22" s="364"/>
      <c r="CM22" s="364"/>
      <c r="CN22" s="364"/>
      <c r="CO22" s="364"/>
      <c r="CP22" s="364"/>
      <c r="CQ22" s="364"/>
      <c r="CR22" s="364"/>
      <c r="CS22" s="364"/>
      <c r="CT22" s="364"/>
      <c r="CU22" s="364"/>
      <c r="CV22" s="364"/>
      <c r="CW22" s="364"/>
      <c r="CX22" s="364"/>
      <c r="CY22" s="364"/>
      <c r="CZ22" s="364"/>
      <c r="DA22" s="364"/>
      <c r="DB22" s="364"/>
      <c r="DC22" s="364"/>
      <c r="DD22" s="364"/>
      <c r="DE22" s="364"/>
      <c r="DF22" s="364"/>
      <c r="DG22" s="364"/>
      <c r="DH22" s="364"/>
      <c r="DI22" s="365"/>
      <c r="DN22" s="346"/>
      <c r="DO22" s="346"/>
      <c r="DP22" s="346"/>
      <c r="DQ22" s="346"/>
      <c r="DR22" s="346"/>
      <c r="DS22" s="346"/>
      <c r="DT22" s="346"/>
      <c r="DU22" s="347" t="s">
        <v>23</v>
      </c>
      <c r="DV22" s="347"/>
    </row>
    <row r="23" spans="1:126" s="15" customFormat="1" ht="10.5" customHeight="1">
      <c r="A23" s="11"/>
      <c r="B23" s="23"/>
      <c r="C23" s="24"/>
      <c r="D23" s="24"/>
      <c r="E23" s="25"/>
      <c r="F23" s="337"/>
      <c r="G23" s="337"/>
      <c r="H23" s="337"/>
      <c r="I23" s="337"/>
      <c r="J23" s="337"/>
      <c r="K23" s="337"/>
      <c r="L23" s="337"/>
      <c r="M23" s="337"/>
      <c r="N23" s="337"/>
      <c r="O23" s="337"/>
      <c r="P23" s="337"/>
      <c r="Q23" s="337"/>
      <c r="R23" s="337"/>
      <c r="S23" s="337"/>
      <c r="T23" s="337"/>
      <c r="U23" s="337"/>
      <c r="V23" s="337"/>
      <c r="W23" s="337"/>
      <c r="X23" s="337"/>
      <c r="Y23" s="337"/>
      <c r="Z23" s="337"/>
      <c r="AA23" s="337"/>
      <c r="AB23" s="337"/>
      <c r="AC23" s="25"/>
      <c r="AD23" s="24"/>
      <c r="AE23" s="24"/>
      <c r="AF23" s="24"/>
      <c r="AG23" s="366"/>
      <c r="AH23" s="367"/>
      <c r="AI23" s="367"/>
      <c r="AJ23" s="367"/>
      <c r="AK23" s="367"/>
      <c r="AL23" s="367"/>
      <c r="AM23" s="367"/>
      <c r="AN23" s="367"/>
      <c r="AO23" s="367"/>
      <c r="AP23" s="367"/>
      <c r="AQ23" s="367"/>
      <c r="AR23" s="367"/>
      <c r="AS23" s="367"/>
      <c r="AT23" s="367"/>
      <c r="AU23" s="367"/>
      <c r="AV23" s="367"/>
      <c r="AW23" s="367"/>
      <c r="AX23" s="367"/>
      <c r="AY23" s="367"/>
      <c r="AZ23" s="367"/>
      <c r="BA23" s="367"/>
      <c r="BB23" s="367"/>
      <c r="BC23" s="367"/>
      <c r="BD23" s="367"/>
      <c r="BE23" s="367"/>
      <c r="BF23" s="367"/>
      <c r="BG23" s="367"/>
      <c r="BH23" s="367"/>
      <c r="BI23" s="367"/>
      <c r="BJ23" s="367"/>
      <c r="BK23" s="367"/>
      <c r="BL23" s="367"/>
      <c r="BM23" s="367"/>
      <c r="BN23" s="367"/>
      <c r="BO23" s="367"/>
      <c r="BP23" s="367"/>
      <c r="BQ23" s="367"/>
      <c r="BR23" s="367"/>
      <c r="BS23" s="367"/>
      <c r="BT23" s="367"/>
      <c r="BU23" s="367"/>
      <c r="BV23" s="367"/>
      <c r="BW23" s="367"/>
      <c r="BX23" s="367"/>
      <c r="BY23" s="367"/>
      <c r="BZ23" s="367"/>
      <c r="CA23" s="367"/>
      <c r="CB23" s="367"/>
      <c r="CC23" s="367"/>
      <c r="CD23" s="367"/>
      <c r="CE23" s="367"/>
      <c r="CF23" s="367"/>
      <c r="CG23" s="367"/>
      <c r="CH23" s="367"/>
      <c r="CI23" s="367"/>
      <c r="CJ23" s="367"/>
      <c r="CK23" s="367"/>
      <c r="CL23" s="367"/>
      <c r="CM23" s="367"/>
      <c r="CN23" s="367"/>
      <c r="CO23" s="367"/>
      <c r="CP23" s="367"/>
      <c r="CQ23" s="367"/>
      <c r="CR23" s="367"/>
      <c r="CS23" s="367"/>
      <c r="CT23" s="367"/>
      <c r="CU23" s="367"/>
      <c r="CV23" s="367"/>
      <c r="CW23" s="367"/>
      <c r="CX23" s="367"/>
      <c r="CY23" s="367"/>
      <c r="CZ23" s="367"/>
      <c r="DA23" s="367"/>
      <c r="DB23" s="367"/>
      <c r="DC23" s="367"/>
      <c r="DD23" s="367"/>
      <c r="DE23" s="367"/>
      <c r="DF23" s="367"/>
      <c r="DG23" s="367"/>
      <c r="DH23" s="367"/>
      <c r="DI23" s="368"/>
      <c r="DN23" s="346"/>
      <c r="DO23" s="346"/>
      <c r="DP23" s="346"/>
      <c r="DQ23" s="346"/>
      <c r="DR23" s="346"/>
      <c r="DS23" s="346"/>
      <c r="DT23" s="346"/>
      <c r="DU23" s="347"/>
      <c r="DV23" s="347"/>
    </row>
    <row r="24" spans="1:126" s="15" customFormat="1" ht="5.25" customHeight="1">
      <c r="A24" s="11"/>
      <c r="B24" s="20"/>
      <c r="C24" s="21"/>
      <c r="D24" s="21"/>
      <c r="E24" s="22"/>
      <c r="F24" s="350" t="s">
        <v>24</v>
      </c>
      <c r="G24" s="350"/>
      <c r="H24" s="350"/>
      <c r="I24" s="350"/>
      <c r="J24" s="350"/>
      <c r="K24" s="350"/>
      <c r="L24" s="350"/>
      <c r="M24" s="350"/>
      <c r="N24" s="350"/>
      <c r="O24" s="350"/>
      <c r="P24" s="350"/>
      <c r="Q24" s="350"/>
      <c r="R24" s="350"/>
      <c r="S24" s="350"/>
      <c r="T24" s="350"/>
      <c r="U24" s="350"/>
      <c r="V24" s="350"/>
      <c r="W24" s="350"/>
      <c r="X24" s="350"/>
      <c r="Y24" s="350"/>
      <c r="Z24" s="350"/>
      <c r="AA24" s="350"/>
      <c r="AB24" s="350"/>
      <c r="AC24" s="22"/>
      <c r="AD24" s="21"/>
      <c r="AE24" s="21"/>
      <c r="AF24" s="21"/>
      <c r="AG24" s="360" t="s">
        <v>108</v>
      </c>
      <c r="AH24" s="361"/>
      <c r="AI24" s="361"/>
      <c r="AJ24" s="361"/>
      <c r="AK24" s="361"/>
      <c r="AL24" s="361"/>
      <c r="AM24" s="361"/>
      <c r="AN24" s="361"/>
      <c r="AO24" s="361"/>
      <c r="AP24" s="361"/>
      <c r="AQ24" s="361"/>
      <c r="AR24" s="361"/>
      <c r="AS24" s="361"/>
      <c r="AT24" s="361"/>
      <c r="AU24" s="361"/>
      <c r="AV24" s="361"/>
      <c r="AW24" s="361"/>
      <c r="AX24" s="361"/>
      <c r="AY24" s="361"/>
      <c r="AZ24" s="361"/>
      <c r="BA24" s="361"/>
      <c r="BB24" s="361"/>
      <c r="BC24" s="361"/>
      <c r="BD24" s="361"/>
      <c r="BE24" s="361"/>
      <c r="BF24" s="361"/>
      <c r="BG24" s="361"/>
      <c r="BH24" s="361"/>
      <c r="BI24" s="361"/>
      <c r="BJ24" s="361"/>
      <c r="BK24" s="361"/>
      <c r="BL24" s="361"/>
      <c r="BM24" s="361"/>
      <c r="BN24" s="361"/>
      <c r="BO24" s="361"/>
      <c r="BP24" s="361"/>
      <c r="BQ24" s="361"/>
      <c r="BR24" s="361"/>
      <c r="BS24" s="361"/>
      <c r="BT24" s="361"/>
      <c r="BU24" s="361"/>
      <c r="BV24" s="361"/>
      <c r="BW24" s="361"/>
      <c r="BX24" s="361"/>
      <c r="BY24" s="361"/>
      <c r="BZ24" s="361"/>
      <c r="CA24" s="361"/>
      <c r="CB24" s="361"/>
      <c r="CC24" s="361"/>
      <c r="CD24" s="361"/>
      <c r="CE24" s="361"/>
      <c r="CF24" s="361"/>
      <c r="CG24" s="361"/>
      <c r="CH24" s="361"/>
      <c r="CI24" s="361"/>
      <c r="CJ24" s="361"/>
      <c r="CK24" s="361"/>
      <c r="CL24" s="361"/>
      <c r="CM24" s="361"/>
      <c r="CN24" s="361"/>
      <c r="CO24" s="361"/>
      <c r="CP24" s="361"/>
      <c r="CQ24" s="361"/>
      <c r="CR24" s="361"/>
      <c r="CS24" s="361"/>
      <c r="CT24" s="361"/>
      <c r="CU24" s="361"/>
      <c r="CV24" s="361"/>
      <c r="CW24" s="361"/>
      <c r="CX24" s="361"/>
      <c r="CY24" s="361"/>
      <c r="CZ24" s="361"/>
      <c r="DA24" s="361"/>
      <c r="DB24" s="361"/>
      <c r="DC24" s="361"/>
      <c r="DD24" s="361"/>
      <c r="DE24" s="361"/>
      <c r="DF24" s="361"/>
      <c r="DG24" s="361"/>
      <c r="DH24" s="361"/>
      <c r="DI24" s="362"/>
      <c r="DN24" s="16"/>
      <c r="DO24" s="16"/>
      <c r="DP24" s="16"/>
      <c r="DQ24" s="16"/>
      <c r="DR24" s="16"/>
      <c r="DS24" s="16"/>
      <c r="DT24" s="16"/>
      <c r="DU24" s="347"/>
      <c r="DV24" s="347"/>
    </row>
    <row r="25" spans="1:126" s="15" customFormat="1" ht="5.25" customHeight="1">
      <c r="A25" s="11"/>
      <c r="B25" s="17"/>
      <c r="C25" s="18"/>
      <c r="D25" s="18"/>
      <c r="E25" s="19"/>
      <c r="F25" s="336"/>
      <c r="G25" s="336"/>
      <c r="H25" s="336"/>
      <c r="I25" s="336"/>
      <c r="J25" s="336"/>
      <c r="K25" s="336"/>
      <c r="L25" s="336"/>
      <c r="M25" s="336"/>
      <c r="N25" s="336"/>
      <c r="O25" s="336"/>
      <c r="P25" s="336"/>
      <c r="Q25" s="336"/>
      <c r="R25" s="336"/>
      <c r="S25" s="336"/>
      <c r="T25" s="336"/>
      <c r="U25" s="336"/>
      <c r="V25" s="336"/>
      <c r="W25" s="336"/>
      <c r="X25" s="336"/>
      <c r="Y25" s="336"/>
      <c r="Z25" s="336"/>
      <c r="AA25" s="336"/>
      <c r="AB25" s="336"/>
      <c r="AC25" s="19"/>
      <c r="AD25" s="18"/>
      <c r="AE25" s="18"/>
      <c r="AF25" s="18"/>
      <c r="AG25" s="363"/>
      <c r="AH25" s="364"/>
      <c r="AI25" s="364"/>
      <c r="AJ25" s="364"/>
      <c r="AK25" s="364"/>
      <c r="AL25" s="364"/>
      <c r="AM25" s="364"/>
      <c r="AN25" s="364"/>
      <c r="AO25" s="364"/>
      <c r="AP25" s="364"/>
      <c r="AQ25" s="364"/>
      <c r="AR25" s="364"/>
      <c r="AS25" s="364"/>
      <c r="AT25" s="364"/>
      <c r="AU25" s="364"/>
      <c r="AV25" s="364"/>
      <c r="AW25" s="364"/>
      <c r="AX25" s="364"/>
      <c r="AY25" s="364"/>
      <c r="AZ25" s="364"/>
      <c r="BA25" s="364"/>
      <c r="BB25" s="364"/>
      <c r="BC25" s="364"/>
      <c r="BD25" s="364"/>
      <c r="BE25" s="364"/>
      <c r="BF25" s="364"/>
      <c r="BG25" s="364"/>
      <c r="BH25" s="364"/>
      <c r="BI25" s="364"/>
      <c r="BJ25" s="364"/>
      <c r="BK25" s="364"/>
      <c r="BL25" s="364"/>
      <c r="BM25" s="364"/>
      <c r="BN25" s="364"/>
      <c r="BO25" s="364"/>
      <c r="BP25" s="364"/>
      <c r="BQ25" s="364"/>
      <c r="BR25" s="364"/>
      <c r="BS25" s="364"/>
      <c r="BT25" s="364"/>
      <c r="BU25" s="364"/>
      <c r="BV25" s="364"/>
      <c r="BW25" s="364"/>
      <c r="BX25" s="364"/>
      <c r="BY25" s="364"/>
      <c r="BZ25" s="364"/>
      <c r="CA25" s="364"/>
      <c r="CB25" s="364"/>
      <c r="CC25" s="364"/>
      <c r="CD25" s="364"/>
      <c r="CE25" s="364"/>
      <c r="CF25" s="364"/>
      <c r="CG25" s="364"/>
      <c r="CH25" s="364"/>
      <c r="CI25" s="364"/>
      <c r="CJ25" s="364"/>
      <c r="CK25" s="364"/>
      <c r="CL25" s="364"/>
      <c r="CM25" s="364"/>
      <c r="CN25" s="364"/>
      <c r="CO25" s="364"/>
      <c r="CP25" s="364"/>
      <c r="CQ25" s="364"/>
      <c r="CR25" s="364"/>
      <c r="CS25" s="364"/>
      <c r="CT25" s="364"/>
      <c r="CU25" s="364"/>
      <c r="CV25" s="364"/>
      <c r="CW25" s="364"/>
      <c r="CX25" s="364"/>
      <c r="CY25" s="364"/>
      <c r="CZ25" s="364"/>
      <c r="DA25" s="364"/>
      <c r="DB25" s="364"/>
      <c r="DC25" s="364"/>
      <c r="DD25" s="364"/>
      <c r="DE25" s="364"/>
      <c r="DF25" s="364"/>
      <c r="DG25" s="364"/>
      <c r="DH25" s="364"/>
      <c r="DI25" s="365"/>
      <c r="DN25" s="16"/>
      <c r="DO25" s="16"/>
      <c r="DP25" s="16"/>
      <c r="DQ25" s="16"/>
      <c r="DR25" s="16"/>
      <c r="DS25" s="16"/>
      <c r="DT25" s="16"/>
      <c r="DU25" s="16"/>
      <c r="DV25" s="16"/>
    </row>
    <row r="26" spans="1:126" s="15" customFormat="1" ht="5.25" customHeight="1">
      <c r="A26" s="11"/>
      <c r="B26" s="17"/>
      <c r="C26" s="18"/>
      <c r="D26" s="18"/>
      <c r="E26" s="19"/>
      <c r="F26" s="336"/>
      <c r="G26" s="336"/>
      <c r="H26" s="336"/>
      <c r="I26" s="336"/>
      <c r="J26" s="336"/>
      <c r="K26" s="336"/>
      <c r="L26" s="336"/>
      <c r="M26" s="336"/>
      <c r="N26" s="336"/>
      <c r="O26" s="336"/>
      <c r="P26" s="336"/>
      <c r="Q26" s="336"/>
      <c r="R26" s="336"/>
      <c r="S26" s="336"/>
      <c r="T26" s="336"/>
      <c r="U26" s="336"/>
      <c r="V26" s="336"/>
      <c r="W26" s="336"/>
      <c r="X26" s="336"/>
      <c r="Y26" s="336"/>
      <c r="Z26" s="336"/>
      <c r="AA26" s="336"/>
      <c r="AB26" s="336"/>
      <c r="AC26" s="19"/>
      <c r="AD26" s="18"/>
      <c r="AE26" s="18"/>
      <c r="AF26" s="18"/>
      <c r="AG26" s="363"/>
      <c r="AH26" s="364"/>
      <c r="AI26" s="364"/>
      <c r="AJ26" s="364"/>
      <c r="AK26" s="364"/>
      <c r="AL26" s="364"/>
      <c r="AM26" s="364"/>
      <c r="AN26" s="364"/>
      <c r="AO26" s="364"/>
      <c r="AP26" s="364"/>
      <c r="AQ26" s="364"/>
      <c r="AR26" s="364"/>
      <c r="AS26" s="364"/>
      <c r="AT26" s="364"/>
      <c r="AU26" s="364"/>
      <c r="AV26" s="364"/>
      <c r="AW26" s="364"/>
      <c r="AX26" s="364"/>
      <c r="AY26" s="364"/>
      <c r="AZ26" s="364"/>
      <c r="BA26" s="364"/>
      <c r="BB26" s="364"/>
      <c r="BC26" s="364"/>
      <c r="BD26" s="364"/>
      <c r="BE26" s="364"/>
      <c r="BF26" s="364"/>
      <c r="BG26" s="364"/>
      <c r="BH26" s="364"/>
      <c r="BI26" s="364"/>
      <c r="BJ26" s="364"/>
      <c r="BK26" s="364"/>
      <c r="BL26" s="364"/>
      <c r="BM26" s="364"/>
      <c r="BN26" s="364"/>
      <c r="BO26" s="364"/>
      <c r="BP26" s="364"/>
      <c r="BQ26" s="364"/>
      <c r="BR26" s="364"/>
      <c r="BS26" s="364"/>
      <c r="BT26" s="364"/>
      <c r="BU26" s="364"/>
      <c r="BV26" s="364"/>
      <c r="BW26" s="364"/>
      <c r="BX26" s="364"/>
      <c r="BY26" s="364"/>
      <c r="BZ26" s="364"/>
      <c r="CA26" s="364"/>
      <c r="CB26" s="364"/>
      <c r="CC26" s="364"/>
      <c r="CD26" s="364"/>
      <c r="CE26" s="364"/>
      <c r="CF26" s="364"/>
      <c r="CG26" s="364"/>
      <c r="CH26" s="364"/>
      <c r="CI26" s="364"/>
      <c r="CJ26" s="364"/>
      <c r="CK26" s="364"/>
      <c r="CL26" s="364"/>
      <c r="CM26" s="364"/>
      <c r="CN26" s="364"/>
      <c r="CO26" s="364"/>
      <c r="CP26" s="364"/>
      <c r="CQ26" s="364"/>
      <c r="CR26" s="364"/>
      <c r="CS26" s="364"/>
      <c r="CT26" s="364"/>
      <c r="CU26" s="364"/>
      <c r="CV26" s="364"/>
      <c r="CW26" s="364"/>
      <c r="CX26" s="364"/>
      <c r="CY26" s="364"/>
      <c r="CZ26" s="364"/>
      <c r="DA26" s="364"/>
      <c r="DB26" s="364"/>
      <c r="DC26" s="364"/>
      <c r="DD26" s="364"/>
      <c r="DE26" s="364"/>
      <c r="DF26" s="364"/>
      <c r="DG26" s="364"/>
      <c r="DH26" s="364"/>
      <c r="DI26" s="365"/>
      <c r="DN26" s="346" t="s">
        <v>25</v>
      </c>
      <c r="DO26" s="346"/>
      <c r="DP26" s="346"/>
      <c r="DQ26" s="346"/>
      <c r="DR26" s="346"/>
      <c r="DS26" s="346"/>
      <c r="DT26" s="346"/>
      <c r="DU26" s="16"/>
      <c r="DV26" s="16"/>
    </row>
    <row r="27" spans="1:126" s="15" customFormat="1" ht="5.25" customHeight="1">
      <c r="A27" s="11"/>
      <c r="B27" s="17"/>
      <c r="C27" s="18"/>
      <c r="D27" s="18"/>
      <c r="E27" s="19"/>
      <c r="F27" s="336"/>
      <c r="G27" s="336"/>
      <c r="H27" s="336"/>
      <c r="I27" s="336"/>
      <c r="J27" s="336"/>
      <c r="K27" s="336"/>
      <c r="L27" s="336"/>
      <c r="M27" s="336"/>
      <c r="N27" s="336"/>
      <c r="O27" s="336"/>
      <c r="P27" s="336"/>
      <c r="Q27" s="336"/>
      <c r="R27" s="336"/>
      <c r="S27" s="336"/>
      <c r="T27" s="336"/>
      <c r="U27" s="336"/>
      <c r="V27" s="336"/>
      <c r="W27" s="336"/>
      <c r="X27" s="336"/>
      <c r="Y27" s="336"/>
      <c r="Z27" s="336"/>
      <c r="AA27" s="336"/>
      <c r="AB27" s="336"/>
      <c r="AC27" s="19"/>
      <c r="AD27" s="18"/>
      <c r="AE27" s="18"/>
      <c r="AF27" s="18"/>
      <c r="AG27" s="363"/>
      <c r="AH27" s="364"/>
      <c r="AI27" s="364"/>
      <c r="AJ27" s="364"/>
      <c r="AK27" s="364"/>
      <c r="AL27" s="364"/>
      <c r="AM27" s="364"/>
      <c r="AN27" s="364"/>
      <c r="AO27" s="364"/>
      <c r="AP27" s="364"/>
      <c r="AQ27" s="364"/>
      <c r="AR27" s="364"/>
      <c r="AS27" s="364"/>
      <c r="AT27" s="364"/>
      <c r="AU27" s="364"/>
      <c r="AV27" s="364"/>
      <c r="AW27" s="364"/>
      <c r="AX27" s="364"/>
      <c r="AY27" s="364"/>
      <c r="AZ27" s="364"/>
      <c r="BA27" s="364"/>
      <c r="BB27" s="364"/>
      <c r="BC27" s="364"/>
      <c r="BD27" s="364"/>
      <c r="BE27" s="364"/>
      <c r="BF27" s="364"/>
      <c r="BG27" s="364"/>
      <c r="BH27" s="364"/>
      <c r="BI27" s="364"/>
      <c r="BJ27" s="364"/>
      <c r="BK27" s="364"/>
      <c r="BL27" s="364"/>
      <c r="BM27" s="364"/>
      <c r="BN27" s="364"/>
      <c r="BO27" s="364"/>
      <c r="BP27" s="364"/>
      <c r="BQ27" s="364"/>
      <c r="BR27" s="364"/>
      <c r="BS27" s="364"/>
      <c r="BT27" s="364"/>
      <c r="BU27" s="364"/>
      <c r="BV27" s="364"/>
      <c r="BW27" s="364"/>
      <c r="BX27" s="364"/>
      <c r="BY27" s="364"/>
      <c r="BZ27" s="364"/>
      <c r="CA27" s="364"/>
      <c r="CB27" s="364"/>
      <c r="CC27" s="364"/>
      <c r="CD27" s="364"/>
      <c r="CE27" s="364"/>
      <c r="CF27" s="364"/>
      <c r="CG27" s="364"/>
      <c r="CH27" s="364"/>
      <c r="CI27" s="364"/>
      <c r="CJ27" s="364"/>
      <c r="CK27" s="364"/>
      <c r="CL27" s="364"/>
      <c r="CM27" s="364"/>
      <c r="CN27" s="364"/>
      <c r="CO27" s="364"/>
      <c r="CP27" s="364"/>
      <c r="CQ27" s="364"/>
      <c r="CR27" s="364"/>
      <c r="CS27" s="364"/>
      <c r="CT27" s="364"/>
      <c r="CU27" s="364"/>
      <c r="CV27" s="364"/>
      <c r="CW27" s="364"/>
      <c r="CX27" s="364"/>
      <c r="CY27" s="364"/>
      <c r="CZ27" s="364"/>
      <c r="DA27" s="364"/>
      <c r="DB27" s="364"/>
      <c r="DC27" s="364"/>
      <c r="DD27" s="364"/>
      <c r="DE27" s="364"/>
      <c r="DF27" s="364"/>
      <c r="DG27" s="364"/>
      <c r="DH27" s="364"/>
      <c r="DI27" s="365"/>
      <c r="DN27" s="346"/>
      <c r="DO27" s="346"/>
      <c r="DP27" s="346"/>
      <c r="DQ27" s="346"/>
      <c r="DR27" s="346"/>
      <c r="DS27" s="346"/>
      <c r="DT27" s="346"/>
      <c r="DU27" s="16"/>
      <c r="DV27" s="16"/>
    </row>
    <row r="28" spans="1:126" s="15" customFormat="1" ht="10.5" customHeight="1">
      <c r="A28" s="11"/>
      <c r="B28" s="23"/>
      <c r="C28" s="24"/>
      <c r="D28" s="24"/>
      <c r="E28" s="25"/>
      <c r="F28" s="337"/>
      <c r="G28" s="337"/>
      <c r="H28" s="337"/>
      <c r="I28" s="337"/>
      <c r="J28" s="337"/>
      <c r="K28" s="337"/>
      <c r="L28" s="337"/>
      <c r="M28" s="337"/>
      <c r="N28" s="337"/>
      <c r="O28" s="337"/>
      <c r="P28" s="337"/>
      <c r="Q28" s="337"/>
      <c r="R28" s="337"/>
      <c r="S28" s="337"/>
      <c r="T28" s="337"/>
      <c r="U28" s="337"/>
      <c r="V28" s="337"/>
      <c r="W28" s="337"/>
      <c r="X28" s="337"/>
      <c r="Y28" s="337"/>
      <c r="Z28" s="337"/>
      <c r="AA28" s="337"/>
      <c r="AB28" s="337"/>
      <c r="AC28" s="25"/>
      <c r="AD28" s="24"/>
      <c r="AE28" s="24"/>
      <c r="AF28" s="24"/>
      <c r="AG28" s="366"/>
      <c r="AH28" s="367"/>
      <c r="AI28" s="367"/>
      <c r="AJ28" s="367"/>
      <c r="AK28" s="367"/>
      <c r="AL28" s="367"/>
      <c r="AM28" s="367"/>
      <c r="AN28" s="367"/>
      <c r="AO28" s="367"/>
      <c r="AP28" s="367"/>
      <c r="AQ28" s="367"/>
      <c r="AR28" s="367"/>
      <c r="AS28" s="367"/>
      <c r="AT28" s="367"/>
      <c r="AU28" s="367"/>
      <c r="AV28" s="367"/>
      <c r="AW28" s="367"/>
      <c r="AX28" s="367"/>
      <c r="AY28" s="367"/>
      <c r="AZ28" s="367"/>
      <c r="BA28" s="367"/>
      <c r="BB28" s="367"/>
      <c r="BC28" s="367"/>
      <c r="BD28" s="367"/>
      <c r="BE28" s="367"/>
      <c r="BF28" s="367"/>
      <c r="BG28" s="367"/>
      <c r="BH28" s="367"/>
      <c r="BI28" s="367"/>
      <c r="BJ28" s="367"/>
      <c r="BK28" s="367"/>
      <c r="BL28" s="367"/>
      <c r="BM28" s="367"/>
      <c r="BN28" s="367"/>
      <c r="BO28" s="367"/>
      <c r="BP28" s="367"/>
      <c r="BQ28" s="367"/>
      <c r="BR28" s="367"/>
      <c r="BS28" s="367"/>
      <c r="BT28" s="367"/>
      <c r="BU28" s="367"/>
      <c r="BV28" s="367"/>
      <c r="BW28" s="367"/>
      <c r="BX28" s="367"/>
      <c r="BY28" s="367"/>
      <c r="BZ28" s="367"/>
      <c r="CA28" s="367"/>
      <c r="CB28" s="367"/>
      <c r="CC28" s="367"/>
      <c r="CD28" s="367"/>
      <c r="CE28" s="367"/>
      <c r="CF28" s="367"/>
      <c r="CG28" s="367"/>
      <c r="CH28" s="367"/>
      <c r="CI28" s="367"/>
      <c r="CJ28" s="367"/>
      <c r="CK28" s="367"/>
      <c r="CL28" s="367"/>
      <c r="CM28" s="367"/>
      <c r="CN28" s="367"/>
      <c r="CO28" s="367"/>
      <c r="CP28" s="367"/>
      <c r="CQ28" s="367"/>
      <c r="CR28" s="367"/>
      <c r="CS28" s="367"/>
      <c r="CT28" s="367"/>
      <c r="CU28" s="367"/>
      <c r="CV28" s="367"/>
      <c r="CW28" s="367"/>
      <c r="CX28" s="367"/>
      <c r="CY28" s="367"/>
      <c r="CZ28" s="367"/>
      <c r="DA28" s="367"/>
      <c r="DB28" s="367"/>
      <c r="DC28" s="367"/>
      <c r="DD28" s="367"/>
      <c r="DE28" s="367"/>
      <c r="DF28" s="367"/>
      <c r="DG28" s="367"/>
      <c r="DH28" s="367"/>
      <c r="DI28" s="368"/>
      <c r="DN28" s="346"/>
      <c r="DO28" s="346"/>
      <c r="DP28" s="346"/>
      <c r="DQ28" s="346"/>
      <c r="DR28" s="346"/>
      <c r="DS28" s="346"/>
      <c r="DT28" s="346"/>
      <c r="DU28" s="16"/>
      <c r="DV28" s="16"/>
    </row>
    <row r="29" spans="1:126" s="15" customFormat="1" ht="5.25" customHeight="1">
      <c r="A29" s="11"/>
      <c r="B29" s="20"/>
      <c r="C29" s="21"/>
      <c r="D29" s="21"/>
      <c r="E29" s="22"/>
      <c r="F29" s="350" t="s">
        <v>248</v>
      </c>
      <c r="G29" s="350"/>
      <c r="H29" s="350"/>
      <c r="I29" s="350"/>
      <c r="J29" s="350"/>
      <c r="K29" s="350"/>
      <c r="L29" s="350"/>
      <c r="M29" s="350"/>
      <c r="N29" s="350"/>
      <c r="O29" s="350"/>
      <c r="P29" s="350"/>
      <c r="Q29" s="350"/>
      <c r="R29" s="350"/>
      <c r="S29" s="350"/>
      <c r="T29" s="350"/>
      <c r="U29" s="350"/>
      <c r="V29" s="350"/>
      <c r="W29" s="350"/>
      <c r="X29" s="350"/>
      <c r="Y29" s="350"/>
      <c r="Z29" s="350"/>
      <c r="AA29" s="350"/>
      <c r="AB29" s="350"/>
      <c r="AC29" s="22"/>
      <c r="AD29" s="21"/>
      <c r="AE29" s="21"/>
      <c r="AF29" s="21"/>
      <c r="AG29" s="351" t="s">
        <v>249</v>
      </c>
      <c r="AH29" s="352"/>
      <c r="AI29" s="352"/>
      <c r="AJ29" s="352"/>
      <c r="AK29" s="352"/>
      <c r="AL29" s="352"/>
      <c r="AM29" s="352"/>
      <c r="AN29" s="352"/>
      <c r="AO29" s="352"/>
      <c r="AP29" s="352"/>
      <c r="AQ29" s="352"/>
      <c r="AR29" s="352"/>
      <c r="AS29" s="352"/>
      <c r="AT29" s="352"/>
      <c r="AU29" s="352"/>
      <c r="AV29" s="352"/>
      <c r="AW29" s="352"/>
      <c r="AX29" s="352"/>
      <c r="AY29" s="352"/>
      <c r="AZ29" s="352"/>
      <c r="BA29" s="352"/>
      <c r="BB29" s="352"/>
      <c r="BC29" s="352"/>
      <c r="BD29" s="352"/>
      <c r="BE29" s="352"/>
      <c r="BF29" s="352"/>
      <c r="BG29" s="352"/>
      <c r="BH29" s="352"/>
      <c r="BI29" s="352"/>
      <c r="BJ29" s="352"/>
      <c r="BK29" s="352"/>
      <c r="BL29" s="352"/>
      <c r="BM29" s="352"/>
      <c r="BN29" s="352"/>
      <c r="BO29" s="352"/>
      <c r="BP29" s="352"/>
      <c r="BQ29" s="352"/>
      <c r="BR29" s="352"/>
      <c r="BS29" s="352"/>
      <c r="BT29" s="352"/>
      <c r="BU29" s="352"/>
      <c r="BV29" s="352"/>
      <c r="BW29" s="352"/>
      <c r="BX29" s="352"/>
      <c r="BY29" s="352"/>
      <c r="BZ29" s="352"/>
      <c r="CA29" s="352"/>
      <c r="CB29" s="352"/>
      <c r="CC29" s="352"/>
      <c r="CD29" s="352"/>
      <c r="CE29" s="352"/>
      <c r="CF29" s="352"/>
      <c r="CG29" s="352"/>
      <c r="CH29" s="352"/>
      <c r="CI29" s="352"/>
      <c r="CJ29" s="352"/>
      <c r="CK29" s="352"/>
      <c r="CL29" s="352"/>
      <c r="CM29" s="352"/>
      <c r="CN29" s="352"/>
      <c r="CO29" s="352"/>
      <c r="CP29" s="352"/>
      <c r="CQ29" s="352"/>
      <c r="CR29" s="352"/>
      <c r="CS29" s="352"/>
      <c r="CT29" s="352"/>
      <c r="CU29" s="352"/>
      <c r="CV29" s="352"/>
      <c r="CW29" s="352"/>
      <c r="CX29" s="352"/>
      <c r="CY29" s="352"/>
      <c r="CZ29" s="352"/>
      <c r="DA29" s="352"/>
      <c r="DB29" s="352"/>
      <c r="DC29" s="352"/>
      <c r="DD29" s="352"/>
      <c r="DE29" s="352"/>
      <c r="DF29" s="352"/>
      <c r="DG29" s="352"/>
      <c r="DH29" s="352"/>
      <c r="DI29" s="353"/>
      <c r="DN29" s="16"/>
      <c r="DO29" s="16"/>
      <c r="DP29" s="16"/>
      <c r="DQ29" s="16"/>
      <c r="DR29" s="16"/>
      <c r="DS29" s="16"/>
      <c r="DT29" s="16"/>
      <c r="DU29" s="16"/>
      <c r="DV29" s="16"/>
    </row>
    <row r="30" spans="1:126" s="15" customFormat="1" ht="5.25" customHeight="1">
      <c r="A30" s="11"/>
      <c r="B30" s="17"/>
      <c r="C30" s="18"/>
      <c r="D30" s="18"/>
      <c r="E30" s="19"/>
      <c r="F30" s="336"/>
      <c r="G30" s="336"/>
      <c r="H30" s="336"/>
      <c r="I30" s="336"/>
      <c r="J30" s="336"/>
      <c r="K30" s="336"/>
      <c r="L30" s="336"/>
      <c r="M30" s="336"/>
      <c r="N30" s="336"/>
      <c r="O30" s="336"/>
      <c r="P30" s="336"/>
      <c r="Q30" s="336"/>
      <c r="R30" s="336"/>
      <c r="S30" s="336"/>
      <c r="T30" s="336"/>
      <c r="U30" s="336"/>
      <c r="V30" s="336"/>
      <c r="W30" s="336"/>
      <c r="X30" s="336"/>
      <c r="Y30" s="336"/>
      <c r="Z30" s="336"/>
      <c r="AA30" s="336"/>
      <c r="AB30" s="336"/>
      <c r="AC30" s="19"/>
      <c r="AD30" s="18"/>
      <c r="AE30" s="18"/>
      <c r="AF30" s="18"/>
      <c r="AG30" s="354"/>
      <c r="AH30" s="355"/>
      <c r="AI30" s="355"/>
      <c r="AJ30" s="355"/>
      <c r="AK30" s="355"/>
      <c r="AL30" s="355"/>
      <c r="AM30" s="355"/>
      <c r="AN30" s="355"/>
      <c r="AO30" s="355"/>
      <c r="AP30" s="355"/>
      <c r="AQ30" s="355"/>
      <c r="AR30" s="355"/>
      <c r="AS30" s="355"/>
      <c r="AT30" s="355"/>
      <c r="AU30" s="355"/>
      <c r="AV30" s="355"/>
      <c r="AW30" s="355"/>
      <c r="AX30" s="355"/>
      <c r="AY30" s="355"/>
      <c r="AZ30" s="355"/>
      <c r="BA30" s="355"/>
      <c r="BB30" s="355"/>
      <c r="BC30" s="355"/>
      <c r="BD30" s="355"/>
      <c r="BE30" s="355"/>
      <c r="BF30" s="355"/>
      <c r="BG30" s="355"/>
      <c r="BH30" s="355"/>
      <c r="BI30" s="355"/>
      <c r="BJ30" s="355"/>
      <c r="BK30" s="355"/>
      <c r="BL30" s="355"/>
      <c r="BM30" s="355"/>
      <c r="BN30" s="355"/>
      <c r="BO30" s="355"/>
      <c r="BP30" s="355"/>
      <c r="BQ30" s="355"/>
      <c r="BR30" s="355"/>
      <c r="BS30" s="355"/>
      <c r="BT30" s="355"/>
      <c r="BU30" s="355"/>
      <c r="BV30" s="355"/>
      <c r="BW30" s="355"/>
      <c r="BX30" s="355"/>
      <c r="BY30" s="355"/>
      <c r="BZ30" s="355"/>
      <c r="CA30" s="355"/>
      <c r="CB30" s="355"/>
      <c r="CC30" s="355"/>
      <c r="CD30" s="355"/>
      <c r="CE30" s="355"/>
      <c r="CF30" s="355"/>
      <c r="CG30" s="355"/>
      <c r="CH30" s="355"/>
      <c r="CI30" s="355"/>
      <c r="CJ30" s="355"/>
      <c r="CK30" s="355"/>
      <c r="CL30" s="355"/>
      <c r="CM30" s="355"/>
      <c r="CN30" s="355"/>
      <c r="CO30" s="355"/>
      <c r="CP30" s="355"/>
      <c r="CQ30" s="355"/>
      <c r="CR30" s="355"/>
      <c r="CS30" s="355"/>
      <c r="CT30" s="355"/>
      <c r="CU30" s="355"/>
      <c r="CV30" s="355"/>
      <c r="CW30" s="355"/>
      <c r="CX30" s="355"/>
      <c r="CY30" s="355"/>
      <c r="CZ30" s="355"/>
      <c r="DA30" s="355"/>
      <c r="DB30" s="355"/>
      <c r="DC30" s="355"/>
      <c r="DD30" s="355"/>
      <c r="DE30" s="355"/>
      <c r="DF30" s="355"/>
      <c r="DG30" s="355"/>
      <c r="DH30" s="355"/>
      <c r="DI30" s="356"/>
      <c r="DN30" s="16"/>
      <c r="DO30" s="16"/>
      <c r="DP30" s="16"/>
      <c r="DQ30" s="16"/>
      <c r="DR30" s="16"/>
      <c r="DS30" s="16"/>
      <c r="DT30" s="16"/>
      <c r="DU30" s="16"/>
      <c r="DV30" s="16"/>
    </row>
    <row r="31" spans="1:126" s="15" customFormat="1" ht="5.25" customHeight="1">
      <c r="A31" s="11"/>
      <c r="B31" s="17"/>
      <c r="C31" s="18"/>
      <c r="D31" s="18"/>
      <c r="E31" s="19"/>
      <c r="F31" s="336"/>
      <c r="G31" s="336"/>
      <c r="H31" s="336"/>
      <c r="I31" s="336"/>
      <c r="J31" s="336"/>
      <c r="K31" s="336"/>
      <c r="L31" s="336"/>
      <c r="M31" s="336"/>
      <c r="N31" s="336"/>
      <c r="O31" s="336"/>
      <c r="P31" s="336"/>
      <c r="Q31" s="336"/>
      <c r="R31" s="336"/>
      <c r="S31" s="336"/>
      <c r="T31" s="336"/>
      <c r="U31" s="336"/>
      <c r="V31" s="336"/>
      <c r="W31" s="336"/>
      <c r="X31" s="336"/>
      <c r="Y31" s="336"/>
      <c r="Z31" s="336"/>
      <c r="AA31" s="336"/>
      <c r="AB31" s="336"/>
      <c r="AC31" s="19"/>
      <c r="AD31" s="18"/>
      <c r="AE31" s="18"/>
      <c r="AF31" s="18"/>
      <c r="AG31" s="354"/>
      <c r="AH31" s="355"/>
      <c r="AI31" s="355"/>
      <c r="AJ31" s="355"/>
      <c r="AK31" s="355"/>
      <c r="AL31" s="355"/>
      <c r="AM31" s="355"/>
      <c r="AN31" s="355"/>
      <c r="AO31" s="355"/>
      <c r="AP31" s="355"/>
      <c r="AQ31" s="355"/>
      <c r="AR31" s="355"/>
      <c r="AS31" s="355"/>
      <c r="AT31" s="355"/>
      <c r="AU31" s="355"/>
      <c r="AV31" s="355"/>
      <c r="AW31" s="355"/>
      <c r="AX31" s="355"/>
      <c r="AY31" s="355"/>
      <c r="AZ31" s="355"/>
      <c r="BA31" s="355"/>
      <c r="BB31" s="355"/>
      <c r="BC31" s="355"/>
      <c r="BD31" s="355"/>
      <c r="BE31" s="355"/>
      <c r="BF31" s="355"/>
      <c r="BG31" s="355"/>
      <c r="BH31" s="355"/>
      <c r="BI31" s="355"/>
      <c r="BJ31" s="355"/>
      <c r="BK31" s="355"/>
      <c r="BL31" s="355"/>
      <c r="BM31" s="355"/>
      <c r="BN31" s="355"/>
      <c r="BO31" s="355"/>
      <c r="BP31" s="355"/>
      <c r="BQ31" s="355"/>
      <c r="BR31" s="355"/>
      <c r="BS31" s="355"/>
      <c r="BT31" s="355"/>
      <c r="BU31" s="355"/>
      <c r="BV31" s="355"/>
      <c r="BW31" s="355"/>
      <c r="BX31" s="355"/>
      <c r="BY31" s="355"/>
      <c r="BZ31" s="355"/>
      <c r="CA31" s="355"/>
      <c r="CB31" s="355"/>
      <c r="CC31" s="355"/>
      <c r="CD31" s="355"/>
      <c r="CE31" s="355"/>
      <c r="CF31" s="355"/>
      <c r="CG31" s="355"/>
      <c r="CH31" s="355"/>
      <c r="CI31" s="355"/>
      <c r="CJ31" s="355"/>
      <c r="CK31" s="355"/>
      <c r="CL31" s="355"/>
      <c r="CM31" s="355"/>
      <c r="CN31" s="355"/>
      <c r="CO31" s="355"/>
      <c r="CP31" s="355"/>
      <c r="CQ31" s="355"/>
      <c r="CR31" s="355"/>
      <c r="CS31" s="355"/>
      <c r="CT31" s="355"/>
      <c r="CU31" s="355"/>
      <c r="CV31" s="355"/>
      <c r="CW31" s="355"/>
      <c r="CX31" s="355"/>
      <c r="CY31" s="355"/>
      <c r="CZ31" s="355"/>
      <c r="DA31" s="355"/>
      <c r="DB31" s="355"/>
      <c r="DC31" s="355"/>
      <c r="DD31" s="355"/>
      <c r="DE31" s="355"/>
      <c r="DF31" s="355"/>
      <c r="DG31" s="355"/>
      <c r="DH31" s="355"/>
      <c r="DI31" s="356"/>
      <c r="DN31" s="346" t="s">
        <v>26</v>
      </c>
      <c r="DO31" s="346"/>
      <c r="DP31" s="346"/>
      <c r="DQ31" s="346"/>
      <c r="DR31" s="346"/>
      <c r="DS31" s="10"/>
      <c r="DT31" s="10"/>
      <c r="DU31" s="347" t="s">
        <v>27</v>
      </c>
      <c r="DV31" s="347"/>
    </row>
    <row r="32" spans="1:126" s="15" customFormat="1" ht="5.25" customHeight="1">
      <c r="A32" s="11"/>
      <c r="B32" s="17"/>
      <c r="C32" s="18"/>
      <c r="D32" s="18"/>
      <c r="E32" s="19"/>
      <c r="F32" s="336"/>
      <c r="G32" s="336"/>
      <c r="H32" s="336"/>
      <c r="I32" s="336"/>
      <c r="J32" s="336"/>
      <c r="K32" s="336"/>
      <c r="L32" s="336"/>
      <c r="M32" s="336"/>
      <c r="N32" s="336"/>
      <c r="O32" s="336"/>
      <c r="P32" s="336"/>
      <c r="Q32" s="336"/>
      <c r="R32" s="336"/>
      <c r="S32" s="336"/>
      <c r="T32" s="336"/>
      <c r="U32" s="336"/>
      <c r="V32" s="336"/>
      <c r="W32" s="336"/>
      <c r="X32" s="336"/>
      <c r="Y32" s="336"/>
      <c r="Z32" s="336"/>
      <c r="AA32" s="336"/>
      <c r="AB32" s="336"/>
      <c r="AC32" s="19"/>
      <c r="AD32" s="18"/>
      <c r="AE32" s="18"/>
      <c r="AF32" s="18"/>
      <c r="AG32" s="354"/>
      <c r="AH32" s="355"/>
      <c r="AI32" s="355"/>
      <c r="AJ32" s="355"/>
      <c r="AK32" s="355"/>
      <c r="AL32" s="355"/>
      <c r="AM32" s="355"/>
      <c r="AN32" s="355"/>
      <c r="AO32" s="355"/>
      <c r="AP32" s="355"/>
      <c r="AQ32" s="355"/>
      <c r="AR32" s="355"/>
      <c r="AS32" s="355"/>
      <c r="AT32" s="355"/>
      <c r="AU32" s="355"/>
      <c r="AV32" s="355"/>
      <c r="AW32" s="355"/>
      <c r="AX32" s="355"/>
      <c r="AY32" s="355"/>
      <c r="AZ32" s="355"/>
      <c r="BA32" s="355"/>
      <c r="BB32" s="355"/>
      <c r="BC32" s="355"/>
      <c r="BD32" s="355"/>
      <c r="BE32" s="355"/>
      <c r="BF32" s="355"/>
      <c r="BG32" s="355"/>
      <c r="BH32" s="355"/>
      <c r="BI32" s="355"/>
      <c r="BJ32" s="355"/>
      <c r="BK32" s="355"/>
      <c r="BL32" s="355"/>
      <c r="BM32" s="355"/>
      <c r="BN32" s="355"/>
      <c r="BO32" s="355"/>
      <c r="BP32" s="355"/>
      <c r="BQ32" s="355"/>
      <c r="BR32" s="355"/>
      <c r="BS32" s="355"/>
      <c r="BT32" s="355"/>
      <c r="BU32" s="355"/>
      <c r="BV32" s="355"/>
      <c r="BW32" s="355"/>
      <c r="BX32" s="355"/>
      <c r="BY32" s="355"/>
      <c r="BZ32" s="355"/>
      <c r="CA32" s="355"/>
      <c r="CB32" s="355"/>
      <c r="CC32" s="355"/>
      <c r="CD32" s="355"/>
      <c r="CE32" s="355"/>
      <c r="CF32" s="355"/>
      <c r="CG32" s="355"/>
      <c r="CH32" s="355"/>
      <c r="CI32" s="355"/>
      <c r="CJ32" s="355"/>
      <c r="CK32" s="355"/>
      <c r="CL32" s="355"/>
      <c r="CM32" s="355"/>
      <c r="CN32" s="355"/>
      <c r="CO32" s="355"/>
      <c r="CP32" s="355"/>
      <c r="CQ32" s="355"/>
      <c r="CR32" s="355"/>
      <c r="CS32" s="355"/>
      <c r="CT32" s="355"/>
      <c r="CU32" s="355"/>
      <c r="CV32" s="355"/>
      <c r="CW32" s="355"/>
      <c r="CX32" s="355"/>
      <c r="CY32" s="355"/>
      <c r="CZ32" s="355"/>
      <c r="DA32" s="355"/>
      <c r="DB32" s="355"/>
      <c r="DC32" s="355"/>
      <c r="DD32" s="355"/>
      <c r="DE32" s="355"/>
      <c r="DF32" s="355"/>
      <c r="DG32" s="355"/>
      <c r="DH32" s="355"/>
      <c r="DI32" s="356"/>
      <c r="DN32" s="346"/>
      <c r="DO32" s="346"/>
      <c r="DP32" s="346"/>
      <c r="DQ32" s="346"/>
      <c r="DR32" s="346"/>
      <c r="DS32" s="10"/>
      <c r="DT32" s="10"/>
      <c r="DU32" s="347"/>
      <c r="DV32" s="347"/>
    </row>
    <row r="33" spans="1:126" s="15" customFormat="1" ht="10.5" customHeight="1">
      <c r="A33" s="11"/>
      <c r="B33" s="23"/>
      <c r="C33" s="24"/>
      <c r="D33" s="24"/>
      <c r="E33" s="25"/>
      <c r="F33" s="337"/>
      <c r="G33" s="337"/>
      <c r="H33" s="337"/>
      <c r="I33" s="337"/>
      <c r="J33" s="337"/>
      <c r="K33" s="337"/>
      <c r="L33" s="337"/>
      <c r="M33" s="337"/>
      <c r="N33" s="337"/>
      <c r="O33" s="337"/>
      <c r="P33" s="337"/>
      <c r="Q33" s="337"/>
      <c r="R33" s="337"/>
      <c r="S33" s="337"/>
      <c r="T33" s="337"/>
      <c r="U33" s="337"/>
      <c r="V33" s="337"/>
      <c r="W33" s="337"/>
      <c r="X33" s="337"/>
      <c r="Y33" s="337"/>
      <c r="Z33" s="337"/>
      <c r="AA33" s="337"/>
      <c r="AB33" s="337"/>
      <c r="AC33" s="25"/>
      <c r="AD33" s="24"/>
      <c r="AE33" s="24"/>
      <c r="AF33" s="24"/>
      <c r="AG33" s="357"/>
      <c r="AH33" s="358"/>
      <c r="AI33" s="358"/>
      <c r="AJ33" s="358"/>
      <c r="AK33" s="358"/>
      <c r="AL33" s="358"/>
      <c r="AM33" s="358"/>
      <c r="AN33" s="358"/>
      <c r="AO33" s="358"/>
      <c r="AP33" s="358"/>
      <c r="AQ33" s="358"/>
      <c r="AR33" s="358"/>
      <c r="AS33" s="358"/>
      <c r="AT33" s="358"/>
      <c r="AU33" s="358"/>
      <c r="AV33" s="358"/>
      <c r="AW33" s="358"/>
      <c r="AX33" s="358"/>
      <c r="AY33" s="358"/>
      <c r="AZ33" s="358"/>
      <c r="BA33" s="358"/>
      <c r="BB33" s="358"/>
      <c r="BC33" s="358"/>
      <c r="BD33" s="358"/>
      <c r="BE33" s="358"/>
      <c r="BF33" s="358"/>
      <c r="BG33" s="358"/>
      <c r="BH33" s="358"/>
      <c r="BI33" s="358"/>
      <c r="BJ33" s="358"/>
      <c r="BK33" s="358"/>
      <c r="BL33" s="358"/>
      <c r="BM33" s="358"/>
      <c r="BN33" s="358"/>
      <c r="BO33" s="358"/>
      <c r="BP33" s="358"/>
      <c r="BQ33" s="358"/>
      <c r="BR33" s="358"/>
      <c r="BS33" s="358"/>
      <c r="BT33" s="358"/>
      <c r="BU33" s="358"/>
      <c r="BV33" s="358"/>
      <c r="BW33" s="358"/>
      <c r="BX33" s="358"/>
      <c r="BY33" s="358"/>
      <c r="BZ33" s="358"/>
      <c r="CA33" s="358"/>
      <c r="CB33" s="358"/>
      <c r="CC33" s="358"/>
      <c r="CD33" s="358"/>
      <c r="CE33" s="358"/>
      <c r="CF33" s="358"/>
      <c r="CG33" s="358"/>
      <c r="CH33" s="358"/>
      <c r="CI33" s="358"/>
      <c r="CJ33" s="358"/>
      <c r="CK33" s="358"/>
      <c r="CL33" s="358"/>
      <c r="CM33" s="358"/>
      <c r="CN33" s="358"/>
      <c r="CO33" s="358"/>
      <c r="CP33" s="358"/>
      <c r="CQ33" s="358"/>
      <c r="CR33" s="358"/>
      <c r="CS33" s="358"/>
      <c r="CT33" s="358"/>
      <c r="CU33" s="358"/>
      <c r="CV33" s="358"/>
      <c r="CW33" s="358"/>
      <c r="CX33" s="358"/>
      <c r="CY33" s="358"/>
      <c r="CZ33" s="358"/>
      <c r="DA33" s="358"/>
      <c r="DB33" s="358"/>
      <c r="DC33" s="358"/>
      <c r="DD33" s="358"/>
      <c r="DE33" s="358"/>
      <c r="DF33" s="358"/>
      <c r="DG33" s="358"/>
      <c r="DH33" s="358"/>
      <c r="DI33" s="359"/>
      <c r="DN33" s="346"/>
      <c r="DO33" s="346"/>
      <c r="DP33" s="346"/>
      <c r="DQ33" s="346"/>
      <c r="DR33" s="346"/>
      <c r="DS33" s="10"/>
      <c r="DT33" s="10"/>
      <c r="DU33" s="347"/>
      <c r="DV33" s="347"/>
    </row>
    <row r="34" spans="1:126" s="15" customFormat="1" ht="5.25" customHeight="1">
      <c r="A34" s="11"/>
      <c r="B34" s="20"/>
      <c r="C34" s="21"/>
      <c r="D34" s="21"/>
      <c r="E34" s="22"/>
      <c r="F34" s="350" t="s">
        <v>28</v>
      </c>
      <c r="G34" s="350"/>
      <c r="H34" s="350"/>
      <c r="I34" s="350"/>
      <c r="J34" s="350"/>
      <c r="K34" s="350"/>
      <c r="L34" s="350"/>
      <c r="M34" s="350"/>
      <c r="N34" s="350"/>
      <c r="O34" s="350"/>
      <c r="P34" s="350"/>
      <c r="Q34" s="350"/>
      <c r="R34" s="350"/>
      <c r="S34" s="350"/>
      <c r="T34" s="350"/>
      <c r="U34" s="350"/>
      <c r="V34" s="350"/>
      <c r="W34" s="350"/>
      <c r="X34" s="350"/>
      <c r="Y34" s="350"/>
      <c r="Z34" s="350"/>
      <c r="AA34" s="350"/>
      <c r="AB34" s="350"/>
      <c r="AC34" s="22"/>
      <c r="AD34" s="21"/>
      <c r="AE34" s="21"/>
      <c r="AF34" s="21"/>
      <c r="AG34" s="360" t="s">
        <v>50</v>
      </c>
      <c r="AH34" s="361"/>
      <c r="AI34" s="361"/>
      <c r="AJ34" s="361"/>
      <c r="AK34" s="361"/>
      <c r="AL34" s="361"/>
      <c r="AM34" s="361"/>
      <c r="AN34" s="361"/>
      <c r="AO34" s="361"/>
      <c r="AP34" s="361"/>
      <c r="AQ34" s="361"/>
      <c r="AR34" s="361"/>
      <c r="AS34" s="361"/>
      <c r="AT34" s="361"/>
      <c r="AU34" s="361"/>
      <c r="AV34" s="361"/>
      <c r="AW34" s="361"/>
      <c r="AX34" s="361"/>
      <c r="AY34" s="361"/>
      <c r="AZ34" s="361"/>
      <c r="BA34" s="361"/>
      <c r="BB34" s="361"/>
      <c r="BC34" s="361"/>
      <c r="BD34" s="361"/>
      <c r="BE34" s="361"/>
      <c r="BF34" s="361"/>
      <c r="BG34" s="361"/>
      <c r="BH34" s="361"/>
      <c r="BI34" s="361"/>
      <c r="BJ34" s="361"/>
      <c r="BK34" s="361"/>
      <c r="BL34" s="361"/>
      <c r="BM34" s="361"/>
      <c r="BN34" s="361"/>
      <c r="BO34" s="361"/>
      <c r="BP34" s="361"/>
      <c r="BQ34" s="361"/>
      <c r="BR34" s="361"/>
      <c r="BS34" s="361"/>
      <c r="BT34" s="361"/>
      <c r="BU34" s="361"/>
      <c r="BV34" s="361"/>
      <c r="BW34" s="361"/>
      <c r="BX34" s="361"/>
      <c r="BY34" s="361"/>
      <c r="BZ34" s="361"/>
      <c r="CA34" s="361"/>
      <c r="CB34" s="361"/>
      <c r="CC34" s="361"/>
      <c r="CD34" s="361"/>
      <c r="CE34" s="361"/>
      <c r="CF34" s="361"/>
      <c r="CG34" s="361"/>
      <c r="CH34" s="361"/>
      <c r="CI34" s="361"/>
      <c r="CJ34" s="361"/>
      <c r="CK34" s="361"/>
      <c r="CL34" s="361"/>
      <c r="CM34" s="361"/>
      <c r="CN34" s="361"/>
      <c r="CO34" s="361"/>
      <c r="CP34" s="361"/>
      <c r="CQ34" s="361"/>
      <c r="CR34" s="361"/>
      <c r="CS34" s="361"/>
      <c r="CT34" s="361"/>
      <c r="CU34" s="361"/>
      <c r="CV34" s="361"/>
      <c r="CW34" s="361"/>
      <c r="CX34" s="361"/>
      <c r="CY34" s="361"/>
      <c r="CZ34" s="361"/>
      <c r="DA34" s="361"/>
      <c r="DB34" s="361"/>
      <c r="DC34" s="361"/>
      <c r="DD34" s="361"/>
      <c r="DE34" s="361"/>
      <c r="DF34" s="361"/>
      <c r="DG34" s="361"/>
      <c r="DH34" s="361"/>
      <c r="DI34" s="362"/>
      <c r="DN34" s="16"/>
      <c r="DO34" s="16"/>
      <c r="DP34" s="16"/>
      <c r="DQ34" s="16"/>
      <c r="DR34" s="16"/>
      <c r="DS34" s="16"/>
      <c r="DT34" s="16"/>
      <c r="DU34" s="16"/>
      <c r="DV34" s="16"/>
    </row>
    <row r="35" spans="1:126" s="15" customFormat="1" ht="5.25" customHeight="1">
      <c r="A35" s="11"/>
      <c r="B35" s="17"/>
      <c r="C35" s="18"/>
      <c r="D35" s="18"/>
      <c r="E35" s="19"/>
      <c r="F35" s="336"/>
      <c r="G35" s="336"/>
      <c r="H35" s="336"/>
      <c r="I35" s="336"/>
      <c r="J35" s="336"/>
      <c r="K35" s="336"/>
      <c r="L35" s="336"/>
      <c r="M35" s="336"/>
      <c r="N35" s="336"/>
      <c r="O35" s="336"/>
      <c r="P35" s="336"/>
      <c r="Q35" s="336"/>
      <c r="R35" s="336"/>
      <c r="S35" s="336"/>
      <c r="T35" s="336"/>
      <c r="U35" s="336"/>
      <c r="V35" s="336"/>
      <c r="W35" s="336"/>
      <c r="X35" s="336"/>
      <c r="Y35" s="336"/>
      <c r="Z35" s="336"/>
      <c r="AA35" s="336"/>
      <c r="AB35" s="336"/>
      <c r="AC35" s="19"/>
      <c r="AD35" s="18"/>
      <c r="AE35" s="18"/>
      <c r="AF35" s="18"/>
      <c r="AG35" s="363"/>
      <c r="AH35" s="364"/>
      <c r="AI35" s="364"/>
      <c r="AJ35" s="364"/>
      <c r="AK35" s="364"/>
      <c r="AL35" s="364"/>
      <c r="AM35" s="364"/>
      <c r="AN35" s="364"/>
      <c r="AO35" s="364"/>
      <c r="AP35" s="364"/>
      <c r="AQ35" s="364"/>
      <c r="AR35" s="364"/>
      <c r="AS35" s="364"/>
      <c r="AT35" s="364"/>
      <c r="AU35" s="364"/>
      <c r="AV35" s="364"/>
      <c r="AW35" s="364"/>
      <c r="AX35" s="364"/>
      <c r="AY35" s="364"/>
      <c r="AZ35" s="364"/>
      <c r="BA35" s="364"/>
      <c r="BB35" s="364"/>
      <c r="BC35" s="364"/>
      <c r="BD35" s="364"/>
      <c r="BE35" s="364"/>
      <c r="BF35" s="364"/>
      <c r="BG35" s="364"/>
      <c r="BH35" s="364"/>
      <c r="BI35" s="364"/>
      <c r="BJ35" s="364"/>
      <c r="BK35" s="364"/>
      <c r="BL35" s="364"/>
      <c r="BM35" s="364"/>
      <c r="BN35" s="364"/>
      <c r="BO35" s="364"/>
      <c r="BP35" s="364"/>
      <c r="BQ35" s="364"/>
      <c r="BR35" s="364"/>
      <c r="BS35" s="364"/>
      <c r="BT35" s="364"/>
      <c r="BU35" s="364"/>
      <c r="BV35" s="364"/>
      <c r="BW35" s="364"/>
      <c r="BX35" s="364"/>
      <c r="BY35" s="364"/>
      <c r="BZ35" s="364"/>
      <c r="CA35" s="364"/>
      <c r="CB35" s="364"/>
      <c r="CC35" s="364"/>
      <c r="CD35" s="364"/>
      <c r="CE35" s="364"/>
      <c r="CF35" s="364"/>
      <c r="CG35" s="364"/>
      <c r="CH35" s="364"/>
      <c r="CI35" s="364"/>
      <c r="CJ35" s="364"/>
      <c r="CK35" s="364"/>
      <c r="CL35" s="364"/>
      <c r="CM35" s="364"/>
      <c r="CN35" s="364"/>
      <c r="CO35" s="364"/>
      <c r="CP35" s="364"/>
      <c r="CQ35" s="364"/>
      <c r="CR35" s="364"/>
      <c r="CS35" s="364"/>
      <c r="CT35" s="364"/>
      <c r="CU35" s="364"/>
      <c r="CV35" s="364"/>
      <c r="CW35" s="364"/>
      <c r="CX35" s="364"/>
      <c r="CY35" s="364"/>
      <c r="CZ35" s="364"/>
      <c r="DA35" s="364"/>
      <c r="DB35" s="364"/>
      <c r="DC35" s="364"/>
      <c r="DD35" s="364"/>
      <c r="DE35" s="364"/>
      <c r="DF35" s="364"/>
      <c r="DG35" s="364"/>
      <c r="DH35" s="364"/>
      <c r="DI35" s="365"/>
      <c r="DN35" s="16"/>
      <c r="DO35" s="16"/>
      <c r="DP35" s="16"/>
      <c r="DQ35" s="16"/>
      <c r="DR35" s="16"/>
      <c r="DS35" s="16"/>
      <c r="DT35" s="16"/>
      <c r="DU35" s="16"/>
      <c r="DV35" s="16"/>
    </row>
    <row r="36" spans="1:126" s="15" customFormat="1" ht="5.25" customHeight="1">
      <c r="A36" s="11"/>
      <c r="B36" s="17"/>
      <c r="C36" s="18"/>
      <c r="D36" s="18"/>
      <c r="E36" s="19"/>
      <c r="F36" s="336"/>
      <c r="G36" s="336"/>
      <c r="H36" s="336"/>
      <c r="I36" s="336"/>
      <c r="J36" s="336"/>
      <c r="K36" s="336"/>
      <c r="L36" s="336"/>
      <c r="M36" s="336"/>
      <c r="N36" s="336"/>
      <c r="O36" s="336"/>
      <c r="P36" s="336"/>
      <c r="Q36" s="336"/>
      <c r="R36" s="336"/>
      <c r="S36" s="336"/>
      <c r="T36" s="336"/>
      <c r="U36" s="336"/>
      <c r="V36" s="336"/>
      <c r="W36" s="336"/>
      <c r="X36" s="336"/>
      <c r="Y36" s="336"/>
      <c r="Z36" s="336"/>
      <c r="AA36" s="336"/>
      <c r="AB36" s="336"/>
      <c r="AC36" s="19"/>
      <c r="AD36" s="18"/>
      <c r="AE36" s="18"/>
      <c r="AF36" s="18"/>
      <c r="AG36" s="363"/>
      <c r="AH36" s="364"/>
      <c r="AI36" s="364"/>
      <c r="AJ36" s="364"/>
      <c r="AK36" s="364"/>
      <c r="AL36" s="364"/>
      <c r="AM36" s="364"/>
      <c r="AN36" s="364"/>
      <c r="AO36" s="364"/>
      <c r="AP36" s="364"/>
      <c r="AQ36" s="364"/>
      <c r="AR36" s="364"/>
      <c r="AS36" s="364"/>
      <c r="AT36" s="364"/>
      <c r="AU36" s="364"/>
      <c r="AV36" s="364"/>
      <c r="AW36" s="364"/>
      <c r="AX36" s="364"/>
      <c r="AY36" s="364"/>
      <c r="AZ36" s="364"/>
      <c r="BA36" s="364"/>
      <c r="BB36" s="364"/>
      <c r="BC36" s="364"/>
      <c r="BD36" s="364"/>
      <c r="BE36" s="364"/>
      <c r="BF36" s="364"/>
      <c r="BG36" s="364"/>
      <c r="BH36" s="364"/>
      <c r="BI36" s="364"/>
      <c r="BJ36" s="364"/>
      <c r="BK36" s="364"/>
      <c r="BL36" s="364"/>
      <c r="BM36" s="364"/>
      <c r="BN36" s="364"/>
      <c r="BO36" s="364"/>
      <c r="BP36" s="364"/>
      <c r="BQ36" s="364"/>
      <c r="BR36" s="364"/>
      <c r="BS36" s="364"/>
      <c r="BT36" s="364"/>
      <c r="BU36" s="364"/>
      <c r="BV36" s="364"/>
      <c r="BW36" s="364"/>
      <c r="BX36" s="364"/>
      <c r="BY36" s="364"/>
      <c r="BZ36" s="364"/>
      <c r="CA36" s="364"/>
      <c r="CB36" s="364"/>
      <c r="CC36" s="364"/>
      <c r="CD36" s="364"/>
      <c r="CE36" s="364"/>
      <c r="CF36" s="364"/>
      <c r="CG36" s="364"/>
      <c r="CH36" s="364"/>
      <c r="CI36" s="364"/>
      <c r="CJ36" s="364"/>
      <c r="CK36" s="364"/>
      <c r="CL36" s="364"/>
      <c r="CM36" s="364"/>
      <c r="CN36" s="364"/>
      <c r="CO36" s="364"/>
      <c r="CP36" s="364"/>
      <c r="CQ36" s="364"/>
      <c r="CR36" s="364"/>
      <c r="CS36" s="364"/>
      <c r="CT36" s="364"/>
      <c r="CU36" s="364"/>
      <c r="CV36" s="364"/>
      <c r="CW36" s="364"/>
      <c r="CX36" s="364"/>
      <c r="CY36" s="364"/>
      <c r="CZ36" s="364"/>
      <c r="DA36" s="364"/>
      <c r="DB36" s="364"/>
      <c r="DC36" s="364"/>
      <c r="DD36" s="364"/>
      <c r="DE36" s="364"/>
      <c r="DF36" s="364"/>
      <c r="DG36" s="364"/>
      <c r="DH36" s="364"/>
      <c r="DI36" s="365"/>
      <c r="DN36" s="346" t="s">
        <v>29</v>
      </c>
      <c r="DO36" s="346"/>
      <c r="DP36" s="346"/>
      <c r="DQ36" s="346"/>
      <c r="DR36" s="346"/>
      <c r="DS36" s="346"/>
      <c r="DT36" s="346"/>
      <c r="DU36" s="346"/>
      <c r="DV36" s="346"/>
    </row>
    <row r="37" spans="1:126" s="15" customFormat="1" ht="5.25" customHeight="1">
      <c r="A37" s="11"/>
      <c r="B37" s="17"/>
      <c r="C37" s="18"/>
      <c r="D37" s="18"/>
      <c r="E37" s="19"/>
      <c r="F37" s="336"/>
      <c r="G37" s="336"/>
      <c r="H37" s="336"/>
      <c r="I37" s="336"/>
      <c r="J37" s="336"/>
      <c r="K37" s="336"/>
      <c r="L37" s="336"/>
      <c r="M37" s="336"/>
      <c r="N37" s="336"/>
      <c r="O37" s="336"/>
      <c r="P37" s="336"/>
      <c r="Q37" s="336"/>
      <c r="R37" s="336"/>
      <c r="S37" s="336"/>
      <c r="T37" s="336"/>
      <c r="U37" s="336"/>
      <c r="V37" s="336"/>
      <c r="W37" s="336"/>
      <c r="X37" s="336"/>
      <c r="Y37" s="336"/>
      <c r="Z37" s="336"/>
      <c r="AA37" s="336"/>
      <c r="AB37" s="336"/>
      <c r="AC37" s="19"/>
      <c r="AD37" s="18"/>
      <c r="AE37" s="18"/>
      <c r="AF37" s="18"/>
      <c r="AG37" s="363"/>
      <c r="AH37" s="364"/>
      <c r="AI37" s="364"/>
      <c r="AJ37" s="364"/>
      <c r="AK37" s="364"/>
      <c r="AL37" s="364"/>
      <c r="AM37" s="364"/>
      <c r="AN37" s="364"/>
      <c r="AO37" s="364"/>
      <c r="AP37" s="364"/>
      <c r="AQ37" s="364"/>
      <c r="AR37" s="364"/>
      <c r="AS37" s="364"/>
      <c r="AT37" s="364"/>
      <c r="AU37" s="364"/>
      <c r="AV37" s="364"/>
      <c r="AW37" s="364"/>
      <c r="AX37" s="364"/>
      <c r="AY37" s="364"/>
      <c r="AZ37" s="364"/>
      <c r="BA37" s="364"/>
      <c r="BB37" s="364"/>
      <c r="BC37" s="364"/>
      <c r="BD37" s="364"/>
      <c r="BE37" s="364"/>
      <c r="BF37" s="364"/>
      <c r="BG37" s="364"/>
      <c r="BH37" s="364"/>
      <c r="BI37" s="364"/>
      <c r="BJ37" s="364"/>
      <c r="BK37" s="364"/>
      <c r="BL37" s="364"/>
      <c r="BM37" s="364"/>
      <c r="BN37" s="364"/>
      <c r="BO37" s="364"/>
      <c r="BP37" s="364"/>
      <c r="BQ37" s="364"/>
      <c r="BR37" s="364"/>
      <c r="BS37" s="364"/>
      <c r="BT37" s="364"/>
      <c r="BU37" s="364"/>
      <c r="BV37" s="364"/>
      <c r="BW37" s="364"/>
      <c r="BX37" s="364"/>
      <c r="BY37" s="364"/>
      <c r="BZ37" s="364"/>
      <c r="CA37" s="364"/>
      <c r="CB37" s="364"/>
      <c r="CC37" s="364"/>
      <c r="CD37" s="364"/>
      <c r="CE37" s="364"/>
      <c r="CF37" s="364"/>
      <c r="CG37" s="364"/>
      <c r="CH37" s="364"/>
      <c r="CI37" s="364"/>
      <c r="CJ37" s="364"/>
      <c r="CK37" s="364"/>
      <c r="CL37" s="364"/>
      <c r="CM37" s="364"/>
      <c r="CN37" s="364"/>
      <c r="CO37" s="364"/>
      <c r="CP37" s="364"/>
      <c r="CQ37" s="364"/>
      <c r="CR37" s="364"/>
      <c r="CS37" s="364"/>
      <c r="CT37" s="364"/>
      <c r="CU37" s="364"/>
      <c r="CV37" s="364"/>
      <c r="CW37" s="364"/>
      <c r="CX37" s="364"/>
      <c r="CY37" s="364"/>
      <c r="CZ37" s="364"/>
      <c r="DA37" s="364"/>
      <c r="DB37" s="364"/>
      <c r="DC37" s="364"/>
      <c r="DD37" s="364"/>
      <c r="DE37" s="364"/>
      <c r="DF37" s="364"/>
      <c r="DG37" s="364"/>
      <c r="DH37" s="364"/>
      <c r="DI37" s="365"/>
      <c r="DN37" s="346"/>
      <c r="DO37" s="346"/>
      <c r="DP37" s="346"/>
      <c r="DQ37" s="346"/>
      <c r="DR37" s="346"/>
      <c r="DS37" s="346"/>
      <c r="DT37" s="346"/>
      <c r="DU37" s="346"/>
      <c r="DV37" s="346"/>
    </row>
    <row r="38" spans="1:126" s="15" customFormat="1" ht="10.5" customHeight="1">
      <c r="A38" s="11"/>
      <c r="B38" s="23"/>
      <c r="C38" s="24"/>
      <c r="D38" s="24"/>
      <c r="E38" s="25"/>
      <c r="F38" s="337"/>
      <c r="G38" s="337"/>
      <c r="H38" s="337"/>
      <c r="I38" s="337"/>
      <c r="J38" s="337"/>
      <c r="K38" s="337"/>
      <c r="L38" s="337"/>
      <c r="M38" s="337"/>
      <c r="N38" s="337"/>
      <c r="O38" s="337"/>
      <c r="P38" s="337"/>
      <c r="Q38" s="337"/>
      <c r="R38" s="337"/>
      <c r="S38" s="337"/>
      <c r="T38" s="337"/>
      <c r="U38" s="337"/>
      <c r="V38" s="337"/>
      <c r="W38" s="337"/>
      <c r="X38" s="337"/>
      <c r="Y38" s="337"/>
      <c r="Z38" s="337"/>
      <c r="AA38" s="337"/>
      <c r="AB38" s="337"/>
      <c r="AC38" s="25"/>
      <c r="AD38" s="24"/>
      <c r="AE38" s="24"/>
      <c r="AF38" s="24"/>
      <c r="AG38" s="366"/>
      <c r="AH38" s="367"/>
      <c r="AI38" s="367"/>
      <c r="AJ38" s="367"/>
      <c r="AK38" s="367"/>
      <c r="AL38" s="367"/>
      <c r="AM38" s="367"/>
      <c r="AN38" s="367"/>
      <c r="AO38" s="367"/>
      <c r="AP38" s="367"/>
      <c r="AQ38" s="367"/>
      <c r="AR38" s="367"/>
      <c r="AS38" s="367"/>
      <c r="AT38" s="367"/>
      <c r="AU38" s="367"/>
      <c r="AV38" s="367"/>
      <c r="AW38" s="367"/>
      <c r="AX38" s="367"/>
      <c r="AY38" s="367"/>
      <c r="AZ38" s="367"/>
      <c r="BA38" s="367"/>
      <c r="BB38" s="367"/>
      <c r="BC38" s="367"/>
      <c r="BD38" s="367"/>
      <c r="BE38" s="367"/>
      <c r="BF38" s="367"/>
      <c r="BG38" s="367"/>
      <c r="BH38" s="367"/>
      <c r="BI38" s="367"/>
      <c r="BJ38" s="367"/>
      <c r="BK38" s="367"/>
      <c r="BL38" s="367"/>
      <c r="BM38" s="367"/>
      <c r="BN38" s="367"/>
      <c r="BO38" s="367"/>
      <c r="BP38" s="367"/>
      <c r="BQ38" s="367"/>
      <c r="BR38" s="367"/>
      <c r="BS38" s="367"/>
      <c r="BT38" s="367"/>
      <c r="BU38" s="367"/>
      <c r="BV38" s="367"/>
      <c r="BW38" s="367"/>
      <c r="BX38" s="367"/>
      <c r="BY38" s="367"/>
      <c r="BZ38" s="367"/>
      <c r="CA38" s="367"/>
      <c r="CB38" s="367"/>
      <c r="CC38" s="367"/>
      <c r="CD38" s="367"/>
      <c r="CE38" s="367"/>
      <c r="CF38" s="367"/>
      <c r="CG38" s="367"/>
      <c r="CH38" s="367"/>
      <c r="CI38" s="367"/>
      <c r="CJ38" s="367"/>
      <c r="CK38" s="367"/>
      <c r="CL38" s="367"/>
      <c r="CM38" s="367"/>
      <c r="CN38" s="367"/>
      <c r="CO38" s="367"/>
      <c r="CP38" s="367"/>
      <c r="CQ38" s="367"/>
      <c r="CR38" s="367"/>
      <c r="CS38" s="367"/>
      <c r="CT38" s="367"/>
      <c r="CU38" s="367"/>
      <c r="CV38" s="367"/>
      <c r="CW38" s="367"/>
      <c r="CX38" s="367"/>
      <c r="CY38" s="367"/>
      <c r="CZ38" s="367"/>
      <c r="DA38" s="367"/>
      <c r="DB38" s="367"/>
      <c r="DC38" s="367"/>
      <c r="DD38" s="367"/>
      <c r="DE38" s="367"/>
      <c r="DF38" s="367"/>
      <c r="DG38" s="367"/>
      <c r="DH38" s="367"/>
      <c r="DI38" s="368"/>
      <c r="DN38" s="346"/>
      <c r="DO38" s="346"/>
      <c r="DP38" s="346"/>
      <c r="DQ38" s="346"/>
      <c r="DR38" s="346"/>
      <c r="DS38" s="346"/>
      <c r="DT38" s="346"/>
      <c r="DU38" s="346"/>
      <c r="DV38" s="346"/>
    </row>
    <row r="39" spans="1:126" s="15" customFormat="1" ht="5.25" customHeight="1">
      <c r="A39" s="11"/>
      <c r="B39" s="20"/>
      <c r="C39" s="21"/>
      <c r="D39" s="21"/>
      <c r="E39" s="22"/>
      <c r="F39" s="350" t="s">
        <v>30</v>
      </c>
      <c r="G39" s="350"/>
      <c r="H39" s="350"/>
      <c r="I39" s="350"/>
      <c r="J39" s="350"/>
      <c r="K39" s="350"/>
      <c r="L39" s="350"/>
      <c r="M39" s="350"/>
      <c r="N39" s="350"/>
      <c r="O39" s="350"/>
      <c r="P39" s="350"/>
      <c r="Q39" s="350"/>
      <c r="R39" s="350"/>
      <c r="S39" s="350"/>
      <c r="T39" s="350"/>
      <c r="U39" s="350"/>
      <c r="V39" s="350"/>
      <c r="W39" s="350"/>
      <c r="X39" s="350"/>
      <c r="Y39" s="350"/>
      <c r="Z39" s="350"/>
      <c r="AA39" s="350"/>
      <c r="AB39" s="350"/>
      <c r="AC39" s="22"/>
      <c r="AD39" s="21"/>
      <c r="AE39" s="21"/>
      <c r="AF39" s="21"/>
      <c r="AG39" s="378" t="s">
        <v>112</v>
      </c>
      <c r="AH39" s="379"/>
      <c r="AI39" s="379"/>
      <c r="AJ39" s="379"/>
      <c r="AK39" s="379"/>
      <c r="AL39" s="379"/>
      <c r="AM39" s="379"/>
      <c r="AN39" s="379"/>
      <c r="AO39" s="379"/>
      <c r="AP39" s="379"/>
      <c r="AQ39" s="379"/>
      <c r="AR39" s="379"/>
      <c r="AS39" s="379"/>
      <c r="AT39" s="379"/>
      <c r="AU39" s="379"/>
      <c r="AV39" s="379"/>
      <c r="AW39" s="379"/>
      <c r="AX39" s="379"/>
      <c r="AY39" s="379"/>
      <c r="AZ39" s="379"/>
      <c r="BA39" s="379"/>
      <c r="BB39" s="379"/>
      <c r="BC39" s="379"/>
      <c r="BD39" s="379"/>
      <c r="BE39" s="379"/>
      <c r="BF39" s="379"/>
      <c r="BG39" s="379"/>
      <c r="BH39" s="379"/>
      <c r="BI39" s="379"/>
      <c r="BJ39" s="379"/>
      <c r="BK39" s="379"/>
      <c r="BL39" s="379"/>
      <c r="BM39" s="379"/>
      <c r="BN39" s="379"/>
      <c r="BO39" s="379"/>
      <c r="BP39" s="379"/>
      <c r="BQ39" s="379"/>
      <c r="BR39" s="379"/>
      <c r="BS39" s="379"/>
      <c r="BT39" s="379"/>
      <c r="BU39" s="379"/>
      <c r="BV39" s="379"/>
      <c r="BW39" s="379"/>
      <c r="BX39" s="379"/>
      <c r="BY39" s="379"/>
      <c r="BZ39" s="379"/>
      <c r="CA39" s="379"/>
      <c r="CB39" s="379"/>
      <c r="CC39" s="379"/>
      <c r="CD39" s="379"/>
      <c r="CE39" s="379"/>
      <c r="CF39" s="379"/>
      <c r="CG39" s="379"/>
      <c r="CH39" s="379"/>
      <c r="CI39" s="379"/>
      <c r="CJ39" s="379"/>
      <c r="CK39" s="379"/>
      <c r="CL39" s="379"/>
      <c r="CM39" s="379"/>
      <c r="CN39" s="379"/>
      <c r="CO39" s="379"/>
      <c r="CP39" s="379"/>
      <c r="CQ39" s="379"/>
      <c r="CR39" s="379"/>
      <c r="CS39" s="379"/>
      <c r="CT39" s="379"/>
      <c r="CU39" s="379"/>
      <c r="CV39" s="379"/>
      <c r="CW39" s="379"/>
      <c r="CX39" s="379"/>
      <c r="CY39" s="379"/>
      <c r="CZ39" s="379"/>
      <c r="DA39" s="379"/>
      <c r="DB39" s="379"/>
      <c r="DC39" s="379"/>
      <c r="DD39" s="379"/>
      <c r="DE39" s="379"/>
      <c r="DF39" s="379"/>
      <c r="DG39" s="379"/>
      <c r="DH39" s="379"/>
      <c r="DI39" s="390"/>
      <c r="DN39" s="16"/>
      <c r="DO39" s="16"/>
      <c r="DP39" s="16"/>
      <c r="DQ39" s="16"/>
      <c r="DR39" s="16"/>
      <c r="DS39" s="16"/>
      <c r="DT39" s="16"/>
      <c r="DU39" s="16"/>
      <c r="DV39" s="16"/>
    </row>
    <row r="40" spans="1:126" s="15" customFormat="1" ht="5.25" customHeight="1">
      <c r="A40" s="11"/>
      <c r="B40" s="17"/>
      <c r="C40" s="18"/>
      <c r="D40" s="18"/>
      <c r="E40" s="19"/>
      <c r="F40" s="336"/>
      <c r="G40" s="336"/>
      <c r="H40" s="336"/>
      <c r="I40" s="336"/>
      <c r="J40" s="336"/>
      <c r="K40" s="336"/>
      <c r="L40" s="336"/>
      <c r="M40" s="336"/>
      <c r="N40" s="336"/>
      <c r="O40" s="336"/>
      <c r="P40" s="336"/>
      <c r="Q40" s="336"/>
      <c r="R40" s="336"/>
      <c r="S40" s="336"/>
      <c r="T40" s="336"/>
      <c r="U40" s="336"/>
      <c r="V40" s="336"/>
      <c r="W40" s="336"/>
      <c r="X40" s="336"/>
      <c r="Y40" s="336"/>
      <c r="Z40" s="336"/>
      <c r="AA40" s="336"/>
      <c r="AB40" s="336"/>
      <c r="AC40" s="19"/>
      <c r="AD40" s="18"/>
      <c r="AE40" s="18"/>
      <c r="AF40" s="18"/>
      <c r="AG40" s="318"/>
      <c r="AH40" s="319"/>
      <c r="AI40" s="319"/>
      <c r="AJ40" s="319"/>
      <c r="AK40" s="319"/>
      <c r="AL40" s="319"/>
      <c r="AM40" s="319"/>
      <c r="AN40" s="319"/>
      <c r="AO40" s="319"/>
      <c r="AP40" s="319"/>
      <c r="AQ40" s="319"/>
      <c r="AR40" s="319"/>
      <c r="AS40" s="319"/>
      <c r="AT40" s="319"/>
      <c r="AU40" s="319"/>
      <c r="AV40" s="319"/>
      <c r="AW40" s="319"/>
      <c r="AX40" s="319"/>
      <c r="AY40" s="319"/>
      <c r="AZ40" s="319"/>
      <c r="BA40" s="319"/>
      <c r="BB40" s="319"/>
      <c r="BC40" s="319"/>
      <c r="BD40" s="319"/>
      <c r="BE40" s="319"/>
      <c r="BF40" s="319"/>
      <c r="BG40" s="319"/>
      <c r="BH40" s="319"/>
      <c r="BI40" s="319"/>
      <c r="BJ40" s="319"/>
      <c r="BK40" s="319"/>
      <c r="BL40" s="319"/>
      <c r="BM40" s="319"/>
      <c r="BN40" s="319"/>
      <c r="BO40" s="319"/>
      <c r="BP40" s="319"/>
      <c r="BQ40" s="319"/>
      <c r="BR40" s="319"/>
      <c r="BS40" s="319"/>
      <c r="BT40" s="319"/>
      <c r="BU40" s="319"/>
      <c r="BV40" s="319"/>
      <c r="BW40" s="319"/>
      <c r="BX40" s="319"/>
      <c r="BY40" s="319"/>
      <c r="BZ40" s="319"/>
      <c r="CA40" s="319"/>
      <c r="CB40" s="319"/>
      <c r="CC40" s="319"/>
      <c r="CD40" s="319"/>
      <c r="CE40" s="319"/>
      <c r="CF40" s="319"/>
      <c r="CG40" s="319"/>
      <c r="CH40" s="319"/>
      <c r="CI40" s="319"/>
      <c r="CJ40" s="319"/>
      <c r="CK40" s="319"/>
      <c r="CL40" s="319"/>
      <c r="CM40" s="319"/>
      <c r="CN40" s="319"/>
      <c r="CO40" s="319"/>
      <c r="CP40" s="319"/>
      <c r="CQ40" s="319"/>
      <c r="CR40" s="319"/>
      <c r="CS40" s="319"/>
      <c r="CT40" s="319"/>
      <c r="CU40" s="319"/>
      <c r="CV40" s="319"/>
      <c r="CW40" s="319"/>
      <c r="CX40" s="319"/>
      <c r="CY40" s="319"/>
      <c r="CZ40" s="319"/>
      <c r="DA40" s="319"/>
      <c r="DB40" s="319"/>
      <c r="DC40" s="319"/>
      <c r="DD40" s="319"/>
      <c r="DE40" s="319"/>
      <c r="DF40" s="319"/>
      <c r="DG40" s="319"/>
      <c r="DH40" s="319"/>
      <c r="DI40" s="391"/>
      <c r="DN40" s="346" t="s">
        <v>31</v>
      </c>
      <c r="DO40" s="346"/>
      <c r="DP40" s="346"/>
      <c r="DQ40" s="346"/>
      <c r="DR40" s="346"/>
      <c r="DS40" s="346"/>
      <c r="DT40" s="346"/>
      <c r="DU40" s="346"/>
      <c r="DV40" s="16"/>
    </row>
    <row r="41" spans="1:126" s="15" customFormat="1" ht="5.25" customHeight="1">
      <c r="A41" s="11"/>
      <c r="B41" s="17"/>
      <c r="C41" s="18"/>
      <c r="D41" s="18"/>
      <c r="E41" s="19"/>
      <c r="F41" s="336"/>
      <c r="G41" s="336"/>
      <c r="H41" s="336"/>
      <c r="I41" s="336"/>
      <c r="J41" s="336"/>
      <c r="K41" s="336"/>
      <c r="L41" s="336"/>
      <c r="M41" s="336"/>
      <c r="N41" s="336"/>
      <c r="O41" s="336"/>
      <c r="P41" s="336"/>
      <c r="Q41" s="336"/>
      <c r="R41" s="336"/>
      <c r="S41" s="336"/>
      <c r="T41" s="336"/>
      <c r="U41" s="336"/>
      <c r="V41" s="336"/>
      <c r="W41" s="336"/>
      <c r="X41" s="336"/>
      <c r="Y41" s="336"/>
      <c r="Z41" s="336"/>
      <c r="AA41" s="336"/>
      <c r="AB41" s="336"/>
      <c r="AC41" s="19"/>
      <c r="AD41" s="18"/>
      <c r="AE41" s="18"/>
      <c r="AF41" s="18"/>
      <c r="AG41" s="318"/>
      <c r="AH41" s="319"/>
      <c r="AI41" s="319"/>
      <c r="AJ41" s="319"/>
      <c r="AK41" s="319"/>
      <c r="AL41" s="319"/>
      <c r="AM41" s="319"/>
      <c r="AN41" s="319"/>
      <c r="AO41" s="319"/>
      <c r="AP41" s="319"/>
      <c r="AQ41" s="319"/>
      <c r="AR41" s="319"/>
      <c r="AS41" s="319"/>
      <c r="AT41" s="319"/>
      <c r="AU41" s="319"/>
      <c r="AV41" s="319"/>
      <c r="AW41" s="319"/>
      <c r="AX41" s="319"/>
      <c r="AY41" s="319"/>
      <c r="AZ41" s="319"/>
      <c r="BA41" s="319"/>
      <c r="BB41" s="319"/>
      <c r="BC41" s="319"/>
      <c r="BD41" s="319"/>
      <c r="BE41" s="319"/>
      <c r="BF41" s="319"/>
      <c r="BG41" s="319"/>
      <c r="BH41" s="319"/>
      <c r="BI41" s="319"/>
      <c r="BJ41" s="319"/>
      <c r="BK41" s="319"/>
      <c r="BL41" s="319"/>
      <c r="BM41" s="319"/>
      <c r="BN41" s="319"/>
      <c r="BO41" s="319"/>
      <c r="BP41" s="319"/>
      <c r="BQ41" s="319"/>
      <c r="BR41" s="319"/>
      <c r="BS41" s="319"/>
      <c r="BT41" s="319"/>
      <c r="BU41" s="319"/>
      <c r="BV41" s="319"/>
      <c r="BW41" s="319"/>
      <c r="BX41" s="319"/>
      <c r="BY41" s="319"/>
      <c r="BZ41" s="319"/>
      <c r="CA41" s="319"/>
      <c r="CB41" s="319"/>
      <c r="CC41" s="319"/>
      <c r="CD41" s="319"/>
      <c r="CE41" s="319"/>
      <c r="CF41" s="319"/>
      <c r="CG41" s="319"/>
      <c r="CH41" s="319"/>
      <c r="CI41" s="319"/>
      <c r="CJ41" s="319"/>
      <c r="CK41" s="319"/>
      <c r="CL41" s="319"/>
      <c r="CM41" s="319"/>
      <c r="CN41" s="319"/>
      <c r="CO41" s="319"/>
      <c r="CP41" s="319"/>
      <c r="CQ41" s="319"/>
      <c r="CR41" s="319"/>
      <c r="CS41" s="319"/>
      <c r="CT41" s="319"/>
      <c r="CU41" s="319"/>
      <c r="CV41" s="319"/>
      <c r="CW41" s="319"/>
      <c r="CX41" s="319"/>
      <c r="CY41" s="319"/>
      <c r="CZ41" s="319"/>
      <c r="DA41" s="319"/>
      <c r="DB41" s="319"/>
      <c r="DC41" s="319"/>
      <c r="DD41" s="319"/>
      <c r="DE41" s="319"/>
      <c r="DF41" s="319"/>
      <c r="DG41" s="319"/>
      <c r="DH41" s="319"/>
      <c r="DI41" s="391"/>
      <c r="DN41" s="346"/>
      <c r="DO41" s="346"/>
      <c r="DP41" s="346"/>
      <c r="DQ41" s="346"/>
      <c r="DR41" s="346"/>
      <c r="DS41" s="346"/>
      <c r="DT41" s="346"/>
      <c r="DU41" s="346"/>
      <c r="DV41" s="6"/>
    </row>
    <row r="42" spans="1:126" s="15" customFormat="1" ht="5.25" customHeight="1">
      <c r="A42" s="11"/>
      <c r="B42" s="17"/>
      <c r="C42" s="18"/>
      <c r="D42" s="18"/>
      <c r="E42" s="19"/>
      <c r="F42" s="336"/>
      <c r="G42" s="336"/>
      <c r="H42" s="336"/>
      <c r="I42" s="336"/>
      <c r="J42" s="336"/>
      <c r="K42" s="336"/>
      <c r="L42" s="336"/>
      <c r="M42" s="336"/>
      <c r="N42" s="336"/>
      <c r="O42" s="336"/>
      <c r="P42" s="336"/>
      <c r="Q42" s="336"/>
      <c r="R42" s="336"/>
      <c r="S42" s="336"/>
      <c r="T42" s="336"/>
      <c r="U42" s="336"/>
      <c r="V42" s="336"/>
      <c r="W42" s="336"/>
      <c r="X42" s="336"/>
      <c r="Y42" s="336"/>
      <c r="Z42" s="336"/>
      <c r="AA42" s="336"/>
      <c r="AB42" s="336"/>
      <c r="AC42" s="19"/>
      <c r="AD42" s="18"/>
      <c r="AE42" s="18"/>
      <c r="AF42" s="18"/>
      <c r="AG42" s="318"/>
      <c r="AH42" s="319"/>
      <c r="AI42" s="319"/>
      <c r="AJ42" s="319"/>
      <c r="AK42" s="319"/>
      <c r="AL42" s="319"/>
      <c r="AM42" s="319"/>
      <c r="AN42" s="319"/>
      <c r="AO42" s="319"/>
      <c r="AP42" s="319"/>
      <c r="AQ42" s="319"/>
      <c r="AR42" s="319"/>
      <c r="AS42" s="319"/>
      <c r="AT42" s="319"/>
      <c r="AU42" s="319"/>
      <c r="AV42" s="319"/>
      <c r="AW42" s="319"/>
      <c r="AX42" s="319"/>
      <c r="AY42" s="319"/>
      <c r="AZ42" s="319"/>
      <c r="BA42" s="319"/>
      <c r="BB42" s="319"/>
      <c r="BC42" s="319"/>
      <c r="BD42" s="319"/>
      <c r="BE42" s="319"/>
      <c r="BF42" s="319"/>
      <c r="BG42" s="319"/>
      <c r="BH42" s="319"/>
      <c r="BI42" s="319"/>
      <c r="BJ42" s="319"/>
      <c r="BK42" s="319"/>
      <c r="BL42" s="319"/>
      <c r="BM42" s="319"/>
      <c r="BN42" s="319"/>
      <c r="BO42" s="319"/>
      <c r="BP42" s="319"/>
      <c r="BQ42" s="319"/>
      <c r="BR42" s="319"/>
      <c r="BS42" s="319"/>
      <c r="BT42" s="319"/>
      <c r="BU42" s="319"/>
      <c r="BV42" s="319"/>
      <c r="BW42" s="319"/>
      <c r="BX42" s="319"/>
      <c r="BY42" s="319"/>
      <c r="BZ42" s="319"/>
      <c r="CA42" s="319"/>
      <c r="CB42" s="319"/>
      <c r="CC42" s="319"/>
      <c r="CD42" s="319"/>
      <c r="CE42" s="319"/>
      <c r="CF42" s="319"/>
      <c r="CG42" s="319"/>
      <c r="CH42" s="319"/>
      <c r="CI42" s="319"/>
      <c r="CJ42" s="319"/>
      <c r="CK42" s="319"/>
      <c r="CL42" s="319"/>
      <c r="CM42" s="319"/>
      <c r="CN42" s="319"/>
      <c r="CO42" s="319"/>
      <c r="CP42" s="319"/>
      <c r="CQ42" s="319"/>
      <c r="CR42" s="319"/>
      <c r="CS42" s="319"/>
      <c r="CT42" s="319"/>
      <c r="CU42" s="319"/>
      <c r="CV42" s="319"/>
      <c r="CW42" s="319"/>
      <c r="CX42" s="319"/>
      <c r="CY42" s="319"/>
      <c r="CZ42" s="319"/>
      <c r="DA42" s="319"/>
      <c r="DB42" s="319"/>
      <c r="DC42" s="319"/>
      <c r="DD42" s="319"/>
      <c r="DE42" s="319"/>
      <c r="DF42" s="319"/>
      <c r="DG42" s="319"/>
      <c r="DH42" s="319"/>
      <c r="DI42" s="391"/>
      <c r="DN42" s="346"/>
      <c r="DO42" s="346"/>
      <c r="DP42" s="346"/>
      <c r="DQ42" s="346"/>
      <c r="DR42" s="346"/>
      <c r="DS42" s="346"/>
      <c r="DT42" s="346"/>
      <c r="DU42" s="346"/>
      <c r="DV42" s="6"/>
    </row>
    <row r="43" spans="1:126" s="15" customFormat="1" ht="10.5" customHeight="1">
      <c r="A43" s="11"/>
      <c r="B43" s="23"/>
      <c r="C43" s="24"/>
      <c r="D43" s="24"/>
      <c r="E43" s="25"/>
      <c r="F43" s="337"/>
      <c r="G43" s="337"/>
      <c r="H43" s="337"/>
      <c r="I43" s="337"/>
      <c r="J43" s="337"/>
      <c r="K43" s="337"/>
      <c r="L43" s="337"/>
      <c r="M43" s="337"/>
      <c r="N43" s="337"/>
      <c r="O43" s="337"/>
      <c r="P43" s="337"/>
      <c r="Q43" s="337"/>
      <c r="R43" s="337"/>
      <c r="S43" s="337"/>
      <c r="T43" s="337"/>
      <c r="U43" s="337"/>
      <c r="V43" s="337"/>
      <c r="W43" s="337"/>
      <c r="X43" s="337"/>
      <c r="Y43" s="337"/>
      <c r="Z43" s="337"/>
      <c r="AA43" s="337"/>
      <c r="AB43" s="337"/>
      <c r="AC43" s="25"/>
      <c r="AD43" s="24"/>
      <c r="AE43" s="24"/>
      <c r="AF43" s="24"/>
      <c r="AG43" s="321"/>
      <c r="AH43" s="322"/>
      <c r="AI43" s="322"/>
      <c r="AJ43" s="322"/>
      <c r="AK43" s="322"/>
      <c r="AL43" s="322"/>
      <c r="AM43" s="322"/>
      <c r="AN43" s="322"/>
      <c r="AO43" s="322"/>
      <c r="AP43" s="322"/>
      <c r="AQ43" s="322"/>
      <c r="AR43" s="322"/>
      <c r="AS43" s="322"/>
      <c r="AT43" s="322"/>
      <c r="AU43" s="322"/>
      <c r="AV43" s="322"/>
      <c r="AW43" s="322"/>
      <c r="AX43" s="322"/>
      <c r="AY43" s="322"/>
      <c r="AZ43" s="322"/>
      <c r="BA43" s="322"/>
      <c r="BB43" s="322"/>
      <c r="BC43" s="322"/>
      <c r="BD43" s="322"/>
      <c r="BE43" s="322"/>
      <c r="BF43" s="322"/>
      <c r="BG43" s="322"/>
      <c r="BH43" s="322"/>
      <c r="BI43" s="322"/>
      <c r="BJ43" s="322"/>
      <c r="BK43" s="322"/>
      <c r="BL43" s="322"/>
      <c r="BM43" s="322"/>
      <c r="BN43" s="322"/>
      <c r="BO43" s="322"/>
      <c r="BP43" s="322"/>
      <c r="BQ43" s="322"/>
      <c r="BR43" s="322"/>
      <c r="BS43" s="322"/>
      <c r="BT43" s="322"/>
      <c r="BU43" s="322"/>
      <c r="BV43" s="322"/>
      <c r="BW43" s="322"/>
      <c r="BX43" s="322"/>
      <c r="BY43" s="322"/>
      <c r="BZ43" s="322"/>
      <c r="CA43" s="322"/>
      <c r="CB43" s="322"/>
      <c r="CC43" s="322"/>
      <c r="CD43" s="322"/>
      <c r="CE43" s="322"/>
      <c r="CF43" s="322"/>
      <c r="CG43" s="322"/>
      <c r="CH43" s="322"/>
      <c r="CI43" s="322"/>
      <c r="CJ43" s="322"/>
      <c r="CK43" s="322"/>
      <c r="CL43" s="322"/>
      <c r="CM43" s="322"/>
      <c r="CN43" s="322"/>
      <c r="CO43" s="322"/>
      <c r="CP43" s="322"/>
      <c r="CQ43" s="322"/>
      <c r="CR43" s="322"/>
      <c r="CS43" s="322"/>
      <c r="CT43" s="322"/>
      <c r="CU43" s="322"/>
      <c r="CV43" s="322"/>
      <c r="CW43" s="322"/>
      <c r="CX43" s="322"/>
      <c r="CY43" s="322"/>
      <c r="CZ43" s="322"/>
      <c r="DA43" s="322"/>
      <c r="DB43" s="322"/>
      <c r="DC43" s="322"/>
      <c r="DD43" s="322"/>
      <c r="DE43" s="322"/>
      <c r="DF43" s="322"/>
      <c r="DG43" s="322"/>
      <c r="DH43" s="322"/>
      <c r="DI43" s="392"/>
      <c r="DN43" s="346"/>
      <c r="DO43" s="346"/>
      <c r="DP43" s="346"/>
      <c r="DQ43" s="346"/>
      <c r="DR43" s="346"/>
      <c r="DS43" s="346"/>
      <c r="DT43" s="346"/>
      <c r="DU43" s="346"/>
      <c r="DV43" s="6"/>
    </row>
    <row r="44" spans="1:126" s="15" customFormat="1" ht="5.0999999999999996" customHeight="1">
      <c r="A44" s="1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350" t="s">
        <v>32</v>
      </c>
      <c r="AO44" s="350"/>
      <c r="AP44" s="350"/>
      <c r="AQ44" s="350"/>
      <c r="AR44" s="350"/>
      <c r="AS44" s="350"/>
      <c r="AT44" s="350"/>
      <c r="AU44" s="350"/>
      <c r="AV44" s="350"/>
      <c r="AW44" s="350"/>
      <c r="AX44" s="350"/>
      <c r="AY44" s="350"/>
      <c r="AZ44" s="350"/>
      <c r="BA44" s="350"/>
      <c r="BB44" s="350"/>
      <c r="BC44" s="350"/>
      <c r="BD44" s="350"/>
      <c r="BE44" s="350"/>
      <c r="BF44" s="350"/>
      <c r="BG44" s="350"/>
      <c r="BH44" s="350"/>
      <c r="BI44" s="350"/>
      <c r="BJ44" s="350"/>
      <c r="BK44" s="350"/>
      <c r="BL44" s="350"/>
      <c r="BM44" s="350"/>
      <c r="BN44" s="350"/>
      <c r="BO44" s="350"/>
      <c r="BP44" s="350"/>
      <c r="BQ44" s="350"/>
      <c r="BR44" s="350"/>
      <c r="BS44" s="350"/>
      <c r="BT44" s="350"/>
      <c r="BU44" s="350"/>
      <c r="BV44" s="350"/>
      <c r="BW44" s="350"/>
      <c r="BX44" s="21"/>
      <c r="BY44" s="21"/>
      <c r="BZ44" s="21"/>
      <c r="CA44" s="21"/>
      <c r="CB44" s="21"/>
      <c r="CC44" s="21"/>
      <c r="CD44" s="21"/>
      <c r="CE44" s="21"/>
      <c r="CF44" s="21"/>
      <c r="CG44" s="21"/>
      <c r="CH44" s="21"/>
      <c r="CI44" s="21"/>
      <c r="CJ44" s="21"/>
      <c r="CK44" s="21"/>
      <c r="CL44" s="21"/>
      <c r="CM44" s="21"/>
      <c r="CN44" s="21"/>
      <c r="CO44" s="21"/>
      <c r="CP44" s="21"/>
      <c r="CQ44" s="21"/>
      <c r="CR44" s="21"/>
      <c r="CS44" s="21"/>
      <c r="CT44" s="21"/>
      <c r="CU44" s="21"/>
      <c r="CV44" s="21"/>
      <c r="CW44" s="21"/>
      <c r="CX44" s="21"/>
      <c r="CY44" s="21"/>
      <c r="CZ44" s="21"/>
      <c r="DA44" s="21"/>
      <c r="DB44" s="21"/>
      <c r="DC44" s="21"/>
      <c r="DD44" s="21"/>
      <c r="DE44" s="21"/>
      <c r="DF44" s="21"/>
      <c r="DG44" s="21"/>
      <c r="DH44" s="21"/>
      <c r="DI44" s="26"/>
      <c r="DN44" s="16"/>
      <c r="DO44" s="16"/>
      <c r="DP44" s="16"/>
      <c r="DQ44" s="16"/>
      <c r="DR44" s="16"/>
      <c r="DS44" s="16"/>
      <c r="DT44" s="16"/>
      <c r="DU44" s="16"/>
      <c r="DV44" s="16"/>
    </row>
    <row r="45" spans="1:126" s="15" customFormat="1" ht="5.0999999999999996" customHeight="1">
      <c r="A45" s="11"/>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336"/>
      <c r="AO45" s="336"/>
      <c r="AP45" s="336"/>
      <c r="AQ45" s="336"/>
      <c r="AR45" s="336"/>
      <c r="AS45" s="336"/>
      <c r="AT45" s="336"/>
      <c r="AU45" s="336"/>
      <c r="AV45" s="336"/>
      <c r="AW45" s="336"/>
      <c r="AX45" s="336"/>
      <c r="AY45" s="336"/>
      <c r="AZ45" s="336"/>
      <c r="BA45" s="336"/>
      <c r="BB45" s="336"/>
      <c r="BC45" s="336"/>
      <c r="BD45" s="336"/>
      <c r="BE45" s="336"/>
      <c r="BF45" s="336"/>
      <c r="BG45" s="336"/>
      <c r="BH45" s="336"/>
      <c r="BI45" s="336"/>
      <c r="BJ45" s="336"/>
      <c r="BK45" s="336"/>
      <c r="BL45" s="336"/>
      <c r="BM45" s="336"/>
      <c r="BN45" s="336"/>
      <c r="BO45" s="336"/>
      <c r="BP45" s="336"/>
      <c r="BQ45" s="336"/>
      <c r="BR45" s="336"/>
      <c r="BS45" s="336"/>
      <c r="BT45" s="336"/>
      <c r="BU45" s="336"/>
      <c r="BV45" s="336"/>
      <c r="BW45" s="336"/>
      <c r="BX45" s="18"/>
      <c r="BY45" s="18"/>
      <c r="BZ45" s="18"/>
      <c r="CA45" s="18"/>
      <c r="CB45" s="18"/>
      <c r="CC45" s="18"/>
      <c r="CD45" s="18"/>
      <c r="CE45" s="18"/>
      <c r="CF45" s="18"/>
      <c r="CG45" s="18"/>
      <c r="CH45" s="18"/>
      <c r="CI45" s="18"/>
      <c r="CJ45" s="18"/>
      <c r="CK45" s="18"/>
      <c r="CL45" s="18"/>
      <c r="CM45" s="18"/>
      <c r="CN45" s="18"/>
      <c r="CO45" s="18"/>
      <c r="CP45" s="18"/>
      <c r="CQ45" s="18"/>
      <c r="CR45" s="18"/>
      <c r="CS45" s="18"/>
      <c r="CT45" s="18"/>
      <c r="CU45" s="18"/>
      <c r="CV45" s="18"/>
      <c r="CW45" s="18"/>
      <c r="CX45" s="18"/>
      <c r="CY45" s="18"/>
      <c r="CZ45" s="18"/>
      <c r="DA45" s="18"/>
      <c r="DB45" s="18"/>
      <c r="DC45" s="18"/>
      <c r="DD45" s="18"/>
      <c r="DE45" s="18"/>
      <c r="DF45" s="18"/>
      <c r="DG45" s="18"/>
      <c r="DH45" s="18"/>
      <c r="DI45" s="27"/>
      <c r="DN45" s="16"/>
      <c r="DO45" s="16"/>
      <c r="DP45" s="16"/>
      <c r="DQ45" s="16"/>
      <c r="DR45" s="16"/>
      <c r="DS45" s="16"/>
      <c r="DT45" s="16"/>
      <c r="DU45" s="16"/>
      <c r="DV45" s="16"/>
    </row>
    <row r="46" spans="1:126" s="15" customFormat="1" ht="5.0999999999999996" customHeight="1">
      <c r="A46" s="11"/>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336"/>
      <c r="AO46" s="336"/>
      <c r="AP46" s="336"/>
      <c r="AQ46" s="336"/>
      <c r="AR46" s="336"/>
      <c r="AS46" s="336"/>
      <c r="AT46" s="336"/>
      <c r="AU46" s="336"/>
      <c r="AV46" s="336"/>
      <c r="AW46" s="336"/>
      <c r="AX46" s="336"/>
      <c r="AY46" s="336"/>
      <c r="AZ46" s="336"/>
      <c r="BA46" s="336"/>
      <c r="BB46" s="336"/>
      <c r="BC46" s="336"/>
      <c r="BD46" s="336"/>
      <c r="BE46" s="336"/>
      <c r="BF46" s="336"/>
      <c r="BG46" s="336"/>
      <c r="BH46" s="336"/>
      <c r="BI46" s="336"/>
      <c r="BJ46" s="336"/>
      <c r="BK46" s="336"/>
      <c r="BL46" s="336"/>
      <c r="BM46" s="336"/>
      <c r="BN46" s="336"/>
      <c r="BO46" s="336"/>
      <c r="BP46" s="336"/>
      <c r="BQ46" s="336"/>
      <c r="BR46" s="336"/>
      <c r="BS46" s="336"/>
      <c r="BT46" s="336"/>
      <c r="BU46" s="336"/>
      <c r="BV46" s="336"/>
      <c r="BW46" s="336"/>
      <c r="BX46" s="18"/>
      <c r="BY46" s="18"/>
      <c r="BZ46" s="18"/>
      <c r="CA46" s="18"/>
      <c r="CB46" s="18"/>
      <c r="CC46" s="18"/>
      <c r="CD46" s="18"/>
      <c r="CE46" s="18"/>
      <c r="CF46" s="18"/>
      <c r="CG46" s="18"/>
      <c r="CH46" s="18"/>
      <c r="CI46" s="18"/>
      <c r="CJ46" s="18"/>
      <c r="CK46" s="18"/>
      <c r="CL46" s="18"/>
      <c r="CM46" s="18"/>
      <c r="CN46" s="18"/>
      <c r="CO46" s="18"/>
      <c r="CP46" s="18"/>
      <c r="CQ46" s="18"/>
      <c r="CR46" s="18"/>
      <c r="CS46" s="18"/>
      <c r="CT46" s="18"/>
      <c r="CU46" s="18"/>
      <c r="CV46" s="18"/>
      <c r="CW46" s="18"/>
      <c r="CX46" s="18"/>
      <c r="CY46" s="18"/>
      <c r="CZ46" s="18"/>
      <c r="DA46" s="18"/>
      <c r="DB46" s="18"/>
      <c r="DC46" s="18"/>
      <c r="DD46" s="18"/>
      <c r="DE46" s="18"/>
      <c r="DF46" s="18"/>
      <c r="DG46" s="18"/>
      <c r="DH46" s="18"/>
      <c r="DI46" s="27"/>
      <c r="DN46" s="346" t="s">
        <v>33</v>
      </c>
      <c r="DO46" s="346"/>
      <c r="DP46" s="346"/>
      <c r="DQ46" s="346"/>
      <c r="DR46" s="346"/>
      <c r="DS46" s="346"/>
      <c r="DT46" s="346"/>
      <c r="DU46" s="346"/>
      <c r="DV46" s="346"/>
    </row>
    <row r="47" spans="1:126" s="15" customFormat="1" ht="4.5" customHeight="1">
      <c r="A47" s="11"/>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336"/>
      <c r="AO47" s="336"/>
      <c r="AP47" s="336"/>
      <c r="AQ47" s="336"/>
      <c r="AR47" s="336"/>
      <c r="AS47" s="336"/>
      <c r="AT47" s="336"/>
      <c r="AU47" s="336"/>
      <c r="AV47" s="336"/>
      <c r="AW47" s="336"/>
      <c r="AX47" s="336"/>
      <c r="AY47" s="336"/>
      <c r="AZ47" s="336"/>
      <c r="BA47" s="336"/>
      <c r="BB47" s="336"/>
      <c r="BC47" s="336"/>
      <c r="BD47" s="336"/>
      <c r="BE47" s="336"/>
      <c r="BF47" s="336"/>
      <c r="BG47" s="336"/>
      <c r="BH47" s="336"/>
      <c r="BI47" s="336"/>
      <c r="BJ47" s="336"/>
      <c r="BK47" s="336"/>
      <c r="BL47" s="336"/>
      <c r="BM47" s="336"/>
      <c r="BN47" s="336"/>
      <c r="BO47" s="336"/>
      <c r="BP47" s="336"/>
      <c r="BQ47" s="336"/>
      <c r="BR47" s="336"/>
      <c r="BS47" s="336"/>
      <c r="BT47" s="336"/>
      <c r="BU47" s="336"/>
      <c r="BV47" s="336"/>
      <c r="BW47" s="336"/>
      <c r="BX47" s="18"/>
      <c r="BY47" s="18"/>
      <c r="BZ47" s="18"/>
      <c r="CA47" s="18"/>
      <c r="CB47" s="18"/>
      <c r="CC47" s="18"/>
      <c r="CD47" s="18"/>
      <c r="CE47" s="18"/>
      <c r="CF47" s="18"/>
      <c r="CG47" s="18"/>
      <c r="CH47" s="18"/>
      <c r="CI47" s="18"/>
      <c r="CJ47" s="18"/>
      <c r="CK47" s="18"/>
      <c r="CL47" s="18"/>
      <c r="CM47" s="18"/>
      <c r="CN47" s="18"/>
      <c r="CO47" s="18"/>
      <c r="CP47" s="18"/>
      <c r="CQ47" s="18"/>
      <c r="CR47" s="18"/>
      <c r="CS47" s="18"/>
      <c r="CT47" s="18"/>
      <c r="CU47" s="18"/>
      <c r="CV47" s="18"/>
      <c r="CW47" s="18"/>
      <c r="CX47" s="18"/>
      <c r="CY47" s="18"/>
      <c r="CZ47" s="18"/>
      <c r="DA47" s="18"/>
      <c r="DB47" s="18"/>
      <c r="DC47" s="18"/>
      <c r="DD47" s="18"/>
      <c r="DE47" s="18"/>
      <c r="DF47" s="18"/>
      <c r="DG47" s="18"/>
      <c r="DH47" s="18"/>
      <c r="DI47" s="27"/>
      <c r="DN47" s="346"/>
      <c r="DO47" s="346"/>
      <c r="DP47" s="346"/>
      <c r="DQ47" s="346"/>
      <c r="DR47" s="346"/>
      <c r="DS47" s="346"/>
      <c r="DT47" s="346"/>
      <c r="DU47" s="346"/>
      <c r="DV47" s="346"/>
    </row>
    <row r="48" spans="1:126" s="15" customFormat="1" ht="10.5" customHeight="1">
      <c r="A48" s="11"/>
      <c r="B48" s="23"/>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c r="AC48" s="24"/>
      <c r="AD48" s="24"/>
      <c r="AE48" s="24"/>
      <c r="AF48" s="24"/>
      <c r="AG48" s="24"/>
      <c r="AH48" s="24"/>
      <c r="AI48" s="24"/>
      <c r="AJ48" s="24"/>
      <c r="AK48" s="24"/>
      <c r="AL48" s="24"/>
      <c r="AM48" s="24"/>
      <c r="AN48" s="337"/>
      <c r="AO48" s="337"/>
      <c r="AP48" s="337"/>
      <c r="AQ48" s="337"/>
      <c r="AR48" s="337"/>
      <c r="AS48" s="337"/>
      <c r="AT48" s="337"/>
      <c r="AU48" s="337"/>
      <c r="AV48" s="337"/>
      <c r="AW48" s="337"/>
      <c r="AX48" s="337"/>
      <c r="AY48" s="337"/>
      <c r="AZ48" s="337"/>
      <c r="BA48" s="337"/>
      <c r="BB48" s="337"/>
      <c r="BC48" s="337"/>
      <c r="BD48" s="337"/>
      <c r="BE48" s="337"/>
      <c r="BF48" s="337"/>
      <c r="BG48" s="337"/>
      <c r="BH48" s="337"/>
      <c r="BI48" s="337"/>
      <c r="BJ48" s="337"/>
      <c r="BK48" s="337"/>
      <c r="BL48" s="337"/>
      <c r="BM48" s="337"/>
      <c r="BN48" s="337"/>
      <c r="BO48" s="337"/>
      <c r="BP48" s="337"/>
      <c r="BQ48" s="337"/>
      <c r="BR48" s="337"/>
      <c r="BS48" s="337"/>
      <c r="BT48" s="337"/>
      <c r="BU48" s="337"/>
      <c r="BV48" s="337"/>
      <c r="BW48" s="337"/>
      <c r="BX48" s="24"/>
      <c r="BY48" s="24"/>
      <c r="BZ48" s="24"/>
      <c r="CA48" s="24"/>
      <c r="CB48" s="24"/>
      <c r="CC48" s="24"/>
      <c r="CD48" s="24"/>
      <c r="CE48" s="24"/>
      <c r="CF48" s="24"/>
      <c r="CG48" s="24"/>
      <c r="CH48" s="24"/>
      <c r="CI48" s="24"/>
      <c r="CJ48" s="24"/>
      <c r="CK48" s="24"/>
      <c r="CL48" s="24"/>
      <c r="CM48" s="24"/>
      <c r="CN48" s="24"/>
      <c r="CO48" s="24"/>
      <c r="CP48" s="24"/>
      <c r="CQ48" s="24"/>
      <c r="CR48" s="24"/>
      <c r="CS48" s="24"/>
      <c r="CT48" s="24"/>
      <c r="CU48" s="24"/>
      <c r="CV48" s="24"/>
      <c r="CW48" s="24"/>
      <c r="CX48" s="24"/>
      <c r="CY48" s="24"/>
      <c r="CZ48" s="24"/>
      <c r="DA48" s="24"/>
      <c r="DB48" s="24"/>
      <c r="DC48" s="24"/>
      <c r="DD48" s="24"/>
      <c r="DE48" s="24"/>
      <c r="DF48" s="24"/>
      <c r="DG48" s="24"/>
      <c r="DH48" s="24"/>
      <c r="DI48" s="28"/>
      <c r="DN48" s="346"/>
      <c r="DO48" s="346"/>
      <c r="DP48" s="346"/>
      <c r="DQ48" s="346"/>
      <c r="DR48" s="346"/>
      <c r="DS48" s="346"/>
      <c r="DT48" s="346"/>
      <c r="DU48" s="346"/>
      <c r="DV48" s="346"/>
    </row>
    <row r="49" spans="1:126" s="15" customFormat="1" ht="5.25" customHeight="1">
      <c r="A49" s="11"/>
      <c r="B49" s="20"/>
      <c r="C49" s="21"/>
      <c r="D49" s="22"/>
      <c r="E49" s="22"/>
      <c r="F49" s="350" t="s">
        <v>34</v>
      </c>
      <c r="G49" s="350"/>
      <c r="H49" s="350"/>
      <c r="I49" s="350"/>
      <c r="J49" s="350"/>
      <c r="K49" s="350"/>
      <c r="L49" s="350"/>
      <c r="M49" s="350"/>
      <c r="N49" s="350"/>
      <c r="O49" s="350"/>
      <c r="P49" s="350"/>
      <c r="Q49" s="350"/>
      <c r="R49" s="350"/>
      <c r="S49" s="350"/>
      <c r="T49" s="350"/>
      <c r="U49" s="350"/>
      <c r="V49" s="350"/>
      <c r="W49" s="350"/>
      <c r="X49" s="350"/>
      <c r="Y49" s="350"/>
      <c r="Z49" s="22"/>
      <c r="AA49" s="22"/>
      <c r="AB49" s="22"/>
      <c r="AC49" s="21"/>
      <c r="AD49" s="29"/>
      <c r="AE49" s="21"/>
      <c r="AF49" s="21"/>
      <c r="AG49" s="21"/>
      <c r="AH49" s="350" t="s">
        <v>35</v>
      </c>
      <c r="AI49" s="350"/>
      <c r="AJ49" s="350"/>
      <c r="AK49" s="350"/>
      <c r="AL49" s="350"/>
      <c r="AM49" s="350"/>
      <c r="AN49" s="350"/>
      <c r="AO49" s="350"/>
      <c r="AP49" s="350"/>
      <c r="AQ49" s="21"/>
      <c r="AR49" s="21"/>
      <c r="AS49" s="21"/>
      <c r="AT49" s="21"/>
      <c r="AU49" s="30"/>
      <c r="AV49" s="21"/>
      <c r="AW49" s="21"/>
      <c r="AX49" s="350" t="s">
        <v>36</v>
      </c>
      <c r="AY49" s="350"/>
      <c r="AZ49" s="350"/>
      <c r="BA49" s="350"/>
      <c r="BB49" s="350"/>
      <c r="BC49" s="350"/>
      <c r="BD49" s="350"/>
      <c r="BE49" s="350"/>
      <c r="BF49" s="350"/>
      <c r="BG49" s="21"/>
      <c r="BH49" s="21"/>
      <c r="BI49" s="29"/>
      <c r="BJ49" s="21"/>
      <c r="BK49" s="21"/>
      <c r="BL49" s="21"/>
      <c r="BM49" s="350" t="s">
        <v>37</v>
      </c>
      <c r="BN49" s="350"/>
      <c r="BO49" s="350"/>
      <c r="BP49" s="350"/>
      <c r="BQ49" s="350"/>
      <c r="BR49" s="350"/>
      <c r="BS49" s="350"/>
      <c r="BT49" s="350"/>
      <c r="BU49" s="350"/>
      <c r="BV49" s="21"/>
      <c r="BW49" s="21"/>
      <c r="BX49" s="21"/>
      <c r="BY49" s="30"/>
      <c r="BZ49" s="21"/>
      <c r="CA49" s="21"/>
      <c r="CB49" s="350" t="s">
        <v>38</v>
      </c>
      <c r="CC49" s="350"/>
      <c r="CD49" s="350"/>
      <c r="CE49" s="350"/>
      <c r="CF49" s="350"/>
      <c r="CG49" s="350"/>
      <c r="CH49" s="350"/>
      <c r="CI49" s="350"/>
      <c r="CJ49" s="350"/>
      <c r="CK49" s="350"/>
      <c r="CL49" s="350"/>
      <c r="CM49" s="350"/>
      <c r="CN49" s="21"/>
      <c r="CO49" s="21"/>
      <c r="CP49" s="21"/>
      <c r="CQ49" s="30"/>
      <c r="CR49" s="21"/>
      <c r="CS49" s="21"/>
      <c r="CT49" s="350" t="s">
        <v>9</v>
      </c>
      <c r="CU49" s="350"/>
      <c r="CV49" s="350"/>
      <c r="CW49" s="350"/>
      <c r="CX49" s="350"/>
      <c r="CY49" s="350"/>
      <c r="CZ49" s="350"/>
      <c r="DA49" s="350"/>
      <c r="DB49" s="350"/>
      <c r="DC49" s="350"/>
      <c r="DD49" s="350"/>
      <c r="DE49" s="350"/>
      <c r="DF49" s="21"/>
      <c r="DG49" s="21"/>
      <c r="DH49" s="21"/>
      <c r="DI49" s="26"/>
      <c r="DN49" s="16"/>
      <c r="DO49" s="16"/>
      <c r="DP49" s="16"/>
      <c r="DQ49" s="16"/>
      <c r="DR49" s="16"/>
      <c r="DS49" s="16"/>
      <c r="DT49" s="16"/>
      <c r="DU49" s="16"/>
      <c r="DV49" s="16"/>
    </row>
    <row r="50" spans="1:126" s="15" customFormat="1" ht="5.25" customHeight="1">
      <c r="A50" s="11"/>
      <c r="B50" s="17"/>
      <c r="C50" s="18"/>
      <c r="D50" s="19"/>
      <c r="E50" s="19"/>
      <c r="F50" s="336"/>
      <c r="G50" s="336"/>
      <c r="H50" s="336"/>
      <c r="I50" s="336"/>
      <c r="J50" s="336"/>
      <c r="K50" s="336"/>
      <c r="L50" s="336"/>
      <c r="M50" s="336"/>
      <c r="N50" s="336"/>
      <c r="O50" s="336"/>
      <c r="P50" s="336"/>
      <c r="Q50" s="336"/>
      <c r="R50" s="336"/>
      <c r="S50" s="336"/>
      <c r="T50" s="336"/>
      <c r="U50" s="336"/>
      <c r="V50" s="336"/>
      <c r="W50" s="336"/>
      <c r="X50" s="336"/>
      <c r="Y50" s="336"/>
      <c r="Z50" s="19"/>
      <c r="AA50" s="19"/>
      <c r="AB50" s="19"/>
      <c r="AC50" s="18"/>
      <c r="AD50" s="31"/>
      <c r="AE50" s="18"/>
      <c r="AF50" s="18"/>
      <c r="AG50" s="18"/>
      <c r="AH50" s="336"/>
      <c r="AI50" s="336"/>
      <c r="AJ50" s="336"/>
      <c r="AK50" s="336"/>
      <c r="AL50" s="336"/>
      <c r="AM50" s="336"/>
      <c r="AN50" s="336"/>
      <c r="AO50" s="336"/>
      <c r="AP50" s="336"/>
      <c r="AQ50" s="18"/>
      <c r="AR50" s="18"/>
      <c r="AS50" s="18"/>
      <c r="AT50" s="18"/>
      <c r="AU50" s="32"/>
      <c r="AV50" s="18"/>
      <c r="AW50" s="18"/>
      <c r="AX50" s="336"/>
      <c r="AY50" s="336"/>
      <c r="AZ50" s="336"/>
      <c r="BA50" s="336"/>
      <c r="BB50" s="336"/>
      <c r="BC50" s="336"/>
      <c r="BD50" s="336"/>
      <c r="BE50" s="336"/>
      <c r="BF50" s="336"/>
      <c r="BG50" s="18"/>
      <c r="BH50" s="18"/>
      <c r="BI50" s="31"/>
      <c r="BJ50" s="18"/>
      <c r="BK50" s="18"/>
      <c r="BL50" s="18"/>
      <c r="BM50" s="336"/>
      <c r="BN50" s="336"/>
      <c r="BO50" s="336"/>
      <c r="BP50" s="336"/>
      <c r="BQ50" s="336"/>
      <c r="BR50" s="336"/>
      <c r="BS50" s="336"/>
      <c r="BT50" s="336"/>
      <c r="BU50" s="336"/>
      <c r="BV50" s="18"/>
      <c r="BW50" s="18"/>
      <c r="BX50" s="18"/>
      <c r="BY50" s="32"/>
      <c r="BZ50" s="18"/>
      <c r="CA50" s="18"/>
      <c r="CB50" s="336"/>
      <c r="CC50" s="336"/>
      <c r="CD50" s="336"/>
      <c r="CE50" s="336"/>
      <c r="CF50" s="336"/>
      <c r="CG50" s="336"/>
      <c r="CH50" s="336"/>
      <c r="CI50" s="336"/>
      <c r="CJ50" s="336"/>
      <c r="CK50" s="336"/>
      <c r="CL50" s="336"/>
      <c r="CM50" s="336"/>
      <c r="CN50" s="18"/>
      <c r="CO50" s="18"/>
      <c r="CP50" s="18"/>
      <c r="CQ50" s="32"/>
      <c r="CR50" s="18"/>
      <c r="CS50" s="18"/>
      <c r="CT50" s="336"/>
      <c r="CU50" s="336"/>
      <c r="CV50" s="336"/>
      <c r="CW50" s="336"/>
      <c r="CX50" s="336"/>
      <c r="CY50" s="336"/>
      <c r="CZ50" s="336"/>
      <c r="DA50" s="336"/>
      <c r="DB50" s="336"/>
      <c r="DC50" s="336"/>
      <c r="DD50" s="336"/>
      <c r="DE50" s="336"/>
      <c r="DF50" s="18"/>
      <c r="DG50" s="18"/>
      <c r="DH50" s="18"/>
      <c r="DI50" s="27"/>
      <c r="DN50" s="16"/>
      <c r="DO50" s="16"/>
      <c r="DP50" s="16"/>
      <c r="DQ50" s="16"/>
      <c r="DR50" s="16"/>
      <c r="DS50" s="16"/>
      <c r="DT50" s="16"/>
      <c r="DU50" s="16"/>
      <c r="DV50" s="16"/>
    </row>
    <row r="51" spans="1:126" s="15" customFormat="1" ht="5.25" customHeight="1">
      <c r="A51" s="11"/>
      <c r="B51" s="17"/>
      <c r="C51" s="18"/>
      <c r="D51" s="19"/>
      <c r="E51" s="19"/>
      <c r="F51" s="336"/>
      <c r="G51" s="336"/>
      <c r="H51" s="336"/>
      <c r="I51" s="336"/>
      <c r="J51" s="336"/>
      <c r="K51" s="336"/>
      <c r="L51" s="336"/>
      <c r="M51" s="336"/>
      <c r="N51" s="336"/>
      <c r="O51" s="336"/>
      <c r="P51" s="336"/>
      <c r="Q51" s="336"/>
      <c r="R51" s="336"/>
      <c r="S51" s="336"/>
      <c r="T51" s="336"/>
      <c r="U51" s="336"/>
      <c r="V51" s="336"/>
      <c r="W51" s="336"/>
      <c r="X51" s="336"/>
      <c r="Y51" s="336"/>
      <c r="Z51" s="19"/>
      <c r="AA51" s="19"/>
      <c r="AB51" s="19"/>
      <c r="AC51" s="18"/>
      <c r="AD51" s="31"/>
      <c r="AE51" s="18"/>
      <c r="AF51" s="18"/>
      <c r="AG51" s="18"/>
      <c r="AH51" s="336"/>
      <c r="AI51" s="336"/>
      <c r="AJ51" s="336"/>
      <c r="AK51" s="336"/>
      <c r="AL51" s="336"/>
      <c r="AM51" s="336"/>
      <c r="AN51" s="336"/>
      <c r="AO51" s="336"/>
      <c r="AP51" s="336"/>
      <c r="AQ51" s="18"/>
      <c r="AR51" s="18"/>
      <c r="AS51" s="18"/>
      <c r="AT51" s="18"/>
      <c r="AU51" s="32"/>
      <c r="AV51" s="18"/>
      <c r="AW51" s="18"/>
      <c r="AX51" s="336"/>
      <c r="AY51" s="336"/>
      <c r="AZ51" s="336"/>
      <c r="BA51" s="336"/>
      <c r="BB51" s="336"/>
      <c r="BC51" s="336"/>
      <c r="BD51" s="336"/>
      <c r="BE51" s="336"/>
      <c r="BF51" s="336"/>
      <c r="BG51" s="18"/>
      <c r="BH51" s="18"/>
      <c r="BI51" s="31"/>
      <c r="BJ51" s="18"/>
      <c r="BK51" s="18"/>
      <c r="BL51" s="18"/>
      <c r="BM51" s="336"/>
      <c r="BN51" s="336"/>
      <c r="BO51" s="336"/>
      <c r="BP51" s="336"/>
      <c r="BQ51" s="336"/>
      <c r="BR51" s="336"/>
      <c r="BS51" s="336"/>
      <c r="BT51" s="336"/>
      <c r="BU51" s="336"/>
      <c r="BV51" s="18"/>
      <c r="BW51" s="18"/>
      <c r="BX51" s="18"/>
      <c r="BY51" s="32"/>
      <c r="BZ51" s="18"/>
      <c r="CA51" s="18"/>
      <c r="CB51" s="336"/>
      <c r="CC51" s="336"/>
      <c r="CD51" s="336"/>
      <c r="CE51" s="336"/>
      <c r="CF51" s="336"/>
      <c r="CG51" s="336"/>
      <c r="CH51" s="336"/>
      <c r="CI51" s="336"/>
      <c r="CJ51" s="336"/>
      <c r="CK51" s="336"/>
      <c r="CL51" s="336"/>
      <c r="CM51" s="336"/>
      <c r="CN51" s="18"/>
      <c r="CO51" s="18"/>
      <c r="CP51" s="18"/>
      <c r="CQ51" s="32"/>
      <c r="CR51" s="18"/>
      <c r="CS51" s="18"/>
      <c r="CT51" s="336"/>
      <c r="CU51" s="336"/>
      <c r="CV51" s="336"/>
      <c r="CW51" s="336"/>
      <c r="CX51" s="336"/>
      <c r="CY51" s="336"/>
      <c r="CZ51" s="336"/>
      <c r="DA51" s="336"/>
      <c r="DB51" s="336"/>
      <c r="DC51" s="336"/>
      <c r="DD51" s="336"/>
      <c r="DE51" s="336"/>
      <c r="DF51" s="18"/>
      <c r="DG51" s="18"/>
      <c r="DH51" s="18"/>
      <c r="DI51" s="27"/>
      <c r="DN51" s="346" t="s">
        <v>39</v>
      </c>
      <c r="DO51" s="346"/>
      <c r="DP51" s="346"/>
      <c r="DQ51" s="346"/>
      <c r="DR51" s="346"/>
      <c r="DS51" s="249"/>
      <c r="DT51" s="249"/>
      <c r="DU51" s="249"/>
      <c r="DV51" s="249"/>
    </row>
    <row r="52" spans="1:126" s="15" customFormat="1" ht="5.25" customHeight="1">
      <c r="A52" s="11"/>
      <c r="B52" s="17"/>
      <c r="C52" s="18"/>
      <c r="D52" s="19"/>
      <c r="E52" s="19"/>
      <c r="F52" s="336"/>
      <c r="G52" s="336"/>
      <c r="H52" s="336"/>
      <c r="I52" s="336"/>
      <c r="J52" s="336"/>
      <c r="K52" s="336"/>
      <c r="L52" s="336"/>
      <c r="M52" s="336"/>
      <c r="N52" s="336"/>
      <c r="O52" s="336"/>
      <c r="P52" s="336"/>
      <c r="Q52" s="336"/>
      <c r="R52" s="336"/>
      <c r="S52" s="336"/>
      <c r="T52" s="336"/>
      <c r="U52" s="336"/>
      <c r="V52" s="336"/>
      <c r="W52" s="336"/>
      <c r="X52" s="336"/>
      <c r="Y52" s="336"/>
      <c r="Z52" s="19"/>
      <c r="AA52" s="19"/>
      <c r="AB52" s="19"/>
      <c r="AC52" s="18"/>
      <c r="AD52" s="31"/>
      <c r="AE52" s="18"/>
      <c r="AF52" s="18"/>
      <c r="AG52" s="18"/>
      <c r="AH52" s="336"/>
      <c r="AI52" s="336"/>
      <c r="AJ52" s="336"/>
      <c r="AK52" s="336"/>
      <c r="AL52" s="336"/>
      <c r="AM52" s="336"/>
      <c r="AN52" s="336"/>
      <c r="AO52" s="336"/>
      <c r="AP52" s="336"/>
      <c r="AQ52" s="18"/>
      <c r="AR52" s="18"/>
      <c r="AS52" s="18"/>
      <c r="AT52" s="18"/>
      <c r="AU52" s="32"/>
      <c r="AV52" s="18"/>
      <c r="AW52" s="18"/>
      <c r="AX52" s="336"/>
      <c r="AY52" s="336"/>
      <c r="AZ52" s="336"/>
      <c r="BA52" s="336"/>
      <c r="BB52" s="336"/>
      <c r="BC52" s="336"/>
      <c r="BD52" s="336"/>
      <c r="BE52" s="336"/>
      <c r="BF52" s="336"/>
      <c r="BG52" s="18"/>
      <c r="BH52" s="18"/>
      <c r="BI52" s="31"/>
      <c r="BJ52" s="18"/>
      <c r="BK52" s="18"/>
      <c r="BL52" s="18"/>
      <c r="BM52" s="336"/>
      <c r="BN52" s="336"/>
      <c r="BO52" s="336"/>
      <c r="BP52" s="336"/>
      <c r="BQ52" s="336"/>
      <c r="BR52" s="336"/>
      <c r="BS52" s="336"/>
      <c r="BT52" s="336"/>
      <c r="BU52" s="336"/>
      <c r="BV52" s="18"/>
      <c r="BW52" s="18"/>
      <c r="BX52" s="18"/>
      <c r="BY52" s="32"/>
      <c r="BZ52" s="18"/>
      <c r="CA52" s="18"/>
      <c r="CB52" s="336"/>
      <c r="CC52" s="336"/>
      <c r="CD52" s="336"/>
      <c r="CE52" s="336"/>
      <c r="CF52" s="336"/>
      <c r="CG52" s="336"/>
      <c r="CH52" s="336"/>
      <c r="CI52" s="336"/>
      <c r="CJ52" s="336"/>
      <c r="CK52" s="336"/>
      <c r="CL52" s="336"/>
      <c r="CM52" s="336"/>
      <c r="CN52" s="18"/>
      <c r="CO52" s="18"/>
      <c r="CP52" s="18"/>
      <c r="CQ52" s="32"/>
      <c r="CR52" s="18"/>
      <c r="CS52" s="18"/>
      <c r="CT52" s="336"/>
      <c r="CU52" s="336"/>
      <c r="CV52" s="336"/>
      <c r="CW52" s="336"/>
      <c r="CX52" s="336"/>
      <c r="CY52" s="336"/>
      <c r="CZ52" s="336"/>
      <c r="DA52" s="336"/>
      <c r="DB52" s="336"/>
      <c r="DC52" s="336"/>
      <c r="DD52" s="336"/>
      <c r="DE52" s="336"/>
      <c r="DF52" s="18"/>
      <c r="DG52" s="18"/>
      <c r="DH52" s="18"/>
      <c r="DI52" s="27"/>
      <c r="DN52" s="346"/>
      <c r="DO52" s="346"/>
      <c r="DP52" s="346"/>
      <c r="DQ52" s="346"/>
      <c r="DR52" s="346"/>
      <c r="DS52" s="249"/>
      <c r="DT52" s="249"/>
      <c r="DU52" s="249"/>
      <c r="DV52" s="249"/>
    </row>
    <row r="53" spans="1:126" s="15" customFormat="1" ht="10.5" customHeight="1">
      <c r="A53" s="11"/>
      <c r="B53" s="23"/>
      <c r="C53" s="24"/>
      <c r="D53" s="25"/>
      <c r="E53" s="25"/>
      <c r="F53" s="337"/>
      <c r="G53" s="337"/>
      <c r="H53" s="337"/>
      <c r="I53" s="337"/>
      <c r="J53" s="337"/>
      <c r="K53" s="337"/>
      <c r="L53" s="337"/>
      <c r="M53" s="337"/>
      <c r="N53" s="337"/>
      <c r="O53" s="337"/>
      <c r="P53" s="337"/>
      <c r="Q53" s="337"/>
      <c r="R53" s="337"/>
      <c r="S53" s="337"/>
      <c r="T53" s="337"/>
      <c r="U53" s="337"/>
      <c r="V53" s="337"/>
      <c r="W53" s="337"/>
      <c r="X53" s="337"/>
      <c r="Y53" s="337"/>
      <c r="Z53" s="25"/>
      <c r="AA53" s="25"/>
      <c r="AB53" s="25"/>
      <c r="AC53" s="24"/>
      <c r="AD53" s="33"/>
      <c r="AE53" s="24"/>
      <c r="AF53" s="24"/>
      <c r="AG53" s="24"/>
      <c r="AH53" s="337"/>
      <c r="AI53" s="337"/>
      <c r="AJ53" s="337"/>
      <c r="AK53" s="337"/>
      <c r="AL53" s="337"/>
      <c r="AM53" s="337"/>
      <c r="AN53" s="337"/>
      <c r="AO53" s="337"/>
      <c r="AP53" s="337"/>
      <c r="AQ53" s="24"/>
      <c r="AR53" s="24"/>
      <c r="AS53" s="24"/>
      <c r="AT53" s="24"/>
      <c r="AU53" s="34"/>
      <c r="AV53" s="24"/>
      <c r="AW53" s="24"/>
      <c r="AX53" s="337"/>
      <c r="AY53" s="337"/>
      <c r="AZ53" s="337"/>
      <c r="BA53" s="337"/>
      <c r="BB53" s="337"/>
      <c r="BC53" s="337"/>
      <c r="BD53" s="337"/>
      <c r="BE53" s="337"/>
      <c r="BF53" s="337"/>
      <c r="BG53" s="24"/>
      <c r="BH53" s="24"/>
      <c r="BI53" s="33"/>
      <c r="BJ53" s="24"/>
      <c r="BK53" s="24"/>
      <c r="BL53" s="24"/>
      <c r="BM53" s="337"/>
      <c r="BN53" s="337"/>
      <c r="BO53" s="337"/>
      <c r="BP53" s="337"/>
      <c r="BQ53" s="337"/>
      <c r="BR53" s="337"/>
      <c r="BS53" s="337"/>
      <c r="BT53" s="337"/>
      <c r="BU53" s="337"/>
      <c r="BV53" s="24"/>
      <c r="BW53" s="24"/>
      <c r="BX53" s="24"/>
      <c r="BY53" s="34"/>
      <c r="BZ53" s="24"/>
      <c r="CA53" s="24"/>
      <c r="CB53" s="337"/>
      <c r="CC53" s="337"/>
      <c r="CD53" s="337"/>
      <c r="CE53" s="337"/>
      <c r="CF53" s="337"/>
      <c r="CG53" s="337"/>
      <c r="CH53" s="337"/>
      <c r="CI53" s="337"/>
      <c r="CJ53" s="337"/>
      <c r="CK53" s="337"/>
      <c r="CL53" s="337"/>
      <c r="CM53" s="337"/>
      <c r="CN53" s="24"/>
      <c r="CO53" s="24"/>
      <c r="CP53" s="24"/>
      <c r="CQ53" s="34"/>
      <c r="CR53" s="24"/>
      <c r="CS53" s="24"/>
      <c r="CT53" s="337"/>
      <c r="CU53" s="337"/>
      <c r="CV53" s="337"/>
      <c r="CW53" s="337"/>
      <c r="CX53" s="337"/>
      <c r="CY53" s="337"/>
      <c r="CZ53" s="337"/>
      <c r="DA53" s="337"/>
      <c r="DB53" s="337"/>
      <c r="DC53" s="337"/>
      <c r="DD53" s="337"/>
      <c r="DE53" s="337"/>
      <c r="DF53" s="24"/>
      <c r="DG53" s="24"/>
      <c r="DH53" s="24"/>
      <c r="DI53" s="28"/>
      <c r="DN53" s="346"/>
      <c r="DO53" s="346"/>
      <c r="DP53" s="346"/>
      <c r="DQ53" s="346"/>
      <c r="DR53" s="346"/>
      <c r="DS53" s="249"/>
      <c r="DT53" s="249"/>
      <c r="DU53" s="249"/>
      <c r="DV53" s="249"/>
    </row>
    <row r="54" spans="1:126" s="15" customFormat="1" ht="5.25" customHeight="1">
      <c r="A54" s="11"/>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9"/>
      <c r="AE54" s="369" t="s">
        <v>51</v>
      </c>
      <c r="AF54" s="370"/>
      <c r="AG54" s="370"/>
      <c r="AH54" s="370"/>
      <c r="AI54" s="370"/>
      <c r="AJ54" s="370"/>
      <c r="AK54" s="370"/>
      <c r="AL54" s="370"/>
      <c r="AM54" s="370"/>
      <c r="AN54" s="370"/>
      <c r="AO54" s="370"/>
      <c r="AP54" s="370"/>
      <c r="AQ54" s="370"/>
      <c r="AR54" s="370"/>
      <c r="AS54" s="370"/>
      <c r="AT54" s="371"/>
      <c r="AU54" s="378" t="s">
        <v>247</v>
      </c>
      <c r="AV54" s="379"/>
      <c r="AW54" s="379"/>
      <c r="AX54" s="379"/>
      <c r="AY54" s="379"/>
      <c r="AZ54" s="379"/>
      <c r="BA54" s="379"/>
      <c r="BB54" s="379"/>
      <c r="BC54" s="379"/>
      <c r="BD54" s="379"/>
      <c r="BE54" s="379"/>
      <c r="BF54" s="379"/>
      <c r="BG54" s="379"/>
      <c r="BH54" s="379"/>
      <c r="BI54" s="380"/>
      <c r="BJ54" s="378"/>
      <c r="BK54" s="379"/>
      <c r="BL54" s="379"/>
      <c r="BM54" s="379"/>
      <c r="BN54" s="379"/>
      <c r="BO54" s="379"/>
      <c r="BP54" s="379"/>
      <c r="BQ54" s="379"/>
      <c r="BR54" s="379"/>
      <c r="BS54" s="379"/>
      <c r="BT54" s="379"/>
      <c r="BU54" s="379"/>
      <c r="BV54" s="379"/>
      <c r="BW54" s="379"/>
      <c r="BX54" s="380"/>
      <c r="BY54" s="381"/>
      <c r="BZ54" s="382"/>
      <c r="CA54" s="382"/>
      <c r="CB54" s="382"/>
      <c r="CC54" s="382"/>
      <c r="CD54" s="382"/>
      <c r="CE54" s="382"/>
      <c r="CF54" s="382"/>
      <c r="CG54" s="382"/>
      <c r="CH54" s="382"/>
      <c r="CI54" s="382"/>
      <c r="CJ54" s="382"/>
      <c r="CK54" s="382"/>
      <c r="CL54" s="382"/>
      <c r="CM54" s="382"/>
      <c r="CN54" s="382"/>
      <c r="CO54" s="382"/>
      <c r="CP54" s="383"/>
      <c r="CQ54" s="30"/>
      <c r="CR54" s="21"/>
      <c r="CS54" s="21"/>
      <c r="CT54" s="21"/>
      <c r="CU54" s="21"/>
      <c r="CV54" s="21"/>
      <c r="CW54" s="21"/>
      <c r="CX54" s="21"/>
      <c r="CY54" s="21"/>
      <c r="CZ54" s="21"/>
      <c r="DA54" s="21"/>
      <c r="DB54" s="21"/>
      <c r="DC54" s="21"/>
      <c r="DD54" s="21"/>
      <c r="DE54" s="21"/>
      <c r="DF54" s="21"/>
      <c r="DG54" s="21"/>
      <c r="DH54" s="21"/>
      <c r="DI54" s="26"/>
      <c r="DN54" s="346"/>
      <c r="DO54" s="346"/>
      <c r="DP54" s="346"/>
      <c r="DQ54" s="346"/>
      <c r="DR54" s="346"/>
      <c r="DS54" s="249"/>
      <c r="DT54" s="249"/>
      <c r="DU54" s="249"/>
      <c r="DV54" s="249"/>
    </row>
    <row r="55" spans="1:126" s="15" customFormat="1" ht="5.25" customHeight="1">
      <c r="A55" s="11"/>
      <c r="B55" s="17"/>
      <c r="C55" s="103"/>
      <c r="D55" s="364" t="s">
        <v>246</v>
      </c>
      <c r="E55" s="364"/>
      <c r="F55" s="364"/>
      <c r="G55" s="364"/>
      <c r="H55" s="364"/>
      <c r="I55" s="364"/>
      <c r="J55" s="364"/>
      <c r="K55" s="364"/>
      <c r="L55" s="364"/>
      <c r="M55" s="364"/>
      <c r="N55" s="364"/>
      <c r="O55" s="364"/>
      <c r="P55" s="364"/>
      <c r="Q55" s="364"/>
      <c r="R55" s="364"/>
      <c r="S55" s="364"/>
      <c r="T55" s="364"/>
      <c r="U55" s="364"/>
      <c r="V55" s="364"/>
      <c r="W55" s="364"/>
      <c r="X55" s="364"/>
      <c r="Y55" s="364"/>
      <c r="Z55" s="364"/>
      <c r="AA55" s="364"/>
      <c r="AB55" s="364"/>
      <c r="AC55" s="364"/>
      <c r="AD55" s="31"/>
      <c r="AE55" s="372"/>
      <c r="AF55" s="373"/>
      <c r="AG55" s="373"/>
      <c r="AH55" s="373"/>
      <c r="AI55" s="373"/>
      <c r="AJ55" s="373"/>
      <c r="AK55" s="373"/>
      <c r="AL55" s="373"/>
      <c r="AM55" s="373"/>
      <c r="AN55" s="373"/>
      <c r="AO55" s="373"/>
      <c r="AP55" s="373"/>
      <c r="AQ55" s="373"/>
      <c r="AR55" s="373"/>
      <c r="AS55" s="373"/>
      <c r="AT55" s="374"/>
      <c r="AU55" s="318"/>
      <c r="AV55" s="319"/>
      <c r="AW55" s="319"/>
      <c r="AX55" s="319"/>
      <c r="AY55" s="319"/>
      <c r="AZ55" s="319"/>
      <c r="BA55" s="319"/>
      <c r="BB55" s="319"/>
      <c r="BC55" s="319"/>
      <c r="BD55" s="319"/>
      <c r="BE55" s="319"/>
      <c r="BF55" s="319"/>
      <c r="BG55" s="319"/>
      <c r="BH55" s="319"/>
      <c r="BI55" s="320"/>
      <c r="BJ55" s="318"/>
      <c r="BK55" s="319"/>
      <c r="BL55" s="319"/>
      <c r="BM55" s="319"/>
      <c r="BN55" s="319"/>
      <c r="BO55" s="319"/>
      <c r="BP55" s="319"/>
      <c r="BQ55" s="319"/>
      <c r="BR55" s="319"/>
      <c r="BS55" s="319"/>
      <c r="BT55" s="319"/>
      <c r="BU55" s="319"/>
      <c r="BV55" s="319"/>
      <c r="BW55" s="319"/>
      <c r="BX55" s="320"/>
      <c r="BY55" s="384"/>
      <c r="BZ55" s="385"/>
      <c r="CA55" s="385"/>
      <c r="CB55" s="385"/>
      <c r="CC55" s="385"/>
      <c r="CD55" s="385"/>
      <c r="CE55" s="385"/>
      <c r="CF55" s="385"/>
      <c r="CG55" s="385"/>
      <c r="CH55" s="385"/>
      <c r="CI55" s="385"/>
      <c r="CJ55" s="385"/>
      <c r="CK55" s="385"/>
      <c r="CL55" s="385"/>
      <c r="CM55" s="385"/>
      <c r="CN55" s="385"/>
      <c r="CO55" s="385"/>
      <c r="CP55" s="386"/>
      <c r="CQ55" s="32"/>
      <c r="CR55" s="18"/>
      <c r="CS55" s="18"/>
      <c r="CT55" s="18"/>
      <c r="CU55" s="18"/>
      <c r="CV55" s="18"/>
      <c r="CW55" s="18"/>
      <c r="CX55" s="18"/>
      <c r="CY55" s="18"/>
      <c r="CZ55" s="18"/>
      <c r="DA55" s="18"/>
      <c r="DB55" s="18"/>
      <c r="DC55" s="18"/>
      <c r="DD55" s="18"/>
      <c r="DE55" s="18"/>
      <c r="DF55" s="18"/>
      <c r="DG55" s="18"/>
      <c r="DH55" s="18"/>
      <c r="DI55" s="27"/>
      <c r="DN55" s="16"/>
      <c r="DO55" s="16"/>
      <c r="DP55" s="16"/>
      <c r="DQ55" s="16"/>
      <c r="DR55" s="16"/>
      <c r="DS55" s="16"/>
      <c r="DT55" s="16"/>
      <c r="DU55" s="16"/>
      <c r="DV55" s="16"/>
    </row>
    <row r="56" spans="1:126" s="15" customFormat="1" ht="5.25" customHeight="1">
      <c r="A56" s="11"/>
      <c r="B56" s="17"/>
      <c r="C56" s="103"/>
      <c r="D56" s="364"/>
      <c r="E56" s="364"/>
      <c r="F56" s="364"/>
      <c r="G56" s="364"/>
      <c r="H56" s="364"/>
      <c r="I56" s="364"/>
      <c r="J56" s="364"/>
      <c r="K56" s="364"/>
      <c r="L56" s="364"/>
      <c r="M56" s="364"/>
      <c r="N56" s="364"/>
      <c r="O56" s="364"/>
      <c r="P56" s="364"/>
      <c r="Q56" s="364"/>
      <c r="R56" s="364"/>
      <c r="S56" s="364"/>
      <c r="T56" s="364"/>
      <c r="U56" s="364"/>
      <c r="V56" s="364"/>
      <c r="W56" s="364"/>
      <c r="X56" s="364"/>
      <c r="Y56" s="364"/>
      <c r="Z56" s="364"/>
      <c r="AA56" s="364"/>
      <c r="AB56" s="364"/>
      <c r="AC56" s="364"/>
      <c r="AD56" s="31"/>
      <c r="AE56" s="372"/>
      <c r="AF56" s="373"/>
      <c r="AG56" s="373"/>
      <c r="AH56" s="373"/>
      <c r="AI56" s="373"/>
      <c r="AJ56" s="373"/>
      <c r="AK56" s="373"/>
      <c r="AL56" s="373"/>
      <c r="AM56" s="373"/>
      <c r="AN56" s="373"/>
      <c r="AO56" s="373"/>
      <c r="AP56" s="373"/>
      <c r="AQ56" s="373"/>
      <c r="AR56" s="373"/>
      <c r="AS56" s="373"/>
      <c r="AT56" s="374"/>
      <c r="AU56" s="318"/>
      <c r="AV56" s="319"/>
      <c r="AW56" s="319"/>
      <c r="AX56" s="319"/>
      <c r="AY56" s="319"/>
      <c r="AZ56" s="319"/>
      <c r="BA56" s="319"/>
      <c r="BB56" s="319"/>
      <c r="BC56" s="319"/>
      <c r="BD56" s="319"/>
      <c r="BE56" s="319"/>
      <c r="BF56" s="319"/>
      <c r="BG56" s="319"/>
      <c r="BH56" s="319"/>
      <c r="BI56" s="320"/>
      <c r="BJ56" s="318"/>
      <c r="BK56" s="319"/>
      <c r="BL56" s="319"/>
      <c r="BM56" s="319"/>
      <c r="BN56" s="319"/>
      <c r="BO56" s="319"/>
      <c r="BP56" s="319"/>
      <c r="BQ56" s="319"/>
      <c r="BR56" s="319"/>
      <c r="BS56" s="319"/>
      <c r="BT56" s="319"/>
      <c r="BU56" s="319"/>
      <c r="BV56" s="319"/>
      <c r="BW56" s="319"/>
      <c r="BX56" s="320"/>
      <c r="BY56" s="384"/>
      <c r="BZ56" s="385"/>
      <c r="CA56" s="385"/>
      <c r="CB56" s="385"/>
      <c r="CC56" s="385"/>
      <c r="CD56" s="385"/>
      <c r="CE56" s="385"/>
      <c r="CF56" s="385"/>
      <c r="CG56" s="385"/>
      <c r="CH56" s="385"/>
      <c r="CI56" s="385"/>
      <c r="CJ56" s="385"/>
      <c r="CK56" s="385"/>
      <c r="CL56" s="385"/>
      <c r="CM56" s="385"/>
      <c r="CN56" s="385"/>
      <c r="CO56" s="385"/>
      <c r="CP56" s="386"/>
      <c r="CQ56" s="32"/>
      <c r="CR56" s="18"/>
      <c r="CS56" s="18"/>
      <c r="CT56" s="18"/>
      <c r="CU56" s="18"/>
      <c r="CV56" s="18"/>
      <c r="CW56" s="18"/>
      <c r="CX56" s="18"/>
      <c r="CY56" s="18"/>
      <c r="CZ56" s="18"/>
      <c r="DA56" s="18"/>
      <c r="DB56" s="18"/>
      <c r="DC56" s="18"/>
      <c r="DD56" s="18"/>
      <c r="DE56" s="18"/>
      <c r="DF56" s="18"/>
      <c r="DG56" s="18"/>
      <c r="DH56" s="18"/>
      <c r="DI56" s="27"/>
      <c r="DN56" s="16"/>
      <c r="DO56" s="16"/>
      <c r="DP56" s="16"/>
      <c r="DQ56" s="16"/>
      <c r="DR56" s="16"/>
      <c r="DS56" s="16"/>
      <c r="DT56" s="16"/>
      <c r="DU56" s="16"/>
      <c r="DV56" s="16"/>
    </row>
    <row r="57" spans="1:126" s="15" customFormat="1" ht="5.25" customHeight="1">
      <c r="A57" s="11"/>
      <c r="B57" s="17"/>
      <c r="C57" s="103"/>
      <c r="D57" s="364"/>
      <c r="E57" s="364"/>
      <c r="F57" s="364"/>
      <c r="G57" s="364"/>
      <c r="H57" s="364"/>
      <c r="I57" s="364"/>
      <c r="J57" s="364"/>
      <c r="K57" s="364"/>
      <c r="L57" s="364"/>
      <c r="M57" s="364"/>
      <c r="N57" s="364"/>
      <c r="O57" s="364"/>
      <c r="P57" s="364"/>
      <c r="Q57" s="364"/>
      <c r="R57" s="364"/>
      <c r="S57" s="364"/>
      <c r="T57" s="364"/>
      <c r="U57" s="364"/>
      <c r="V57" s="364"/>
      <c r="W57" s="364"/>
      <c r="X57" s="364"/>
      <c r="Y57" s="364"/>
      <c r="Z57" s="364"/>
      <c r="AA57" s="364"/>
      <c r="AB57" s="364"/>
      <c r="AC57" s="364"/>
      <c r="AD57" s="31"/>
      <c r="AE57" s="372"/>
      <c r="AF57" s="373"/>
      <c r="AG57" s="373"/>
      <c r="AH57" s="373"/>
      <c r="AI57" s="373"/>
      <c r="AJ57" s="373"/>
      <c r="AK57" s="373"/>
      <c r="AL57" s="373"/>
      <c r="AM57" s="373"/>
      <c r="AN57" s="373"/>
      <c r="AO57" s="373"/>
      <c r="AP57" s="373"/>
      <c r="AQ57" s="373"/>
      <c r="AR57" s="373"/>
      <c r="AS57" s="373"/>
      <c r="AT57" s="374"/>
      <c r="AU57" s="318"/>
      <c r="AV57" s="319"/>
      <c r="AW57" s="319"/>
      <c r="AX57" s="319"/>
      <c r="AY57" s="319"/>
      <c r="AZ57" s="319"/>
      <c r="BA57" s="319"/>
      <c r="BB57" s="319"/>
      <c r="BC57" s="319"/>
      <c r="BD57" s="319"/>
      <c r="BE57" s="319"/>
      <c r="BF57" s="319"/>
      <c r="BG57" s="319"/>
      <c r="BH57" s="319"/>
      <c r="BI57" s="320"/>
      <c r="BJ57" s="318"/>
      <c r="BK57" s="319"/>
      <c r="BL57" s="319"/>
      <c r="BM57" s="319"/>
      <c r="BN57" s="319"/>
      <c r="BO57" s="319"/>
      <c r="BP57" s="319"/>
      <c r="BQ57" s="319"/>
      <c r="BR57" s="319"/>
      <c r="BS57" s="319"/>
      <c r="BT57" s="319"/>
      <c r="BU57" s="319"/>
      <c r="BV57" s="319"/>
      <c r="BW57" s="319"/>
      <c r="BX57" s="320"/>
      <c r="BY57" s="384"/>
      <c r="BZ57" s="385"/>
      <c r="CA57" s="385"/>
      <c r="CB57" s="385"/>
      <c r="CC57" s="385"/>
      <c r="CD57" s="385"/>
      <c r="CE57" s="385"/>
      <c r="CF57" s="385"/>
      <c r="CG57" s="385"/>
      <c r="CH57" s="385"/>
      <c r="CI57" s="385"/>
      <c r="CJ57" s="385"/>
      <c r="CK57" s="385"/>
      <c r="CL57" s="385"/>
      <c r="CM57" s="385"/>
      <c r="CN57" s="385"/>
      <c r="CO57" s="385"/>
      <c r="CP57" s="386"/>
      <c r="CQ57" s="32"/>
      <c r="CR57" s="18"/>
      <c r="CS57" s="18"/>
      <c r="CT57" s="18"/>
      <c r="CU57" s="18"/>
      <c r="CV57" s="18"/>
      <c r="CW57" s="18"/>
      <c r="CX57" s="18"/>
      <c r="CY57" s="18"/>
      <c r="CZ57" s="18"/>
      <c r="DA57" s="18"/>
      <c r="DB57" s="18"/>
      <c r="DC57" s="18"/>
      <c r="DD57" s="18"/>
      <c r="DE57" s="18"/>
      <c r="DF57" s="18"/>
      <c r="DG57" s="18"/>
      <c r="DH57" s="18"/>
      <c r="DI57" s="27"/>
      <c r="DN57" s="16"/>
      <c r="DO57" s="16"/>
      <c r="DP57" s="16"/>
      <c r="DQ57" s="16"/>
      <c r="DR57" s="16"/>
      <c r="DS57" s="16"/>
      <c r="DT57" s="16"/>
      <c r="DU57" s="16"/>
      <c r="DV57" s="16"/>
    </row>
    <row r="58" spans="1:126" s="15" customFormat="1" ht="10.5" customHeight="1">
      <c r="A58" s="11"/>
      <c r="B58" s="23"/>
      <c r="C58" s="105"/>
      <c r="D58" s="367"/>
      <c r="E58" s="367"/>
      <c r="F58" s="367"/>
      <c r="G58" s="367"/>
      <c r="H58" s="367"/>
      <c r="I58" s="367"/>
      <c r="J58" s="367"/>
      <c r="K58" s="367"/>
      <c r="L58" s="367"/>
      <c r="M58" s="367"/>
      <c r="N58" s="367"/>
      <c r="O58" s="367"/>
      <c r="P58" s="367"/>
      <c r="Q58" s="367"/>
      <c r="R58" s="367"/>
      <c r="S58" s="367"/>
      <c r="T58" s="367"/>
      <c r="U58" s="367"/>
      <c r="V58" s="367"/>
      <c r="W58" s="367"/>
      <c r="X58" s="367"/>
      <c r="Y58" s="367"/>
      <c r="Z58" s="367"/>
      <c r="AA58" s="367"/>
      <c r="AB58" s="367"/>
      <c r="AC58" s="367"/>
      <c r="AD58" s="33"/>
      <c r="AE58" s="375"/>
      <c r="AF58" s="376"/>
      <c r="AG58" s="376"/>
      <c r="AH58" s="376"/>
      <c r="AI58" s="376"/>
      <c r="AJ58" s="376"/>
      <c r="AK58" s="376"/>
      <c r="AL58" s="376"/>
      <c r="AM58" s="376"/>
      <c r="AN58" s="376"/>
      <c r="AO58" s="376"/>
      <c r="AP58" s="376"/>
      <c r="AQ58" s="376"/>
      <c r="AR58" s="376"/>
      <c r="AS58" s="376"/>
      <c r="AT58" s="377"/>
      <c r="AU58" s="321"/>
      <c r="AV58" s="322"/>
      <c r="AW58" s="322"/>
      <c r="AX58" s="322"/>
      <c r="AY58" s="322"/>
      <c r="AZ58" s="322"/>
      <c r="BA58" s="322"/>
      <c r="BB58" s="322"/>
      <c r="BC58" s="322"/>
      <c r="BD58" s="322"/>
      <c r="BE58" s="322"/>
      <c r="BF58" s="322"/>
      <c r="BG58" s="322"/>
      <c r="BH58" s="322"/>
      <c r="BI58" s="323"/>
      <c r="BJ58" s="321"/>
      <c r="BK58" s="322"/>
      <c r="BL58" s="322"/>
      <c r="BM58" s="322"/>
      <c r="BN58" s="322"/>
      <c r="BO58" s="322"/>
      <c r="BP58" s="322"/>
      <c r="BQ58" s="322"/>
      <c r="BR58" s="322"/>
      <c r="BS58" s="322"/>
      <c r="BT58" s="322"/>
      <c r="BU58" s="322"/>
      <c r="BV58" s="322"/>
      <c r="BW58" s="322"/>
      <c r="BX58" s="323"/>
      <c r="BY58" s="387"/>
      <c r="BZ58" s="388"/>
      <c r="CA58" s="388"/>
      <c r="CB58" s="388"/>
      <c r="CC58" s="388"/>
      <c r="CD58" s="388"/>
      <c r="CE58" s="388"/>
      <c r="CF58" s="388"/>
      <c r="CG58" s="388"/>
      <c r="CH58" s="388"/>
      <c r="CI58" s="388"/>
      <c r="CJ58" s="388"/>
      <c r="CK58" s="388"/>
      <c r="CL58" s="388"/>
      <c r="CM58" s="388"/>
      <c r="CN58" s="388"/>
      <c r="CO58" s="388"/>
      <c r="CP58" s="389"/>
      <c r="CQ58" s="34"/>
      <c r="CR58" s="24"/>
      <c r="CS58" s="24"/>
      <c r="CT58" s="24"/>
      <c r="CU58" s="24"/>
      <c r="CV58" s="24"/>
      <c r="CW58" s="24"/>
      <c r="CX58" s="24"/>
      <c r="CY58" s="24"/>
      <c r="CZ58" s="24"/>
      <c r="DA58" s="24"/>
      <c r="DB58" s="24"/>
      <c r="DC58" s="24"/>
      <c r="DD58" s="24"/>
      <c r="DE58" s="24"/>
      <c r="DF58" s="24"/>
      <c r="DG58" s="24"/>
      <c r="DH58" s="24"/>
      <c r="DI58" s="28"/>
      <c r="DN58" s="16"/>
      <c r="DO58" s="16"/>
      <c r="DP58" s="16"/>
      <c r="DQ58" s="16"/>
      <c r="DR58" s="16"/>
      <c r="DS58" s="16"/>
      <c r="DT58" s="16"/>
      <c r="DU58" s="16"/>
      <c r="DV58" s="16"/>
    </row>
    <row r="59" spans="1:126" s="15" customFormat="1" ht="5.25" customHeight="1">
      <c r="A59" s="11"/>
      <c r="B59" s="20"/>
      <c r="C59" s="104"/>
      <c r="D59" s="104"/>
      <c r="E59" s="104"/>
      <c r="F59" s="104"/>
      <c r="G59" s="104"/>
      <c r="H59" s="104"/>
      <c r="I59" s="104"/>
      <c r="J59" s="104"/>
      <c r="K59" s="104"/>
      <c r="L59" s="104"/>
      <c r="M59" s="104"/>
      <c r="N59" s="104"/>
      <c r="O59" s="104"/>
      <c r="P59" s="104"/>
      <c r="Q59" s="104"/>
      <c r="R59" s="104"/>
      <c r="S59" s="104"/>
      <c r="T59" s="104"/>
      <c r="U59" s="104"/>
      <c r="V59" s="104"/>
      <c r="W59" s="104"/>
      <c r="X59" s="104"/>
      <c r="Y59" s="104"/>
      <c r="Z59" s="104"/>
      <c r="AA59" s="104"/>
      <c r="AB59" s="104"/>
      <c r="AC59" s="104"/>
      <c r="AD59" s="29"/>
      <c r="AE59" s="378"/>
      <c r="AF59" s="379"/>
      <c r="AG59" s="379"/>
      <c r="AH59" s="379"/>
      <c r="AI59" s="379"/>
      <c r="AJ59" s="379"/>
      <c r="AK59" s="379"/>
      <c r="AL59" s="379"/>
      <c r="AM59" s="379"/>
      <c r="AN59" s="379"/>
      <c r="AO59" s="379"/>
      <c r="AP59" s="379"/>
      <c r="AQ59" s="379"/>
      <c r="AR59" s="379"/>
      <c r="AS59" s="379"/>
      <c r="AT59" s="380"/>
      <c r="AU59" s="378"/>
      <c r="AV59" s="379"/>
      <c r="AW59" s="379"/>
      <c r="AX59" s="379"/>
      <c r="AY59" s="379"/>
      <c r="AZ59" s="379"/>
      <c r="BA59" s="379"/>
      <c r="BB59" s="379"/>
      <c r="BC59" s="379"/>
      <c r="BD59" s="379"/>
      <c r="BE59" s="379"/>
      <c r="BF59" s="379"/>
      <c r="BG59" s="379"/>
      <c r="BH59" s="379"/>
      <c r="BI59" s="380"/>
      <c r="BJ59" s="378"/>
      <c r="BK59" s="379"/>
      <c r="BL59" s="379"/>
      <c r="BM59" s="379"/>
      <c r="BN59" s="379"/>
      <c r="BO59" s="379"/>
      <c r="BP59" s="379"/>
      <c r="BQ59" s="379"/>
      <c r="BR59" s="379"/>
      <c r="BS59" s="379"/>
      <c r="BT59" s="379"/>
      <c r="BU59" s="379"/>
      <c r="BV59" s="379"/>
      <c r="BW59" s="379"/>
      <c r="BX59" s="380"/>
      <c r="BY59" s="378"/>
      <c r="BZ59" s="379"/>
      <c r="CA59" s="379"/>
      <c r="CB59" s="379"/>
      <c r="CC59" s="379"/>
      <c r="CD59" s="379"/>
      <c r="CE59" s="379"/>
      <c r="CF59" s="379"/>
      <c r="CG59" s="379"/>
      <c r="CH59" s="379"/>
      <c r="CI59" s="379"/>
      <c r="CJ59" s="379"/>
      <c r="CK59" s="379"/>
      <c r="CL59" s="379"/>
      <c r="CM59" s="379"/>
      <c r="CN59" s="379"/>
      <c r="CO59" s="379"/>
      <c r="CP59" s="380"/>
      <c r="CQ59" s="30"/>
      <c r="CR59" s="21"/>
      <c r="CS59" s="21"/>
      <c r="CT59" s="21"/>
      <c r="CU59" s="21"/>
      <c r="CV59" s="21"/>
      <c r="CW59" s="21"/>
      <c r="CX59" s="21"/>
      <c r="CY59" s="21"/>
      <c r="CZ59" s="21"/>
      <c r="DA59" s="21"/>
      <c r="DB59" s="21"/>
      <c r="DC59" s="21"/>
      <c r="DD59" s="21"/>
      <c r="DE59" s="21"/>
      <c r="DF59" s="21"/>
      <c r="DG59" s="21"/>
      <c r="DH59" s="21"/>
      <c r="DI59" s="26"/>
    </row>
    <row r="60" spans="1:126" s="15" customFormat="1" ht="5.25" customHeight="1">
      <c r="A60" s="11"/>
      <c r="B60" s="17"/>
      <c r="C60" s="103"/>
      <c r="D60" s="364"/>
      <c r="E60" s="364"/>
      <c r="F60" s="364"/>
      <c r="G60" s="364"/>
      <c r="H60" s="364"/>
      <c r="I60" s="364"/>
      <c r="J60" s="364"/>
      <c r="K60" s="364"/>
      <c r="L60" s="364"/>
      <c r="M60" s="364"/>
      <c r="N60" s="364"/>
      <c r="O60" s="364"/>
      <c r="P60" s="364"/>
      <c r="Q60" s="364"/>
      <c r="R60" s="364"/>
      <c r="S60" s="364"/>
      <c r="T60" s="364"/>
      <c r="U60" s="364"/>
      <c r="V60" s="364"/>
      <c r="W60" s="364"/>
      <c r="X60" s="364"/>
      <c r="Y60" s="364"/>
      <c r="Z60" s="364"/>
      <c r="AA60" s="364"/>
      <c r="AB60" s="364"/>
      <c r="AC60" s="364"/>
      <c r="AD60" s="31"/>
      <c r="AE60" s="318"/>
      <c r="AF60" s="319"/>
      <c r="AG60" s="319"/>
      <c r="AH60" s="319"/>
      <c r="AI60" s="319"/>
      <c r="AJ60" s="319"/>
      <c r="AK60" s="319"/>
      <c r="AL60" s="319"/>
      <c r="AM60" s="319"/>
      <c r="AN60" s="319"/>
      <c r="AO60" s="319"/>
      <c r="AP60" s="319"/>
      <c r="AQ60" s="319"/>
      <c r="AR60" s="319"/>
      <c r="AS60" s="319"/>
      <c r="AT60" s="320"/>
      <c r="AU60" s="318"/>
      <c r="AV60" s="319"/>
      <c r="AW60" s="319"/>
      <c r="AX60" s="319"/>
      <c r="AY60" s="319"/>
      <c r="AZ60" s="319"/>
      <c r="BA60" s="319"/>
      <c r="BB60" s="319"/>
      <c r="BC60" s="319"/>
      <c r="BD60" s="319"/>
      <c r="BE60" s="319"/>
      <c r="BF60" s="319"/>
      <c r="BG60" s="319"/>
      <c r="BH60" s="319"/>
      <c r="BI60" s="320"/>
      <c r="BJ60" s="318"/>
      <c r="BK60" s="319"/>
      <c r="BL60" s="319"/>
      <c r="BM60" s="319"/>
      <c r="BN60" s="319"/>
      <c r="BO60" s="319"/>
      <c r="BP60" s="319"/>
      <c r="BQ60" s="319"/>
      <c r="BR60" s="319"/>
      <c r="BS60" s="319"/>
      <c r="BT60" s="319"/>
      <c r="BU60" s="319"/>
      <c r="BV60" s="319"/>
      <c r="BW60" s="319"/>
      <c r="BX60" s="320"/>
      <c r="BY60" s="318"/>
      <c r="BZ60" s="319"/>
      <c r="CA60" s="319"/>
      <c r="CB60" s="319"/>
      <c r="CC60" s="319"/>
      <c r="CD60" s="319"/>
      <c r="CE60" s="319"/>
      <c r="CF60" s="319"/>
      <c r="CG60" s="319"/>
      <c r="CH60" s="319"/>
      <c r="CI60" s="319"/>
      <c r="CJ60" s="319"/>
      <c r="CK60" s="319"/>
      <c r="CL60" s="319"/>
      <c r="CM60" s="319"/>
      <c r="CN60" s="319"/>
      <c r="CO60" s="319"/>
      <c r="CP60" s="320"/>
      <c r="CQ60" s="32"/>
      <c r="CR60" s="18"/>
      <c r="CS60" s="18"/>
      <c r="CT60" s="18"/>
      <c r="CU60" s="18"/>
      <c r="CV60" s="18"/>
      <c r="CW60" s="18"/>
      <c r="CX60" s="18"/>
      <c r="CY60" s="18"/>
      <c r="CZ60" s="18"/>
      <c r="DA60" s="18"/>
      <c r="DB60" s="18"/>
      <c r="DC60" s="18"/>
      <c r="DD60" s="18"/>
      <c r="DE60" s="18"/>
      <c r="DF60" s="18"/>
      <c r="DG60" s="18"/>
      <c r="DH60" s="18"/>
      <c r="DI60" s="27"/>
    </row>
    <row r="61" spans="1:126" s="15" customFormat="1" ht="5.25" customHeight="1">
      <c r="A61" s="11"/>
      <c r="B61" s="17"/>
      <c r="C61" s="103"/>
      <c r="D61" s="364"/>
      <c r="E61" s="364"/>
      <c r="F61" s="364"/>
      <c r="G61" s="364"/>
      <c r="H61" s="364"/>
      <c r="I61" s="364"/>
      <c r="J61" s="364"/>
      <c r="K61" s="364"/>
      <c r="L61" s="364"/>
      <c r="M61" s="364"/>
      <c r="N61" s="364"/>
      <c r="O61" s="364"/>
      <c r="P61" s="364"/>
      <c r="Q61" s="364"/>
      <c r="R61" s="364"/>
      <c r="S61" s="364"/>
      <c r="T61" s="364"/>
      <c r="U61" s="364"/>
      <c r="V61" s="364"/>
      <c r="W61" s="364"/>
      <c r="X61" s="364"/>
      <c r="Y61" s="364"/>
      <c r="Z61" s="364"/>
      <c r="AA61" s="364"/>
      <c r="AB61" s="364"/>
      <c r="AC61" s="364"/>
      <c r="AD61" s="31"/>
      <c r="AE61" s="318"/>
      <c r="AF61" s="319"/>
      <c r="AG61" s="319"/>
      <c r="AH61" s="319"/>
      <c r="AI61" s="319"/>
      <c r="AJ61" s="319"/>
      <c r="AK61" s="319"/>
      <c r="AL61" s="319"/>
      <c r="AM61" s="319"/>
      <c r="AN61" s="319"/>
      <c r="AO61" s="319"/>
      <c r="AP61" s="319"/>
      <c r="AQ61" s="319"/>
      <c r="AR61" s="319"/>
      <c r="AS61" s="319"/>
      <c r="AT61" s="320"/>
      <c r="AU61" s="318"/>
      <c r="AV61" s="319"/>
      <c r="AW61" s="319"/>
      <c r="AX61" s="319"/>
      <c r="AY61" s="319"/>
      <c r="AZ61" s="319"/>
      <c r="BA61" s="319"/>
      <c r="BB61" s="319"/>
      <c r="BC61" s="319"/>
      <c r="BD61" s="319"/>
      <c r="BE61" s="319"/>
      <c r="BF61" s="319"/>
      <c r="BG61" s="319"/>
      <c r="BH61" s="319"/>
      <c r="BI61" s="320"/>
      <c r="BJ61" s="318"/>
      <c r="BK61" s="319"/>
      <c r="BL61" s="319"/>
      <c r="BM61" s="319"/>
      <c r="BN61" s="319"/>
      <c r="BO61" s="319"/>
      <c r="BP61" s="319"/>
      <c r="BQ61" s="319"/>
      <c r="BR61" s="319"/>
      <c r="BS61" s="319"/>
      <c r="BT61" s="319"/>
      <c r="BU61" s="319"/>
      <c r="BV61" s="319"/>
      <c r="BW61" s="319"/>
      <c r="BX61" s="320"/>
      <c r="BY61" s="318"/>
      <c r="BZ61" s="319"/>
      <c r="CA61" s="319"/>
      <c r="CB61" s="319"/>
      <c r="CC61" s="319"/>
      <c r="CD61" s="319"/>
      <c r="CE61" s="319"/>
      <c r="CF61" s="319"/>
      <c r="CG61" s="319"/>
      <c r="CH61" s="319"/>
      <c r="CI61" s="319"/>
      <c r="CJ61" s="319"/>
      <c r="CK61" s="319"/>
      <c r="CL61" s="319"/>
      <c r="CM61" s="319"/>
      <c r="CN61" s="319"/>
      <c r="CO61" s="319"/>
      <c r="CP61" s="320"/>
      <c r="CQ61" s="32"/>
      <c r="CR61" s="18"/>
      <c r="CS61" s="18"/>
      <c r="CT61" s="18"/>
      <c r="CU61" s="18"/>
      <c r="CV61" s="18"/>
      <c r="CW61" s="18"/>
      <c r="CX61" s="18"/>
      <c r="CY61" s="18"/>
      <c r="CZ61" s="18"/>
      <c r="DA61" s="18"/>
      <c r="DB61" s="18"/>
      <c r="DC61" s="18"/>
      <c r="DD61" s="18"/>
      <c r="DE61" s="18"/>
      <c r="DF61" s="18"/>
      <c r="DG61" s="18"/>
      <c r="DH61" s="18"/>
      <c r="DI61" s="27"/>
    </row>
    <row r="62" spans="1:126" s="15" customFormat="1" ht="5.25" customHeight="1">
      <c r="A62" s="11"/>
      <c r="B62" s="17"/>
      <c r="C62" s="103"/>
      <c r="D62" s="364"/>
      <c r="E62" s="364"/>
      <c r="F62" s="364"/>
      <c r="G62" s="364"/>
      <c r="H62" s="364"/>
      <c r="I62" s="364"/>
      <c r="J62" s="364"/>
      <c r="K62" s="364"/>
      <c r="L62" s="364"/>
      <c r="M62" s="364"/>
      <c r="N62" s="364"/>
      <c r="O62" s="364"/>
      <c r="P62" s="364"/>
      <c r="Q62" s="364"/>
      <c r="R62" s="364"/>
      <c r="S62" s="364"/>
      <c r="T62" s="364"/>
      <c r="U62" s="364"/>
      <c r="V62" s="364"/>
      <c r="W62" s="364"/>
      <c r="X62" s="364"/>
      <c r="Y62" s="364"/>
      <c r="Z62" s="364"/>
      <c r="AA62" s="364"/>
      <c r="AB62" s="364"/>
      <c r="AC62" s="364"/>
      <c r="AD62" s="31"/>
      <c r="AE62" s="318"/>
      <c r="AF62" s="319"/>
      <c r="AG62" s="319"/>
      <c r="AH62" s="319"/>
      <c r="AI62" s="319"/>
      <c r="AJ62" s="319"/>
      <c r="AK62" s="319"/>
      <c r="AL62" s="319"/>
      <c r="AM62" s="319"/>
      <c r="AN62" s="319"/>
      <c r="AO62" s="319"/>
      <c r="AP62" s="319"/>
      <c r="AQ62" s="319"/>
      <c r="AR62" s="319"/>
      <c r="AS62" s="319"/>
      <c r="AT62" s="320"/>
      <c r="AU62" s="318"/>
      <c r="AV62" s="319"/>
      <c r="AW62" s="319"/>
      <c r="AX62" s="319"/>
      <c r="AY62" s="319"/>
      <c r="AZ62" s="319"/>
      <c r="BA62" s="319"/>
      <c r="BB62" s="319"/>
      <c r="BC62" s="319"/>
      <c r="BD62" s="319"/>
      <c r="BE62" s="319"/>
      <c r="BF62" s="319"/>
      <c r="BG62" s="319"/>
      <c r="BH62" s="319"/>
      <c r="BI62" s="320"/>
      <c r="BJ62" s="318"/>
      <c r="BK62" s="319"/>
      <c r="BL62" s="319"/>
      <c r="BM62" s="319"/>
      <c r="BN62" s="319"/>
      <c r="BO62" s="319"/>
      <c r="BP62" s="319"/>
      <c r="BQ62" s="319"/>
      <c r="BR62" s="319"/>
      <c r="BS62" s="319"/>
      <c r="BT62" s="319"/>
      <c r="BU62" s="319"/>
      <c r="BV62" s="319"/>
      <c r="BW62" s="319"/>
      <c r="BX62" s="320"/>
      <c r="BY62" s="318"/>
      <c r="BZ62" s="319"/>
      <c r="CA62" s="319"/>
      <c r="CB62" s="319"/>
      <c r="CC62" s="319"/>
      <c r="CD62" s="319"/>
      <c r="CE62" s="319"/>
      <c r="CF62" s="319"/>
      <c r="CG62" s="319"/>
      <c r="CH62" s="319"/>
      <c r="CI62" s="319"/>
      <c r="CJ62" s="319"/>
      <c r="CK62" s="319"/>
      <c r="CL62" s="319"/>
      <c r="CM62" s="319"/>
      <c r="CN62" s="319"/>
      <c r="CO62" s="319"/>
      <c r="CP62" s="320"/>
      <c r="CQ62" s="32"/>
      <c r="CR62" s="18"/>
      <c r="CS62" s="18"/>
      <c r="CT62" s="18"/>
      <c r="CU62" s="18"/>
      <c r="CV62" s="18"/>
      <c r="CW62" s="18"/>
      <c r="CX62" s="18"/>
      <c r="CY62" s="18"/>
      <c r="CZ62" s="18"/>
      <c r="DA62" s="18"/>
      <c r="DB62" s="18"/>
      <c r="DC62" s="18"/>
      <c r="DD62" s="18"/>
      <c r="DE62" s="18"/>
      <c r="DF62" s="18"/>
      <c r="DG62" s="18"/>
      <c r="DH62" s="18"/>
      <c r="DI62" s="27"/>
    </row>
    <row r="63" spans="1:126" s="15" customFormat="1" ht="10.5" customHeight="1">
      <c r="A63" s="11"/>
      <c r="B63" s="23"/>
      <c r="C63" s="105"/>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3"/>
      <c r="AE63" s="321"/>
      <c r="AF63" s="322"/>
      <c r="AG63" s="322"/>
      <c r="AH63" s="322"/>
      <c r="AI63" s="322"/>
      <c r="AJ63" s="322"/>
      <c r="AK63" s="322"/>
      <c r="AL63" s="322"/>
      <c r="AM63" s="322"/>
      <c r="AN63" s="322"/>
      <c r="AO63" s="322"/>
      <c r="AP63" s="322"/>
      <c r="AQ63" s="322"/>
      <c r="AR63" s="322"/>
      <c r="AS63" s="322"/>
      <c r="AT63" s="323"/>
      <c r="AU63" s="321"/>
      <c r="AV63" s="322"/>
      <c r="AW63" s="322"/>
      <c r="AX63" s="322"/>
      <c r="AY63" s="322"/>
      <c r="AZ63" s="322"/>
      <c r="BA63" s="322"/>
      <c r="BB63" s="322"/>
      <c r="BC63" s="322"/>
      <c r="BD63" s="322"/>
      <c r="BE63" s="322"/>
      <c r="BF63" s="322"/>
      <c r="BG63" s="322"/>
      <c r="BH63" s="322"/>
      <c r="BI63" s="323"/>
      <c r="BJ63" s="321"/>
      <c r="BK63" s="322"/>
      <c r="BL63" s="322"/>
      <c r="BM63" s="322"/>
      <c r="BN63" s="322"/>
      <c r="BO63" s="322"/>
      <c r="BP63" s="322"/>
      <c r="BQ63" s="322"/>
      <c r="BR63" s="322"/>
      <c r="BS63" s="322"/>
      <c r="BT63" s="322"/>
      <c r="BU63" s="322"/>
      <c r="BV63" s="322"/>
      <c r="BW63" s="322"/>
      <c r="BX63" s="323"/>
      <c r="BY63" s="321"/>
      <c r="BZ63" s="322"/>
      <c r="CA63" s="322"/>
      <c r="CB63" s="322"/>
      <c r="CC63" s="322"/>
      <c r="CD63" s="322"/>
      <c r="CE63" s="322"/>
      <c r="CF63" s="322"/>
      <c r="CG63" s="322"/>
      <c r="CH63" s="322"/>
      <c r="CI63" s="322"/>
      <c r="CJ63" s="322"/>
      <c r="CK63" s="322"/>
      <c r="CL63" s="322"/>
      <c r="CM63" s="322"/>
      <c r="CN63" s="322"/>
      <c r="CO63" s="322"/>
      <c r="CP63" s="323"/>
      <c r="CQ63" s="34"/>
      <c r="CR63" s="24"/>
      <c r="CS63" s="24"/>
      <c r="CT63" s="24"/>
      <c r="CU63" s="24"/>
      <c r="CV63" s="24"/>
      <c r="CW63" s="24"/>
      <c r="CX63" s="24"/>
      <c r="CY63" s="24"/>
      <c r="CZ63" s="24"/>
      <c r="DA63" s="24"/>
      <c r="DB63" s="24"/>
      <c r="DC63" s="24"/>
      <c r="DD63" s="24"/>
      <c r="DE63" s="24"/>
      <c r="DF63" s="24"/>
      <c r="DG63" s="24"/>
      <c r="DH63" s="24"/>
      <c r="DI63" s="28"/>
    </row>
    <row r="64" spans="1:126" s="15" customFormat="1" ht="5.25" customHeight="1">
      <c r="A64" s="11"/>
      <c r="B64" s="20"/>
      <c r="C64" s="104"/>
      <c r="D64" s="104"/>
      <c r="E64" s="104"/>
      <c r="F64" s="104"/>
      <c r="G64" s="104"/>
      <c r="H64" s="104"/>
      <c r="I64" s="104"/>
      <c r="J64" s="104"/>
      <c r="K64" s="104"/>
      <c r="L64" s="104"/>
      <c r="M64" s="104"/>
      <c r="N64" s="104"/>
      <c r="O64" s="104"/>
      <c r="P64" s="104"/>
      <c r="Q64" s="104"/>
      <c r="R64" s="104"/>
      <c r="S64" s="104"/>
      <c r="T64" s="104"/>
      <c r="U64" s="104"/>
      <c r="V64" s="104"/>
      <c r="W64" s="104"/>
      <c r="X64" s="104"/>
      <c r="Y64" s="104"/>
      <c r="Z64" s="104"/>
      <c r="AA64" s="104"/>
      <c r="AB64" s="104"/>
      <c r="AC64" s="104"/>
      <c r="AD64" s="106"/>
      <c r="AE64" s="378"/>
      <c r="AF64" s="379"/>
      <c r="AG64" s="379"/>
      <c r="AH64" s="379"/>
      <c r="AI64" s="379"/>
      <c r="AJ64" s="379"/>
      <c r="AK64" s="379"/>
      <c r="AL64" s="379"/>
      <c r="AM64" s="379"/>
      <c r="AN64" s="379"/>
      <c r="AO64" s="379"/>
      <c r="AP64" s="379"/>
      <c r="AQ64" s="379"/>
      <c r="AR64" s="379"/>
      <c r="AS64" s="379"/>
      <c r="AT64" s="380"/>
      <c r="AU64" s="378"/>
      <c r="AV64" s="379"/>
      <c r="AW64" s="379"/>
      <c r="AX64" s="379"/>
      <c r="AY64" s="379"/>
      <c r="AZ64" s="379"/>
      <c r="BA64" s="379"/>
      <c r="BB64" s="379"/>
      <c r="BC64" s="379"/>
      <c r="BD64" s="379"/>
      <c r="BE64" s="379"/>
      <c r="BF64" s="379"/>
      <c r="BG64" s="379"/>
      <c r="BH64" s="379"/>
      <c r="BI64" s="380"/>
      <c r="BJ64" s="378"/>
      <c r="BK64" s="379"/>
      <c r="BL64" s="379"/>
      <c r="BM64" s="379"/>
      <c r="BN64" s="379"/>
      <c r="BO64" s="379"/>
      <c r="BP64" s="379"/>
      <c r="BQ64" s="379"/>
      <c r="BR64" s="379"/>
      <c r="BS64" s="379"/>
      <c r="BT64" s="379"/>
      <c r="BU64" s="379"/>
      <c r="BV64" s="379"/>
      <c r="BW64" s="379"/>
      <c r="BX64" s="380"/>
      <c r="BY64" s="378"/>
      <c r="BZ64" s="379"/>
      <c r="CA64" s="379"/>
      <c r="CB64" s="379"/>
      <c r="CC64" s="379"/>
      <c r="CD64" s="379"/>
      <c r="CE64" s="379"/>
      <c r="CF64" s="379"/>
      <c r="CG64" s="379"/>
      <c r="CH64" s="379"/>
      <c r="CI64" s="379"/>
      <c r="CJ64" s="379"/>
      <c r="CK64" s="379"/>
      <c r="CL64" s="379"/>
      <c r="CM64" s="379"/>
      <c r="CN64" s="379"/>
      <c r="CO64" s="379"/>
      <c r="CP64" s="380"/>
      <c r="CQ64" s="30"/>
      <c r="CR64" s="21"/>
      <c r="CS64" s="21"/>
      <c r="CT64" s="21"/>
      <c r="CU64" s="21"/>
      <c r="CV64" s="21"/>
      <c r="CW64" s="21"/>
      <c r="CX64" s="21"/>
      <c r="CY64" s="21"/>
      <c r="CZ64" s="21"/>
      <c r="DA64" s="21"/>
      <c r="DB64" s="21"/>
      <c r="DC64" s="21"/>
      <c r="DD64" s="21"/>
      <c r="DE64" s="21"/>
      <c r="DF64" s="21"/>
      <c r="DG64" s="21"/>
      <c r="DH64" s="21"/>
      <c r="DI64" s="26"/>
    </row>
    <row r="65" spans="1:113" s="15" customFormat="1" ht="5.25" customHeight="1">
      <c r="A65" s="11"/>
      <c r="B65" s="17"/>
      <c r="C65" s="103"/>
      <c r="D65" s="364"/>
      <c r="E65" s="364"/>
      <c r="F65" s="364"/>
      <c r="G65" s="364"/>
      <c r="H65" s="364"/>
      <c r="I65" s="364"/>
      <c r="J65" s="364"/>
      <c r="K65" s="364"/>
      <c r="L65" s="364"/>
      <c r="M65" s="364"/>
      <c r="N65" s="364"/>
      <c r="O65" s="364"/>
      <c r="P65" s="364"/>
      <c r="Q65" s="364"/>
      <c r="R65" s="364"/>
      <c r="S65" s="364"/>
      <c r="T65" s="364"/>
      <c r="U65" s="364"/>
      <c r="V65" s="364"/>
      <c r="W65" s="364"/>
      <c r="X65" s="364"/>
      <c r="Y65" s="364"/>
      <c r="Z65" s="364"/>
      <c r="AA65" s="364"/>
      <c r="AB65" s="364"/>
      <c r="AC65" s="364"/>
      <c r="AD65" s="107"/>
      <c r="AE65" s="318"/>
      <c r="AF65" s="319"/>
      <c r="AG65" s="319"/>
      <c r="AH65" s="319"/>
      <c r="AI65" s="319"/>
      <c r="AJ65" s="319"/>
      <c r="AK65" s="319"/>
      <c r="AL65" s="319"/>
      <c r="AM65" s="319"/>
      <c r="AN65" s="319"/>
      <c r="AO65" s="319"/>
      <c r="AP65" s="319"/>
      <c r="AQ65" s="319"/>
      <c r="AR65" s="319"/>
      <c r="AS65" s="319"/>
      <c r="AT65" s="320"/>
      <c r="AU65" s="318"/>
      <c r="AV65" s="319"/>
      <c r="AW65" s="319"/>
      <c r="AX65" s="319"/>
      <c r="AY65" s="319"/>
      <c r="AZ65" s="319"/>
      <c r="BA65" s="319"/>
      <c r="BB65" s="319"/>
      <c r="BC65" s="319"/>
      <c r="BD65" s="319"/>
      <c r="BE65" s="319"/>
      <c r="BF65" s="319"/>
      <c r="BG65" s="319"/>
      <c r="BH65" s="319"/>
      <c r="BI65" s="320"/>
      <c r="BJ65" s="318"/>
      <c r="BK65" s="319"/>
      <c r="BL65" s="319"/>
      <c r="BM65" s="319"/>
      <c r="BN65" s="319"/>
      <c r="BO65" s="319"/>
      <c r="BP65" s="319"/>
      <c r="BQ65" s="319"/>
      <c r="BR65" s="319"/>
      <c r="BS65" s="319"/>
      <c r="BT65" s="319"/>
      <c r="BU65" s="319"/>
      <c r="BV65" s="319"/>
      <c r="BW65" s="319"/>
      <c r="BX65" s="320"/>
      <c r="BY65" s="318"/>
      <c r="BZ65" s="319"/>
      <c r="CA65" s="319"/>
      <c r="CB65" s="319"/>
      <c r="CC65" s="319"/>
      <c r="CD65" s="319"/>
      <c r="CE65" s="319"/>
      <c r="CF65" s="319"/>
      <c r="CG65" s="319"/>
      <c r="CH65" s="319"/>
      <c r="CI65" s="319"/>
      <c r="CJ65" s="319"/>
      <c r="CK65" s="319"/>
      <c r="CL65" s="319"/>
      <c r="CM65" s="319"/>
      <c r="CN65" s="319"/>
      <c r="CO65" s="319"/>
      <c r="CP65" s="320"/>
      <c r="CQ65" s="32"/>
      <c r="CR65" s="18"/>
      <c r="CS65" s="18"/>
      <c r="CT65" s="18"/>
      <c r="CU65" s="18"/>
      <c r="CV65" s="18"/>
      <c r="CW65" s="18"/>
      <c r="CX65" s="18"/>
      <c r="CY65" s="18"/>
      <c r="CZ65" s="18"/>
      <c r="DA65" s="18"/>
      <c r="DB65" s="18"/>
      <c r="DC65" s="18"/>
      <c r="DD65" s="18"/>
      <c r="DE65" s="18"/>
      <c r="DF65" s="18"/>
      <c r="DG65" s="18"/>
      <c r="DH65" s="18"/>
      <c r="DI65" s="27"/>
    </row>
    <row r="66" spans="1:113" s="15" customFormat="1" ht="5.25" customHeight="1">
      <c r="A66" s="11"/>
      <c r="B66" s="17"/>
      <c r="C66" s="103"/>
      <c r="D66" s="364"/>
      <c r="E66" s="364"/>
      <c r="F66" s="364"/>
      <c r="G66" s="364"/>
      <c r="H66" s="364"/>
      <c r="I66" s="364"/>
      <c r="J66" s="364"/>
      <c r="K66" s="364"/>
      <c r="L66" s="364"/>
      <c r="M66" s="364"/>
      <c r="N66" s="364"/>
      <c r="O66" s="364"/>
      <c r="P66" s="364"/>
      <c r="Q66" s="364"/>
      <c r="R66" s="364"/>
      <c r="S66" s="364"/>
      <c r="T66" s="364"/>
      <c r="U66" s="364"/>
      <c r="V66" s="364"/>
      <c r="W66" s="364"/>
      <c r="X66" s="364"/>
      <c r="Y66" s="364"/>
      <c r="Z66" s="364"/>
      <c r="AA66" s="364"/>
      <c r="AB66" s="364"/>
      <c r="AC66" s="364"/>
      <c r="AD66" s="107"/>
      <c r="AE66" s="318"/>
      <c r="AF66" s="319"/>
      <c r="AG66" s="319"/>
      <c r="AH66" s="319"/>
      <c r="AI66" s="319"/>
      <c r="AJ66" s="319"/>
      <c r="AK66" s="319"/>
      <c r="AL66" s="319"/>
      <c r="AM66" s="319"/>
      <c r="AN66" s="319"/>
      <c r="AO66" s="319"/>
      <c r="AP66" s="319"/>
      <c r="AQ66" s="319"/>
      <c r="AR66" s="319"/>
      <c r="AS66" s="319"/>
      <c r="AT66" s="320"/>
      <c r="AU66" s="318"/>
      <c r="AV66" s="319"/>
      <c r="AW66" s="319"/>
      <c r="AX66" s="319"/>
      <c r="AY66" s="319"/>
      <c r="AZ66" s="319"/>
      <c r="BA66" s="319"/>
      <c r="BB66" s="319"/>
      <c r="BC66" s="319"/>
      <c r="BD66" s="319"/>
      <c r="BE66" s="319"/>
      <c r="BF66" s="319"/>
      <c r="BG66" s="319"/>
      <c r="BH66" s="319"/>
      <c r="BI66" s="320"/>
      <c r="BJ66" s="318"/>
      <c r="BK66" s="319"/>
      <c r="BL66" s="319"/>
      <c r="BM66" s="319"/>
      <c r="BN66" s="319"/>
      <c r="BO66" s="319"/>
      <c r="BP66" s="319"/>
      <c r="BQ66" s="319"/>
      <c r="BR66" s="319"/>
      <c r="BS66" s="319"/>
      <c r="BT66" s="319"/>
      <c r="BU66" s="319"/>
      <c r="BV66" s="319"/>
      <c r="BW66" s="319"/>
      <c r="BX66" s="320"/>
      <c r="BY66" s="318"/>
      <c r="BZ66" s="319"/>
      <c r="CA66" s="319"/>
      <c r="CB66" s="319"/>
      <c r="CC66" s="319"/>
      <c r="CD66" s="319"/>
      <c r="CE66" s="319"/>
      <c r="CF66" s="319"/>
      <c r="CG66" s="319"/>
      <c r="CH66" s="319"/>
      <c r="CI66" s="319"/>
      <c r="CJ66" s="319"/>
      <c r="CK66" s="319"/>
      <c r="CL66" s="319"/>
      <c r="CM66" s="319"/>
      <c r="CN66" s="319"/>
      <c r="CO66" s="319"/>
      <c r="CP66" s="320"/>
      <c r="CQ66" s="32"/>
      <c r="CR66" s="18"/>
      <c r="CS66" s="18"/>
      <c r="CT66" s="18"/>
      <c r="CU66" s="18"/>
      <c r="CV66" s="18"/>
      <c r="CW66" s="18"/>
      <c r="CX66" s="18"/>
      <c r="CY66" s="18"/>
      <c r="CZ66" s="18"/>
      <c r="DA66" s="18"/>
      <c r="DB66" s="18"/>
      <c r="DC66" s="18"/>
      <c r="DD66" s="18"/>
      <c r="DE66" s="18"/>
      <c r="DF66" s="18"/>
      <c r="DG66" s="18"/>
      <c r="DH66" s="18"/>
      <c r="DI66" s="27"/>
    </row>
    <row r="67" spans="1:113" s="15" customFormat="1" ht="5.25" customHeight="1">
      <c r="A67" s="11"/>
      <c r="B67" s="17"/>
      <c r="C67" s="103"/>
      <c r="D67" s="364"/>
      <c r="E67" s="364"/>
      <c r="F67" s="364"/>
      <c r="G67" s="364"/>
      <c r="H67" s="364"/>
      <c r="I67" s="364"/>
      <c r="J67" s="364"/>
      <c r="K67" s="364"/>
      <c r="L67" s="364"/>
      <c r="M67" s="364"/>
      <c r="N67" s="364"/>
      <c r="O67" s="364"/>
      <c r="P67" s="364"/>
      <c r="Q67" s="364"/>
      <c r="R67" s="364"/>
      <c r="S67" s="364"/>
      <c r="T67" s="364"/>
      <c r="U67" s="364"/>
      <c r="V67" s="364"/>
      <c r="W67" s="364"/>
      <c r="X67" s="364"/>
      <c r="Y67" s="364"/>
      <c r="Z67" s="364"/>
      <c r="AA67" s="364"/>
      <c r="AB67" s="364"/>
      <c r="AC67" s="364"/>
      <c r="AD67" s="107"/>
      <c r="AE67" s="318"/>
      <c r="AF67" s="319"/>
      <c r="AG67" s="319"/>
      <c r="AH67" s="319"/>
      <c r="AI67" s="319"/>
      <c r="AJ67" s="319"/>
      <c r="AK67" s="319"/>
      <c r="AL67" s="319"/>
      <c r="AM67" s="319"/>
      <c r="AN67" s="319"/>
      <c r="AO67" s="319"/>
      <c r="AP67" s="319"/>
      <c r="AQ67" s="319"/>
      <c r="AR67" s="319"/>
      <c r="AS67" s="319"/>
      <c r="AT67" s="320"/>
      <c r="AU67" s="318"/>
      <c r="AV67" s="319"/>
      <c r="AW67" s="319"/>
      <c r="AX67" s="319"/>
      <c r="AY67" s="319"/>
      <c r="AZ67" s="319"/>
      <c r="BA67" s="319"/>
      <c r="BB67" s="319"/>
      <c r="BC67" s="319"/>
      <c r="BD67" s="319"/>
      <c r="BE67" s="319"/>
      <c r="BF67" s="319"/>
      <c r="BG67" s="319"/>
      <c r="BH67" s="319"/>
      <c r="BI67" s="320"/>
      <c r="BJ67" s="318"/>
      <c r="BK67" s="319"/>
      <c r="BL67" s="319"/>
      <c r="BM67" s="319"/>
      <c r="BN67" s="319"/>
      <c r="BO67" s="319"/>
      <c r="BP67" s="319"/>
      <c r="BQ67" s="319"/>
      <c r="BR67" s="319"/>
      <c r="BS67" s="319"/>
      <c r="BT67" s="319"/>
      <c r="BU67" s="319"/>
      <c r="BV67" s="319"/>
      <c r="BW67" s="319"/>
      <c r="BX67" s="320"/>
      <c r="BY67" s="318"/>
      <c r="BZ67" s="319"/>
      <c r="CA67" s="319"/>
      <c r="CB67" s="319"/>
      <c r="CC67" s="319"/>
      <c r="CD67" s="319"/>
      <c r="CE67" s="319"/>
      <c r="CF67" s="319"/>
      <c r="CG67" s="319"/>
      <c r="CH67" s="319"/>
      <c r="CI67" s="319"/>
      <c r="CJ67" s="319"/>
      <c r="CK67" s="319"/>
      <c r="CL67" s="319"/>
      <c r="CM67" s="319"/>
      <c r="CN67" s="319"/>
      <c r="CO67" s="319"/>
      <c r="CP67" s="320"/>
      <c r="CQ67" s="32"/>
      <c r="CR67" s="18"/>
      <c r="CS67" s="18"/>
      <c r="CT67" s="18"/>
      <c r="CU67" s="18"/>
      <c r="CV67" s="18"/>
      <c r="CW67" s="18"/>
      <c r="CX67" s="18"/>
      <c r="CY67" s="18"/>
      <c r="CZ67" s="18"/>
      <c r="DA67" s="18"/>
      <c r="DB67" s="18"/>
      <c r="DC67" s="18"/>
      <c r="DD67" s="18"/>
      <c r="DE67" s="18"/>
      <c r="DF67" s="18"/>
      <c r="DG67" s="18"/>
      <c r="DH67" s="18"/>
      <c r="DI67" s="27"/>
    </row>
    <row r="68" spans="1:113" s="15" customFormat="1" ht="10.5" customHeight="1">
      <c r="A68" s="11"/>
      <c r="B68" s="23"/>
      <c r="C68" s="105"/>
      <c r="D68" s="367"/>
      <c r="E68" s="367"/>
      <c r="F68" s="367"/>
      <c r="G68" s="367"/>
      <c r="H68" s="367"/>
      <c r="I68" s="367"/>
      <c r="J68" s="367"/>
      <c r="K68" s="367"/>
      <c r="L68" s="367"/>
      <c r="M68" s="367"/>
      <c r="N68" s="367"/>
      <c r="O68" s="367"/>
      <c r="P68" s="367"/>
      <c r="Q68" s="367"/>
      <c r="R68" s="367"/>
      <c r="S68" s="367"/>
      <c r="T68" s="367"/>
      <c r="U68" s="367"/>
      <c r="V68" s="367"/>
      <c r="W68" s="367"/>
      <c r="X68" s="367"/>
      <c r="Y68" s="367"/>
      <c r="Z68" s="367"/>
      <c r="AA68" s="367"/>
      <c r="AB68" s="367"/>
      <c r="AC68" s="367"/>
      <c r="AD68" s="108"/>
      <c r="AE68" s="321"/>
      <c r="AF68" s="322"/>
      <c r="AG68" s="322"/>
      <c r="AH68" s="322"/>
      <c r="AI68" s="322"/>
      <c r="AJ68" s="322"/>
      <c r="AK68" s="322"/>
      <c r="AL68" s="322"/>
      <c r="AM68" s="322"/>
      <c r="AN68" s="322"/>
      <c r="AO68" s="322"/>
      <c r="AP68" s="322"/>
      <c r="AQ68" s="322"/>
      <c r="AR68" s="322"/>
      <c r="AS68" s="322"/>
      <c r="AT68" s="323"/>
      <c r="AU68" s="321"/>
      <c r="AV68" s="322"/>
      <c r="AW68" s="322"/>
      <c r="AX68" s="322"/>
      <c r="AY68" s="322"/>
      <c r="AZ68" s="322"/>
      <c r="BA68" s="322"/>
      <c r="BB68" s="322"/>
      <c r="BC68" s="322"/>
      <c r="BD68" s="322"/>
      <c r="BE68" s="322"/>
      <c r="BF68" s="322"/>
      <c r="BG68" s="322"/>
      <c r="BH68" s="322"/>
      <c r="BI68" s="323"/>
      <c r="BJ68" s="321"/>
      <c r="BK68" s="322"/>
      <c r="BL68" s="322"/>
      <c r="BM68" s="322"/>
      <c r="BN68" s="322"/>
      <c r="BO68" s="322"/>
      <c r="BP68" s="322"/>
      <c r="BQ68" s="322"/>
      <c r="BR68" s="322"/>
      <c r="BS68" s="322"/>
      <c r="BT68" s="322"/>
      <c r="BU68" s="322"/>
      <c r="BV68" s="322"/>
      <c r="BW68" s="322"/>
      <c r="BX68" s="323"/>
      <c r="BY68" s="321"/>
      <c r="BZ68" s="322"/>
      <c r="CA68" s="322"/>
      <c r="CB68" s="322"/>
      <c r="CC68" s="322"/>
      <c r="CD68" s="322"/>
      <c r="CE68" s="322"/>
      <c r="CF68" s="322"/>
      <c r="CG68" s="322"/>
      <c r="CH68" s="322"/>
      <c r="CI68" s="322"/>
      <c r="CJ68" s="322"/>
      <c r="CK68" s="322"/>
      <c r="CL68" s="322"/>
      <c r="CM68" s="322"/>
      <c r="CN68" s="322"/>
      <c r="CO68" s="322"/>
      <c r="CP68" s="323"/>
      <c r="CQ68" s="34"/>
      <c r="CR68" s="24"/>
      <c r="CS68" s="24"/>
      <c r="CT68" s="24"/>
      <c r="CU68" s="24"/>
      <c r="CV68" s="24"/>
      <c r="CW68" s="24"/>
      <c r="CX68" s="24"/>
      <c r="CY68" s="24"/>
      <c r="CZ68" s="24"/>
      <c r="DA68" s="24"/>
      <c r="DB68" s="24"/>
      <c r="DC68" s="24"/>
      <c r="DD68" s="24"/>
      <c r="DE68" s="24"/>
      <c r="DF68" s="24"/>
      <c r="DG68" s="24"/>
      <c r="DH68" s="24"/>
      <c r="DI68" s="28"/>
    </row>
    <row r="69" spans="1:113" s="15" customFormat="1" ht="5.25" customHeight="1">
      <c r="A69" s="11"/>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9"/>
      <c r="AE69" s="378"/>
      <c r="AF69" s="379"/>
      <c r="AG69" s="379"/>
      <c r="AH69" s="379"/>
      <c r="AI69" s="379"/>
      <c r="AJ69" s="379"/>
      <c r="AK69" s="379"/>
      <c r="AL69" s="379"/>
      <c r="AM69" s="379"/>
      <c r="AN69" s="379"/>
      <c r="AO69" s="379"/>
      <c r="AP69" s="379"/>
      <c r="AQ69" s="379"/>
      <c r="AR69" s="379"/>
      <c r="AS69" s="379"/>
      <c r="AT69" s="380"/>
      <c r="AU69" s="378"/>
      <c r="AV69" s="379"/>
      <c r="AW69" s="379"/>
      <c r="AX69" s="379"/>
      <c r="AY69" s="379"/>
      <c r="AZ69" s="379"/>
      <c r="BA69" s="379"/>
      <c r="BB69" s="379"/>
      <c r="BC69" s="379"/>
      <c r="BD69" s="379"/>
      <c r="BE69" s="379"/>
      <c r="BF69" s="379"/>
      <c r="BG69" s="379"/>
      <c r="BH69" s="379"/>
      <c r="BI69" s="380"/>
      <c r="BJ69" s="378"/>
      <c r="BK69" s="379"/>
      <c r="BL69" s="379"/>
      <c r="BM69" s="379"/>
      <c r="BN69" s="379"/>
      <c r="BO69" s="379"/>
      <c r="BP69" s="379"/>
      <c r="BQ69" s="379"/>
      <c r="BR69" s="379"/>
      <c r="BS69" s="379"/>
      <c r="BT69" s="379"/>
      <c r="BU69" s="379"/>
      <c r="BV69" s="379"/>
      <c r="BW69" s="379"/>
      <c r="BX69" s="380"/>
      <c r="BY69" s="378"/>
      <c r="BZ69" s="379"/>
      <c r="CA69" s="379"/>
      <c r="CB69" s="379"/>
      <c r="CC69" s="379"/>
      <c r="CD69" s="379"/>
      <c r="CE69" s="379"/>
      <c r="CF69" s="379"/>
      <c r="CG69" s="379"/>
      <c r="CH69" s="379"/>
      <c r="CI69" s="379"/>
      <c r="CJ69" s="379"/>
      <c r="CK69" s="379"/>
      <c r="CL69" s="379"/>
      <c r="CM69" s="379"/>
      <c r="CN69" s="379"/>
      <c r="CO69" s="379"/>
      <c r="CP69" s="380"/>
      <c r="CQ69" s="30"/>
      <c r="CR69" s="21"/>
      <c r="CS69" s="21"/>
      <c r="CT69" s="21"/>
      <c r="CU69" s="21"/>
      <c r="CV69" s="21"/>
      <c r="CW69" s="21"/>
      <c r="CX69" s="21"/>
      <c r="CY69" s="21"/>
      <c r="CZ69" s="21"/>
      <c r="DA69" s="21"/>
      <c r="DB69" s="21"/>
      <c r="DC69" s="21"/>
      <c r="DD69" s="21"/>
      <c r="DE69" s="21"/>
      <c r="DF69" s="21"/>
      <c r="DG69" s="21"/>
      <c r="DH69" s="21"/>
      <c r="DI69" s="26"/>
    </row>
    <row r="70" spans="1:113" s="15" customFormat="1" ht="5.25" customHeight="1">
      <c r="A70" s="11"/>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31"/>
      <c r="AE70" s="318"/>
      <c r="AF70" s="319"/>
      <c r="AG70" s="319"/>
      <c r="AH70" s="319"/>
      <c r="AI70" s="319"/>
      <c r="AJ70" s="319"/>
      <c r="AK70" s="319"/>
      <c r="AL70" s="319"/>
      <c r="AM70" s="319"/>
      <c r="AN70" s="319"/>
      <c r="AO70" s="319"/>
      <c r="AP70" s="319"/>
      <c r="AQ70" s="319"/>
      <c r="AR70" s="319"/>
      <c r="AS70" s="319"/>
      <c r="AT70" s="320"/>
      <c r="AU70" s="318"/>
      <c r="AV70" s="319"/>
      <c r="AW70" s="319"/>
      <c r="AX70" s="319"/>
      <c r="AY70" s="319"/>
      <c r="AZ70" s="319"/>
      <c r="BA70" s="319"/>
      <c r="BB70" s="319"/>
      <c r="BC70" s="319"/>
      <c r="BD70" s="319"/>
      <c r="BE70" s="319"/>
      <c r="BF70" s="319"/>
      <c r="BG70" s="319"/>
      <c r="BH70" s="319"/>
      <c r="BI70" s="320"/>
      <c r="BJ70" s="318"/>
      <c r="BK70" s="319"/>
      <c r="BL70" s="319"/>
      <c r="BM70" s="319"/>
      <c r="BN70" s="319"/>
      <c r="BO70" s="319"/>
      <c r="BP70" s="319"/>
      <c r="BQ70" s="319"/>
      <c r="BR70" s="319"/>
      <c r="BS70" s="319"/>
      <c r="BT70" s="319"/>
      <c r="BU70" s="319"/>
      <c r="BV70" s="319"/>
      <c r="BW70" s="319"/>
      <c r="BX70" s="320"/>
      <c r="BY70" s="318"/>
      <c r="BZ70" s="319"/>
      <c r="CA70" s="319"/>
      <c r="CB70" s="319"/>
      <c r="CC70" s="319"/>
      <c r="CD70" s="319"/>
      <c r="CE70" s="319"/>
      <c r="CF70" s="319"/>
      <c r="CG70" s="319"/>
      <c r="CH70" s="319"/>
      <c r="CI70" s="319"/>
      <c r="CJ70" s="319"/>
      <c r="CK70" s="319"/>
      <c r="CL70" s="319"/>
      <c r="CM70" s="319"/>
      <c r="CN70" s="319"/>
      <c r="CO70" s="319"/>
      <c r="CP70" s="320"/>
      <c r="CQ70" s="32"/>
      <c r="CR70" s="18"/>
      <c r="CS70" s="18"/>
      <c r="CT70" s="18"/>
      <c r="CU70" s="18"/>
      <c r="CV70" s="18"/>
      <c r="CW70" s="18"/>
      <c r="CX70" s="18"/>
      <c r="CY70" s="18"/>
      <c r="CZ70" s="18"/>
      <c r="DA70" s="18"/>
      <c r="DB70" s="18"/>
      <c r="DC70" s="18"/>
      <c r="DD70" s="18"/>
      <c r="DE70" s="18"/>
      <c r="DF70" s="18"/>
      <c r="DG70" s="18"/>
      <c r="DH70" s="18"/>
      <c r="DI70" s="27"/>
    </row>
    <row r="71" spans="1:113" s="15" customFormat="1" ht="5.25" customHeight="1">
      <c r="A71" s="11"/>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31"/>
      <c r="AE71" s="318"/>
      <c r="AF71" s="319"/>
      <c r="AG71" s="319"/>
      <c r="AH71" s="319"/>
      <c r="AI71" s="319"/>
      <c r="AJ71" s="319"/>
      <c r="AK71" s="319"/>
      <c r="AL71" s="319"/>
      <c r="AM71" s="319"/>
      <c r="AN71" s="319"/>
      <c r="AO71" s="319"/>
      <c r="AP71" s="319"/>
      <c r="AQ71" s="319"/>
      <c r="AR71" s="319"/>
      <c r="AS71" s="319"/>
      <c r="AT71" s="320"/>
      <c r="AU71" s="318"/>
      <c r="AV71" s="319"/>
      <c r="AW71" s="319"/>
      <c r="AX71" s="319"/>
      <c r="AY71" s="319"/>
      <c r="AZ71" s="319"/>
      <c r="BA71" s="319"/>
      <c r="BB71" s="319"/>
      <c r="BC71" s="319"/>
      <c r="BD71" s="319"/>
      <c r="BE71" s="319"/>
      <c r="BF71" s="319"/>
      <c r="BG71" s="319"/>
      <c r="BH71" s="319"/>
      <c r="BI71" s="320"/>
      <c r="BJ71" s="318"/>
      <c r="BK71" s="319"/>
      <c r="BL71" s="319"/>
      <c r="BM71" s="319"/>
      <c r="BN71" s="319"/>
      <c r="BO71" s="319"/>
      <c r="BP71" s="319"/>
      <c r="BQ71" s="319"/>
      <c r="BR71" s="319"/>
      <c r="BS71" s="319"/>
      <c r="BT71" s="319"/>
      <c r="BU71" s="319"/>
      <c r="BV71" s="319"/>
      <c r="BW71" s="319"/>
      <c r="BX71" s="320"/>
      <c r="BY71" s="318"/>
      <c r="BZ71" s="319"/>
      <c r="CA71" s="319"/>
      <c r="CB71" s="319"/>
      <c r="CC71" s="319"/>
      <c r="CD71" s="319"/>
      <c r="CE71" s="319"/>
      <c r="CF71" s="319"/>
      <c r="CG71" s="319"/>
      <c r="CH71" s="319"/>
      <c r="CI71" s="319"/>
      <c r="CJ71" s="319"/>
      <c r="CK71" s="319"/>
      <c r="CL71" s="319"/>
      <c r="CM71" s="319"/>
      <c r="CN71" s="319"/>
      <c r="CO71" s="319"/>
      <c r="CP71" s="320"/>
      <c r="CQ71" s="32"/>
      <c r="CR71" s="18"/>
      <c r="CS71" s="18"/>
      <c r="CT71" s="18"/>
      <c r="CU71" s="18"/>
      <c r="CV71" s="18"/>
      <c r="CW71" s="18"/>
      <c r="CX71" s="18"/>
      <c r="CY71" s="18"/>
      <c r="CZ71" s="18"/>
      <c r="DA71" s="18"/>
      <c r="DB71" s="18"/>
      <c r="DC71" s="18"/>
      <c r="DD71" s="18"/>
      <c r="DE71" s="18"/>
      <c r="DF71" s="18"/>
      <c r="DG71" s="18"/>
      <c r="DH71" s="18"/>
      <c r="DI71" s="27"/>
    </row>
    <row r="72" spans="1:113" s="15" customFormat="1" ht="5.25" customHeight="1">
      <c r="A72" s="11"/>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31"/>
      <c r="AE72" s="318"/>
      <c r="AF72" s="319"/>
      <c r="AG72" s="319"/>
      <c r="AH72" s="319"/>
      <c r="AI72" s="319"/>
      <c r="AJ72" s="319"/>
      <c r="AK72" s="319"/>
      <c r="AL72" s="319"/>
      <c r="AM72" s="319"/>
      <c r="AN72" s="319"/>
      <c r="AO72" s="319"/>
      <c r="AP72" s="319"/>
      <c r="AQ72" s="319"/>
      <c r="AR72" s="319"/>
      <c r="AS72" s="319"/>
      <c r="AT72" s="320"/>
      <c r="AU72" s="318"/>
      <c r="AV72" s="319"/>
      <c r="AW72" s="319"/>
      <c r="AX72" s="319"/>
      <c r="AY72" s="319"/>
      <c r="AZ72" s="319"/>
      <c r="BA72" s="319"/>
      <c r="BB72" s="319"/>
      <c r="BC72" s="319"/>
      <c r="BD72" s="319"/>
      <c r="BE72" s="319"/>
      <c r="BF72" s="319"/>
      <c r="BG72" s="319"/>
      <c r="BH72" s="319"/>
      <c r="BI72" s="320"/>
      <c r="BJ72" s="318"/>
      <c r="BK72" s="319"/>
      <c r="BL72" s="319"/>
      <c r="BM72" s="319"/>
      <c r="BN72" s="319"/>
      <c r="BO72" s="319"/>
      <c r="BP72" s="319"/>
      <c r="BQ72" s="319"/>
      <c r="BR72" s="319"/>
      <c r="BS72" s="319"/>
      <c r="BT72" s="319"/>
      <c r="BU72" s="319"/>
      <c r="BV72" s="319"/>
      <c r="BW72" s="319"/>
      <c r="BX72" s="320"/>
      <c r="BY72" s="318"/>
      <c r="BZ72" s="319"/>
      <c r="CA72" s="319"/>
      <c r="CB72" s="319"/>
      <c r="CC72" s="319"/>
      <c r="CD72" s="319"/>
      <c r="CE72" s="319"/>
      <c r="CF72" s="319"/>
      <c r="CG72" s="319"/>
      <c r="CH72" s="319"/>
      <c r="CI72" s="319"/>
      <c r="CJ72" s="319"/>
      <c r="CK72" s="319"/>
      <c r="CL72" s="319"/>
      <c r="CM72" s="319"/>
      <c r="CN72" s="319"/>
      <c r="CO72" s="319"/>
      <c r="CP72" s="320"/>
      <c r="CQ72" s="32"/>
      <c r="CR72" s="18"/>
      <c r="CS72" s="18"/>
      <c r="CT72" s="18"/>
      <c r="CU72" s="18"/>
      <c r="CV72" s="18"/>
      <c r="CW72" s="18"/>
      <c r="CX72" s="18"/>
      <c r="CY72" s="18"/>
      <c r="CZ72" s="18"/>
      <c r="DA72" s="18"/>
      <c r="DB72" s="18"/>
      <c r="DC72" s="18"/>
      <c r="DD72" s="18"/>
      <c r="DE72" s="18"/>
      <c r="DF72" s="18"/>
      <c r="DG72" s="18"/>
      <c r="DH72" s="18"/>
      <c r="DI72" s="27"/>
    </row>
    <row r="73" spans="1:113" s="15" customFormat="1" ht="10.5" customHeight="1">
      <c r="A73" s="11"/>
      <c r="B73" s="23"/>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c r="AC73" s="24"/>
      <c r="AD73" s="33"/>
      <c r="AE73" s="321"/>
      <c r="AF73" s="322"/>
      <c r="AG73" s="322"/>
      <c r="AH73" s="322"/>
      <c r="AI73" s="322"/>
      <c r="AJ73" s="322"/>
      <c r="AK73" s="322"/>
      <c r="AL73" s="322"/>
      <c r="AM73" s="322"/>
      <c r="AN73" s="322"/>
      <c r="AO73" s="322"/>
      <c r="AP73" s="322"/>
      <c r="AQ73" s="322"/>
      <c r="AR73" s="322"/>
      <c r="AS73" s="322"/>
      <c r="AT73" s="323"/>
      <c r="AU73" s="321"/>
      <c r="AV73" s="322"/>
      <c r="AW73" s="322"/>
      <c r="AX73" s="322"/>
      <c r="AY73" s="322"/>
      <c r="AZ73" s="322"/>
      <c r="BA73" s="322"/>
      <c r="BB73" s="322"/>
      <c r="BC73" s="322"/>
      <c r="BD73" s="322"/>
      <c r="BE73" s="322"/>
      <c r="BF73" s="322"/>
      <c r="BG73" s="322"/>
      <c r="BH73" s="322"/>
      <c r="BI73" s="323"/>
      <c r="BJ73" s="321"/>
      <c r="BK73" s="322"/>
      <c r="BL73" s="322"/>
      <c r="BM73" s="322"/>
      <c r="BN73" s="322"/>
      <c r="BO73" s="322"/>
      <c r="BP73" s="322"/>
      <c r="BQ73" s="322"/>
      <c r="BR73" s="322"/>
      <c r="BS73" s="322"/>
      <c r="BT73" s="322"/>
      <c r="BU73" s="322"/>
      <c r="BV73" s="322"/>
      <c r="BW73" s="322"/>
      <c r="BX73" s="323"/>
      <c r="BY73" s="321"/>
      <c r="BZ73" s="322"/>
      <c r="CA73" s="322"/>
      <c r="CB73" s="322"/>
      <c r="CC73" s="322"/>
      <c r="CD73" s="322"/>
      <c r="CE73" s="322"/>
      <c r="CF73" s="322"/>
      <c r="CG73" s="322"/>
      <c r="CH73" s="322"/>
      <c r="CI73" s="322"/>
      <c r="CJ73" s="322"/>
      <c r="CK73" s="322"/>
      <c r="CL73" s="322"/>
      <c r="CM73" s="322"/>
      <c r="CN73" s="322"/>
      <c r="CO73" s="322"/>
      <c r="CP73" s="323"/>
      <c r="CQ73" s="34"/>
      <c r="CR73" s="24"/>
      <c r="CS73" s="24"/>
      <c r="CT73" s="24"/>
      <c r="CU73" s="24"/>
      <c r="CV73" s="24"/>
      <c r="CW73" s="24"/>
      <c r="CX73" s="24"/>
      <c r="CY73" s="24"/>
      <c r="CZ73" s="24"/>
      <c r="DA73" s="24"/>
      <c r="DB73" s="24"/>
      <c r="DC73" s="24"/>
      <c r="DD73" s="24"/>
      <c r="DE73" s="24"/>
      <c r="DF73" s="24"/>
      <c r="DG73" s="24"/>
      <c r="DH73" s="24"/>
      <c r="DI73" s="28"/>
    </row>
    <row r="74" spans="1:113" s="15" customFormat="1" ht="5.25" customHeight="1">
      <c r="A74" s="11"/>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9"/>
      <c r="AE74" s="378"/>
      <c r="AF74" s="379"/>
      <c r="AG74" s="379"/>
      <c r="AH74" s="379"/>
      <c r="AI74" s="379"/>
      <c r="AJ74" s="379"/>
      <c r="AK74" s="379"/>
      <c r="AL74" s="379"/>
      <c r="AM74" s="379"/>
      <c r="AN74" s="379"/>
      <c r="AO74" s="379"/>
      <c r="AP74" s="379"/>
      <c r="AQ74" s="379"/>
      <c r="AR74" s="379"/>
      <c r="AS74" s="379"/>
      <c r="AT74" s="380"/>
      <c r="AU74" s="378"/>
      <c r="AV74" s="379"/>
      <c r="AW74" s="379"/>
      <c r="AX74" s="379"/>
      <c r="AY74" s="379"/>
      <c r="AZ74" s="379"/>
      <c r="BA74" s="379"/>
      <c r="BB74" s="379"/>
      <c r="BC74" s="379"/>
      <c r="BD74" s="379"/>
      <c r="BE74" s="379"/>
      <c r="BF74" s="379"/>
      <c r="BG74" s="379"/>
      <c r="BH74" s="379"/>
      <c r="BI74" s="380"/>
      <c r="BJ74" s="378"/>
      <c r="BK74" s="379"/>
      <c r="BL74" s="379"/>
      <c r="BM74" s="379"/>
      <c r="BN74" s="379"/>
      <c r="BO74" s="379"/>
      <c r="BP74" s="379"/>
      <c r="BQ74" s="379"/>
      <c r="BR74" s="379"/>
      <c r="BS74" s="379"/>
      <c r="BT74" s="379"/>
      <c r="BU74" s="379"/>
      <c r="BV74" s="379"/>
      <c r="BW74" s="379"/>
      <c r="BX74" s="380"/>
      <c r="BY74" s="378"/>
      <c r="BZ74" s="379"/>
      <c r="CA74" s="379"/>
      <c r="CB74" s="379"/>
      <c r="CC74" s="379"/>
      <c r="CD74" s="379"/>
      <c r="CE74" s="379"/>
      <c r="CF74" s="379"/>
      <c r="CG74" s="379"/>
      <c r="CH74" s="379"/>
      <c r="CI74" s="379"/>
      <c r="CJ74" s="379"/>
      <c r="CK74" s="379"/>
      <c r="CL74" s="379"/>
      <c r="CM74" s="379"/>
      <c r="CN74" s="379"/>
      <c r="CO74" s="379"/>
      <c r="CP74" s="380"/>
      <c r="CQ74" s="30"/>
      <c r="CR74" s="21"/>
      <c r="CS74" s="21"/>
      <c r="CT74" s="21"/>
      <c r="CU74" s="21"/>
      <c r="CV74" s="21"/>
      <c r="CW74" s="21"/>
      <c r="CX74" s="21"/>
      <c r="CY74" s="21"/>
      <c r="CZ74" s="21"/>
      <c r="DA74" s="21"/>
      <c r="DB74" s="21"/>
      <c r="DC74" s="21"/>
      <c r="DD74" s="21"/>
      <c r="DE74" s="21"/>
      <c r="DF74" s="21"/>
      <c r="DG74" s="21"/>
      <c r="DH74" s="21"/>
      <c r="DI74" s="26"/>
    </row>
    <row r="75" spans="1:113" s="15" customFormat="1" ht="5.25" customHeight="1">
      <c r="A75" s="11"/>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31"/>
      <c r="AE75" s="318"/>
      <c r="AF75" s="319"/>
      <c r="AG75" s="319"/>
      <c r="AH75" s="319"/>
      <c r="AI75" s="319"/>
      <c r="AJ75" s="319"/>
      <c r="AK75" s="319"/>
      <c r="AL75" s="319"/>
      <c r="AM75" s="319"/>
      <c r="AN75" s="319"/>
      <c r="AO75" s="319"/>
      <c r="AP75" s="319"/>
      <c r="AQ75" s="319"/>
      <c r="AR75" s="319"/>
      <c r="AS75" s="319"/>
      <c r="AT75" s="320"/>
      <c r="AU75" s="318"/>
      <c r="AV75" s="319"/>
      <c r="AW75" s="319"/>
      <c r="AX75" s="319"/>
      <c r="AY75" s="319"/>
      <c r="AZ75" s="319"/>
      <c r="BA75" s="319"/>
      <c r="BB75" s="319"/>
      <c r="BC75" s="319"/>
      <c r="BD75" s="319"/>
      <c r="BE75" s="319"/>
      <c r="BF75" s="319"/>
      <c r="BG75" s="319"/>
      <c r="BH75" s="319"/>
      <c r="BI75" s="320"/>
      <c r="BJ75" s="318"/>
      <c r="BK75" s="319"/>
      <c r="BL75" s="319"/>
      <c r="BM75" s="319"/>
      <c r="BN75" s="319"/>
      <c r="BO75" s="319"/>
      <c r="BP75" s="319"/>
      <c r="BQ75" s="319"/>
      <c r="BR75" s="319"/>
      <c r="BS75" s="319"/>
      <c r="BT75" s="319"/>
      <c r="BU75" s="319"/>
      <c r="BV75" s="319"/>
      <c r="BW75" s="319"/>
      <c r="BX75" s="320"/>
      <c r="BY75" s="318"/>
      <c r="BZ75" s="319"/>
      <c r="CA75" s="319"/>
      <c r="CB75" s="319"/>
      <c r="CC75" s="319"/>
      <c r="CD75" s="319"/>
      <c r="CE75" s="319"/>
      <c r="CF75" s="319"/>
      <c r="CG75" s="319"/>
      <c r="CH75" s="319"/>
      <c r="CI75" s="319"/>
      <c r="CJ75" s="319"/>
      <c r="CK75" s="319"/>
      <c r="CL75" s="319"/>
      <c r="CM75" s="319"/>
      <c r="CN75" s="319"/>
      <c r="CO75" s="319"/>
      <c r="CP75" s="320"/>
      <c r="CQ75" s="32"/>
      <c r="CR75" s="18"/>
      <c r="CS75" s="18"/>
      <c r="CT75" s="18"/>
      <c r="CU75" s="18"/>
      <c r="CV75" s="18"/>
      <c r="CW75" s="18"/>
      <c r="CX75" s="18"/>
      <c r="CY75" s="18"/>
      <c r="CZ75" s="18"/>
      <c r="DA75" s="18"/>
      <c r="DB75" s="18"/>
      <c r="DC75" s="18"/>
      <c r="DD75" s="18"/>
      <c r="DE75" s="18"/>
      <c r="DF75" s="18"/>
      <c r="DG75" s="18"/>
      <c r="DH75" s="18"/>
      <c r="DI75" s="27"/>
    </row>
    <row r="76" spans="1:113" s="15" customFormat="1" ht="5.25" customHeight="1">
      <c r="A76" s="11"/>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31"/>
      <c r="AE76" s="318"/>
      <c r="AF76" s="319"/>
      <c r="AG76" s="319"/>
      <c r="AH76" s="319"/>
      <c r="AI76" s="319"/>
      <c r="AJ76" s="319"/>
      <c r="AK76" s="319"/>
      <c r="AL76" s="319"/>
      <c r="AM76" s="319"/>
      <c r="AN76" s="319"/>
      <c r="AO76" s="319"/>
      <c r="AP76" s="319"/>
      <c r="AQ76" s="319"/>
      <c r="AR76" s="319"/>
      <c r="AS76" s="319"/>
      <c r="AT76" s="320"/>
      <c r="AU76" s="318"/>
      <c r="AV76" s="319"/>
      <c r="AW76" s="319"/>
      <c r="AX76" s="319"/>
      <c r="AY76" s="319"/>
      <c r="AZ76" s="319"/>
      <c r="BA76" s="319"/>
      <c r="BB76" s="319"/>
      <c r="BC76" s="319"/>
      <c r="BD76" s="319"/>
      <c r="BE76" s="319"/>
      <c r="BF76" s="319"/>
      <c r="BG76" s="319"/>
      <c r="BH76" s="319"/>
      <c r="BI76" s="320"/>
      <c r="BJ76" s="318"/>
      <c r="BK76" s="319"/>
      <c r="BL76" s="319"/>
      <c r="BM76" s="319"/>
      <c r="BN76" s="319"/>
      <c r="BO76" s="319"/>
      <c r="BP76" s="319"/>
      <c r="BQ76" s="319"/>
      <c r="BR76" s="319"/>
      <c r="BS76" s="319"/>
      <c r="BT76" s="319"/>
      <c r="BU76" s="319"/>
      <c r="BV76" s="319"/>
      <c r="BW76" s="319"/>
      <c r="BX76" s="320"/>
      <c r="BY76" s="318"/>
      <c r="BZ76" s="319"/>
      <c r="CA76" s="319"/>
      <c r="CB76" s="319"/>
      <c r="CC76" s="319"/>
      <c r="CD76" s="319"/>
      <c r="CE76" s="319"/>
      <c r="CF76" s="319"/>
      <c r="CG76" s="319"/>
      <c r="CH76" s="319"/>
      <c r="CI76" s="319"/>
      <c r="CJ76" s="319"/>
      <c r="CK76" s="319"/>
      <c r="CL76" s="319"/>
      <c r="CM76" s="319"/>
      <c r="CN76" s="319"/>
      <c r="CO76" s="319"/>
      <c r="CP76" s="320"/>
      <c r="CQ76" s="32"/>
      <c r="CR76" s="18"/>
      <c r="CS76" s="18"/>
      <c r="CT76" s="18"/>
      <c r="CU76" s="18"/>
      <c r="CV76" s="18"/>
      <c r="CW76" s="18"/>
      <c r="CX76" s="18"/>
      <c r="CY76" s="18"/>
      <c r="CZ76" s="18"/>
      <c r="DA76" s="18"/>
      <c r="DB76" s="18"/>
      <c r="DC76" s="18"/>
      <c r="DD76" s="18"/>
      <c r="DE76" s="18"/>
      <c r="DF76" s="18"/>
      <c r="DG76" s="18"/>
      <c r="DH76" s="18"/>
      <c r="DI76" s="27"/>
    </row>
    <row r="77" spans="1:113" s="15" customFormat="1" ht="5.25" customHeight="1">
      <c r="A77" s="11"/>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31"/>
      <c r="AE77" s="318"/>
      <c r="AF77" s="319"/>
      <c r="AG77" s="319"/>
      <c r="AH77" s="319"/>
      <c r="AI77" s="319"/>
      <c r="AJ77" s="319"/>
      <c r="AK77" s="319"/>
      <c r="AL77" s="319"/>
      <c r="AM77" s="319"/>
      <c r="AN77" s="319"/>
      <c r="AO77" s="319"/>
      <c r="AP77" s="319"/>
      <c r="AQ77" s="319"/>
      <c r="AR77" s="319"/>
      <c r="AS77" s="319"/>
      <c r="AT77" s="320"/>
      <c r="AU77" s="318"/>
      <c r="AV77" s="319"/>
      <c r="AW77" s="319"/>
      <c r="AX77" s="319"/>
      <c r="AY77" s="319"/>
      <c r="AZ77" s="319"/>
      <c r="BA77" s="319"/>
      <c r="BB77" s="319"/>
      <c r="BC77" s="319"/>
      <c r="BD77" s="319"/>
      <c r="BE77" s="319"/>
      <c r="BF77" s="319"/>
      <c r="BG77" s="319"/>
      <c r="BH77" s="319"/>
      <c r="BI77" s="320"/>
      <c r="BJ77" s="318"/>
      <c r="BK77" s="319"/>
      <c r="BL77" s="319"/>
      <c r="BM77" s="319"/>
      <c r="BN77" s="319"/>
      <c r="BO77" s="319"/>
      <c r="BP77" s="319"/>
      <c r="BQ77" s="319"/>
      <c r="BR77" s="319"/>
      <c r="BS77" s="319"/>
      <c r="BT77" s="319"/>
      <c r="BU77" s="319"/>
      <c r="BV77" s="319"/>
      <c r="BW77" s="319"/>
      <c r="BX77" s="320"/>
      <c r="BY77" s="318"/>
      <c r="BZ77" s="319"/>
      <c r="CA77" s="319"/>
      <c r="CB77" s="319"/>
      <c r="CC77" s="319"/>
      <c r="CD77" s="319"/>
      <c r="CE77" s="319"/>
      <c r="CF77" s="319"/>
      <c r="CG77" s="319"/>
      <c r="CH77" s="319"/>
      <c r="CI77" s="319"/>
      <c r="CJ77" s="319"/>
      <c r="CK77" s="319"/>
      <c r="CL77" s="319"/>
      <c r="CM77" s="319"/>
      <c r="CN77" s="319"/>
      <c r="CO77" s="319"/>
      <c r="CP77" s="320"/>
      <c r="CQ77" s="32"/>
      <c r="CR77" s="18"/>
      <c r="CS77" s="18"/>
      <c r="CT77" s="18"/>
      <c r="CU77" s="18"/>
      <c r="CV77" s="18"/>
      <c r="CW77" s="18"/>
      <c r="CX77" s="18"/>
      <c r="CY77" s="18"/>
      <c r="CZ77" s="18"/>
      <c r="DA77" s="18"/>
      <c r="DB77" s="18"/>
      <c r="DC77" s="18"/>
      <c r="DD77" s="18"/>
      <c r="DE77" s="18"/>
      <c r="DF77" s="18"/>
      <c r="DG77" s="18"/>
      <c r="DH77" s="18"/>
      <c r="DI77" s="27"/>
    </row>
    <row r="78" spans="1:113" s="15" customFormat="1" ht="10.5" customHeight="1">
      <c r="A78" s="11"/>
      <c r="B78" s="23"/>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c r="AC78" s="24"/>
      <c r="AD78" s="33"/>
      <c r="AE78" s="321"/>
      <c r="AF78" s="322"/>
      <c r="AG78" s="322"/>
      <c r="AH78" s="322"/>
      <c r="AI78" s="322"/>
      <c r="AJ78" s="322"/>
      <c r="AK78" s="322"/>
      <c r="AL78" s="322"/>
      <c r="AM78" s="322"/>
      <c r="AN78" s="322"/>
      <c r="AO78" s="322"/>
      <c r="AP78" s="322"/>
      <c r="AQ78" s="322"/>
      <c r="AR78" s="322"/>
      <c r="AS78" s="322"/>
      <c r="AT78" s="323"/>
      <c r="AU78" s="321"/>
      <c r="AV78" s="322"/>
      <c r="AW78" s="322"/>
      <c r="AX78" s="322"/>
      <c r="AY78" s="322"/>
      <c r="AZ78" s="322"/>
      <c r="BA78" s="322"/>
      <c r="BB78" s="322"/>
      <c r="BC78" s="322"/>
      <c r="BD78" s="322"/>
      <c r="BE78" s="322"/>
      <c r="BF78" s="322"/>
      <c r="BG78" s="322"/>
      <c r="BH78" s="322"/>
      <c r="BI78" s="323"/>
      <c r="BJ78" s="321"/>
      <c r="BK78" s="322"/>
      <c r="BL78" s="322"/>
      <c r="BM78" s="322"/>
      <c r="BN78" s="322"/>
      <c r="BO78" s="322"/>
      <c r="BP78" s="322"/>
      <c r="BQ78" s="322"/>
      <c r="BR78" s="322"/>
      <c r="BS78" s="322"/>
      <c r="BT78" s="322"/>
      <c r="BU78" s="322"/>
      <c r="BV78" s="322"/>
      <c r="BW78" s="322"/>
      <c r="BX78" s="323"/>
      <c r="BY78" s="321"/>
      <c r="BZ78" s="322"/>
      <c r="CA78" s="322"/>
      <c r="CB78" s="322"/>
      <c r="CC78" s="322"/>
      <c r="CD78" s="322"/>
      <c r="CE78" s="322"/>
      <c r="CF78" s="322"/>
      <c r="CG78" s="322"/>
      <c r="CH78" s="322"/>
      <c r="CI78" s="322"/>
      <c r="CJ78" s="322"/>
      <c r="CK78" s="322"/>
      <c r="CL78" s="322"/>
      <c r="CM78" s="322"/>
      <c r="CN78" s="322"/>
      <c r="CO78" s="322"/>
      <c r="CP78" s="323"/>
      <c r="CQ78" s="34"/>
      <c r="CR78" s="24"/>
      <c r="CS78" s="24"/>
      <c r="CT78" s="24"/>
      <c r="CU78" s="24"/>
      <c r="CV78" s="24"/>
      <c r="CW78" s="24"/>
      <c r="CX78" s="24"/>
      <c r="CY78" s="24"/>
      <c r="CZ78" s="24"/>
      <c r="DA78" s="24"/>
      <c r="DB78" s="24"/>
      <c r="DC78" s="24"/>
      <c r="DD78" s="24"/>
      <c r="DE78" s="24"/>
      <c r="DF78" s="24"/>
      <c r="DG78" s="24"/>
      <c r="DH78" s="24"/>
      <c r="DI78" s="28"/>
    </row>
    <row r="79" spans="1:113" s="15" customFormat="1" ht="5.25" customHeight="1">
      <c r="A79" s="11"/>
      <c r="B79" s="20"/>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c r="AC79" s="21"/>
      <c r="AD79" s="29"/>
      <c r="AE79" s="378"/>
      <c r="AF79" s="379"/>
      <c r="AG79" s="379"/>
      <c r="AH79" s="379"/>
      <c r="AI79" s="379"/>
      <c r="AJ79" s="379"/>
      <c r="AK79" s="379"/>
      <c r="AL79" s="379"/>
      <c r="AM79" s="379"/>
      <c r="AN79" s="379"/>
      <c r="AO79" s="379"/>
      <c r="AP79" s="379"/>
      <c r="AQ79" s="379"/>
      <c r="AR79" s="379"/>
      <c r="AS79" s="379"/>
      <c r="AT79" s="380"/>
      <c r="AU79" s="378"/>
      <c r="AV79" s="379"/>
      <c r="AW79" s="379"/>
      <c r="AX79" s="379"/>
      <c r="AY79" s="379"/>
      <c r="AZ79" s="379"/>
      <c r="BA79" s="379"/>
      <c r="BB79" s="379"/>
      <c r="BC79" s="379"/>
      <c r="BD79" s="379"/>
      <c r="BE79" s="379"/>
      <c r="BF79" s="379"/>
      <c r="BG79" s="379"/>
      <c r="BH79" s="379"/>
      <c r="BI79" s="380"/>
      <c r="BJ79" s="378"/>
      <c r="BK79" s="379"/>
      <c r="BL79" s="379"/>
      <c r="BM79" s="379"/>
      <c r="BN79" s="379"/>
      <c r="BO79" s="379"/>
      <c r="BP79" s="379"/>
      <c r="BQ79" s="379"/>
      <c r="BR79" s="379"/>
      <c r="BS79" s="379"/>
      <c r="BT79" s="379"/>
      <c r="BU79" s="379"/>
      <c r="BV79" s="379"/>
      <c r="BW79" s="379"/>
      <c r="BX79" s="380"/>
      <c r="BY79" s="378"/>
      <c r="BZ79" s="379"/>
      <c r="CA79" s="379"/>
      <c r="CB79" s="379"/>
      <c r="CC79" s="379"/>
      <c r="CD79" s="379"/>
      <c r="CE79" s="379"/>
      <c r="CF79" s="379"/>
      <c r="CG79" s="379"/>
      <c r="CH79" s="379"/>
      <c r="CI79" s="379"/>
      <c r="CJ79" s="379"/>
      <c r="CK79" s="379"/>
      <c r="CL79" s="379"/>
      <c r="CM79" s="379"/>
      <c r="CN79" s="379"/>
      <c r="CO79" s="379"/>
      <c r="CP79" s="380"/>
      <c r="CQ79" s="30"/>
      <c r="CR79" s="21"/>
      <c r="CS79" s="21"/>
      <c r="CT79" s="21"/>
      <c r="CU79" s="21"/>
      <c r="CV79" s="21"/>
      <c r="CW79" s="21"/>
      <c r="CX79" s="21"/>
      <c r="CY79" s="21"/>
      <c r="CZ79" s="21"/>
      <c r="DA79" s="21"/>
      <c r="DB79" s="21"/>
      <c r="DC79" s="21"/>
      <c r="DD79" s="21"/>
      <c r="DE79" s="21"/>
      <c r="DF79" s="21"/>
      <c r="DG79" s="21"/>
      <c r="DH79" s="21"/>
      <c r="DI79" s="26"/>
    </row>
    <row r="80" spans="1:113" s="15" customFormat="1" ht="5.25" customHeight="1">
      <c r="A80" s="11"/>
      <c r="B80" s="17"/>
      <c r="C80" s="18"/>
      <c r="D80" s="18"/>
      <c r="E80" s="18"/>
      <c r="F80" s="18"/>
      <c r="G80" s="18"/>
      <c r="H80" s="18"/>
      <c r="I80" s="18"/>
      <c r="J80" s="18"/>
      <c r="K80" s="18"/>
      <c r="L80" s="18"/>
      <c r="M80" s="18"/>
      <c r="N80" s="18"/>
      <c r="O80" s="18"/>
      <c r="P80" s="18"/>
      <c r="Q80" s="18"/>
      <c r="R80" s="18"/>
      <c r="S80" s="18"/>
      <c r="T80" s="18"/>
      <c r="U80" s="18"/>
      <c r="V80" s="18"/>
      <c r="W80" s="18"/>
      <c r="X80" s="18"/>
      <c r="Y80" s="18"/>
      <c r="Z80" s="18"/>
      <c r="AA80" s="18"/>
      <c r="AB80" s="18"/>
      <c r="AC80" s="18"/>
      <c r="AD80" s="31"/>
      <c r="AE80" s="318"/>
      <c r="AF80" s="319"/>
      <c r="AG80" s="319"/>
      <c r="AH80" s="319"/>
      <c r="AI80" s="319"/>
      <c r="AJ80" s="319"/>
      <c r="AK80" s="319"/>
      <c r="AL80" s="319"/>
      <c r="AM80" s="319"/>
      <c r="AN80" s="319"/>
      <c r="AO80" s="319"/>
      <c r="AP80" s="319"/>
      <c r="AQ80" s="319"/>
      <c r="AR80" s="319"/>
      <c r="AS80" s="319"/>
      <c r="AT80" s="320"/>
      <c r="AU80" s="318"/>
      <c r="AV80" s="319"/>
      <c r="AW80" s="319"/>
      <c r="AX80" s="319"/>
      <c r="AY80" s="319"/>
      <c r="AZ80" s="319"/>
      <c r="BA80" s="319"/>
      <c r="BB80" s="319"/>
      <c r="BC80" s="319"/>
      <c r="BD80" s="319"/>
      <c r="BE80" s="319"/>
      <c r="BF80" s="319"/>
      <c r="BG80" s="319"/>
      <c r="BH80" s="319"/>
      <c r="BI80" s="320"/>
      <c r="BJ80" s="318"/>
      <c r="BK80" s="319"/>
      <c r="BL80" s="319"/>
      <c r="BM80" s="319"/>
      <c r="BN80" s="319"/>
      <c r="BO80" s="319"/>
      <c r="BP80" s="319"/>
      <c r="BQ80" s="319"/>
      <c r="BR80" s="319"/>
      <c r="BS80" s="319"/>
      <c r="BT80" s="319"/>
      <c r="BU80" s="319"/>
      <c r="BV80" s="319"/>
      <c r="BW80" s="319"/>
      <c r="BX80" s="320"/>
      <c r="BY80" s="318"/>
      <c r="BZ80" s="319"/>
      <c r="CA80" s="319"/>
      <c r="CB80" s="319"/>
      <c r="CC80" s="319"/>
      <c r="CD80" s="319"/>
      <c r="CE80" s="319"/>
      <c r="CF80" s="319"/>
      <c r="CG80" s="319"/>
      <c r="CH80" s="319"/>
      <c r="CI80" s="319"/>
      <c r="CJ80" s="319"/>
      <c r="CK80" s="319"/>
      <c r="CL80" s="319"/>
      <c r="CM80" s="319"/>
      <c r="CN80" s="319"/>
      <c r="CO80" s="319"/>
      <c r="CP80" s="320"/>
      <c r="CQ80" s="32"/>
      <c r="CR80" s="18"/>
      <c r="CS80" s="18"/>
      <c r="CT80" s="18"/>
      <c r="CU80" s="18"/>
      <c r="CV80" s="18"/>
      <c r="CW80" s="18"/>
      <c r="CX80" s="18"/>
      <c r="CY80" s="18"/>
      <c r="CZ80" s="18"/>
      <c r="DA80" s="18"/>
      <c r="DB80" s="18"/>
      <c r="DC80" s="18"/>
      <c r="DD80" s="18"/>
      <c r="DE80" s="18"/>
      <c r="DF80" s="18"/>
      <c r="DG80" s="18"/>
      <c r="DH80" s="18"/>
      <c r="DI80" s="27"/>
    </row>
    <row r="81" spans="1:113" s="15" customFormat="1" ht="5.25" customHeight="1">
      <c r="A81" s="11"/>
      <c r="B81" s="17"/>
      <c r="C81" s="18"/>
      <c r="D81" s="18"/>
      <c r="E81" s="18"/>
      <c r="F81" s="18"/>
      <c r="G81" s="18"/>
      <c r="H81" s="18"/>
      <c r="I81" s="18"/>
      <c r="J81" s="18"/>
      <c r="K81" s="18"/>
      <c r="L81" s="18"/>
      <c r="M81" s="18"/>
      <c r="N81" s="18"/>
      <c r="O81" s="18"/>
      <c r="P81" s="18"/>
      <c r="Q81" s="18"/>
      <c r="R81" s="18"/>
      <c r="S81" s="18"/>
      <c r="T81" s="18"/>
      <c r="U81" s="18"/>
      <c r="V81" s="18"/>
      <c r="W81" s="18"/>
      <c r="X81" s="18"/>
      <c r="Y81" s="18"/>
      <c r="Z81" s="18"/>
      <c r="AA81" s="18"/>
      <c r="AB81" s="18"/>
      <c r="AC81" s="18"/>
      <c r="AD81" s="31"/>
      <c r="AE81" s="318"/>
      <c r="AF81" s="319"/>
      <c r="AG81" s="319"/>
      <c r="AH81" s="319"/>
      <c r="AI81" s="319"/>
      <c r="AJ81" s="319"/>
      <c r="AK81" s="319"/>
      <c r="AL81" s="319"/>
      <c r="AM81" s="319"/>
      <c r="AN81" s="319"/>
      <c r="AO81" s="319"/>
      <c r="AP81" s="319"/>
      <c r="AQ81" s="319"/>
      <c r="AR81" s="319"/>
      <c r="AS81" s="319"/>
      <c r="AT81" s="320"/>
      <c r="AU81" s="318"/>
      <c r="AV81" s="319"/>
      <c r="AW81" s="319"/>
      <c r="AX81" s="319"/>
      <c r="AY81" s="319"/>
      <c r="AZ81" s="319"/>
      <c r="BA81" s="319"/>
      <c r="BB81" s="319"/>
      <c r="BC81" s="319"/>
      <c r="BD81" s="319"/>
      <c r="BE81" s="319"/>
      <c r="BF81" s="319"/>
      <c r="BG81" s="319"/>
      <c r="BH81" s="319"/>
      <c r="BI81" s="320"/>
      <c r="BJ81" s="318"/>
      <c r="BK81" s="319"/>
      <c r="BL81" s="319"/>
      <c r="BM81" s="319"/>
      <c r="BN81" s="319"/>
      <c r="BO81" s="319"/>
      <c r="BP81" s="319"/>
      <c r="BQ81" s="319"/>
      <c r="BR81" s="319"/>
      <c r="BS81" s="319"/>
      <c r="BT81" s="319"/>
      <c r="BU81" s="319"/>
      <c r="BV81" s="319"/>
      <c r="BW81" s="319"/>
      <c r="BX81" s="320"/>
      <c r="BY81" s="318"/>
      <c r="BZ81" s="319"/>
      <c r="CA81" s="319"/>
      <c r="CB81" s="319"/>
      <c r="CC81" s="319"/>
      <c r="CD81" s="319"/>
      <c r="CE81" s="319"/>
      <c r="CF81" s="319"/>
      <c r="CG81" s="319"/>
      <c r="CH81" s="319"/>
      <c r="CI81" s="319"/>
      <c r="CJ81" s="319"/>
      <c r="CK81" s="319"/>
      <c r="CL81" s="319"/>
      <c r="CM81" s="319"/>
      <c r="CN81" s="319"/>
      <c r="CO81" s="319"/>
      <c r="CP81" s="320"/>
      <c r="CQ81" s="32"/>
      <c r="CR81" s="18"/>
      <c r="CS81" s="18"/>
      <c r="CT81" s="18"/>
      <c r="CU81" s="18"/>
      <c r="CV81" s="18"/>
      <c r="CW81" s="18"/>
      <c r="CX81" s="18"/>
      <c r="CY81" s="18"/>
      <c r="CZ81" s="18"/>
      <c r="DA81" s="18"/>
      <c r="DB81" s="18"/>
      <c r="DC81" s="18"/>
      <c r="DD81" s="18"/>
      <c r="DE81" s="18"/>
      <c r="DF81" s="18"/>
      <c r="DG81" s="18"/>
      <c r="DH81" s="18"/>
      <c r="DI81" s="27"/>
    </row>
    <row r="82" spans="1:113" s="15" customFormat="1" ht="5.25" customHeight="1">
      <c r="A82" s="11"/>
      <c r="B82" s="17"/>
      <c r="C82" s="18"/>
      <c r="D82" s="18"/>
      <c r="E82" s="18"/>
      <c r="F82" s="18"/>
      <c r="G82" s="18"/>
      <c r="H82" s="18"/>
      <c r="I82" s="18"/>
      <c r="J82" s="18"/>
      <c r="K82" s="18"/>
      <c r="L82" s="18"/>
      <c r="M82" s="18"/>
      <c r="N82" s="18"/>
      <c r="O82" s="18"/>
      <c r="P82" s="18"/>
      <c r="Q82" s="18"/>
      <c r="R82" s="18"/>
      <c r="S82" s="18"/>
      <c r="T82" s="18"/>
      <c r="U82" s="18"/>
      <c r="V82" s="18"/>
      <c r="W82" s="18"/>
      <c r="X82" s="18"/>
      <c r="Y82" s="18"/>
      <c r="Z82" s="18"/>
      <c r="AA82" s="18"/>
      <c r="AB82" s="18"/>
      <c r="AC82" s="18"/>
      <c r="AD82" s="31"/>
      <c r="AE82" s="318"/>
      <c r="AF82" s="319"/>
      <c r="AG82" s="319"/>
      <c r="AH82" s="319"/>
      <c r="AI82" s="319"/>
      <c r="AJ82" s="319"/>
      <c r="AK82" s="319"/>
      <c r="AL82" s="319"/>
      <c r="AM82" s="319"/>
      <c r="AN82" s="319"/>
      <c r="AO82" s="319"/>
      <c r="AP82" s="319"/>
      <c r="AQ82" s="319"/>
      <c r="AR82" s="319"/>
      <c r="AS82" s="319"/>
      <c r="AT82" s="320"/>
      <c r="AU82" s="318"/>
      <c r="AV82" s="319"/>
      <c r="AW82" s="319"/>
      <c r="AX82" s="319"/>
      <c r="AY82" s="319"/>
      <c r="AZ82" s="319"/>
      <c r="BA82" s="319"/>
      <c r="BB82" s="319"/>
      <c r="BC82" s="319"/>
      <c r="BD82" s="319"/>
      <c r="BE82" s="319"/>
      <c r="BF82" s="319"/>
      <c r="BG82" s="319"/>
      <c r="BH82" s="319"/>
      <c r="BI82" s="320"/>
      <c r="BJ82" s="318"/>
      <c r="BK82" s="319"/>
      <c r="BL82" s="319"/>
      <c r="BM82" s="319"/>
      <c r="BN82" s="319"/>
      <c r="BO82" s="319"/>
      <c r="BP82" s="319"/>
      <c r="BQ82" s="319"/>
      <c r="BR82" s="319"/>
      <c r="BS82" s="319"/>
      <c r="BT82" s="319"/>
      <c r="BU82" s="319"/>
      <c r="BV82" s="319"/>
      <c r="BW82" s="319"/>
      <c r="BX82" s="320"/>
      <c r="BY82" s="318"/>
      <c r="BZ82" s="319"/>
      <c r="CA82" s="319"/>
      <c r="CB82" s="319"/>
      <c r="CC82" s="319"/>
      <c r="CD82" s="319"/>
      <c r="CE82" s="319"/>
      <c r="CF82" s="319"/>
      <c r="CG82" s="319"/>
      <c r="CH82" s="319"/>
      <c r="CI82" s="319"/>
      <c r="CJ82" s="319"/>
      <c r="CK82" s="319"/>
      <c r="CL82" s="319"/>
      <c r="CM82" s="319"/>
      <c r="CN82" s="319"/>
      <c r="CO82" s="319"/>
      <c r="CP82" s="320"/>
      <c r="CQ82" s="32"/>
      <c r="CR82" s="18"/>
      <c r="CS82" s="18"/>
      <c r="CT82" s="18"/>
      <c r="CU82" s="18"/>
      <c r="CV82" s="18"/>
      <c r="CW82" s="18"/>
      <c r="CX82" s="18"/>
      <c r="CY82" s="18"/>
      <c r="CZ82" s="18"/>
      <c r="DA82" s="18"/>
      <c r="DB82" s="18"/>
      <c r="DC82" s="18"/>
      <c r="DD82" s="18"/>
      <c r="DE82" s="18"/>
      <c r="DF82" s="18"/>
      <c r="DG82" s="18"/>
      <c r="DH82" s="18"/>
      <c r="DI82" s="27"/>
    </row>
    <row r="83" spans="1:113" s="15" customFormat="1" ht="10.5" customHeight="1">
      <c r="A83" s="11"/>
      <c r="B83" s="23"/>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c r="AC83" s="24"/>
      <c r="AD83" s="33"/>
      <c r="AE83" s="321"/>
      <c r="AF83" s="322"/>
      <c r="AG83" s="322"/>
      <c r="AH83" s="322"/>
      <c r="AI83" s="322"/>
      <c r="AJ83" s="322"/>
      <c r="AK83" s="322"/>
      <c r="AL83" s="322"/>
      <c r="AM83" s="322"/>
      <c r="AN83" s="322"/>
      <c r="AO83" s="322"/>
      <c r="AP83" s="322"/>
      <c r="AQ83" s="322"/>
      <c r="AR83" s="322"/>
      <c r="AS83" s="322"/>
      <c r="AT83" s="323"/>
      <c r="AU83" s="321"/>
      <c r="AV83" s="322"/>
      <c r="AW83" s="322"/>
      <c r="AX83" s="322"/>
      <c r="AY83" s="322"/>
      <c r="AZ83" s="322"/>
      <c r="BA83" s="322"/>
      <c r="BB83" s="322"/>
      <c r="BC83" s="322"/>
      <c r="BD83" s="322"/>
      <c r="BE83" s="322"/>
      <c r="BF83" s="322"/>
      <c r="BG83" s="322"/>
      <c r="BH83" s="322"/>
      <c r="BI83" s="323"/>
      <c r="BJ83" s="321"/>
      <c r="BK83" s="322"/>
      <c r="BL83" s="322"/>
      <c r="BM83" s="322"/>
      <c r="BN83" s="322"/>
      <c r="BO83" s="322"/>
      <c r="BP83" s="322"/>
      <c r="BQ83" s="322"/>
      <c r="BR83" s="322"/>
      <c r="BS83" s="322"/>
      <c r="BT83" s="322"/>
      <c r="BU83" s="322"/>
      <c r="BV83" s="322"/>
      <c r="BW83" s="322"/>
      <c r="BX83" s="323"/>
      <c r="BY83" s="321"/>
      <c r="BZ83" s="322"/>
      <c r="CA83" s="322"/>
      <c r="CB83" s="322"/>
      <c r="CC83" s="322"/>
      <c r="CD83" s="322"/>
      <c r="CE83" s="322"/>
      <c r="CF83" s="322"/>
      <c r="CG83" s="322"/>
      <c r="CH83" s="322"/>
      <c r="CI83" s="322"/>
      <c r="CJ83" s="322"/>
      <c r="CK83" s="322"/>
      <c r="CL83" s="322"/>
      <c r="CM83" s="322"/>
      <c r="CN83" s="322"/>
      <c r="CO83" s="322"/>
      <c r="CP83" s="323"/>
      <c r="CQ83" s="34"/>
      <c r="CR83" s="24"/>
      <c r="CS83" s="24"/>
      <c r="CT83" s="24"/>
      <c r="CU83" s="24"/>
      <c r="CV83" s="24"/>
      <c r="CW83" s="24"/>
      <c r="CX83" s="24"/>
      <c r="CY83" s="24"/>
      <c r="CZ83" s="24"/>
      <c r="DA83" s="24"/>
      <c r="DB83" s="24"/>
      <c r="DC83" s="24"/>
      <c r="DD83" s="24"/>
      <c r="DE83" s="24"/>
      <c r="DF83" s="24"/>
      <c r="DG83" s="24"/>
      <c r="DH83" s="24"/>
      <c r="DI83" s="28"/>
    </row>
    <row r="84" spans="1:113" s="15" customFormat="1" ht="5.25" customHeight="1">
      <c r="A84" s="11"/>
      <c r="B84" s="20"/>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c r="AC84" s="21"/>
      <c r="AD84" s="29"/>
      <c r="AE84" s="378"/>
      <c r="AF84" s="379"/>
      <c r="AG84" s="379"/>
      <c r="AH84" s="379"/>
      <c r="AI84" s="379"/>
      <c r="AJ84" s="379"/>
      <c r="AK84" s="379"/>
      <c r="AL84" s="379"/>
      <c r="AM84" s="379"/>
      <c r="AN84" s="379"/>
      <c r="AO84" s="379"/>
      <c r="AP84" s="379"/>
      <c r="AQ84" s="379"/>
      <c r="AR84" s="379"/>
      <c r="AS84" s="379"/>
      <c r="AT84" s="380"/>
      <c r="AU84" s="378"/>
      <c r="AV84" s="379"/>
      <c r="AW84" s="379"/>
      <c r="AX84" s="379"/>
      <c r="AY84" s="379"/>
      <c r="AZ84" s="379"/>
      <c r="BA84" s="379"/>
      <c r="BB84" s="379"/>
      <c r="BC84" s="379"/>
      <c r="BD84" s="379"/>
      <c r="BE84" s="379"/>
      <c r="BF84" s="379"/>
      <c r="BG84" s="379"/>
      <c r="BH84" s="379"/>
      <c r="BI84" s="380"/>
      <c r="BJ84" s="378"/>
      <c r="BK84" s="379"/>
      <c r="BL84" s="379"/>
      <c r="BM84" s="379"/>
      <c r="BN84" s="379"/>
      <c r="BO84" s="379"/>
      <c r="BP84" s="379"/>
      <c r="BQ84" s="379"/>
      <c r="BR84" s="379"/>
      <c r="BS84" s="379"/>
      <c r="BT84" s="379"/>
      <c r="BU84" s="379"/>
      <c r="BV84" s="379"/>
      <c r="BW84" s="379"/>
      <c r="BX84" s="380"/>
      <c r="BY84" s="378"/>
      <c r="BZ84" s="379"/>
      <c r="CA84" s="379"/>
      <c r="CB84" s="379"/>
      <c r="CC84" s="379"/>
      <c r="CD84" s="379"/>
      <c r="CE84" s="379"/>
      <c r="CF84" s="379"/>
      <c r="CG84" s="379"/>
      <c r="CH84" s="379"/>
      <c r="CI84" s="379"/>
      <c r="CJ84" s="379"/>
      <c r="CK84" s="379"/>
      <c r="CL84" s="379"/>
      <c r="CM84" s="379"/>
      <c r="CN84" s="379"/>
      <c r="CO84" s="379"/>
      <c r="CP84" s="380"/>
      <c r="CQ84" s="30"/>
      <c r="CR84" s="21"/>
      <c r="CS84" s="21"/>
      <c r="CT84" s="21"/>
      <c r="CU84" s="21"/>
      <c r="CV84" s="21"/>
      <c r="CW84" s="21"/>
      <c r="CX84" s="21"/>
      <c r="CY84" s="21"/>
      <c r="CZ84" s="21"/>
      <c r="DA84" s="21"/>
      <c r="DB84" s="21"/>
      <c r="DC84" s="21"/>
      <c r="DD84" s="21"/>
      <c r="DE84" s="21"/>
      <c r="DF84" s="21"/>
      <c r="DG84" s="21"/>
      <c r="DH84" s="21"/>
      <c r="DI84" s="26"/>
    </row>
    <row r="85" spans="1:113" s="15" customFormat="1" ht="5.25" customHeight="1">
      <c r="A85" s="11"/>
      <c r="B85" s="17"/>
      <c r="C85" s="18"/>
      <c r="D85" s="18"/>
      <c r="E85" s="18"/>
      <c r="F85" s="18"/>
      <c r="G85" s="18"/>
      <c r="H85" s="18"/>
      <c r="I85" s="18"/>
      <c r="J85" s="18"/>
      <c r="K85" s="18"/>
      <c r="L85" s="18"/>
      <c r="M85" s="18"/>
      <c r="N85" s="18"/>
      <c r="O85" s="18"/>
      <c r="P85" s="18"/>
      <c r="Q85" s="18"/>
      <c r="R85" s="18"/>
      <c r="S85" s="18"/>
      <c r="T85" s="18"/>
      <c r="U85" s="18"/>
      <c r="V85" s="18"/>
      <c r="W85" s="18"/>
      <c r="X85" s="18"/>
      <c r="Y85" s="18"/>
      <c r="Z85" s="18"/>
      <c r="AA85" s="18"/>
      <c r="AB85" s="18"/>
      <c r="AC85" s="18"/>
      <c r="AD85" s="31"/>
      <c r="AE85" s="318"/>
      <c r="AF85" s="319"/>
      <c r="AG85" s="319"/>
      <c r="AH85" s="319"/>
      <c r="AI85" s="319"/>
      <c r="AJ85" s="319"/>
      <c r="AK85" s="319"/>
      <c r="AL85" s="319"/>
      <c r="AM85" s="319"/>
      <c r="AN85" s="319"/>
      <c r="AO85" s="319"/>
      <c r="AP85" s="319"/>
      <c r="AQ85" s="319"/>
      <c r="AR85" s="319"/>
      <c r="AS85" s="319"/>
      <c r="AT85" s="320"/>
      <c r="AU85" s="318"/>
      <c r="AV85" s="319"/>
      <c r="AW85" s="319"/>
      <c r="AX85" s="319"/>
      <c r="AY85" s="319"/>
      <c r="AZ85" s="319"/>
      <c r="BA85" s="319"/>
      <c r="BB85" s="319"/>
      <c r="BC85" s="319"/>
      <c r="BD85" s="319"/>
      <c r="BE85" s="319"/>
      <c r="BF85" s="319"/>
      <c r="BG85" s="319"/>
      <c r="BH85" s="319"/>
      <c r="BI85" s="320"/>
      <c r="BJ85" s="318"/>
      <c r="BK85" s="319"/>
      <c r="BL85" s="319"/>
      <c r="BM85" s="319"/>
      <c r="BN85" s="319"/>
      <c r="BO85" s="319"/>
      <c r="BP85" s="319"/>
      <c r="BQ85" s="319"/>
      <c r="BR85" s="319"/>
      <c r="BS85" s="319"/>
      <c r="BT85" s="319"/>
      <c r="BU85" s="319"/>
      <c r="BV85" s="319"/>
      <c r="BW85" s="319"/>
      <c r="BX85" s="320"/>
      <c r="BY85" s="318"/>
      <c r="BZ85" s="319"/>
      <c r="CA85" s="319"/>
      <c r="CB85" s="319"/>
      <c r="CC85" s="319"/>
      <c r="CD85" s="319"/>
      <c r="CE85" s="319"/>
      <c r="CF85" s="319"/>
      <c r="CG85" s="319"/>
      <c r="CH85" s="319"/>
      <c r="CI85" s="319"/>
      <c r="CJ85" s="319"/>
      <c r="CK85" s="319"/>
      <c r="CL85" s="319"/>
      <c r="CM85" s="319"/>
      <c r="CN85" s="319"/>
      <c r="CO85" s="319"/>
      <c r="CP85" s="320"/>
      <c r="CQ85" s="32"/>
      <c r="CR85" s="18"/>
      <c r="CS85" s="18"/>
      <c r="CT85" s="18"/>
      <c r="CU85" s="18"/>
      <c r="CV85" s="18"/>
      <c r="CW85" s="18"/>
      <c r="CX85" s="18"/>
      <c r="CY85" s="18"/>
      <c r="CZ85" s="18"/>
      <c r="DA85" s="18"/>
      <c r="DB85" s="18"/>
      <c r="DC85" s="18"/>
      <c r="DD85" s="18"/>
      <c r="DE85" s="18"/>
      <c r="DF85" s="18"/>
      <c r="DG85" s="18"/>
      <c r="DH85" s="18"/>
      <c r="DI85" s="27"/>
    </row>
    <row r="86" spans="1:113" s="15" customFormat="1" ht="5.25" customHeight="1">
      <c r="A86" s="11"/>
      <c r="B86" s="17"/>
      <c r="C86" s="18"/>
      <c r="D86" s="18"/>
      <c r="E86" s="18"/>
      <c r="F86" s="18"/>
      <c r="G86" s="18"/>
      <c r="H86" s="18"/>
      <c r="I86" s="18"/>
      <c r="J86" s="18"/>
      <c r="K86" s="18"/>
      <c r="L86" s="18"/>
      <c r="M86" s="18"/>
      <c r="N86" s="18"/>
      <c r="O86" s="18"/>
      <c r="P86" s="18"/>
      <c r="Q86" s="18"/>
      <c r="R86" s="18"/>
      <c r="S86" s="18"/>
      <c r="T86" s="18"/>
      <c r="U86" s="18"/>
      <c r="V86" s="18"/>
      <c r="W86" s="18"/>
      <c r="X86" s="18"/>
      <c r="Y86" s="18"/>
      <c r="Z86" s="18"/>
      <c r="AA86" s="18"/>
      <c r="AB86" s="18"/>
      <c r="AC86" s="18"/>
      <c r="AD86" s="31"/>
      <c r="AE86" s="318"/>
      <c r="AF86" s="319"/>
      <c r="AG86" s="319"/>
      <c r="AH86" s="319"/>
      <c r="AI86" s="319"/>
      <c r="AJ86" s="319"/>
      <c r="AK86" s="319"/>
      <c r="AL86" s="319"/>
      <c r="AM86" s="319"/>
      <c r="AN86" s="319"/>
      <c r="AO86" s="319"/>
      <c r="AP86" s="319"/>
      <c r="AQ86" s="319"/>
      <c r="AR86" s="319"/>
      <c r="AS86" s="319"/>
      <c r="AT86" s="320"/>
      <c r="AU86" s="318"/>
      <c r="AV86" s="319"/>
      <c r="AW86" s="319"/>
      <c r="AX86" s="319"/>
      <c r="AY86" s="319"/>
      <c r="AZ86" s="319"/>
      <c r="BA86" s="319"/>
      <c r="BB86" s="319"/>
      <c r="BC86" s="319"/>
      <c r="BD86" s="319"/>
      <c r="BE86" s="319"/>
      <c r="BF86" s="319"/>
      <c r="BG86" s="319"/>
      <c r="BH86" s="319"/>
      <c r="BI86" s="320"/>
      <c r="BJ86" s="318"/>
      <c r="BK86" s="319"/>
      <c r="BL86" s="319"/>
      <c r="BM86" s="319"/>
      <c r="BN86" s="319"/>
      <c r="BO86" s="319"/>
      <c r="BP86" s="319"/>
      <c r="BQ86" s="319"/>
      <c r="BR86" s="319"/>
      <c r="BS86" s="319"/>
      <c r="BT86" s="319"/>
      <c r="BU86" s="319"/>
      <c r="BV86" s="319"/>
      <c r="BW86" s="319"/>
      <c r="BX86" s="320"/>
      <c r="BY86" s="318"/>
      <c r="BZ86" s="319"/>
      <c r="CA86" s="319"/>
      <c r="CB86" s="319"/>
      <c r="CC86" s="319"/>
      <c r="CD86" s="319"/>
      <c r="CE86" s="319"/>
      <c r="CF86" s="319"/>
      <c r="CG86" s="319"/>
      <c r="CH86" s="319"/>
      <c r="CI86" s="319"/>
      <c r="CJ86" s="319"/>
      <c r="CK86" s="319"/>
      <c r="CL86" s="319"/>
      <c r="CM86" s="319"/>
      <c r="CN86" s="319"/>
      <c r="CO86" s="319"/>
      <c r="CP86" s="320"/>
      <c r="CQ86" s="32"/>
      <c r="CR86" s="18"/>
      <c r="CS86" s="18"/>
      <c r="CT86" s="18"/>
      <c r="CU86" s="18"/>
      <c r="CV86" s="18"/>
      <c r="CW86" s="18"/>
      <c r="CX86" s="18"/>
      <c r="CY86" s="18"/>
      <c r="CZ86" s="18"/>
      <c r="DA86" s="18"/>
      <c r="DB86" s="18"/>
      <c r="DC86" s="18"/>
      <c r="DD86" s="18"/>
      <c r="DE86" s="18"/>
      <c r="DF86" s="18"/>
      <c r="DG86" s="18"/>
      <c r="DH86" s="18"/>
      <c r="DI86" s="27"/>
    </row>
    <row r="87" spans="1:113" s="15" customFormat="1" ht="10.5" customHeight="1">
      <c r="A87" s="11"/>
      <c r="B87" s="17"/>
      <c r="C87" s="18"/>
      <c r="D87" s="18"/>
      <c r="E87" s="18"/>
      <c r="F87" s="18"/>
      <c r="G87" s="18"/>
      <c r="H87" s="18"/>
      <c r="I87" s="18"/>
      <c r="J87" s="18"/>
      <c r="K87" s="18"/>
      <c r="L87" s="18"/>
      <c r="M87" s="18"/>
      <c r="N87" s="18"/>
      <c r="O87" s="18"/>
      <c r="P87" s="18"/>
      <c r="Q87" s="18"/>
      <c r="R87" s="18"/>
      <c r="S87" s="18"/>
      <c r="T87" s="18"/>
      <c r="U87" s="18"/>
      <c r="V87" s="18"/>
      <c r="W87" s="18"/>
      <c r="X87" s="18"/>
      <c r="Y87" s="18"/>
      <c r="Z87" s="18"/>
      <c r="AA87" s="18"/>
      <c r="AB87" s="18"/>
      <c r="AC87" s="18"/>
      <c r="AD87" s="31"/>
      <c r="AE87" s="318"/>
      <c r="AF87" s="319"/>
      <c r="AG87" s="319"/>
      <c r="AH87" s="319"/>
      <c r="AI87" s="319"/>
      <c r="AJ87" s="319"/>
      <c r="AK87" s="319"/>
      <c r="AL87" s="319"/>
      <c r="AM87" s="319"/>
      <c r="AN87" s="319"/>
      <c r="AO87" s="319"/>
      <c r="AP87" s="319"/>
      <c r="AQ87" s="319"/>
      <c r="AR87" s="319"/>
      <c r="AS87" s="319"/>
      <c r="AT87" s="320"/>
      <c r="AU87" s="318"/>
      <c r="AV87" s="319"/>
      <c r="AW87" s="319"/>
      <c r="AX87" s="319"/>
      <c r="AY87" s="319"/>
      <c r="AZ87" s="319"/>
      <c r="BA87" s="319"/>
      <c r="BB87" s="319"/>
      <c r="BC87" s="319"/>
      <c r="BD87" s="319"/>
      <c r="BE87" s="319"/>
      <c r="BF87" s="319"/>
      <c r="BG87" s="319"/>
      <c r="BH87" s="319"/>
      <c r="BI87" s="320"/>
      <c r="BJ87" s="318"/>
      <c r="BK87" s="319"/>
      <c r="BL87" s="319"/>
      <c r="BM87" s="319"/>
      <c r="BN87" s="319"/>
      <c r="BO87" s="319"/>
      <c r="BP87" s="319"/>
      <c r="BQ87" s="319"/>
      <c r="BR87" s="319"/>
      <c r="BS87" s="319"/>
      <c r="BT87" s="319"/>
      <c r="BU87" s="319"/>
      <c r="BV87" s="319"/>
      <c r="BW87" s="319"/>
      <c r="BX87" s="320"/>
      <c r="BY87" s="318"/>
      <c r="BZ87" s="319"/>
      <c r="CA87" s="319"/>
      <c r="CB87" s="319"/>
      <c r="CC87" s="319"/>
      <c r="CD87" s="319"/>
      <c r="CE87" s="319"/>
      <c r="CF87" s="319"/>
      <c r="CG87" s="319"/>
      <c r="CH87" s="319"/>
      <c r="CI87" s="319"/>
      <c r="CJ87" s="319"/>
      <c r="CK87" s="319"/>
      <c r="CL87" s="319"/>
      <c r="CM87" s="319"/>
      <c r="CN87" s="319"/>
      <c r="CO87" s="319"/>
      <c r="CP87" s="320"/>
      <c r="CQ87" s="32"/>
      <c r="CR87" s="18"/>
      <c r="CS87" s="18"/>
      <c r="CT87" s="18"/>
      <c r="CU87" s="18"/>
      <c r="CV87" s="18"/>
      <c r="CW87" s="18"/>
      <c r="CX87" s="18"/>
      <c r="CY87" s="18"/>
      <c r="CZ87" s="18"/>
      <c r="DA87" s="18"/>
      <c r="DB87" s="18"/>
      <c r="DC87" s="18"/>
      <c r="DD87" s="18"/>
      <c r="DE87" s="18"/>
      <c r="DF87" s="18"/>
      <c r="DG87" s="18"/>
      <c r="DH87" s="18"/>
      <c r="DI87" s="27"/>
    </row>
    <row r="88" spans="1:113" s="15" customFormat="1" ht="5.25" customHeight="1">
      <c r="A88" s="11"/>
      <c r="B88" s="23"/>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c r="AC88" s="24"/>
      <c r="AD88" s="33"/>
      <c r="AE88" s="321"/>
      <c r="AF88" s="322"/>
      <c r="AG88" s="322"/>
      <c r="AH88" s="322"/>
      <c r="AI88" s="322"/>
      <c r="AJ88" s="322"/>
      <c r="AK88" s="322"/>
      <c r="AL88" s="322"/>
      <c r="AM88" s="322"/>
      <c r="AN88" s="322"/>
      <c r="AO88" s="322"/>
      <c r="AP88" s="322"/>
      <c r="AQ88" s="322"/>
      <c r="AR88" s="322"/>
      <c r="AS88" s="322"/>
      <c r="AT88" s="323"/>
      <c r="AU88" s="321"/>
      <c r="AV88" s="322"/>
      <c r="AW88" s="322"/>
      <c r="AX88" s="322"/>
      <c r="AY88" s="322"/>
      <c r="AZ88" s="322"/>
      <c r="BA88" s="322"/>
      <c r="BB88" s="322"/>
      <c r="BC88" s="322"/>
      <c r="BD88" s="322"/>
      <c r="BE88" s="322"/>
      <c r="BF88" s="322"/>
      <c r="BG88" s="322"/>
      <c r="BH88" s="322"/>
      <c r="BI88" s="323"/>
      <c r="BJ88" s="321"/>
      <c r="BK88" s="322"/>
      <c r="BL88" s="322"/>
      <c r="BM88" s="322"/>
      <c r="BN88" s="322"/>
      <c r="BO88" s="322"/>
      <c r="BP88" s="322"/>
      <c r="BQ88" s="322"/>
      <c r="BR88" s="322"/>
      <c r="BS88" s="322"/>
      <c r="BT88" s="322"/>
      <c r="BU88" s="322"/>
      <c r="BV88" s="322"/>
      <c r="BW88" s="322"/>
      <c r="BX88" s="323"/>
      <c r="BY88" s="321"/>
      <c r="BZ88" s="322"/>
      <c r="CA88" s="322"/>
      <c r="CB88" s="322"/>
      <c r="CC88" s="322"/>
      <c r="CD88" s="322"/>
      <c r="CE88" s="322"/>
      <c r="CF88" s="322"/>
      <c r="CG88" s="322"/>
      <c r="CH88" s="322"/>
      <c r="CI88" s="322"/>
      <c r="CJ88" s="322"/>
      <c r="CK88" s="322"/>
      <c r="CL88" s="322"/>
      <c r="CM88" s="322"/>
      <c r="CN88" s="322"/>
      <c r="CO88" s="322"/>
      <c r="CP88" s="323"/>
      <c r="CQ88" s="34"/>
      <c r="CR88" s="24"/>
      <c r="CS88" s="24"/>
      <c r="CT88" s="24"/>
      <c r="CU88" s="24"/>
      <c r="CV88" s="24"/>
      <c r="CW88" s="24"/>
      <c r="CX88" s="24"/>
      <c r="CY88" s="24"/>
      <c r="CZ88" s="24"/>
      <c r="DA88" s="24"/>
      <c r="DB88" s="24"/>
      <c r="DC88" s="24"/>
      <c r="DD88" s="24"/>
      <c r="DE88" s="24"/>
      <c r="DF88" s="24"/>
      <c r="DG88" s="24"/>
      <c r="DH88" s="24"/>
      <c r="DI88" s="28"/>
    </row>
    <row r="89" spans="1:113" s="15" customFormat="1" ht="5.25" customHeight="1">
      <c r="A89" s="11"/>
      <c r="B89" s="20"/>
      <c r="C89" s="21"/>
      <c r="D89" s="379" t="s">
        <v>40</v>
      </c>
      <c r="E89" s="379"/>
      <c r="F89" s="379"/>
      <c r="G89" s="379"/>
      <c r="H89" s="379"/>
      <c r="I89" s="379"/>
      <c r="J89" s="379"/>
      <c r="K89" s="379"/>
      <c r="L89" s="379"/>
      <c r="M89" s="379"/>
      <c r="N89" s="379"/>
      <c r="O89" s="379"/>
      <c r="P89" s="379"/>
      <c r="Q89" s="379"/>
      <c r="R89" s="379"/>
      <c r="S89" s="379"/>
      <c r="T89" s="379"/>
      <c r="U89" s="379"/>
      <c r="V89" s="379"/>
      <c r="W89" s="379"/>
      <c r="X89" s="379"/>
      <c r="Y89" s="379"/>
      <c r="Z89" s="379"/>
      <c r="AA89" s="379"/>
      <c r="AB89" s="379"/>
      <c r="AC89" s="21"/>
      <c r="AD89" s="29"/>
      <c r="AE89" s="378"/>
      <c r="AF89" s="379"/>
      <c r="AG89" s="379"/>
      <c r="AH89" s="379"/>
      <c r="AI89" s="379"/>
      <c r="AJ89" s="379"/>
      <c r="AK89" s="379"/>
      <c r="AL89" s="379"/>
      <c r="AM89" s="379"/>
      <c r="AN89" s="379"/>
      <c r="AO89" s="379"/>
      <c r="AP89" s="379"/>
      <c r="AQ89" s="379"/>
      <c r="AR89" s="379"/>
      <c r="AS89" s="379"/>
      <c r="AT89" s="380"/>
      <c r="AU89" s="378"/>
      <c r="AV89" s="379"/>
      <c r="AW89" s="379"/>
      <c r="AX89" s="379"/>
      <c r="AY89" s="379"/>
      <c r="AZ89" s="379"/>
      <c r="BA89" s="379"/>
      <c r="BB89" s="379"/>
      <c r="BC89" s="379"/>
      <c r="BD89" s="379"/>
      <c r="BE89" s="379"/>
      <c r="BF89" s="379"/>
      <c r="BG89" s="379"/>
      <c r="BH89" s="379"/>
      <c r="BI89" s="380"/>
      <c r="BJ89" s="378"/>
      <c r="BK89" s="379"/>
      <c r="BL89" s="379"/>
      <c r="BM89" s="379"/>
      <c r="BN89" s="379"/>
      <c r="BO89" s="379"/>
      <c r="BP89" s="379"/>
      <c r="BQ89" s="379"/>
      <c r="BR89" s="379"/>
      <c r="BS89" s="379"/>
      <c r="BT89" s="379"/>
      <c r="BU89" s="379"/>
      <c r="BV89" s="379"/>
      <c r="BW89" s="379"/>
      <c r="BX89" s="380"/>
      <c r="BY89" s="381"/>
      <c r="BZ89" s="379"/>
      <c r="CA89" s="379"/>
      <c r="CB89" s="379"/>
      <c r="CC89" s="379"/>
      <c r="CD89" s="379"/>
      <c r="CE89" s="379"/>
      <c r="CF89" s="379"/>
      <c r="CG89" s="379"/>
      <c r="CH89" s="379"/>
      <c r="CI89" s="379"/>
      <c r="CJ89" s="379"/>
      <c r="CK89" s="379"/>
      <c r="CL89" s="379"/>
      <c r="CM89" s="379"/>
      <c r="CN89" s="379"/>
      <c r="CO89" s="379"/>
      <c r="CP89" s="380"/>
      <c r="CQ89" s="30"/>
      <c r="CR89" s="21"/>
      <c r="CS89" s="21"/>
      <c r="CT89" s="21"/>
      <c r="CU89" s="21"/>
      <c r="CV89" s="21"/>
      <c r="CW89" s="21"/>
      <c r="CX89" s="21"/>
      <c r="CY89" s="21"/>
      <c r="CZ89" s="21"/>
      <c r="DA89" s="21"/>
      <c r="DB89" s="21"/>
      <c r="DC89" s="21"/>
      <c r="DD89" s="21"/>
      <c r="DE89" s="21"/>
      <c r="DF89" s="21"/>
      <c r="DG89" s="21"/>
      <c r="DH89" s="21"/>
      <c r="DI89" s="26"/>
    </row>
    <row r="90" spans="1:113" s="15" customFormat="1" ht="5.25" customHeight="1">
      <c r="A90" s="11"/>
      <c r="B90" s="17"/>
      <c r="C90" s="18"/>
      <c r="D90" s="319"/>
      <c r="E90" s="319"/>
      <c r="F90" s="319"/>
      <c r="G90" s="319"/>
      <c r="H90" s="319"/>
      <c r="I90" s="319"/>
      <c r="J90" s="319"/>
      <c r="K90" s="319"/>
      <c r="L90" s="319"/>
      <c r="M90" s="319"/>
      <c r="N90" s="319"/>
      <c r="O90" s="319"/>
      <c r="P90" s="319"/>
      <c r="Q90" s="319"/>
      <c r="R90" s="319"/>
      <c r="S90" s="319"/>
      <c r="T90" s="319"/>
      <c r="U90" s="319"/>
      <c r="V90" s="319"/>
      <c r="W90" s="319"/>
      <c r="X90" s="319"/>
      <c r="Y90" s="319"/>
      <c r="Z90" s="319"/>
      <c r="AA90" s="319"/>
      <c r="AB90" s="319"/>
      <c r="AC90" s="18"/>
      <c r="AD90" s="31"/>
      <c r="AE90" s="318"/>
      <c r="AF90" s="319"/>
      <c r="AG90" s="319"/>
      <c r="AH90" s="319"/>
      <c r="AI90" s="319"/>
      <c r="AJ90" s="319"/>
      <c r="AK90" s="319"/>
      <c r="AL90" s="319"/>
      <c r="AM90" s="319"/>
      <c r="AN90" s="319"/>
      <c r="AO90" s="319"/>
      <c r="AP90" s="319"/>
      <c r="AQ90" s="319"/>
      <c r="AR90" s="319"/>
      <c r="AS90" s="319"/>
      <c r="AT90" s="320"/>
      <c r="AU90" s="318"/>
      <c r="AV90" s="319"/>
      <c r="AW90" s="319"/>
      <c r="AX90" s="319"/>
      <c r="AY90" s="319"/>
      <c r="AZ90" s="319"/>
      <c r="BA90" s="319"/>
      <c r="BB90" s="319"/>
      <c r="BC90" s="319"/>
      <c r="BD90" s="319"/>
      <c r="BE90" s="319"/>
      <c r="BF90" s="319"/>
      <c r="BG90" s="319"/>
      <c r="BH90" s="319"/>
      <c r="BI90" s="320"/>
      <c r="BJ90" s="318"/>
      <c r="BK90" s="319"/>
      <c r="BL90" s="319"/>
      <c r="BM90" s="319"/>
      <c r="BN90" s="319"/>
      <c r="BO90" s="319"/>
      <c r="BP90" s="319"/>
      <c r="BQ90" s="319"/>
      <c r="BR90" s="319"/>
      <c r="BS90" s="319"/>
      <c r="BT90" s="319"/>
      <c r="BU90" s="319"/>
      <c r="BV90" s="319"/>
      <c r="BW90" s="319"/>
      <c r="BX90" s="320"/>
      <c r="BY90" s="318"/>
      <c r="BZ90" s="319"/>
      <c r="CA90" s="319"/>
      <c r="CB90" s="319"/>
      <c r="CC90" s="319"/>
      <c r="CD90" s="319"/>
      <c r="CE90" s="319"/>
      <c r="CF90" s="319"/>
      <c r="CG90" s="319"/>
      <c r="CH90" s="319"/>
      <c r="CI90" s="319"/>
      <c r="CJ90" s="319"/>
      <c r="CK90" s="319"/>
      <c r="CL90" s="319"/>
      <c r="CM90" s="319"/>
      <c r="CN90" s="319"/>
      <c r="CO90" s="319"/>
      <c r="CP90" s="320"/>
      <c r="CQ90" s="32"/>
      <c r="CR90" s="18"/>
      <c r="CS90" s="18"/>
      <c r="CT90" s="18"/>
      <c r="CU90" s="18"/>
      <c r="CV90" s="18"/>
      <c r="CW90" s="18"/>
      <c r="CX90" s="18"/>
      <c r="CY90" s="18"/>
      <c r="CZ90" s="18"/>
      <c r="DA90" s="18"/>
      <c r="DB90" s="18"/>
      <c r="DC90" s="18"/>
      <c r="DD90" s="18"/>
      <c r="DE90" s="18"/>
      <c r="DF90" s="18"/>
      <c r="DG90" s="18"/>
      <c r="DH90" s="18"/>
      <c r="DI90" s="27"/>
    </row>
    <row r="91" spans="1:113" s="15" customFormat="1" ht="5.25" customHeight="1">
      <c r="A91" s="11"/>
      <c r="B91" s="17"/>
      <c r="C91" s="18"/>
      <c r="D91" s="319"/>
      <c r="E91" s="319"/>
      <c r="F91" s="319"/>
      <c r="G91" s="319"/>
      <c r="H91" s="319"/>
      <c r="I91" s="319"/>
      <c r="J91" s="319"/>
      <c r="K91" s="319"/>
      <c r="L91" s="319"/>
      <c r="M91" s="319"/>
      <c r="N91" s="319"/>
      <c r="O91" s="319"/>
      <c r="P91" s="319"/>
      <c r="Q91" s="319"/>
      <c r="R91" s="319"/>
      <c r="S91" s="319"/>
      <c r="T91" s="319"/>
      <c r="U91" s="319"/>
      <c r="V91" s="319"/>
      <c r="W91" s="319"/>
      <c r="X91" s="319"/>
      <c r="Y91" s="319"/>
      <c r="Z91" s="319"/>
      <c r="AA91" s="319"/>
      <c r="AB91" s="319"/>
      <c r="AC91" s="18"/>
      <c r="AD91" s="31"/>
      <c r="AE91" s="318"/>
      <c r="AF91" s="319"/>
      <c r="AG91" s="319"/>
      <c r="AH91" s="319"/>
      <c r="AI91" s="319"/>
      <c r="AJ91" s="319"/>
      <c r="AK91" s="319"/>
      <c r="AL91" s="319"/>
      <c r="AM91" s="319"/>
      <c r="AN91" s="319"/>
      <c r="AO91" s="319"/>
      <c r="AP91" s="319"/>
      <c r="AQ91" s="319"/>
      <c r="AR91" s="319"/>
      <c r="AS91" s="319"/>
      <c r="AT91" s="320"/>
      <c r="AU91" s="318"/>
      <c r="AV91" s="319"/>
      <c r="AW91" s="319"/>
      <c r="AX91" s="319"/>
      <c r="AY91" s="319"/>
      <c r="AZ91" s="319"/>
      <c r="BA91" s="319"/>
      <c r="BB91" s="319"/>
      <c r="BC91" s="319"/>
      <c r="BD91" s="319"/>
      <c r="BE91" s="319"/>
      <c r="BF91" s="319"/>
      <c r="BG91" s="319"/>
      <c r="BH91" s="319"/>
      <c r="BI91" s="320"/>
      <c r="BJ91" s="318"/>
      <c r="BK91" s="319"/>
      <c r="BL91" s="319"/>
      <c r="BM91" s="319"/>
      <c r="BN91" s="319"/>
      <c r="BO91" s="319"/>
      <c r="BP91" s="319"/>
      <c r="BQ91" s="319"/>
      <c r="BR91" s="319"/>
      <c r="BS91" s="319"/>
      <c r="BT91" s="319"/>
      <c r="BU91" s="319"/>
      <c r="BV91" s="319"/>
      <c r="BW91" s="319"/>
      <c r="BX91" s="320"/>
      <c r="BY91" s="318"/>
      <c r="BZ91" s="319"/>
      <c r="CA91" s="319"/>
      <c r="CB91" s="319"/>
      <c r="CC91" s="319"/>
      <c r="CD91" s="319"/>
      <c r="CE91" s="319"/>
      <c r="CF91" s="319"/>
      <c r="CG91" s="319"/>
      <c r="CH91" s="319"/>
      <c r="CI91" s="319"/>
      <c r="CJ91" s="319"/>
      <c r="CK91" s="319"/>
      <c r="CL91" s="319"/>
      <c r="CM91" s="319"/>
      <c r="CN91" s="319"/>
      <c r="CO91" s="319"/>
      <c r="CP91" s="320"/>
      <c r="CQ91" s="32"/>
      <c r="CR91" s="18"/>
      <c r="CS91" s="18"/>
      <c r="CT91" s="18"/>
      <c r="CU91" s="18"/>
      <c r="CV91" s="18"/>
      <c r="CW91" s="18"/>
      <c r="CX91" s="18"/>
      <c r="CY91" s="18"/>
      <c r="CZ91" s="18"/>
      <c r="DA91" s="18"/>
      <c r="DB91" s="18"/>
      <c r="DC91" s="18"/>
      <c r="DD91" s="18"/>
      <c r="DE91" s="18"/>
      <c r="DF91" s="18"/>
      <c r="DG91" s="18"/>
      <c r="DH91" s="18"/>
      <c r="DI91" s="27"/>
    </row>
    <row r="92" spans="1:113" s="15" customFormat="1" ht="10.5" customHeight="1">
      <c r="A92" s="11"/>
      <c r="B92" s="17"/>
      <c r="C92" s="18"/>
      <c r="D92" s="319"/>
      <c r="E92" s="319"/>
      <c r="F92" s="319"/>
      <c r="G92" s="319"/>
      <c r="H92" s="319"/>
      <c r="I92" s="319"/>
      <c r="J92" s="319"/>
      <c r="K92" s="319"/>
      <c r="L92" s="319"/>
      <c r="M92" s="319"/>
      <c r="N92" s="319"/>
      <c r="O92" s="319"/>
      <c r="P92" s="319"/>
      <c r="Q92" s="319"/>
      <c r="R92" s="319"/>
      <c r="S92" s="319"/>
      <c r="T92" s="319"/>
      <c r="U92" s="319"/>
      <c r="V92" s="319"/>
      <c r="W92" s="319"/>
      <c r="X92" s="319"/>
      <c r="Y92" s="319"/>
      <c r="Z92" s="319"/>
      <c r="AA92" s="319"/>
      <c r="AB92" s="319"/>
      <c r="AC92" s="18"/>
      <c r="AD92" s="31"/>
      <c r="AE92" s="318"/>
      <c r="AF92" s="319"/>
      <c r="AG92" s="319"/>
      <c r="AH92" s="319"/>
      <c r="AI92" s="319"/>
      <c r="AJ92" s="319"/>
      <c r="AK92" s="319"/>
      <c r="AL92" s="319"/>
      <c r="AM92" s="319"/>
      <c r="AN92" s="319"/>
      <c r="AO92" s="319"/>
      <c r="AP92" s="319"/>
      <c r="AQ92" s="319"/>
      <c r="AR92" s="319"/>
      <c r="AS92" s="319"/>
      <c r="AT92" s="320"/>
      <c r="AU92" s="318"/>
      <c r="AV92" s="319"/>
      <c r="AW92" s="319"/>
      <c r="AX92" s="319"/>
      <c r="AY92" s="319"/>
      <c r="AZ92" s="319"/>
      <c r="BA92" s="319"/>
      <c r="BB92" s="319"/>
      <c r="BC92" s="319"/>
      <c r="BD92" s="319"/>
      <c r="BE92" s="319"/>
      <c r="BF92" s="319"/>
      <c r="BG92" s="319"/>
      <c r="BH92" s="319"/>
      <c r="BI92" s="320"/>
      <c r="BJ92" s="318"/>
      <c r="BK92" s="319"/>
      <c r="BL92" s="319"/>
      <c r="BM92" s="319"/>
      <c r="BN92" s="319"/>
      <c r="BO92" s="319"/>
      <c r="BP92" s="319"/>
      <c r="BQ92" s="319"/>
      <c r="BR92" s="319"/>
      <c r="BS92" s="319"/>
      <c r="BT92" s="319"/>
      <c r="BU92" s="319"/>
      <c r="BV92" s="319"/>
      <c r="BW92" s="319"/>
      <c r="BX92" s="320"/>
      <c r="BY92" s="318"/>
      <c r="BZ92" s="319"/>
      <c r="CA92" s="319"/>
      <c r="CB92" s="319"/>
      <c r="CC92" s="319"/>
      <c r="CD92" s="319"/>
      <c r="CE92" s="319"/>
      <c r="CF92" s="319"/>
      <c r="CG92" s="319"/>
      <c r="CH92" s="319"/>
      <c r="CI92" s="319"/>
      <c r="CJ92" s="319"/>
      <c r="CK92" s="319"/>
      <c r="CL92" s="319"/>
      <c r="CM92" s="319"/>
      <c r="CN92" s="319"/>
      <c r="CO92" s="319"/>
      <c r="CP92" s="320"/>
      <c r="CQ92" s="32"/>
      <c r="CR92" s="18"/>
      <c r="CS92" s="18"/>
      <c r="CT92" s="18"/>
      <c r="CU92" s="18"/>
      <c r="CV92" s="18"/>
      <c r="CW92" s="18"/>
      <c r="CX92" s="18"/>
      <c r="CY92" s="18"/>
      <c r="CZ92" s="18"/>
      <c r="DA92" s="18"/>
      <c r="DB92" s="18"/>
      <c r="DC92" s="18"/>
      <c r="DD92" s="18"/>
      <c r="DE92" s="18"/>
      <c r="DF92" s="18"/>
      <c r="DG92" s="18"/>
      <c r="DH92" s="18"/>
      <c r="DI92" s="27"/>
    </row>
    <row r="93" spans="1:113" s="15" customFormat="1" ht="5.25" customHeight="1">
      <c r="A93" s="11"/>
      <c r="B93" s="23"/>
      <c r="C93" s="24"/>
      <c r="D93" s="322"/>
      <c r="E93" s="322"/>
      <c r="F93" s="322"/>
      <c r="G93" s="322"/>
      <c r="H93" s="322"/>
      <c r="I93" s="322"/>
      <c r="J93" s="322"/>
      <c r="K93" s="322"/>
      <c r="L93" s="322"/>
      <c r="M93" s="322"/>
      <c r="N93" s="322"/>
      <c r="O93" s="322"/>
      <c r="P93" s="322"/>
      <c r="Q93" s="322"/>
      <c r="R93" s="322"/>
      <c r="S93" s="322"/>
      <c r="T93" s="322"/>
      <c r="U93" s="322"/>
      <c r="V93" s="322"/>
      <c r="W93" s="322"/>
      <c r="X93" s="322"/>
      <c r="Y93" s="322"/>
      <c r="Z93" s="322"/>
      <c r="AA93" s="322"/>
      <c r="AB93" s="322"/>
      <c r="AC93" s="24"/>
      <c r="AD93" s="33"/>
      <c r="AE93" s="321"/>
      <c r="AF93" s="322"/>
      <c r="AG93" s="322"/>
      <c r="AH93" s="322"/>
      <c r="AI93" s="322"/>
      <c r="AJ93" s="322"/>
      <c r="AK93" s="322"/>
      <c r="AL93" s="322"/>
      <c r="AM93" s="322"/>
      <c r="AN93" s="322"/>
      <c r="AO93" s="322"/>
      <c r="AP93" s="322"/>
      <c r="AQ93" s="322"/>
      <c r="AR93" s="322"/>
      <c r="AS93" s="322"/>
      <c r="AT93" s="323"/>
      <c r="AU93" s="321"/>
      <c r="AV93" s="322"/>
      <c r="AW93" s="322"/>
      <c r="AX93" s="322"/>
      <c r="AY93" s="322"/>
      <c r="AZ93" s="322"/>
      <c r="BA93" s="322"/>
      <c r="BB93" s="322"/>
      <c r="BC93" s="322"/>
      <c r="BD93" s="322"/>
      <c r="BE93" s="322"/>
      <c r="BF93" s="322"/>
      <c r="BG93" s="322"/>
      <c r="BH93" s="322"/>
      <c r="BI93" s="323"/>
      <c r="BJ93" s="321"/>
      <c r="BK93" s="322"/>
      <c r="BL93" s="322"/>
      <c r="BM93" s="322"/>
      <c r="BN93" s="322"/>
      <c r="BO93" s="322"/>
      <c r="BP93" s="322"/>
      <c r="BQ93" s="322"/>
      <c r="BR93" s="322"/>
      <c r="BS93" s="322"/>
      <c r="BT93" s="322"/>
      <c r="BU93" s="322"/>
      <c r="BV93" s="322"/>
      <c r="BW93" s="322"/>
      <c r="BX93" s="323"/>
      <c r="BY93" s="321"/>
      <c r="BZ93" s="322"/>
      <c r="CA93" s="322"/>
      <c r="CB93" s="322"/>
      <c r="CC93" s="322"/>
      <c r="CD93" s="322"/>
      <c r="CE93" s="322"/>
      <c r="CF93" s="322"/>
      <c r="CG93" s="322"/>
      <c r="CH93" s="322"/>
      <c r="CI93" s="322"/>
      <c r="CJ93" s="322"/>
      <c r="CK93" s="322"/>
      <c r="CL93" s="322"/>
      <c r="CM93" s="322"/>
      <c r="CN93" s="322"/>
      <c r="CO93" s="322"/>
      <c r="CP93" s="323"/>
      <c r="CQ93" s="34"/>
      <c r="CR93" s="24"/>
      <c r="CS93" s="24"/>
      <c r="CT93" s="24"/>
      <c r="CU93" s="24"/>
      <c r="CV93" s="24"/>
      <c r="CW93" s="24"/>
      <c r="CX93" s="24"/>
      <c r="CY93" s="24"/>
      <c r="CZ93" s="24"/>
      <c r="DA93" s="24"/>
      <c r="DB93" s="24"/>
      <c r="DC93" s="24"/>
      <c r="DD93" s="24"/>
      <c r="DE93" s="24"/>
      <c r="DF93" s="24"/>
      <c r="DG93" s="24"/>
      <c r="DH93" s="24"/>
      <c r="DI93" s="28"/>
    </row>
    <row r="94" spans="1:113" ht="6.95" customHeight="1">
      <c r="A94" s="35"/>
      <c r="B94" s="20"/>
      <c r="C94" s="21"/>
      <c r="D94" s="21"/>
      <c r="E94" s="21"/>
      <c r="F94" s="36"/>
      <c r="G94" s="36"/>
      <c r="H94" s="36"/>
      <c r="I94" s="36"/>
      <c r="J94" s="36"/>
      <c r="K94" s="36"/>
      <c r="L94" s="36"/>
      <c r="M94" s="36"/>
      <c r="N94" s="36"/>
      <c r="O94" s="36"/>
      <c r="P94" s="36"/>
      <c r="Q94" s="36"/>
      <c r="R94" s="36"/>
      <c r="S94" s="36"/>
      <c r="T94" s="36"/>
      <c r="U94" s="36"/>
      <c r="V94" s="36"/>
      <c r="W94" s="36"/>
      <c r="X94" s="36"/>
      <c r="Y94" s="36"/>
      <c r="Z94" s="36"/>
      <c r="AA94" s="36"/>
      <c r="AB94" s="36"/>
      <c r="AC94" s="36"/>
      <c r="AD94" s="36"/>
      <c r="AE94" s="36"/>
      <c r="AF94" s="36"/>
      <c r="AG94" s="36"/>
      <c r="AH94" s="36"/>
      <c r="AI94" s="36"/>
      <c r="AJ94" s="36"/>
      <c r="AK94" s="36"/>
      <c r="AL94" s="36"/>
      <c r="AM94" s="36"/>
      <c r="AN94" s="36"/>
      <c r="AO94" s="36"/>
      <c r="AP94" s="36"/>
      <c r="AQ94" s="36"/>
      <c r="AR94" s="36"/>
      <c r="AS94" s="36"/>
      <c r="AT94" s="36"/>
      <c r="AU94" s="36"/>
      <c r="AV94" s="36"/>
      <c r="AW94" s="36"/>
      <c r="AX94" s="36"/>
      <c r="AY94" s="36"/>
      <c r="AZ94" s="36"/>
      <c r="BA94" s="36"/>
      <c r="BB94" s="36"/>
      <c r="BC94" s="36"/>
      <c r="BD94" s="36"/>
      <c r="BE94" s="36"/>
      <c r="BF94" s="36"/>
      <c r="BG94" s="36"/>
      <c r="BH94" s="36"/>
      <c r="BI94" s="36"/>
      <c r="BJ94" s="36"/>
      <c r="BK94" s="36"/>
      <c r="BL94" s="36"/>
      <c r="BM94" s="36"/>
      <c r="BN94" s="36"/>
      <c r="BO94" s="36"/>
      <c r="BP94" s="36"/>
      <c r="BQ94" s="36"/>
      <c r="BR94" s="36"/>
      <c r="BS94" s="36"/>
      <c r="BT94" s="36"/>
      <c r="BU94" s="36"/>
      <c r="BV94" s="36"/>
      <c r="BW94" s="36"/>
      <c r="BX94" s="36"/>
      <c r="BY94" s="36"/>
      <c r="BZ94" s="36"/>
      <c r="CA94" s="36"/>
      <c r="CB94" s="36"/>
      <c r="CC94" s="36"/>
      <c r="CD94" s="36"/>
      <c r="CE94" s="36"/>
      <c r="CF94" s="36"/>
      <c r="CG94" s="36"/>
      <c r="CH94" s="36"/>
      <c r="CI94" s="36"/>
      <c r="CJ94" s="36"/>
      <c r="CK94" s="36"/>
      <c r="CL94" s="36"/>
      <c r="CM94" s="36"/>
      <c r="CN94" s="36"/>
      <c r="CO94" s="36"/>
      <c r="CP94" s="36"/>
      <c r="CQ94" s="36"/>
      <c r="CR94" s="36"/>
      <c r="CS94" s="36"/>
      <c r="CT94" s="36"/>
      <c r="CU94" s="36"/>
      <c r="CV94" s="36"/>
      <c r="CW94" s="36"/>
      <c r="CX94" s="36"/>
      <c r="CY94" s="36"/>
      <c r="CZ94" s="36"/>
      <c r="DA94" s="36"/>
      <c r="DB94" s="36"/>
      <c r="DC94" s="36"/>
      <c r="DD94" s="36"/>
      <c r="DE94" s="18"/>
      <c r="DF94" s="18"/>
      <c r="DG94" s="18"/>
      <c r="DH94" s="18"/>
      <c r="DI94" s="27"/>
    </row>
    <row r="95" spans="1:113" ht="6" customHeight="1">
      <c r="A95" s="35"/>
      <c r="B95" s="17"/>
      <c r="C95" s="18"/>
      <c r="D95" s="18"/>
      <c r="E95" s="18"/>
      <c r="F95" s="393" t="s">
        <v>103</v>
      </c>
      <c r="G95" s="393"/>
      <c r="H95" s="393"/>
      <c r="I95" s="393"/>
      <c r="J95" s="393"/>
      <c r="K95" s="393"/>
      <c r="L95" s="393"/>
      <c r="M95" s="393"/>
      <c r="N95" s="393"/>
      <c r="O95" s="393"/>
      <c r="P95" s="393"/>
      <c r="Q95" s="393"/>
      <c r="R95" s="393"/>
      <c r="S95" s="393"/>
      <c r="T95" s="393"/>
      <c r="U95" s="393"/>
      <c r="V95" s="393"/>
      <c r="W95" s="393"/>
      <c r="X95" s="393"/>
      <c r="Y95" s="393"/>
      <c r="Z95" s="393"/>
      <c r="AA95" s="393"/>
      <c r="AB95" s="393"/>
      <c r="AC95" s="393"/>
      <c r="AD95" s="393"/>
      <c r="AE95" s="393"/>
      <c r="AF95" s="393"/>
      <c r="AG95" s="393"/>
      <c r="AH95" s="393"/>
      <c r="AI95" s="393"/>
      <c r="AJ95" s="393"/>
      <c r="AK95" s="393"/>
      <c r="AL95" s="393"/>
      <c r="AM95" s="393"/>
      <c r="AN95" s="393"/>
      <c r="AO95" s="393"/>
      <c r="AP95" s="393"/>
      <c r="AQ95" s="393"/>
      <c r="AR95" s="393"/>
      <c r="AS95" s="393"/>
      <c r="AT95" s="393"/>
      <c r="AU95" s="393"/>
      <c r="AV95" s="393"/>
      <c r="AW95" s="393"/>
      <c r="AX95" s="393"/>
      <c r="AY95" s="393"/>
      <c r="AZ95" s="393"/>
      <c r="BA95" s="393"/>
      <c r="BB95" s="393"/>
      <c r="BC95" s="393"/>
      <c r="BD95" s="393"/>
      <c r="BE95" s="393"/>
      <c r="BF95" s="393"/>
      <c r="BG95" s="393"/>
      <c r="BH95" s="393"/>
      <c r="BI95" s="393"/>
      <c r="BJ95" s="393"/>
      <c r="BK95" s="393"/>
      <c r="BL95" s="393"/>
      <c r="BM95" s="393"/>
      <c r="BN95" s="393"/>
      <c r="BO95" s="393"/>
      <c r="BP95" s="393"/>
      <c r="BQ95" s="393"/>
      <c r="BR95" s="393"/>
      <c r="BS95" s="393"/>
      <c r="BT95" s="393"/>
      <c r="BU95" s="393"/>
      <c r="BV95" s="393"/>
      <c r="BW95" s="393"/>
      <c r="BX95" s="393"/>
      <c r="BY95" s="393"/>
      <c r="BZ95" s="393"/>
      <c r="CA95" s="393"/>
      <c r="CB95" s="393"/>
      <c r="CC95" s="393"/>
      <c r="CD95" s="393"/>
      <c r="CE95" s="393"/>
      <c r="CF95" s="393"/>
      <c r="CG95" s="393"/>
      <c r="CH95" s="393"/>
      <c r="CI95" s="393"/>
      <c r="CJ95" s="393"/>
      <c r="CK95" s="393"/>
      <c r="CL95" s="393"/>
      <c r="CM95" s="393"/>
      <c r="CN95" s="393"/>
      <c r="CO95" s="393"/>
      <c r="CP95" s="393"/>
      <c r="CQ95" s="393"/>
      <c r="CR95" s="393"/>
      <c r="CS95" s="393"/>
      <c r="CT95" s="393"/>
      <c r="CU95" s="393"/>
      <c r="CV95" s="393"/>
      <c r="CW95" s="393"/>
      <c r="CX95" s="393"/>
      <c r="CY95" s="393"/>
      <c r="CZ95" s="393"/>
      <c r="DA95" s="393"/>
      <c r="DB95" s="393"/>
      <c r="DC95" s="393"/>
      <c r="DD95" s="37"/>
      <c r="DE95" s="18"/>
      <c r="DF95" s="18"/>
      <c r="DG95" s="18"/>
      <c r="DH95" s="18"/>
      <c r="DI95" s="27"/>
    </row>
    <row r="96" spans="1:113" ht="6" customHeight="1">
      <c r="A96" s="35"/>
      <c r="B96" s="17"/>
      <c r="C96" s="18"/>
      <c r="D96" s="18"/>
      <c r="E96" s="18"/>
      <c r="F96" s="393"/>
      <c r="G96" s="393"/>
      <c r="H96" s="393"/>
      <c r="I96" s="393"/>
      <c r="J96" s="393"/>
      <c r="K96" s="393"/>
      <c r="L96" s="393"/>
      <c r="M96" s="393"/>
      <c r="N96" s="393"/>
      <c r="O96" s="393"/>
      <c r="P96" s="393"/>
      <c r="Q96" s="393"/>
      <c r="R96" s="393"/>
      <c r="S96" s="393"/>
      <c r="T96" s="393"/>
      <c r="U96" s="393"/>
      <c r="V96" s="393"/>
      <c r="W96" s="393"/>
      <c r="X96" s="393"/>
      <c r="Y96" s="393"/>
      <c r="Z96" s="393"/>
      <c r="AA96" s="393"/>
      <c r="AB96" s="393"/>
      <c r="AC96" s="393"/>
      <c r="AD96" s="393"/>
      <c r="AE96" s="393"/>
      <c r="AF96" s="393"/>
      <c r="AG96" s="393"/>
      <c r="AH96" s="393"/>
      <c r="AI96" s="393"/>
      <c r="AJ96" s="393"/>
      <c r="AK96" s="393"/>
      <c r="AL96" s="393"/>
      <c r="AM96" s="393"/>
      <c r="AN96" s="393"/>
      <c r="AO96" s="393"/>
      <c r="AP96" s="393"/>
      <c r="AQ96" s="393"/>
      <c r="AR96" s="393"/>
      <c r="AS96" s="393"/>
      <c r="AT96" s="393"/>
      <c r="AU96" s="393"/>
      <c r="AV96" s="393"/>
      <c r="AW96" s="393"/>
      <c r="AX96" s="393"/>
      <c r="AY96" s="393"/>
      <c r="AZ96" s="393"/>
      <c r="BA96" s="393"/>
      <c r="BB96" s="393"/>
      <c r="BC96" s="393"/>
      <c r="BD96" s="393"/>
      <c r="BE96" s="393"/>
      <c r="BF96" s="393"/>
      <c r="BG96" s="393"/>
      <c r="BH96" s="393"/>
      <c r="BI96" s="393"/>
      <c r="BJ96" s="393"/>
      <c r="BK96" s="393"/>
      <c r="BL96" s="393"/>
      <c r="BM96" s="393"/>
      <c r="BN96" s="393"/>
      <c r="BO96" s="393"/>
      <c r="BP96" s="393"/>
      <c r="BQ96" s="393"/>
      <c r="BR96" s="393"/>
      <c r="BS96" s="393"/>
      <c r="BT96" s="393"/>
      <c r="BU96" s="393"/>
      <c r="BV96" s="393"/>
      <c r="BW96" s="393"/>
      <c r="BX96" s="393"/>
      <c r="BY96" s="393"/>
      <c r="BZ96" s="393"/>
      <c r="CA96" s="393"/>
      <c r="CB96" s="393"/>
      <c r="CC96" s="393"/>
      <c r="CD96" s="393"/>
      <c r="CE96" s="393"/>
      <c r="CF96" s="393"/>
      <c r="CG96" s="393"/>
      <c r="CH96" s="393"/>
      <c r="CI96" s="393"/>
      <c r="CJ96" s="393"/>
      <c r="CK96" s="393"/>
      <c r="CL96" s="393"/>
      <c r="CM96" s="393"/>
      <c r="CN96" s="393"/>
      <c r="CO96" s="393"/>
      <c r="CP96" s="393"/>
      <c r="CQ96" s="393"/>
      <c r="CR96" s="393"/>
      <c r="CS96" s="393"/>
      <c r="CT96" s="393"/>
      <c r="CU96" s="393"/>
      <c r="CV96" s="393"/>
      <c r="CW96" s="393"/>
      <c r="CX96" s="393"/>
      <c r="CY96" s="393"/>
      <c r="CZ96" s="393"/>
      <c r="DA96" s="393"/>
      <c r="DB96" s="393"/>
      <c r="DC96" s="393"/>
      <c r="DD96" s="37"/>
      <c r="DE96" s="18"/>
      <c r="DF96" s="18"/>
      <c r="DG96" s="18"/>
      <c r="DH96" s="18"/>
      <c r="DI96" s="27"/>
    </row>
    <row r="97" spans="1:115" ht="6" customHeight="1">
      <c r="A97" s="35"/>
      <c r="B97" s="17"/>
      <c r="C97" s="18"/>
      <c r="D97" s="18"/>
      <c r="E97" s="18"/>
      <c r="F97" s="393"/>
      <c r="G97" s="393"/>
      <c r="H97" s="393"/>
      <c r="I97" s="393"/>
      <c r="J97" s="393"/>
      <c r="K97" s="393"/>
      <c r="L97" s="393"/>
      <c r="M97" s="393"/>
      <c r="N97" s="393"/>
      <c r="O97" s="393"/>
      <c r="P97" s="393"/>
      <c r="Q97" s="393"/>
      <c r="R97" s="393"/>
      <c r="S97" s="393"/>
      <c r="T97" s="393"/>
      <c r="U97" s="393"/>
      <c r="V97" s="393"/>
      <c r="W97" s="393"/>
      <c r="X97" s="393"/>
      <c r="Y97" s="393"/>
      <c r="Z97" s="393"/>
      <c r="AA97" s="393"/>
      <c r="AB97" s="393"/>
      <c r="AC97" s="393"/>
      <c r="AD97" s="393"/>
      <c r="AE97" s="393"/>
      <c r="AF97" s="393"/>
      <c r="AG97" s="393"/>
      <c r="AH97" s="393"/>
      <c r="AI97" s="393"/>
      <c r="AJ97" s="393"/>
      <c r="AK97" s="393"/>
      <c r="AL97" s="393"/>
      <c r="AM97" s="393"/>
      <c r="AN97" s="393"/>
      <c r="AO97" s="393"/>
      <c r="AP97" s="393"/>
      <c r="AQ97" s="393"/>
      <c r="AR97" s="393"/>
      <c r="AS97" s="393"/>
      <c r="AT97" s="393"/>
      <c r="AU97" s="393"/>
      <c r="AV97" s="393"/>
      <c r="AW97" s="393"/>
      <c r="AX97" s="393"/>
      <c r="AY97" s="393"/>
      <c r="AZ97" s="393"/>
      <c r="BA97" s="393"/>
      <c r="BB97" s="393"/>
      <c r="BC97" s="393"/>
      <c r="BD97" s="393"/>
      <c r="BE97" s="393"/>
      <c r="BF97" s="393"/>
      <c r="BG97" s="393"/>
      <c r="BH97" s="393"/>
      <c r="BI97" s="393"/>
      <c r="BJ97" s="393"/>
      <c r="BK97" s="393"/>
      <c r="BL97" s="393"/>
      <c r="BM97" s="393"/>
      <c r="BN97" s="393"/>
      <c r="BO97" s="393"/>
      <c r="BP97" s="393"/>
      <c r="BQ97" s="393"/>
      <c r="BR97" s="393"/>
      <c r="BS97" s="393"/>
      <c r="BT97" s="393"/>
      <c r="BU97" s="393"/>
      <c r="BV97" s="393"/>
      <c r="BW97" s="393"/>
      <c r="BX97" s="393"/>
      <c r="BY97" s="393"/>
      <c r="BZ97" s="393"/>
      <c r="CA97" s="393"/>
      <c r="CB97" s="393"/>
      <c r="CC97" s="393"/>
      <c r="CD97" s="393"/>
      <c r="CE97" s="393"/>
      <c r="CF97" s="393"/>
      <c r="CG97" s="393"/>
      <c r="CH97" s="393"/>
      <c r="CI97" s="393"/>
      <c r="CJ97" s="393"/>
      <c r="CK97" s="393"/>
      <c r="CL97" s="393"/>
      <c r="CM97" s="393"/>
      <c r="CN97" s="393"/>
      <c r="CO97" s="393"/>
      <c r="CP97" s="393"/>
      <c r="CQ97" s="393"/>
      <c r="CR97" s="393"/>
      <c r="CS97" s="393"/>
      <c r="CT97" s="393"/>
      <c r="CU97" s="393"/>
      <c r="CV97" s="393"/>
      <c r="CW97" s="393"/>
      <c r="CX97" s="393"/>
      <c r="CY97" s="393"/>
      <c r="CZ97" s="393"/>
      <c r="DA97" s="393"/>
      <c r="DB97" s="393"/>
      <c r="DC97" s="393"/>
      <c r="DD97" s="37"/>
      <c r="DE97" s="18"/>
      <c r="DF97" s="18"/>
      <c r="DG97" s="18"/>
      <c r="DH97" s="18"/>
      <c r="DI97" s="27"/>
    </row>
    <row r="98" spans="1:115" ht="6" customHeight="1">
      <c r="A98" s="35"/>
      <c r="B98" s="17"/>
      <c r="C98" s="18"/>
      <c r="D98" s="18"/>
      <c r="E98" s="18"/>
      <c r="F98" s="393" t="s">
        <v>41</v>
      </c>
      <c r="G98" s="393"/>
      <c r="H98" s="393"/>
      <c r="I98" s="393"/>
      <c r="J98" s="393"/>
      <c r="K98" s="393"/>
      <c r="L98" s="393"/>
      <c r="M98" s="393"/>
      <c r="N98" s="393"/>
      <c r="O98" s="393"/>
      <c r="P98" s="393"/>
      <c r="Q98" s="393"/>
      <c r="R98" s="393"/>
      <c r="S98" s="393"/>
      <c r="T98" s="393"/>
      <c r="U98" s="393"/>
      <c r="V98" s="393"/>
      <c r="W98" s="393"/>
      <c r="X98" s="393"/>
      <c r="Y98" s="393"/>
      <c r="Z98" s="393"/>
      <c r="AA98" s="393"/>
      <c r="AB98" s="393"/>
      <c r="AC98" s="393"/>
      <c r="AD98" s="393"/>
      <c r="AE98" s="393"/>
      <c r="AF98" s="393"/>
      <c r="AG98" s="393"/>
      <c r="AH98" s="393"/>
      <c r="AI98" s="393"/>
      <c r="AJ98" s="393"/>
      <c r="AK98" s="393"/>
      <c r="AL98" s="393"/>
      <c r="AM98" s="393"/>
      <c r="AN98" s="393"/>
      <c r="AO98" s="393"/>
      <c r="AP98" s="393"/>
      <c r="AQ98" s="393"/>
      <c r="AR98" s="393"/>
      <c r="AS98" s="393"/>
      <c r="AT98" s="393"/>
      <c r="AU98" s="393"/>
      <c r="AV98" s="393"/>
      <c r="AW98" s="393"/>
      <c r="AX98" s="393"/>
      <c r="AY98" s="393"/>
      <c r="AZ98" s="393"/>
      <c r="BA98" s="393"/>
      <c r="BB98" s="393"/>
      <c r="BC98" s="393"/>
      <c r="BD98" s="393"/>
      <c r="BE98" s="393"/>
      <c r="BF98" s="393"/>
      <c r="BG98" s="393"/>
      <c r="BH98" s="393"/>
      <c r="BI98" s="393"/>
      <c r="BJ98" s="393"/>
      <c r="BK98" s="393"/>
      <c r="BL98" s="393"/>
      <c r="BM98" s="393"/>
      <c r="BN98" s="393"/>
      <c r="BO98" s="393"/>
      <c r="BP98" s="393"/>
      <c r="BQ98" s="393"/>
      <c r="BR98" s="393"/>
      <c r="BS98" s="393"/>
      <c r="BT98" s="393"/>
      <c r="BU98" s="393"/>
      <c r="BV98" s="393"/>
      <c r="BW98" s="393"/>
      <c r="BX98" s="393"/>
      <c r="BY98" s="393"/>
      <c r="BZ98" s="393"/>
      <c r="CA98" s="393"/>
      <c r="CB98" s="393"/>
      <c r="CC98" s="393"/>
      <c r="CD98" s="393"/>
      <c r="CE98" s="393"/>
      <c r="CF98" s="393"/>
      <c r="CG98" s="393"/>
      <c r="CH98" s="393"/>
      <c r="CI98" s="393"/>
      <c r="CJ98" s="393"/>
      <c r="CK98" s="393"/>
      <c r="CL98" s="393"/>
      <c r="CM98" s="393"/>
      <c r="CN98" s="393"/>
      <c r="CO98" s="393"/>
      <c r="CP98" s="393"/>
      <c r="CQ98" s="393"/>
      <c r="CR98" s="393"/>
      <c r="CS98" s="393"/>
      <c r="CT98" s="393"/>
      <c r="CU98" s="393"/>
      <c r="CV98" s="393"/>
      <c r="CW98" s="393"/>
      <c r="CX98" s="393"/>
      <c r="CY98" s="393"/>
      <c r="CZ98" s="393"/>
      <c r="DA98" s="393"/>
      <c r="DB98" s="393"/>
      <c r="DC98" s="393"/>
      <c r="DD98" s="37"/>
      <c r="DE98" s="18"/>
      <c r="DF98" s="18"/>
      <c r="DG98" s="18"/>
      <c r="DH98" s="18"/>
      <c r="DI98" s="27"/>
    </row>
    <row r="99" spans="1:115" ht="6" customHeight="1">
      <c r="A99" s="35"/>
      <c r="B99" s="17"/>
      <c r="C99" s="18"/>
      <c r="D99" s="18"/>
      <c r="E99" s="18"/>
      <c r="F99" s="393"/>
      <c r="G99" s="393"/>
      <c r="H99" s="393"/>
      <c r="I99" s="393"/>
      <c r="J99" s="393"/>
      <c r="K99" s="393"/>
      <c r="L99" s="393"/>
      <c r="M99" s="393"/>
      <c r="N99" s="393"/>
      <c r="O99" s="393"/>
      <c r="P99" s="393"/>
      <c r="Q99" s="393"/>
      <c r="R99" s="393"/>
      <c r="S99" s="393"/>
      <c r="T99" s="393"/>
      <c r="U99" s="393"/>
      <c r="V99" s="393"/>
      <c r="W99" s="393"/>
      <c r="X99" s="393"/>
      <c r="Y99" s="393"/>
      <c r="Z99" s="393"/>
      <c r="AA99" s="393"/>
      <c r="AB99" s="393"/>
      <c r="AC99" s="393"/>
      <c r="AD99" s="393"/>
      <c r="AE99" s="393"/>
      <c r="AF99" s="393"/>
      <c r="AG99" s="393"/>
      <c r="AH99" s="393"/>
      <c r="AI99" s="393"/>
      <c r="AJ99" s="393"/>
      <c r="AK99" s="393"/>
      <c r="AL99" s="393"/>
      <c r="AM99" s="393"/>
      <c r="AN99" s="393"/>
      <c r="AO99" s="393"/>
      <c r="AP99" s="393"/>
      <c r="AQ99" s="393"/>
      <c r="AR99" s="393"/>
      <c r="AS99" s="393"/>
      <c r="AT99" s="393"/>
      <c r="AU99" s="393"/>
      <c r="AV99" s="393"/>
      <c r="AW99" s="393"/>
      <c r="AX99" s="393"/>
      <c r="AY99" s="393"/>
      <c r="AZ99" s="393"/>
      <c r="BA99" s="393"/>
      <c r="BB99" s="393"/>
      <c r="BC99" s="393"/>
      <c r="BD99" s="393"/>
      <c r="BE99" s="393"/>
      <c r="BF99" s="393"/>
      <c r="BG99" s="393"/>
      <c r="BH99" s="393"/>
      <c r="BI99" s="393"/>
      <c r="BJ99" s="393"/>
      <c r="BK99" s="393"/>
      <c r="BL99" s="393"/>
      <c r="BM99" s="393"/>
      <c r="BN99" s="393"/>
      <c r="BO99" s="393"/>
      <c r="BP99" s="393"/>
      <c r="BQ99" s="393"/>
      <c r="BR99" s="393"/>
      <c r="BS99" s="393"/>
      <c r="BT99" s="393"/>
      <c r="BU99" s="393"/>
      <c r="BV99" s="393"/>
      <c r="BW99" s="393"/>
      <c r="BX99" s="393"/>
      <c r="BY99" s="393"/>
      <c r="BZ99" s="393"/>
      <c r="CA99" s="393"/>
      <c r="CB99" s="393"/>
      <c r="CC99" s="393"/>
      <c r="CD99" s="393"/>
      <c r="CE99" s="393"/>
      <c r="CF99" s="393"/>
      <c r="CG99" s="393"/>
      <c r="CH99" s="393"/>
      <c r="CI99" s="393"/>
      <c r="CJ99" s="393"/>
      <c r="CK99" s="393"/>
      <c r="CL99" s="393"/>
      <c r="CM99" s="393"/>
      <c r="CN99" s="393"/>
      <c r="CO99" s="393"/>
      <c r="CP99" s="393"/>
      <c r="CQ99" s="393"/>
      <c r="CR99" s="393"/>
      <c r="CS99" s="393"/>
      <c r="CT99" s="393"/>
      <c r="CU99" s="393"/>
      <c r="CV99" s="393"/>
      <c r="CW99" s="393"/>
      <c r="CX99" s="393"/>
      <c r="CY99" s="393"/>
      <c r="CZ99" s="393"/>
      <c r="DA99" s="393"/>
      <c r="DB99" s="393"/>
      <c r="DC99" s="393"/>
      <c r="DD99" s="37"/>
      <c r="DE99" s="18"/>
      <c r="DF99" s="18"/>
      <c r="DG99" s="18"/>
      <c r="DH99" s="18"/>
      <c r="DI99" s="27"/>
    </row>
    <row r="100" spans="1:115" ht="6" customHeight="1">
      <c r="A100" s="35"/>
      <c r="B100" s="17"/>
      <c r="C100" s="18"/>
      <c r="D100" s="18"/>
      <c r="E100" s="18"/>
      <c r="F100" s="393"/>
      <c r="G100" s="393"/>
      <c r="H100" s="393"/>
      <c r="I100" s="393"/>
      <c r="J100" s="393"/>
      <c r="K100" s="393"/>
      <c r="L100" s="393"/>
      <c r="M100" s="393"/>
      <c r="N100" s="393"/>
      <c r="O100" s="393"/>
      <c r="P100" s="393"/>
      <c r="Q100" s="393"/>
      <c r="R100" s="393"/>
      <c r="S100" s="393"/>
      <c r="T100" s="393"/>
      <c r="U100" s="393"/>
      <c r="V100" s="393"/>
      <c r="W100" s="393"/>
      <c r="X100" s="393"/>
      <c r="Y100" s="393"/>
      <c r="Z100" s="393"/>
      <c r="AA100" s="393"/>
      <c r="AB100" s="393"/>
      <c r="AC100" s="393"/>
      <c r="AD100" s="393"/>
      <c r="AE100" s="393"/>
      <c r="AF100" s="393"/>
      <c r="AG100" s="393"/>
      <c r="AH100" s="393"/>
      <c r="AI100" s="393"/>
      <c r="AJ100" s="393"/>
      <c r="AK100" s="393"/>
      <c r="AL100" s="393"/>
      <c r="AM100" s="393"/>
      <c r="AN100" s="393"/>
      <c r="AO100" s="393"/>
      <c r="AP100" s="393"/>
      <c r="AQ100" s="393"/>
      <c r="AR100" s="393"/>
      <c r="AS100" s="393"/>
      <c r="AT100" s="393"/>
      <c r="AU100" s="393"/>
      <c r="AV100" s="393"/>
      <c r="AW100" s="393"/>
      <c r="AX100" s="393"/>
      <c r="AY100" s="393"/>
      <c r="AZ100" s="393"/>
      <c r="BA100" s="393"/>
      <c r="BB100" s="393"/>
      <c r="BC100" s="393"/>
      <c r="BD100" s="393"/>
      <c r="BE100" s="393"/>
      <c r="BF100" s="393"/>
      <c r="BG100" s="393"/>
      <c r="BH100" s="393"/>
      <c r="BI100" s="393"/>
      <c r="BJ100" s="393"/>
      <c r="BK100" s="393"/>
      <c r="BL100" s="393"/>
      <c r="BM100" s="393"/>
      <c r="BN100" s="393"/>
      <c r="BO100" s="393"/>
      <c r="BP100" s="393"/>
      <c r="BQ100" s="393"/>
      <c r="BR100" s="393"/>
      <c r="BS100" s="393"/>
      <c r="BT100" s="393"/>
      <c r="BU100" s="393"/>
      <c r="BV100" s="393"/>
      <c r="BW100" s="393"/>
      <c r="BX100" s="393"/>
      <c r="BY100" s="393"/>
      <c r="BZ100" s="393"/>
      <c r="CA100" s="393"/>
      <c r="CB100" s="393"/>
      <c r="CC100" s="393"/>
      <c r="CD100" s="393"/>
      <c r="CE100" s="393"/>
      <c r="CF100" s="393"/>
      <c r="CG100" s="393"/>
      <c r="CH100" s="393"/>
      <c r="CI100" s="393"/>
      <c r="CJ100" s="393"/>
      <c r="CK100" s="393"/>
      <c r="CL100" s="393"/>
      <c r="CM100" s="393"/>
      <c r="CN100" s="393"/>
      <c r="CO100" s="393"/>
      <c r="CP100" s="393"/>
      <c r="CQ100" s="393"/>
      <c r="CR100" s="393"/>
      <c r="CS100" s="393"/>
      <c r="CT100" s="393"/>
      <c r="CU100" s="393"/>
      <c r="CV100" s="393"/>
      <c r="CW100" s="393"/>
      <c r="CX100" s="393"/>
      <c r="CY100" s="393"/>
      <c r="CZ100" s="393"/>
      <c r="DA100" s="393"/>
      <c r="DB100" s="393"/>
      <c r="DC100" s="393"/>
      <c r="DD100" s="37"/>
      <c r="DE100" s="18"/>
      <c r="DF100" s="18"/>
      <c r="DG100" s="18"/>
      <c r="DH100" s="18"/>
      <c r="DI100" s="27"/>
    </row>
    <row r="101" spans="1:115" ht="6" customHeight="1">
      <c r="A101" s="35"/>
      <c r="B101" s="17"/>
      <c r="C101" s="18"/>
      <c r="D101" s="18"/>
      <c r="E101" s="18"/>
      <c r="F101" s="393" t="s">
        <v>42</v>
      </c>
      <c r="G101" s="393"/>
      <c r="H101" s="393"/>
      <c r="I101" s="393"/>
      <c r="J101" s="393"/>
      <c r="K101" s="393"/>
      <c r="L101" s="393"/>
      <c r="M101" s="393"/>
      <c r="N101" s="393"/>
      <c r="O101" s="393"/>
      <c r="P101" s="393"/>
      <c r="Q101" s="393"/>
      <c r="R101" s="393"/>
      <c r="S101" s="393"/>
      <c r="T101" s="393"/>
      <c r="U101" s="393"/>
      <c r="V101" s="393"/>
      <c r="W101" s="393"/>
      <c r="X101" s="393"/>
      <c r="Y101" s="393"/>
      <c r="Z101" s="393"/>
      <c r="AA101" s="393"/>
      <c r="AB101" s="393"/>
      <c r="AC101" s="393"/>
      <c r="AD101" s="393"/>
      <c r="AE101" s="393"/>
      <c r="AF101" s="393"/>
      <c r="AG101" s="393"/>
      <c r="AH101" s="393"/>
      <c r="AI101" s="393"/>
      <c r="AJ101" s="393"/>
      <c r="AK101" s="393"/>
      <c r="AL101" s="393"/>
      <c r="AM101" s="393"/>
      <c r="AN101" s="393"/>
      <c r="AO101" s="393"/>
      <c r="AP101" s="393"/>
      <c r="AQ101" s="393"/>
      <c r="AR101" s="393"/>
      <c r="AS101" s="393"/>
      <c r="AT101" s="393"/>
      <c r="AU101" s="393"/>
      <c r="AV101" s="393"/>
      <c r="AW101" s="393"/>
      <c r="AX101" s="393"/>
      <c r="AY101" s="393"/>
      <c r="AZ101" s="393"/>
      <c r="BA101" s="393"/>
      <c r="BB101" s="393"/>
      <c r="BC101" s="393"/>
      <c r="BD101" s="393"/>
      <c r="BE101" s="393"/>
      <c r="BF101" s="393"/>
      <c r="BG101" s="393"/>
      <c r="BH101" s="393"/>
      <c r="BI101" s="393"/>
      <c r="BJ101" s="393"/>
      <c r="BK101" s="393"/>
      <c r="BL101" s="393"/>
      <c r="BM101" s="393"/>
      <c r="BN101" s="393"/>
      <c r="BO101" s="393"/>
      <c r="BP101" s="393"/>
      <c r="BQ101" s="393"/>
      <c r="BR101" s="393"/>
      <c r="BS101" s="393"/>
      <c r="BT101" s="393"/>
      <c r="BU101" s="393"/>
      <c r="BV101" s="393"/>
      <c r="BW101" s="393"/>
      <c r="BX101" s="393"/>
      <c r="BY101" s="393"/>
      <c r="BZ101" s="393"/>
      <c r="CA101" s="393"/>
      <c r="CB101" s="393"/>
      <c r="CC101" s="393"/>
      <c r="CD101" s="393"/>
      <c r="CE101" s="393"/>
      <c r="CF101" s="393"/>
      <c r="CG101" s="393"/>
      <c r="CH101" s="393"/>
      <c r="CI101" s="393"/>
      <c r="CJ101" s="393"/>
      <c r="CK101" s="393"/>
      <c r="CL101" s="393"/>
      <c r="CM101" s="393"/>
      <c r="CN101" s="393"/>
      <c r="CO101" s="393"/>
      <c r="CP101" s="393"/>
      <c r="CQ101" s="393"/>
      <c r="CR101" s="393"/>
      <c r="CS101" s="393"/>
      <c r="CT101" s="393"/>
      <c r="CU101" s="393"/>
      <c r="CV101" s="393"/>
      <c r="CW101" s="393"/>
      <c r="CX101" s="393"/>
      <c r="CY101" s="393"/>
      <c r="CZ101" s="393"/>
      <c r="DA101" s="393"/>
      <c r="DB101" s="393"/>
      <c r="DC101" s="393"/>
      <c r="DD101" s="37"/>
      <c r="DE101" s="18"/>
      <c r="DF101" s="18"/>
      <c r="DG101" s="18"/>
      <c r="DH101" s="18"/>
      <c r="DI101" s="27"/>
    </row>
    <row r="102" spans="1:115" ht="6" customHeight="1">
      <c r="A102" s="35"/>
      <c r="B102" s="17"/>
      <c r="C102" s="18"/>
      <c r="D102" s="18"/>
      <c r="E102" s="18"/>
      <c r="F102" s="393"/>
      <c r="G102" s="393"/>
      <c r="H102" s="393"/>
      <c r="I102" s="393"/>
      <c r="J102" s="393"/>
      <c r="K102" s="393"/>
      <c r="L102" s="393"/>
      <c r="M102" s="393"/>
      <c r="N102" s="393"/>
      <c r="O102" s="393"/>
      <c r="P102" s="393"/>
      <c r="Q102" s="393"/>
      <c r="R102" s="393"/>
      <c r="S102" s="393"/>
      <c r="T102" s="393"/>
      <c r="U102" s="393"/>
      <c r="V102" s="393"/>
      <c r="W102" s="393"/>
      <c r="X102" s="393"/>
      <c r="Y102" s="393"/>
      <c r="Z102" s="393"/>
      <c r="AA102" s="393"/>
      <c r="AB102" s="393"/>
      <c r="AC102" s="393"/>
      <c r="AD102" s="393"/>
      <c r="AE102" s="393"/>
      <c r="AF102" s="393"/>
      <c r="AG102" s="393"/>
      <c r="AH102" s="393"/>
      <c r="AI102" s="393"/>
      <c r="AJ102" s="393"/>
      <c r="AK102" s="393"/>
      <c r="AL102" s="393"/>
      <c r="AM102" s="393"/>
      <c r="AN102" s="393"/>
      <c r="AO102" s="393"/>
      <c r="AP102" s="393"/>
      <c r="AQ102" s="393"/>
      <c r="AR102" s="393"/>
      <c r="AS102" s="393"/>
      <c r="AT102" s="393"/>
      <c r="AU102" s="393"/>
      <c r="AV102" s="393"/>
      <c r="AW102" s="393"/>
      <c r="AX102" s="393"/>
      <c r="AY102" s="393"/>
      <c r="AZ102" s="393"/>
      <c r="BA102" s="393"/>
      <c r="BB102" s="393"/>
      <c r="BC102" s="393"/>
      <c r="BD102" s="393"/>
      <c r="BE102" s="393"/>
      <c r="BF102" s="393"/>
      <c r="BG102" s="393"/>
      <c r="BH102" s="393"/>
      <c r="BI102" s="393"/>
      <c r="BJ102" s="393"/>
      <c r="BK102" s="393"/>
      <c r="BL102" s="393"/>
      <c r="BM102" s="393"/>
      <c r="BN102" s="393"/>
      <c r="BO102" s="393"/>
      <c r="BP102" s="393"/>
      <c r="BQ102" s="393"/>
      <c r="BR102" s="393"/>
      <c r="BS102" s="393"/>
      <c r="BT102" s="393"/>
      <c r="BU102" s="393"/>
      <c r="BV102" s="393"/>
      <c r="BW102" s="393"/>
      <c r="BX102" s="393"/>
      <c r="BY102" s="393"/>
      <c r="BZ102" s="393"/>
      <c r="CA102" s="393"/>
      <c r="CB102" s="393"/>
      <c r="CC102" s="393"/>
      <c r="CD102" s="393"/>
      <c r="CE102" s="393"/>
      <c r="CF102" s="393"/>
      <c r="CG102" s="393"/>
      <c r="CH102" s="393"/>
      <c r="CI102" s="393"/>
      <c r="CJ102" s="393"/>
      <c r="CK102" s="393"/>
      <c r="CL102" s="393"/>
      <c r="CM102" s="393"/>
      <c r="CN102" s="393"/>
      <c r="CO102" s="393"/>
      <c r="CP102" s="393"/>
      <c r="CQ102" s="393"/>
      <c r="CR102" s="393"/>
      <c r="CS102" s="393"/>
      <c r="CT102" s="393"/>
      <c r="CU102" s="393"/>
      <c r="CV102" s="393"/>
      <c r="CW102" s="393"/>
      <c r="CX102" s="393"/>
      <c r="CY102" s="393"/>
      <c r="CZ102" s="393"/>
      <c r="DA102" s="393"/>
      <c r="DB102" s="393"/>
      <c r="DC102" s="393"/>
      <c r="DD102" s="37"/>
      <c r="DE102" s="18"/>
      <c r="DF102" s="18"/>
      <c r="DG102" s="18"/>
      <c r="DH102" s="18"/>
      <c r="DI102" s="27"/>
    </row>
    <row r="103" spans="1:115" ht="6" customHeight="1">
      <c r="A103" s="35"/>
      <c r="B103" s="17"/>
      <c r="C103" s="18"/>
      <c r="D103" s="18"/>
      <c r="E103" s="18"/>
      <c r="F103" s="393"/>
      <c r="G103" s="393"/>
      <c r="H103" s="393"/>
      <c r="I103" s="393"/>
      <c r="J103" s="393"/>
      <c r="K103" s="393"/>
      <c r="L103" s="393"/>
      <c r="M103" s="393"/>
      <c r="N103" s="393"/>
      <c r="O103" s="393"/>
      <c r="P103" s="393"/>
      <c r="Q103" s="393"/>
      <c r="R103" s="393"/>
      <c r="S103" s="393"/>
      <c r="T103" s="393"/>
      <c r="U103" s="393"/>
      <c r="V103" s="393"/>
      <c r="W103" s="393"/>
      <c r="X103" s="393"/>
      <c r="Y103" s="393"/>
      <c r="Z103" s="393"/>
      <c r="AA103" s="393"/>
      <c r="AB103" s="393"/>
      <c r="AC103" s="393"/>
      <c r="AD103" s="393"/>
      <c r="AE103" s="393"/>
      <c r="AF103" s="393"/>
      <c r="AG103" s="393"/>
      <c r="AH103" s="393"/>
      <c r="AI103" s="393"/>
      <c r="AJ103" s="393"/>
      <c r="AK103" s="393"/>
      <c r="AL103" s="393"/>
      <c r="AM103" s="393"/>
      <c r="AN103" s="393"/>
      <c r="AO103" s="393"/>
      <c r="AP103" s="393"/>
      <c r="AQ103" s="393"/>
      <c r="AR103" s="393"/>
      <c r="AS103" s="393"/>
      <c r="AT103" s="393"/>
      <c r="AU103" s="393"/>
      <c r="AV103" s="393"/>
      <c r="AW103" s="393"/>
      <c r="AX103" s="393"/>
      <c r="AY103" s="393"/>
      <c r="AZ103" s="393"/>
      <c r="BA103" s="393"/>
      <c r="BB103" s="393"/>
      <c r="BC103" s="393"/>
      <c r="BD103" s="393"/>
      <c r="BE103" s="393"/>
      <c r="BF103" s="393"/>
      <c r="BG103" s="393"/>
      <c r="BH103" s="393"/>
      <c r="BI103" s="393"/>
      <c r="BJ103" s="393"/>
      <c r="BK103" s="393"/>
      <c r="BL103" s="393"/>
      <c r="BM103" s="393"/>
      <c r="BN103" s="393"/>
      <c r="BO103" s="393"/>
      <c r="BP103" s="393"/>
      <c r="BQ103" s="393"/>
      <c r="BR103" s="393"/>
      <c r="BS103" s="393"/>
      <c r="BT103" s="393"/>
      <c r="BU103" s="393"/>
      <c r="BV103" s="393"/>
      <c r="BW103" s="393"/>
      <c r="BX103" s="393"/>
      <c r="BY103" s="393"/>
      <c r="BZ103" s="393"/>
      <c r="CA103" s="393"/>
      <c r="CB103" s="393"/>
      <c r="CC103" s="393"/>
      <c r="CD103" s="393"/>
      <c r="CE103" s="393"/>
      <c r="CF103" s="393"/>
      <c r="CG103" s="393"/>
      <c r="CH103" s="393"/>
      <c r="CI103" s="393"/>
      <c r="CJ103" s="393"/>
      <c r="CK103" s="393"/>
      <c r="CL103" s="393"/>
      <c r="CM103" s="393"/>
      <c r="CN103" s="393"/>
      <c r="CO103" s="393"/>
      <c r="CP103" s="393"/>
      <c r="CQ103" s="393"/>
      <c r="CR103" s="393"/>
      <c r="CS103" s="393"/>
      <c r="CT103" s="393"/>
      <c r="CU103" s="393"/>
      <c r="CV103" s="393"/>
      <c r="CW103" s="393"/>
      <c r="CX103" s="393"/>
      <c r="CY103" s="393"/>
      <c r="CZ103" s="393"/>
      <c r="DA103" s="393"/>
      <c r="DB103" s="393"/>
      <c r="DC103" s="393"/>
      <c r="DD103" s="37"/>
      <c r="DE103" s="18"/>
      <c r="DF103" s="18"/>
      <c r="DG103" s="18"/>
      <c r="DH103" s="18"/>
      <c r="DI103" s="27"/>
    </row>
    <row r="104" spans="1:115" ht="6" customHeight="1">
      <c r="A104" s="35"/>
      <c r="B104" s="17"/>
      <c r="C104" s="18"/>
      <c r="D104" s="18"/>
      <c r="E104" s="18"/>
      <c r="F104" s="394" t="s">
        <v>43</v>
      </c>
      <c r="G104" s="394"/>
      <c r="H104" s="394"/>
      <c r="I104" s="394"/>
      <c r="J104" s="394"/>
      <c r="K104" s="394"/>
      <c r="L104" s="394"/>
      <c r="M104" s="394"/>
      <c r="N104" s="394"/>
      <c r="O104" s="394"/>
      <c r="P104" s="394"/>
      <c r="Q104" s="394"/>
      <c r="R104" s="394"/>
      <c r="S104" s="394"/>
      <c r="T104" s="394"/>
      <c r="U104" s="394"/>
      <c r="V104" s="394"/>
      <c r="W104" s="394"/>
      <c r="X104" s="394"/>
      <c r="Y104" s="394"/>
      <c r="Z104" s="394"/>
      <c r="AA104" s="394"/>
      <c r="AB104" s="394"/>
      <c r="AC104" s="394"/>
      <c r="AD104" s="394"/>
      <c r="AE104" s="394"/>
      <c r="AF104" s="394"/>
      <c r="AG104" s="394"/>
      <c r="AH104" s="394"/>
      <c r="AI104" s="394"/>
      <c r="AJ104" s="394"/>
      <c r="AK104" s="394"/>
      <c r="AL104" s="394"/>
      <c r="AM104" s="394"/>
      <c r="AN104" s="394"/>
      <c r="AO104" s="394"/>
      <c r="AP104" s="394"/>
      <c r="AQ104" s="394"/>
      <c r="AR104" s="394"/>
      <c r="AS104" s="394"/>
      <c r="AT104" s="394"/>
      <c r="AU104" s="394"/>
      <c r="AV104" s="394"/>
      <c r="AW104" s="394"/>
      <c r="AX104" s="394"/>
      <c r="AY104" s="394"/>
      <c r="AZ104" s="394"/>
      <c r="BA104" s="394"/>
      <c r="BB104" s="394"/>
      <c r="BC104" s="394"/>
      <c r="BD104" s="394"/>
      <c r="BE104" s="394"/>
      <c r="BF104" s="394"/>
      <c r="BG104" s="394"/>
      <c r="BH104" s="394"/>
      <c r="BI104" s="394"/>
      <c r="BJ104" s="394"/>
      <c r="BK104" s="394"/>
      <c r="BL104" s="394"/>
      <c r="BM104" s="394"/>
      <c r="BN104" s="394"/>
      <c r="BO104" s="394"/>
      <c r="BP104" s="394"/>
      <c r="BQ104" s="394"/>
      <c r="BR104" s="394"/>
      <c r="BS104" s="394"/>
      <c r="BT104" s="394"/>
      <c r="BU104" s="394"/>
      <c r="BV104" s="394"/>
      <c r="BW104" s="394"/>
      <c r="BX104" s="394"/>
      <c r="BY104" s="394"/>
      <c r="BZ104" s="394"/>
      <c r="CA104" s="394"/>
      <c r="CB104" s="394"/>
      <c r="CC104" s="394"/>
      <c r="CD104" s="394"/>
      <c r="CE104" s="394"/>
      <c r="CF104" s="394"/>
      <c r="CG104" s="394"/>
      <c r="CH104" s="394"/>
      <c r="CI104" s="394"/>
      <c r="CJ104" s="394"/>
      <c r="CK104" s="394"/>
      <c r="CL104" s="394"/>
      <c r="CM104" s="394"/>
      <c r="CN104" s="394"/>
      <c r="CO104" s="394"/>
      <c r="CP104" s="394"/>
      <c r="CQ104" s="394"/>
      <c r="CR104" s="394"/>
      <c r="CS104" s="394"/>
      <c r="CT104" s="394"/>
      <c r="CU104" s="394"/>
      <c r="CV104" s="394"/>
      <c r="CW104" s="394"/>
      <c r="CX104" s="394"/>
      <c r="CY104" s="394"/>
      <c r="CZ104" s="394"/>
      <c r="DA104" s="394"/>
      <c r="DB104" s="394"/>
      <c r="DC104" s="394"/>
      <c r="DD104" s="19"/>
      <c r="DE104" s="18"/>
      <c r="DF104" s="18"/>
      <c r="DG104" s="18"/>
      <c r="DH104" s="18"/>
      <c r="DI104" s="27"/>
      <c r="DK104" s="38"/>
    </row>
    <row r="105" spans="1:115" ht="6" customHeight="1">
      <c r="A105" s="35"/>
      <c r="B105" s="17"/>
      <c r="C105" s="18"/>
      <c r="D105" s="18"/>
      <c r="E105" s="18"/>
      <c r="F105" s="394"/>
      <c r="G105" s="394"/>
      <c r="H105" s="394"/>
      <c r="I105" s="394"/>
      <c r="J105" s="394"/>
      <c r="K105" s="394"/>
      <c r="L105" s="394"/>
      <c r="M105" s="394"/>
      <c r="N105" s="394"/>
      <c r="O105" s="394"/>
      <c r="P105" s="394"/>
      <c r="Q105" s="394"/>
      <c r="R105" s="394"/>
      <c r="S105" s="394"/>
      <c r="T105" s="394"/>
      <c r="U105" s="394"/>
      <c r="V105" s="394"/>
      <c r="W105" s="394"/>
      <c r="X105" s="394"/>
      <c r="Y105" s="394"/>
      <c r="Z105" s="394"/>
      <c r="AA105" s="394"/>
      <c r="AB105" s="394"/>
      <c r="AC105" s="394"/>
      <c r="AD105" s="394"/>
      <c r="AE105" s="394"/>
      <c r="AF105" s="394"/>
      <c r="AG105" s="394"/>
      <c r="AH105" s="394"/>
      <c r="AI105" s="394"/>
      <c r="AJ105" s="394"/>
      <c r="AK105" s="394"/>
      <c r="AL105" s="394"/>
      <c r="AM105" s="394"/>
      <c r="AN105" s="394"/>
      <c r="AO105" s="394"/>
      <c r="AP105" s="394"/>
      <c r="AQ105" s="394"/>
      <c r="AR105" s="394"/>
      <c r="AS105" s="394"/>
      <c r="AT105" s="394"/>
      <c r="AU105" s="394"/>
      <c r="AV105" s="394"/>
      <c r="AW105" s="394"/>
      <c r="AX105" s="394"/>
      <c r="AY105" s="394"/>
      <c r="AZ105" s="394"/>
      <c r="BA105" s="394"/>
      <c r="BB105" s="394"/>
      <c r="BC105" s="394"/>
      <c r="BD105" s="394"/>
      <c r="BE105" s="394"/>
      <c r="BF105" s="394"/>
      <c r="BG105" s="394"/>
      <c r="BH105" s="394"/>
      <c r="BI105" s="394"/>
      <c r="BJ105" s="394"/>
      <c r="BK105" s="394"/>
      <c r="BL105" s="394"/>
      <c r="BM105" s="394"/>
      <c r="BN105" s="394"/>
      <c r="BO105" s="394"/>
      <c r="BP105" s="394"/>
      <c r="BQ105" s="394"/>
      <c r="BR105" s="394"/>
      <c r="BS105" s="394"/>
      <c r="BT105" s="394"/>
      <c r="BU105" s="394"/>
      <c r="BV105" s="394"/>
      <c r="BW105" s="394"/>
      <c r="BX105" s="394"/>
      <c r="BY105" s="394"/>
      <c r="BZ105" s="394"/>
      <c r="CA105" s="394"/>
      <c r="CB105" s="394"/>
      <c r="CC105" s="394"/>
      <c r="CD105" s="394"/>
      <c r="CE105" s="394"/>
      <c r="CF105" s="394"/>
      <c r="CG105" s="394"/>
      <c r="CH105" s="394"/>
      <c r="CI105" s="394"/>
      <c r="CJ105" s="394"/>
      <c r="CK105" s="394"/>
      <c r="CL105" s="394"/>
      <c r="CM105" s="394"/>
      <c r="CN105" s="394"/>
      <c r="CO105" s="394"/>
      <c r="CP105" s="394"/>
      <c r="CQ105" s="394"/>
      <c r="CR105" s="394"/>
      <c r="CS105" s="394"/>
      <c r="CT105" s="394"/>
      <c r="CU105" s="394"/>
      <c r="CV105" s="394"/>
      <c r="CW105" s="394"/>
      <c r="CX105" s="394"/>
      <c r="CY105" s="394"/>
      <c r="CZ105" s="394"/>
      <c r="DA105" s="394"/>
      <c r="DB105" s="394"/>
      <c r="DC105" s="394"/>
      <c r="DD105" s="19"/>
      <c r="DE105" s="18"/>
      <c r="DF105" s="18"/>
      <c r="DG105" s="18"/>
      <c r="DH105" s="18"/>
      <c r="DI105" s="27"/>
    </row>
    <row r="106" spans="1:115" ht="6" customHeight="1">
      <c r="A106" s="35"/>
      <c r="B106" s="17"/>
      <c r="C106" s="18"/>
      <c r="D106" s="18"/>
      <c r="E106" s="18"/>
      <c r="F106" s="394"/>
      <c r="G106" s="394"/>
      <c r="H106" s="394"/>
      <c r="I106" s="394"/>
      <c r="J106" s="394"/>
      <c r="K106" s="394"/>
      <c r="L106" s="394"/>
      <c r="M106" s="394"/>
      <c r="N106" s="394"/>
      <c r="O106" s="394"/>
      <c r="P106" s="394"/>
      <c r="Q106" s="394"/>
      <c r="R106" s="394"/>
      <c r="S106" s="394"/>
      <c r="T106" s="394"/>
      <c r="U106" s="394"/>
      <c r="V106" s="394"/>
      <c r="W106" s="394"/>
      <c r="X106" s="394"/>
      <c r="Y106" s="394"/>
      <c r="Z106" s="394"/>
      <c r="AA106" s="394"/>
      <c r="AB106" s="394"/>
      <c r="AC106" s="394"/>
      <c r="AD106" s="394"/>
      <c r="AE106" s="394"/>
      <c r="AF106" s="394"/>
      <c r="AG106" s="394"/>
      <c r="AH106" s="394"/>
      <c r="AI106" s="394"/>
      <c r="AJ106" s="394"/>
      <c r="AK106" s="394"/>
      <c r="AL106" s="394"/>
      <c r="AM106" s="394"/>
      <c r="AN106" s="394"/>
      <c r="AO106" s="394"/>
      <c r="AP106" s="394"/>
      <c r="AQ106" s="394"/>
      <c r="AR106" s="394"/>
      <c r="AS106" s="394"/>
      <c r="AT106" s="394"/>
      <c r="AU106" s="394"/>
      <c r="AV106" s="394"/>
      <c r="AW106" s="394"/>
      <c r="AX106" s="394"/>
      <c r="AY106" s="394"/>
      <c r="AZ106" s="394"/>
      <c r="BA106" s="394"/>
      <c r="BB106" s="394"/>
      <c r="BC106" s="394"/>
      <c r="BD106" s="394"/>
      <c r="BE106" s="394"/>
      <c r="BF106" s="394"/>
      <c r="BG106" s="394"/>
      <c r="BH106" s="394"/>
      <c r="BI106" s="394"/>
      <c r="BJ106" s="394"/>
      <c r="BK106" s="394"/>
      <c r="BL106" s="394"/>
      <c r="BM106" s="394"/>
      <c r="BN106" s="394"/>
      <c r="BO106" s="394"/>
      <c r="BP106" s="394"/>
      <c r="BQ106" s="394"/>
      <c r="BR106" s="394"/>
      <c r="BS106" s="394"/>
      <c r="BT106" s="394"/>
      <c r="BU106" s="394"/>
      <c r="BV106" s="394"/>
      <c r="BW106" s="394"/>
      <c r="BX106" s="394"/>
      <c r="BY106" s="394"/>
      <c r="BZ106" s="394"/>
      <c r="CA106" s="394"/>
      <c r="CB106" s="394"/>
      <c r="CC106" s="394"/>
      <c r="CD106" s="394"/>
      <c r="CE106" s="394"/>
      <c r="CF106" s="394"/>
      <c r="CG106" s="394"/>
      <c r="CH106" s="394"/>
      <c r="CI106" s="394"/>
      <c r="CJ106" s="394"/>
      <c r="CK106" s="394"/>
      <c r="CL106" s="394"/>
      <c r="CM106" s="394"/>
      <c r="CN106" s="394"/>
      <c r="CO106" s="394"/>
      <c r="CP106" s="394"/>
      <c r="CQ106" s="394"/>
      <c r="CR106" s="394"/>
      <c r="CS106" s="394"/>
      <c r="CT106" s="394"/>
      <c r="CU106" s="394"/>
      <c r="CV106" s="394"/>
      <c r="CW106" s="394"/>
      <c r="CX106" s="394"/>
      <c r="CY106" s="394"/>
      <c r="CZ106" s="394"/>
      <c r="DA106" s="394"/>
      <c r="DB106" s="394"/>
      <c r="DC106" s="394"/>
      <c r="DD106" s="18"/>
      <c r="DE106" s="18"/>
      <c r="DF106" s="18"/>
      <c r="DG106" s="18"/>
      <c r="DH106" s="18"/>
      <c r="DI106" s="27"/>
    </row>
    <row r="107" spans="1:115" ht="6" customHeight="1">
      <c r="A107" s="35"/>
      <c r="B107" s="17"/>
      <c r="C107" s="18"/>
      <c r="D107" s="18"/>
      <c r="E107" s="18"/>
      <c r="F107" s="18"/>
      <c r="G107" s="18"/>
      <c r="H107" s="18"/>
      <c r="I107" s="18"/>
      <c r="J107" s="18"/>
      <c r="K107" s="18"/>
      <c r="L107" s="18"/>
      <c r="M107" s="18"/>
      <c r="N107" s="18"/>
      <c r="O107" s="18"/>
      <c r="P107" s="18"/>
      <c r="Q107" s="18"/>
      <c r="R107" s="18"/>
      <c r="S107" s="18"/>
      <c r="T107" s="18"/>
      <c r="U107" s="18"/>
      <c r="V107" s="18"/>
      <c r="W107" s="18"/>
      <c r="X107" s="18"/>
      <c r="Y107" s="18"/>
      <c r="Z107" s="18"/>
      <c r="AA107" s="18"/>
      <c r="AB107" s="18"/>
      <c r="AC107" s="18"/>
      <c r="AD107" s="18"/>
      <c r="AE107" s="18"/>
      <c r="AF107" s="18"/>
      <c r="AG107" s="18"/>
      <c r="AH107" s="18"/>
      <c r="AI107" s="18"/>
      <c r="AJ107" s="18"/>
      <c r="AK107" s="18"/>
      <c r="AL107" s="18"/>
      <c r="AM107" s="18"/>
      <c r="AN107" s="18"/>
      <c r="AO107" s="18"/>
      <c r="AP107" s="18"/>
      <c r="AQ107" s="18"/>
      <c r="AR107" s="18"/>
      <c r="AS107" s="18"/>
      <c r="AT107" s="18"/>
      <c r="AU107" s="18"/>
      <c r="AV107" s="18"/>
      <c r="AW107" s="18"/>
      <c r="AX107" s="18"/>
      <c r="AY107" s="18"/>
      <c r="AZ107" s="18"/>
      <c r="BA107" s="18"/>
      <c r="BB107" s="18"/>
      <c r="BC107" s="18"/>
      <c r="BD107" s="18"/>
      <c r="BE107" s="18"/>
      <c r="BF107" s="18"/>
      <c r="BG107" s="18"/>
      <c r="BH107" s="18"/>
      <c r="BI107" s="18"/>
      <c r="BJ107" s="18"/>
      <c r="BK107" s="18"/>
      <c r="BL107" s="18"/>
      <c r="BM107" s="18"/>
      <c r="BN107" s="18"/>
      <c r="BO107" s="18"/>
      <c r="BP107" s="18"/>
      <c r="BQ107" s="18"/>
      <c r="BR107" s="18"/>
      <c r="BS107" s="18"/>
      <c r="BT107" s="18"/>
      <c r="BU107" s="18"/>
      <c r="BV107" s="18"/>
      <c r="BW107" s="18"/>
      <c r="BX107" s="18"/>
      <c r="BY107" s="18"/>
      <c r="BZ107" s="18"/>
      <c r="CA107" s="18"/>
      <c r="CB107" s="18"/>
      <c r="CC107" s="18"/>
      <c r="CD107" s="18"/>
      <c r="CE107" s="18"/>
      <c r="CF107" s="18"/>
      <c r="CG107" s="18"/>
      <c r="CH107" s="18"/>
      <c r="CI107" s="18"/>
      <c r="CJ107" s="18"/>
      <c r="CK107" s="18"/>
      <c r="CL107" s="18"/>
      <c r="CM107" s="18"/>
      <c r="CN107" s="18"/>
      <c r="CO107" s="18"/>
      <c r="CP107" s="18"/>
      <c r="CQ107" s="18"/>
      <c r="CR107" s="18"/>
      <c r="CS107" s="18"/>
      <c r="CT107" s="18"/>
      <c r="CU107" s="18"/>
      <c r="CV107" s="18"/>
      <c r="CW107" s="18"/>
      <c r="CX107" s="18"/>
      <c r="CY107" s="18"/>
      <c r="CZ107" s="18"/>
      <c r="DA107" s="18"/>
      <c r="DB107" s="18"/>
      <c r="DC107" s="18"/>
      <c r="DD107" s="18"/>
      <c r="DE107" s="18"/>
      <c r="DF107" s="18"/>
      <c r="DG107" s="18"/>
      <c r="DH107" s="18"/>
      <c r="DI107" s="27"/>
    </row>
    <row r="108" spans="1:115" ht="6.95" customHeight="1">
      <c r="A108" s="35"/>
      <c r="B108" s="17"/>
      <c r="C108" s="18"/>
      <c r="D108" s="18"/>
      <c r="E108" s="18"/>
      <c r="F108" s="18"/>
      <c r="G108" s="18"/>
      <c r="H108" s="18"/>
      <c r="I108" s="18"/>
      <c r="J108" s="18"/>
      <c r="K108" s="18"/>
      <c r="L108" s="18"/>
      <c r="M108" s="18"/>
      <c r="N108" s="18"/>
      <c r="O108" s="18"/>
      <c r="P108" s="18"/>
      <c r="Q108" s="18"/>
      <c r="R108" s="18"/>
      <c r="S108" s="18"/>
      <c r="T108" s="18"/>
      <c r="U108" s="18"/>
      <c r="V108" s="18"/>
      <c r="W108" s="18"/>
      <c r="X108" s="18"/>
      <c r="Y108" s="18"/>
      <c r="Z108" s="18"/>
      <c r="AA108" s="18"/>
      <c r="AB108" s="18"/>
      <c r="AC108" s="18"/>
      <c r="AD108" s="18"/>
      <c r="AE108" s="18"/>
      <c r="AF108" s="18"/>
      <c r="AG108" s="18"/>
      <c r="AH108" s="18"/>
      <c r="AI108" s="18"/>
      <c r="AJ108" s="18"/>
      <c r="AK108" s="18"/>
      <c r="AL108" s="18"/>
      <c r="AM108" s="18"/>
      <c r="AN108" s="18"/>
      <c r="AO108" s="18"/>
      <c r="AP108" s="18"/>
      <c r="AQ108" s="18"/>
      <c r="AR108" s="18"/>
      <c r="AS108" s="18"/>
      <c r="AT108" s="18"/>
      <c r="AU108" s="18"/>
      <c r="AV108" s="18"/>
      <c r="AW108" s="18"/>
      <c r="AX108" s="18"/>
      <c r="AY108" s="18"/>
      <c r="AZ108" s="18"/>
      <c r="BA108" s="18"/>
      <c r="BB108" s="18"/>
      <c r="BC108" s="18"/>
      <c r="BD108" s="18"/>
      <c r="BE108" s="18"/>
      <c r="BF108" s="18"/>
      <c r="BG108" s="18"/>
      <c r="BH108" s="18"/>
      <c r="BI108" s="18"/>
      <c r="BJ108" s="18"/>
      <c r="BK108" s="18"/>
      <c r="BL108" s="18"/>
      <c r="BM108" s="18"/>
      <c r="BN108" s="18"/>
      <c r="BO108" s="18"/>
      <c r="BP108" s="18"/>
      <c r="BQ108" s="18"/>
      <c r="BR108" s="18"/>
      <c r="BS108" s="18"/>
      <c r="BT108" s="18"/>
      <c r="BU108" s="18"/>
      <c r="BV108" s="18"/>
      <c r="BW108" s="18"/>
      <c r="BX108" s="18"/>
      <c r="BY108" s="18"/>
      <c r="BZ108" s="18"/>
      <c r="CA108" s="18"/>
      <c r="CB108" s="18"/>
      <c r="CC108" s="18"/>
      <c r="CD108" s="18"/>
      <c r="CE108" s="18"/>
      <c r="CF108" s="18"/>
      <c r="CG108" s="18"/>
      <c r="CH108" s="18"/>
      <c r="CI108" s="18"/>
      <c r="CJ108" s="18"/>
      <c r="CK108" s="18"/>
      <c r="CL108" s="18"/>
      <c r="CM108" s="18"/>
      <c r="CN108" s="18"/>
      <c r="CO108" s="18"/>
      <c r="CP108" s="18"/>
      <c r="CQ108" s="18"/>
      <c r="CR108" s="18"/>
      <c r="CS108" s="18"/>
      <c r="CT108" s="18"/>
      <c r="CU108" s="18"/>
      <c r="CV108" s="18"/>
      <c r="CW108" s="18"/>
      <c r="CX108" s="18"/>
      <c r="CY108" s="18"/>
      <c r="CZ108" s="18"/>
      <c r="DA108" s="18"/>
      <c r="DB108" s="18"/>
      <c r="DC108" s="18"/>
      <c r="DD108" s="18"/>
      <c r="DE108" s="18"/>
      <c r="DF108" s="18"/>
      <c r="DG108" s="18"/>
      <c r="DH108" s="18"/>
      <c r="DI108" s="27"/>
    </row>
    <row r="109" spans="1:115" ht="6.95" customHeight="1">
      <c r="A109" s="35"/>
      <c r="B109" s="17"/>
      <c r="C109" s="18"/>
      <c r="D109" s="18"/>
      <c r="E109" s="18"/>
      <c r="F109" s="18"/>
      <c r="G109" s="18"/>
      <c r="H109" s="18"/>
      <c r="I109" s="18"/>
      <c r="J109" s="18"/>
      <c r="K109" s="18"/>
      <c r="L109" s="18"/>
      <c r="M109" s="319" t="s">
        <v>104</v>
      </c>
      <c r="N109" s="319"/>
      <c r="O109" s="319"/>
      <c r="P109" s="319"/>
      <c r="Q109" s="319"/>
      <c r="R109" s="319"/>
      <c r="S109" s="319"/>
      <c r="T109" s="319"/>
      <c r="U109" s="319"/>
      <c r="V109" s="319"/>
      <c r="W109" s="319"/>
      <c r="X109" s="319"/>
      <c r="Y109" s="319"/>
      <c r="Z109" s="319"/>
      <c r="AA109" s="319"/>
      <c r="AB109" s="319"/>
      <c r="AC109" s="319" t="s">
        <v>4</v>
      </c>
      <c r="AD109" s="319"/>
      <c r="AE109" s="319"/>
      <c r="AF109" s="319"/>
      <c r="AG109" s="319"/>
      <c r="AH109" s="319"/>
      <c r="AI109" s="319"/>
      <c r="AJ109" s="319"/>
      <c r="AK109" s="319"/>
      <c r="AL109" s="319"/>
      <c r="AM109" s="319"/>
      <c r="AN109" s="319" t="s">
        <v>5</v>
      </c>
      <c r="AO109" s="319"/>
      <c r="AP109" s="319"/>
      <c r="AQ109" s="319"/>
      <c r="AR109" s="319"/>
      <c r="AS109" s="319"/>
      <c r="AT109" s="319"/>
      <c r="AU109" s="319"/>
      <c r="AV109" s="319"/>
      <c r="AW109" s="319"/>
      <c r="AX109" s="319"/>
      <c r="AY109" s="319"/>
      <c r="AZ109" s="319" t="s">
        <v>6</v>
      </c>
      <c r="BA109" s="319"/>
      <c r="BB109" s="319"/>
      <c r="BC109" s="319"/>
      <c r="BD109" s="18"/>
      <c r="BE109" s="18"/>
      <c r="BF109" s="18"/>
      <c r="BG109" s="18"/>
      <c r="BH109" s="18"/>
      <c r="BI109" s="18"/>
      <c r="BJ109" s="18"/>
      <c r="BK109" s="18"/>
      <c r="BL109" s="18"/>
      <c r="BM109" s="18"/>
      <c r="BN109" s="18"/>
      <c r="BO109" s="18"/>
      <c r="BP109" s="18"/>
      <c r="BQ109" s="18"/>
      <c r="BR109" s="18"/>
      <c r="BS109" s="18"/>
      <c r="BT109" s="18"/>
      <c r="BU109" s="18"/>
      <c r="BV109" s="18"/>
      <c r="BW109" s="18"/>
      <c r="BX109" s="18"/>
      <c r="BY109" s="18"/>
      <c r="BZ109" s="18"/>
      <c r="CA109" s="18"/>
      <c r="CB109" s="18"/>
      <c r="CC109" s="18"/>
      <c r="CD109" s="18"/>
      <c r="CE109" s="18"/>
      <c r="CF109" s="18"/>
      <c r="CG109" s="18"/>
      <c r="CH109" s="18"/>
      <c r="CI109" s="18"/>
      <c r="CJ109" s="18"/>
      <c r="CK109" s="18"/>
      <c r="CL109" s="18"/>
      <c r="CM109" s="18"/>
      <c r="CN109" s="18"/>
      <c r="CO109" s="18"/>
      <c r="CP109" s="18"/>
      <c r="CQ109" s="18"/>
      <c r="CR109" s="18"/>
      <c r="CS109" s="18"/>
      <c r="CT109" s="18"/>
      <c r="CU109" s="18"/>
      <c r="CV109" s="18"/>
      <c r="CW109" s="18"/>
      <c r="CX109" s="18"/>
      <c r="CY109" s="18"/>
      <c r="CZ109" s="18"/>
      <c r="DA109" s="18"/>
      <c r="DB109" s="18"/>
      <c r="DC109" s="18"/>
      <c r="DD109" s="18"/>
      <c r="DE109" s="18"/>
      <c r="DF109" s="18"/>
      <c r="DG109" s="18"/>
      <c r="DH109" s="18"/>
      <c r="DI109" s="27"/>
    </row>
    <row r="110" spans="1:115" ht="6.95" customHeight="1">
      <c r="A110" s="35"/>
      <c r="B110" s="17"/>
      <c r="C110" s="18"/>
      <c r="D110" s="18"/>
      <c r="E110" s="18"/>
      <c r="F110" s="18"/>
      <c r="G110" s="18"/>
      <c r="H110" s="18"/>
      <c r="I110" s="18"/>
      <c r="J110" s="18"/>
      <c r="K110" s="18"/>
      <c r="L110" s="18"/>
      <c r="M110" s="319"/>
      <c r="N110" s="319"/>
      <c r="O110" s="319"/>
      <c r="P110" s="319"/>
      <c r="Q110" s="319"/>
      <c r="R110" s="319"/>
      <c r="S110" s="319"/>
      <c r="T110" s="319"/>
      <c r="U110" s="319"/>
      <c r="V110" s="319"/>
      <c r="W110" s="319"/>
      <c r="X110" s="319"/>
      <c r="Y110" s="319"/>
      <c r="Z110" s="319"/>
      <c r="AA110" s="319"/>
      <c r="AB110" s="319"/>
      <c r="AC110" s="319"/>
      <c r="AD110" s="319"/>
      <c r="AE110" s="319"/>
      <c r="AF110" s="319"/>
      <c r="AG110" s="319"/>
      <c r="AH110" s="319"/>
      <c r="AI110" s="319"/>
      <c r="AJ110" s="319"/>
      <c r="AK110" s="319"/>
      <c r="AL110" s="319"/>
      <c r="AM110" s="319"/>
      <c r="AN110" s="319"/>
      <c r="AO110" s="319"/>
      <c r="AP110" s="319"/>
      <c r="AQ110" s="319"/>
      <c r="AR110" s="319"/>
      <c r="AS110" s="319"/>
      <c r="AT110" s="319"/>
      <c r="AU110" s="319"/>
      <c r="AV110" s="319"/>
      <c r="AW110" s="319"/>
      <c r="AX110" s="319"/>
      <c r="AY110" s="319"/>
      <c r="AZ110" s="319"/>
      <c r="BA110" s="319"/>
      <c r="BB110" s="319"/>
      <c r="BC110" s="319"/>
      <c r="BD110" s="18"/>
      <c r="BE110" s="18"/>
      <c r="BF110" s="18"/>
      <c r="BG110" s="18"/>
      <c r="BH110" s="18"/>
      <c r="BI110" s="18"/>
      <c r="BJ110" s="18"/>
      <c r="BK110" s="18"/>
      <c r="BL110" s="18"/>
      <c r="BM110" s="18"/>
      <c r="BN110" s="18"/>
      <c r="BO110" s="18"/>
      <c r="BP110" s="18"/>
      <c r="BQ110" s="18"/>
      <c r="BR110" s="18"/>
      <c r="BS110" s="18"/>
      <c r="BT110" s="18"/>
      <c r="BU110" s="18"/>
      <c r="BV110" s="18"/>
      <c r="BW110" s="18"/>
      <c r="BX110" s="18"/>
      <c r="BY110" s="18"/>
      <c r="BZ110" s="18"/>
      <c r="CA110" s="18"/>
      <c r="CB110" s="18"/>
      <c r="CC110" s="18"/>
      <c r="CD110" s="18"/>
      <c r="CE110" s="18"/>
      <c r="CF110" s="18"/>
      <c r="CG110" s="18"/>
      <c r="CH110" s="18"/>
      <c r="CI110" s="18"/>
      <c r="CJ110" s="18"/>
      <c r="CK110" s="18"/>
      <c r="CL110" s="18"/>
      <c r="CM110" s="18"/>
      <c r="CN110" s="18"/>
      <c r="CO110" s="18"/>
      <c r="CP110" s="18"/>
      <c r="CQ110" s="18"/>
      <c r="CR110" s="18"/>
      <c r="CS110" s="18"/>
      <c r="CT110" s="18"/>
      <c r="CU110" s="18"/>
      <c r="CV110" s="18"/>
      <c r="CW110" s="18"/>
      <c r="CX110" s="18"/>
      <c r="CY110" s="18"/>
      <c r="CZ110" s="18"/>
      <c r="DA110" s="18"/>
      <c r="DB110" s="18"/>
      <c r="DC110" s="18"/>
      <c r="DD110" s="18"/>
      <c r="DE110" s="18"/>
      <c r="DF110" s="18"/>
      <c r="DG110" s="18"/>
      <c r="DH110" s="18"/>
      <c r="DI110" s="27"/>
    </row>
    <row r="111" spans="1:115" ht="6.95" customHeight="1">
      <c r="A111" s="35"/>
      <c r="B111" s="17"/>
      <c r="C111" s="18"/>
      <c r="D111" s="18"/>
      <c r="E111" s="18"/>
      <c r="F111" s="18"/>
      <c r="G111" s="18"/>
      <c r="H111" s="18"/>
      <c r="I111" s="18"/>
      <c r="J111" s="18"/>
      <c r="K111" s="18"/>
      <c r="L111" s="18"/>
      <c r="M111" s="319"/>
      <c r="N111" s="319"/>
      <c r="O111" s="319"/>
      <c r="P111" s="319"/>
      <c r="Q111" s="319"/>
      <c r="R111" s="319"/>
      <c r="S111" s="319"/>
      <c r="T111" s="319"/>
      <c r="U111" s="319"/>
      <c r="V111" s="319"/>
      <c r="W111" s="319"/>
      <c r="X111" s="319"/>
      <c r="Y111" s="319"/>
      <c r="Z111" s="319"/>
      <c r="AA111" s="319"/>
      <c r="AB111" s="319"/>
      <c r="AC111" s="319"/>
      <c r="AD111" s="319"/>
      <c r="AE111" s="319"/>
      <c r="AF111" s="319"/>
      <c r="AG111" s="319"/>
      <c r="AH111" s="319"/>
      <c r="AI111" s="319"/>
      <c r="AJ111" s="319"/>
      <c r="AK111" s="319"/>
      <c r="AL111" s="319"/>
      <c r="AM111" s="319"/>
      <c r="AN111" s="319"/>
      <c r="AO111" s="319"/>
      <c r="AP111" s="319"/>
      <c r="AQ111" s="319"/>
      <c r="AR111" s="319"/>
      <c r="AS111" s="319"/>
      <c r="AT111" s="319"/>
      <c r="AU111" s="319"/>
      <c r="AV111" s="319"/>
      <c r="AW111" s="319"/>
      <c r="AX111" s="319"/>
      <c r="AY111" s="319"/>
      <c r="AZ111" s="319"/>
      <c r="BA111" s="319"/>
      <c r="BB111" s="319"/>
      <c r="BC111" s="319"/>
      <c r="BD111" s="18"/>
      <c r="BE111" s="18"/>
      <c r="BF111" s="18"/>
      <c r="BG111" s="18"/>
      <c r="BH111" s="18"/>
      <c r="BI111" s="18"/>
      <c r="BJ111" s="18"/>
      <c r="BK111" s="18"/>
      <c r="BL111" s="18"/>
      <c r="BM111" s="18"/>
      <c r="BN111" s="18"/>
      <c r="BO111" s="18"/>
      <c r="BP111" s="18"/>
      <c r="BQ111" s="18"/>
      <c r="BR111" s="18"/>
      <c r="BS111" s="18"/>
      <c r="BT111" s="18"/>
      <c r="BU111" s="18"/>
      <c r="BV111" s="18"/>
      <c r="BW111" s="18"/>
      <c r="BX111" s="18"/>
      <c r="BY111" s="18"/>
      <c r="BZ111" s="18"/>
      <c r="CA111" s="18"/>
      <c r="CB111" s="18"/>
      <c r="CC111" s="18"/>
      <c r="CD111" s="18"/>
      <c r="CE111" s="18"/>
      <c r="CF111" s="18"/>
      <c r="CG111" s="18"/>
      <c r="CH111" s="18"/>
      <c r="CI111" s="18"/>
      <c r="CJ111" s="18"/>
      <c r="CK111" s="18"/>
      <c r="CL111" s="18"/>
      <c r="CM111" s="18"/>
      <c r="CN111" s="18"/>
      <c r="CO111" s="18"/>
      <c r="CP111" s="18"/>
      <c r="CQ111" s="18"/>
      <c r="CR111" s="18"/>
      <c r="CS111" s="18"/>
      <c r="CT111" s="18"/>
      <c r="CU111" s="18"/>
      <c r="CV111" s="18"/>
      <c r="CW111" s="18"/>
      <c r="CX111" s="18"/>
      <c r="CY111" s="18"/>
      <c r="CZ111" s="18"/>
      <c r="DA111" s="18"/>
      <c r="DB111" s="18"/>
      <c r="DC111" s="18"/>
      <c r="DD111" s="18"/>
      <c r="DE111" s="18"/>
      <c r="DF111" s="18"/>
      <c r="DG111" s="18"/>
      <c r="DH111" s="18"/>
      <c r="DI111" s="27"/>
    </row>
    <row r="112" spans="1:115" ht="6.95" customHeight="1">
      <c r="A112" s="35"/>
      <c r="B112" s="17"/>
      <c r="C112" s="18"/>
      <c r="D112" s="18"/>
      <c r="E112" s="18"/>
      <c r="F112" s="18"/>
      <c r="G112" s="18"/>
      <c r="H112" s="18"/>
      <c r="I112" s="18"/>
      <c r="J112" s="18"/>
      <c r="K112" s="18"/>
      <c r="L112" s="18"/>
      <c r="M112" s="18"/>
      <c r="N112" s="18"/>
      <c r="O112" s="18"/>
      <c r="P112" s="18"/>
      <c r="Q112" s="18"/>
      <c r="R112" s="18"/>
      <c r="S112" s="18"/>
      <c r="T112" s="18"/>
      <c r="U112" s="18"/>
      <c r="V112" s="18"/>
      <c r="W112" s="18"/>
      <c r="X112" s="18"/>
      <c r="Y112" s="18"/>
      <c r="Z112" s="18"/>
      <c r="AA112" s="18"/>
      <c r="AB112" s="18"/>
      <c r="AC112" s="18"/>
      <c r="AD112" s="18"/>
      <c r="AE112" s="18"/>
      <c r="AF112" s="18"/>
      <c r="AG112" s="18"/>
      <c r="AH112" s="18"/>
      <c r="AI112" s="18"/>
      <c r="AJ112" s="18"/>
      <c r="AK112" s="18"/>
      <c r="AL112" s="18"/>
      <c r="AM112" s="18"/>
      <c r="AN112" s="18"/>
      <c r="AO112" s="18"/>
      <c r="AP112" s="18"/>
      <c r="AQ112" s="18"/>
      <c r="AR112" s="18"/>
      <c r="AS112" s="18"/>
      <c r="AT112" s="18"/>
      <c r="AU112" s="18"/>
      <c r="AV112" s="18"/>
      <c r="AW112" s="18"/>
      <c r="AX112" s="18"/>
      <c r="AY112" s="18"/>
      <c r="AZ112" s="18"/>
      <c r="BA112" s="18"/>
      <c r="BB112" s="18"/>
      <c r="BC112" s="18"/>
      <c r="BD112" s="18"/>
      <c r="BE112" s="18"/>
      <c r="BF112" s="18"/>
      <c r="BG112" s="18"/>
      <c r="BH112" s="18"/>
      <c r="BI112" s="18"/>
      <c r="BJ112" s="18"/>
      <c r="BK112" s="18"/>
      <c r="BL112" s="18"/>
      <c r="BM112" s="18"/>
      <c r="BN112" s="18"/>
      <c r="BO112" s="18"/>
      <c r="BP112" s="18"/>
      <c r="BQ112" s="18"/>
      <c r="BR112" s="18"/>
      <c r="BS112" s="18"/>
      <c r="BT112" s="18"/>
      <c r="BU112" s="18"/>
      <c r="BV112" s="18"/>
      <c r="BW112" s="18"/>
      <c r="BX112" s="18"/>
      <c r="BY112" s="18"/>
      <c r="BZ112" s="18"/>
      <c r="CA112" s="18"/>
      <c r="CB112" s="18"/>
      <c r="CC112" s="18"/>
      <c r="CD112" s="18"/>
      <c r="CE112" s="18"/>
      <c r="CF112" s="18"/>
      <c r="CG112" s="18"/>
      <c r="CH112" s="18"/>
      <c r="CI112" s="18"/>
      <c r="CJ112" s="18"/>
      <c r="CK112" s="18"/>
      <c r="CL112" s="18"/>
      <c r="CM112" s="18"/>
      <c r="CN112" s="18"/>
      <c r="CO112" s="18"/>
      <c r="CP112" s="18"/>
      <c r="CQ112" s="18"/>
      <c r="CR112" s="18"/>
      <c r="CS112" s="18"/>
      <c r="CT112" s="18"/>
      <c r="CU112" s="18"/>
      <c r="CV112" s="18"/>
      <c r="CW112" s="18"/>
      <c r="CX112" s="18"/>
      <c r="CY112" s="18"/>
      <c r="CZ112" s="18"/>
      <c r="DA112" s="18"/>
      <c r="DB112" s="18"/>
      <c r="DC112" s="18"/>
      <c r="DD112" s="18"/>
      <c r="DE112" s="18"/>
      <c r="DF112" s="18"/>
      <c r="DG112" s="18"/>
      <c r="DH112" s="18"/>
      <c r="DI112" s="27"/>
    </row>
    <row r="113" spans="1:113" ht="6" customHeight="1">
      <c r="A113" s="35"/>
      <c r="B113" s="17"/>
      <c r="C113" s="18"/>
      <c r="D113" s="18"/>
      <c r="E113" s="18"/>
      <c r="F113" s="18"/>
      <c r="G113" s="18"/>
      <c r="H113" s="18"/>
      <c r="I113" s="18"/>
      <c r="J113" s="18"/>
      <c r="K113" s="18"/>
      <c r="L113" s="18"/>
      <c r="M113" s="18"/>
      <c r="N113" s="18"/>
      <c r="O113" s="18"/>
      <c r="P113" s="18"/>
      <c r="Q113" s="18"/>
      <c r="R113" s="18"/>
      <c r="S113" s="18"/>
      <c r="T113" s="18"/>
      <c r="U113" s="18"/>
      <c r="V113" s="18"/>
      <c r="W113" s="18"/>
      <c r="X113" s="18"/>
      <c r="Y113" s="18"/>
      <c r="Z113" s="18"/>
      <c r="AA113" s="18"/>
      <c r="AB113" s="18"/>
      <c r="AC113" s="18"/>
      <c r="AD113" s="18"/>
      <c r="AE113" s="18"/>
      <c r="AF113" s="18"/>
      <c r="AG113" s="18"/>
      <c r="AH113" s="18"/>
      <c r="AI113" s="18"/>
      <c r="AJ113" s="18"/>
      <c r="AK113" s="18"/>
      <c r="AL113" s="18"/>
      <c r="AM113" s="18"/>
      <c r="AN113" s="18"/>
      <c r="AO113" s="18"/>
      <c r="AP113" s="18"/>
      <c r="AQ113" s="18"/>
      <c r="AR113" s="18"/>
      <c r="AS113" s="18"/>
      <c r="AT113" s="18"/>
      <c r="AU113" s="18"/>
      <c r="AV113" s="18"/>
      <c r="AW113" s="18"/>
      <c r="AX113" s="18"/>
      <c r="AY113" s="18"/>
      <c r="AZ113" s="18"/>
      <c r="BA113" s="18"/>
      <c r="BB113" s="18"/>
      <c r="BC113" s="18"/>
      <c r="BD113" s="18"/>
      <c r="BE113" s="18"/>
      <c r="BF113" s="18"/>
      <c r="BG113" s="18"/>
      <c r="BH113" s="18"/>
      <c r="BI113" s="18"/>
      <c r="BJ113" s="18"/>
      <c r="BK113" s="18"/>
      <c r="BL113" s="18"/>
      <c r="BM113" s="18"/>
      <c r="BN113" s="18"/>
      <c r="BO113" s="18"/>
      <c r="BP113" s="18"/>
      <c r="BQ113" s="39"/>
      <c r="BR113" s="39"/>
      <c r="BS113" s="39"/>
      <c r="BT113" s="39"/>
      <c r="BU113" s="39"/>
      <c r="BV113" s="39"/>
      <c r="BW113" s="39"/>
      <c r="BX113" s="39"/>
      <c r="BY113" s="39"/>
      <c r="BZ113" s="39"/>
      <c r="CA113" s="39"/>
      <c r="CB113" s="39"/>
      <c r="CC113" s="39"/>
      <c r="CD113" s="39"/>
      <c r="CE113" s="39"/>
      <c r="CF113" s="39"/>
      <c r="CG113" s="39"/>
      <c r="CH113" s="39"/>
      <c r="CI113" s="39"/>
      <c r="CJ113" s="39"/>
      <c r="CK113" s="39"/>
      <c r="CL113" s="39"/>
      <c r="CM113" s="39"/>
      <c r="CN113" s="39"/>
      <c r="CO113" s="39"/>
      <c r="CP113" s="39"/>
      <c r="CQ113" s="39"/>
      <c r="CR113" s="39"/>
      <c r="CS113" s="39"/>
      <c r="CT113" s="39"/>
      <c r="CU113" s="39"/>
      <c r="CV113" s="39"/>
      <c r="CW113" s="39"/>
      <c r="CX113" s="39"/>
      <c r="CY113" s="39"/>
      <c r="CZ113" s="39"/>
      <c r="DA113" s="39"/>
      <c r="DB113" s="39"/>
      <c r="DC113" s="39"/>
      <c r="DD113" s="39"/>
      <c r="DE113" s="39"/>
      <c r="DF113" s="39"/>
      <c r="DG113" s="39"/>
      <c r="DH113" s="39"/>
      <c r="DI113" s="40"/>
    </row>
    <row r="114" spans="1:113" ht="6" customHeight="1">
      <c r="A114" s="35"/>
      <c r="B114" s="17"/>
      <c r="C114" s="18"/>
      <c r="D114" s="18"/>
      <c r="E114" s="18"/>
      <c r="F114" s="18"/>
      <c r="G114" s="18"/>
      <c r="H114" s="18"/>
      <c r="I114" s="18"/>
      <c r="J114" s="18"/>
      <c r="K114" s="18"/>
      <c r="L114" s="18"/>
      <c r="M114" s="18"/>
      <c r="N114" s="18"/>
      <c r="O114" s="18"/>
      <c r="P114" s="18"/>
      <c r="Q114" s="18"/>
      <c r="R114" s="18"/>
      <c r="S114" s="18"/>
      <c r="T114" s="18"/>
      <c r="U114" s="18"/>
      <c r="V114" s="18"/>
      <c r="W114" s="18"/>
      <c r="X114" s="18"/>
      <c r="Y114" s="18"/>
      <c r="Z114" s="18"/>
      <c r="AA114" s="18"/>
      <c r="AB114" s="18"/>
      <c r="AC114" s="18"/>
      <c r="AD114" s="18"/>
      <c r="AE114" s="18"/>
      <c r="AF114" s="18"/>
      <c r="AG114" s="18"/>
      <c r="AH114" s="18"/>
      <c r="AI114" s="18"/>
      <c r="AJ114" s="18"/>
      <c r="AK114" s="18"/>
      <c r="AL114" s="18"/>
      <c r="AM114" s="18"/>
      <c r="AN114" s="18"/>
      <c r="AO114" s="18"/>
      <c r="AP114" s="18"/>
      <c r="AQ114" s="319" t="s">
        <v>44</v>
      </c>
      <c r="AR114" s="319"/>
      <c r="AS114" s="319"/>
      <c r="AT114" s="319"/>
      <c r="AU114" s="319"/>
      <c r="AV114" s="319"/>
      <c r="AW114" s="319"/>
      <c r="AX114" s="319"/>
      <c r="AY114" s="319"/>
      <c r="AZ114" s="319"/>
      <c r="BA114" s="319"/>
      <c r="BB114" s="319"/>
      <c r="BC114" s="319" t="s">
        <v>45</v>
      </c>
      <c r="BD114" s="319"/>
      <c r="BE114" s="319"/>
      <c r="BF114" s="319"/>
      <c r="BG114" s="319"/>
      <c r="BH114" s="319"/>
      <c r="BI114" s="319"/>
      <c r="BJ114" s="319"/>
      <c r="BK114" s="319"/>
      <c r="BL114" s="319"/>
      <c r="BM114" s="319"/>
      <c r="BN114" s="319"/>
      <c r="BO114" s="319"/>
      <c r="BP114" s="319"/>
      <c r="BQ114" s="319"/>
      <c r="BR114" s="319"/>
      <c r="BS114" s="319"/>
      <c r="BT114" s="319"/>
      <c r="BU114" s="319"/>
      <c r="BV114" s="319"/>
      <c r="BW114" s="319"/>
      <c r="BX114" s="319"/>
      <c r="BY114" s="319"/>
      <c r="BZ114" s="319"/>
      <c r="CA114" s="319"/>
      <c r="CB114" s="319"/>
      <c r="CC114" s="319"/>
      <c r="CD114" s="319"/>
      <c r="CE114" s="319"/>
      <c r="CF114" s="319"/>
      <c r="CG114" s="319"/>
      <c r="CH114" s="319"/>
      <c r="CI114" s="319"/>
      <c r="CJ114" s="319"/>
      <c r="CK114" s="319"/>
      <c r="CL114" s="319"/>
      <c r="CM114" s="319"/>
      <c r="CN114" s="319"/>
      <c r="CO114" s="319"/>
      <c r="CP114" s="319"/>
      <c r="CQ114" s="319"/>
      <c r="CR114" s="319"/>
      <c r="CS114" s="319"/>
      <c r="CT114" s="319"/>
      <c r="CU114" s="319"/>
      <c r="CV114" s="319"/>
      <c r="CW114" s="319"/>
      <c r="CX114" s="319"/>
      <c r="CY114" s="319"/>
      <c r="CZ114" s="319"/>
      <c r="DA114" s="319"/>
      <c r="DB114" s="319"/>
      <c r="DC114" s="319"/>
      <c r="DD114" s="319"/>
      <c r="DE114" s="319"/>
      <c r="DF114" s="319"/>
      <c r="DG114" s="39"/>
      <c r="DH114" s="39"/>
      <c r="DI114" s="40"/>
    </row>
    <row r="115" spans="1:113" ht="6" customHeight="1">
      <c r="A115" s="35"/>
      <c r="B115" s="17"/>
      <c r="C115" s="18"/>
      <c r="D115" s="18"/>
      <c r="E115" s="18"/>
      <c r="F115" s="18"/>
      <c r="G115" s="18"/>
      <c r="H115" s="18"/>
      <c r="I115" s="18"/>
      <c r="J115" s="18"/>
      <c r="K115" s="18"/>
      <c r="L115" s="18"/>
      <c r="M115" s="18"/>
      <c r="N115" s="18"/>
      <c r="O115" s="18"/>
      <c r="P115" s="18"/>
      <c r="Q115" s="18"/>
      <c r="R115" s="18"/>
      <c r="S115" s="18"/>
      <c r="T115" s="18"/>
      <c r="U115" s="18"/>
      <c r="V115" s="18"/>
      <c r="W115" s="18"/>
      <c r="X115" s="18"/>
      <c r="Y115" s="18"/>
      <c r="Z115" s="18"/>
      <c r="AA115" s="18"/>
      <c r="AB115" s="18"/>
      <c r="AC115" s="18"/>
      <c r="AD115" s="18"/>
      <c r="AE115" s="18"/>
      <c r="AF115" s="18"/>
      <c r="AG115" s="18"/>
      <c r="AH115" s="18"/>
      <c r="AI115" s="18"/>
      <c r="AJ115" s="18"/>
      <c r="AK115" s="18"/>
      <c r="AL115" s="18"/>
      <c r="AM115" s="18"/>
      <c r="AN115" s="18"/>
      <c r="AO115" s="18"/>
      <c r="AP115" s="18"/>
      <c r="AQ115" s="319"/>
      <c r="AR115" s="319"/>
      <c r="AS115" s="319"/>
      <c r="AT115" s="319"/>
      <c r="AU115" s="319"/>
      <c r="AV115" s="319"/>
      <c r="AW115" s="319"/>
      <c r="AX115" s="319"/>
      <c r="AY115" s="319"/>
      <c r="AZ115" s="319"/>
      <c r="BA115" s="319"/>
      <c r="BB115" s="319"/>
      <c r="BC115" s="319"/>
      <c r="BD115" s="319"/>
      <c r="BE115" s="319"/>
      <c r="BF115" s="319"/>
      <c r="BG115" s="319"/>
      <c r="BH115" s="319"/>
      <c r="BI115" s="319"/>
      <c r="BJ115" s="319"/>
      <c r="BK115" s="319"/>
      <c r="BL115" s="319"/>
      <c r="BM115" s="319"/>
      <c r="BN115" s="319"/>
      <c r="BO115" s="319"/>
      <c r="BP115" s="319"/>
      <c r="BQ115" s="319"/>
      <c r="BR115" s="319"/>
      <c r="BS115" s="319"/>
      <c r="BT115" s="319"/>
      <c r="BU115" s="319"/>
      <c r="BV115" s="319"/>
      <c r="BW115" s="319"/>
      <c r="BX115" s="319"/>
      <c r="BY115" s="319"/>
      <c r="BZ115" s="319"/>
      <c r="CA115" s="319"/>
      <c r="CB115" s="319"/>
      <c r="CC115" s="319"/>
      <c r="CD115" s="319"/>
      <c r="CE115" s="319"/>
      <c r="CF115" s="319"/>
      <c r="CG115" s="319"/>
      <c r="CH115" s="319"/>
      <c r="CI115" s="319"/>
      <c r="CJ115" s="319"/>
      <c r="CK115" s="319"/>
      <c r="CL115" s="319"/>
      <c r="CM115" s="319"/>
      <c r="CN115" s="319"/>
      <c r="CO115" s="319"/>
      <c r="CP115" s="319"/>
      <c r="CQ115" s="319"/>
      <c r="CR115" s="319"/>
      <c r="CS115" s="319"/>
      <c r="CT115" s="319"/>
      <c r="CU115" s="319"/>
      <c r="CV115" s="319"/>
      <c r="CW115" s="319"/>
      <c r="CX115" s="319"/>
      <c r="CY115" s="319"/>
      <c r="CZ115" s="319"/>
      <c r="DA115" s="319"/>
      <c r="DB115" s="319"/>
      <c r="DC115" s="319"/>
      <c r="DD115" s="319"/>
      <c r="DE115" s="319"/>
      <c r="DF115" s="319"/>
      <c r="DG115" s="39"/>
      <c r="DH115" s="39"/>
      <c r="DI115" s="40"/>
    </row>
    <row r="116" spans="1:113" ht="6" customHeight="1">
      <c r="A116" s="35"/>
      <c r="B116" s="17"/>
      <c r="C116" s="18"/>
      <c r="D116" s="18"/>
      <c r="E116" s="18"/>
      <c r="F116" s="18"/>
      <c r="G116" s="18"/>
      <c r="H116" s="18"/>
      <c r="I116" s="18"/>
      <c r="J116" s="18"/>
      <c r="K116" s="18"/>
      <c r="L116" s="18"/>
      <c r="M116" s="18"/>
      <c r="N116" s="18"/>
      <c r="O116" s="18"/>
      <c r="P116" s="18"/>
      <c r="Q116" s="18"/>
      <c r="R116" s="18"/>
      <c r="S116" s="18"/>
      <c r="T116" s="18"/>
      <c r="U116" s="18"/>
      <c r="V116" s="18"/>
      <c r="W116" s="18"/>
      <c r="X116" s="18"/>
      <c r="Y116" s="18"/>
      <c r="Z116" s="18"/>
      <c r="AA116" s="18"/>
      <c r="AB116" s="18"/>
      <c r="AC116" s="18"/>
      <c r="AD116" s="18"/>
      <c r="AE116" s="18"/>
      <c r="AF116" s="18"/>
      <c r="AG116" s="18"/>
      <c r="AH116" s="18"/>
      <c r="AI116" s="18"/>
      <c r="AJ116" s="18"/>
      <c r="AK116" s="18"/>
      <c r="AL116" s="18"/>
      <c r="AM116" s="18"/>
      <c r="AN116" s="18"/>
      <c r="AO116" s="18"/>
      <c r="AP116" s="18"/>
      <c r="AQ116" s="319"/>
      <c r="AR116" s="319"/>
      <c r="AS116" s="319"/>
      <c r="AT116" s="319"/>
      <c r="AU116" s="319"/>
      <c r="AV116" s="319"/>
      <c r="AW116" s="319"/>
      <c r="AX116" s="319"/>
      <c r="AY116" s="319"/>
      <c r="AZ116" s="319"/>
      <c r="BA116" s="319"/>
      <c r="BB116" s="319"/>
      <c r="BC116" s="319"/>
      <c r="BD116" s="319"/>
      <c r="BE116" s="319"/>
      <c r="BF116" s="319"/>
      <c r="BG116" s="319"/>
      <c r="BH116" s="319"/>
      <c r="BI116" s="319"/>
      <c r="BJ116" s="319"/>
      <c r="BK116" s="319"/>
      <c r="BL116" s="319"/>
      <c r="BM116" s="319"/>
      <c r="BN116" s="319"/>
      <c r="BO116" s="319"/>
      <c r="BP116" s="319"/>
      <c r="BQ116" s="319"/>
      <c r="BR116" s="319"/>
      <c r="BS116" s="319"/>
      <c r="BT116" s="319"/>
      <c r="BU116" s="319"/>
      <c r="BV116" s="319"/>
      <c r="BW116" s="319"/>
      <c r="BX116" s="319"/>
      <c r="BY116" s="319"/>
      <c r="BZ116" s="319"/>
      <c r="CA116" s="319"/>
      <c r="CB116" s="319"/>
      <c r="CC116" s="319"/>
      <c r="CD116" s="319"/>
      <c r="CE116" s="319"/>
      <c r="CF116" s="319"/>
      <c r="CG116" s="319"/>
      <c r="CH116" s="319"/>
      <c r="CI116" s="319"/>
      <c r="CJ116" s="319"/>
      <c r="CK116" s="319"/>
      <c r="CL116" s="319"/>
      <c r="CM116" s="319"/>
      <c r="CN116" s="319"/>
      <c r="CO116" s="319"/>
      <c r="CP116" s="319"/>
      <c r="CQ116" s="319"/>
      <c r="CR116" s="319"/>
      <c r="CS116" s="319"/>
      <c r="CT116" s="319"/>
      <c r="CU116" s="319"/>
      <c r="CV116" s="319"/>
      <c r="CW116" s="319"/>
      <c r="CX116" s="319"/>
      <c r="CY116" s="319"/>
      <c r="CZ116" s="319"/>
      <c r="DA116" s="319"/>
      <c r="DB116" s="319"/>
      <c r="DC116" s="319"/>
      <c r="DD116" s="319"/>
      <c r="DE116" s="319"/>
      <c r="DF116" s="319"/>
      <c r="DG116" s="39"/>
      <c r="DH116" s="39"/>
      <c r="DI116" s="40"/>
    </row>
    <row r="117" spans="1:113" ht="6" customHeight="1">
      <c r="A117" s="35"/>
      <c r="B117" s="17"/>
      <c r="C117" s="18"/>
      <c r="D117" s="18"/>
      <c r="E117" s="18"/>
      <c r="F117" s="18"/>
      <c r="G117" s="18"/>
      <c r="H117" s="18"/>
      <c r="I117" s="18"/>
      <c r="J117" s="18"/>
      <c r="K117" s="18"/>
      <c r="L117" s="18"/>
      <c r="M117" s="18"/>
      <c r="N117" s="18"/>
      <c r="O117" s="18"/>
      <c r="P117" s="18"/>
      <c r="Q117" s="18"/>
      <c r="R117" s="18"/>
      <c r="S117" s="18"/>
      <c r="T117" s="18"/>
      <c r="U117" s="18"/>
      <c r="V117" s="18"/>
      <c r="W117" s="18"/>
      <c r="X117" s="18"/>
      <c r="Y117" s="18"/>
      <c r="Z117" s="18"/>
      <c r="AA117" s="18"/>
      <c r="AB117" s="18"/>
      <c r="AC117" s="18"/>
      <c r="AD117" s="18"/>
      <c r="AE117" s="18"/>
      <c r="AF117" s="18"/>
      <c r="AG117" s="18"/>
      <c r="AH117" s="18"/>
      <c r="AI117" s="18"/>
      <c r="AJ117" s="18"/>
      <c r="AK117" s="18"/>
      <c r="AL117" s="18"/>
      <c r="AM117" s="18"/>
      <c r="AN117" s="18"/>
      <c r="AO117" s="18"/>
      <c r="AP117" s="18"/>
      <c r="AQ117" s="18"/>
      <c r="AR117" s="18"/>
      <c r="AS117" s="18"/>
      <c r="AT117" s="18"/>
      <c r="AU117" s="18"/>
      <c r="AV117" s="18"/>
      <c r="AW117" s="18"/>
      <c r="AX117" s="18"/>
      <c r="AY117" s="18"/>
      <c r="AZ117" s="18"/>
      <c r="BA117" s="18"/>
      <c r="BB117" s="18"/>
      <c r="BC117" s="18"/>
      <c r="BD117" s="18"/>
      <c r="BE117" s="18"/>
      <c r="BF117" s="18"/>
      <c r="BG117" s="18"/>
      <c r="BH117" s="18"/>
      <c r="BI117" s="18"/>
      <c r="BJ117" s="18"/>
      <c r="BK117" s="18"/>
      <c r="BL117" s="18"/>
      <c r="BM117" s="18"/>
      <c r="BN117" s="18"/>
      <c r="BO117" s="18"/>
      <c r="BP117" s="18"/>
      <c r="BQ117" s="39"/>
      <c r="BR117" s="39"/>
      <c r="BS117" s="39"/>
      <c r="BT117" s="39"/>
      <c r="BU117" s="39"/>
      <c r="BV117" s="39"/>
      <c r="BW117" s="39"/>
      <c r="BX117" s="39"/>
      <c r="BY117" s="39"/>
      <c r="BZ117" s="39"/>
      <c r="CA117" s="39"/>
      <c r="CB117" s="39"/>
      <c r="CC117" s="39"/>
      <c r="CD117" s="39"/>
      <c r="CE117" s="39"/>
      <c r="CF117" s="39"/>
      <c r="CG117" s="39"/>
      <c r="CH117" s="39"/>
      <c r="CI117" s="39"/>
      <c r="CJ117" s="39"/>
      <c r="CK117" s="39"/>
      <c r="CL117" s="39"/>
      <c r="CM117" s="39"/>
      <c r="CN117" s="39"/>
      <c r="CO117" s="39"/>
      <c r="CP117" s="39"/>
      <c r="CQ117" s="39"/>
      <c r="CR117" s="39"/>
      <c r="CS117" s="39"/>
      <c r="CT117" s="39"/>
      <c r="CU117" s="39"/>
      <c r="CV117" s="39"/>
      <c r="CW117" s="39"/>
      <c r="CX117" s="39"/>
      <c r="CY117" s="39"/>
      <c r="CZ117" s="39"/>
      <c r="DA117" s="39"/>
      <c r="DB117" s="39"/>
      <c r="DC117" s="39"/>
      <c r="DD117" s="39"/>
      <c r="DE117" s="39"/>
      <c r="DF117" s="39"/>
      <c r="DG117" s="39"/>
      <c r="DH117" s="39"/>
      <c r="DI117" s="40"/>
    </row>
    <row r="118" spans="1:113" ht="6" customHeight="1">
      <c r="A118" s="35"/>
      <c r="B118" s="17"/>
      <c r="C118" s="18"/>
      <c r="D118" s="18"/>
      <c r="E118" s="18"/>
      <c r="F118" s="18"/>
      <c r="G118" s="18"/>
      <c r="H118" s="18"/>
      <c r="I118" s="18"/>
      <c r="J118" s="18"/>
      <c r="K118" s="18"/>
      <c r="L118" s="18"/>
      <c r="M118" s="18"/>
      <c r="N118" s="18"/>
      <c r="O118" s="18"/>
      <c r="P118" s="18"/>
      <c r="Q118" s="18"/>
      <c r="R118" s="18"/>
      <c r="S118" s="18"/>
      <c r="T118" s="18"/>
      <c r="U118" s="18"/>
      <c r="V118" s="18"/>
      <c r="W118" s="18"/>
      <c r="X118" s="18"/>
      <c r="Y118" s="18"/>
      <c r="Z118" s="18"/>
      <c r="AA118" s="18"/>
      <c r="AB118" s="18"/>
      <c r="AC118" s="18"/>
      <c r="AD118" s="18"/>
      <c r="AE118" s="18"/>
      <c r="AF118" s="18"/>
      <c r="AG118" s="18"/>
      <c r="AH118" s="18"/>
      <c r="AI118" s="18"/>
      <c r="AJ118" s="18"/>
      <c r="AK118" s="18"/>
      <c r="AL118" s="18"/>
      <c r="AM118" s="18"/>
      <c r="AN118" s="18"/>
      <c r="AO118" s="18"/>
      <c r="AP118" s="18"/>
      <c r="AQ118" s="18"/>
      <c r="AR118" s="18"/>
      <c r="AS118" s="18"/>
      <c r="AT118" s="18"/>
      <c r="AU118" s="18"/>
      <c r="AV118" s="18"/>
      <c r="AW118" s="18"/>
      <c r="AX118" s="18"/>
      <c r="AY118" s="18"/>
      <c r="AZ118" s="18"/>
      <c r="BA118" s="18"/>
      <c r="BB118" s="18"/>
      <c r="BC118" s="18"/>
      <c r="BD118" s="18"/>
      <c r="BE118" s="18"/>
      <c r="BF118" s="18"/>
      <c r="BG118" s="18"/>
      <c r="BH118" s="18"/>
      <c r="BI118" s="18"/>
      <c r="BJ118" s="18"/>
      <c r="BK118" s="18"/>
      <c r="BL118" s="18"/>
      <c r="BM118" s="18"/>
      <c r="BN118" s="18"/>
      <c r="BO118" s="18"/>
      <c r="BP118" s="18"/>
      <c r="BQ118" s="39"/>
      <c r="BR118" s="39"/>
      <c r="BS118" s="39"/>
      <c r="BT118" s="39"/>
      <c r="BU118" s="39"/>
      <c r="BV118" s="39"/>
      <c r="BW118" s="39"/>
      <c r="BX118" s="39"/>
      <c r="BY118" s="39"/>
      <c r="BZ118" s="39"/>
      <c r="CA118" s="39"/>
      <c r="CB118" s="39"/>
      <c r="CC118" s="39"/>
      <c r="CD118" s="39"/>
      <c r="CE118" s="39"/>
      <c r="CF118" s="39"/>
      <c r="CG118" s="39"/>
      <c r="CH118" s="39"/>
      <c r="CI118" s="39"/>
      <c r="CJ118" s="39"/>
      <c r="CK118" s="39"/>
      <c r="CL118" s="39"/>
      <c r="CM118" s="39"/>
      <c r="CN118" s="39"/>
      <c r="CO118" s="39"/>
      <c r="CP118" s="39"/>
      <c r="CQ118" s="39"/>
      <c r="CR118" s="39"/>
      <c r="CS118" s="39"/>
      <c r="CT118" s="39"/>
      <c r="CU118" s="39"/>
      <c r="CV118" s="39"/>
      <c r="CW118" s="39"/>
      <c r="CX118" s="39"/>
      <c r="CY118" s="39"/>
      <c r="CZ118" s="39"/>
      <c r="DA118" s="39"/>
      <c r="DB118" s="39"/>
      <c r="DC118" s="39"/>
      <c r="DD118" s="39"/>
      <c r="DE118" s="39"/>
      <c r="DF118" s="39"/>
      <c r="DG118" s="39"/>
      <c r="DH118" s="39"/>
      <c r="DI118" s="40"/>
    </row>
    <row r="119" spans="1:113" ht="6" customHeight="1">
      <c r="A119" s="35"/>
      <c r="B119" s="17"/>
      <c r="C119" s="18"/>
      <c r="D119" s="18"/>
      <c r="E119" s="18"/>
      <c r="F119" s="18"/>
      <c r="G119" s="18"/>
      <c r="H119" s="18"/>
      <c r="I119" s="18"/>
      <c r="J119" s="18"/>
      <c r="K119" s="18"/>
      <c r="L119" s="18"/>
      <c r="M119" s="18"/>
      <c r="N119" s="18"/>
      <c r="O119" s="18"/>
      <c r="P119" s="18"/>
      <c r="Q119" s="18"/>
      <c r="R119" s="18"/>
      <c r="S119" s="18"/>
      <c r="T119" s="18"/>
      <c r="U119" s="18"/>
      <c r="V119" s="18"/>
      <c r="W119" s="18"/>
      <c r="X119" s="18"/>
      <c r="Y119" s="18"/>
      <c r="Z119" s="18"/>
      <c r="AA119" s="18"/>
      <c r="AB119" s="18"/>
      <c r="AC119" s="18"/>
      <c r="AD119" s="18"/>
      <c r="AE119" s="18"/>
      <c r="AF119" s="18"/>
      <c r="AG119" s="18"/>
      <c r="AH119" s="18"/>
      <c r="AI119" s="18"/>
      <c r="AJ119" s="18"/>
      <c r="AK119" s="18"/>
      <c r="AL119" s="18"/>
      <c r="AM119" s="18"/>
      <c r="AN119" s="18"/>
      <c r="AO119" s="18"/>
      <c r="AP119" s="18"/>
      <c r="AQ119" s="18"/>
      <c r="AR119" s="18"/>
      <c r="AS119" s="18"/>
      <c r="AT119" s="18"/>
      <c r="AU119" s="18"/>
      <c r="AV119" s="18"/>
      <c r="AW119" s="18"/>
      <c r="AX119" s="18"/>
      <c r="AY119" s="18"/>
      <c r="AZ119" s="18"/>
      <c r="BA119" s="18"/>
      <c r="BB119" s="18"/>
      <c r="BC119" s="18"/>
      <c r="BD119" s="18"/>
      <c r="BE119" s="18"/>
      <c r="BF119" s="18"/>
      <c r="BG119" s="18"/>
      <c r="BH119" s="18"/>
      <c r="BI119" s="18"/>
      <c r="BJ119" s="18"/>
      <c r="BK119" s="18"/>
      <c r="BL119" s="18"/>
      <c r="BM119" s="18"/>
      <c r="BN119" s="18"/>
      <c r="BO119" s="18"/>
      <c r="BP119" s="18"/>
      <c r="BQ119" s="18"/>
      <c r="BR119" s="18"/>
      <c r="BS119" s="18"/>
      <c r="BT119" s="18"/>
      <c r="BU119" s="18"/>
      <c r="BV119" s="18"/>
      <c r="BW119" s="18"/>
      <c r="BX119" s="39"/>
      <c r="BY119" s="39"/>
      <c r="BZ119" s="39"/>
      <c r="CA119" s="39"/>
      <c r="CB119" s="39"/>
      <c r="CC119" s="39"/>
      <c r="CD119" s="39"/>
      <c r="CE119" s="39"/>
      <c r="CF119" s="39"/>
      <c r="CG119" s="39"/>
      <c r="CH119" s="39"/>
      <c r="CI119" s="39"/>
      <c r="CJ119" s="39"/>
      <c r="CK119" s="39"/>
      <c r="CL119" s="39"/>
      <c r="CM119" s="39"/>
      <c r="CN119" s="39"/>
      <c r="CO119" s="39"/>
      <c r="CP119" s="39"/>
      <c r="CQ119" s="39"/>
      <c r="CR119" s="39"/>
      <c r="CS119" s="39"/>
      <c r="CT119" s="39"/>
      <c r="CU119" s="39"/>
      <c r="CV119" s="39"/>
      <c r="CW119" s="39"/>
      <c r="CX119" s="39"/>
      <c r="CY119" s="39"/>
      <c r="CZ119" s="39"/>
      <c r="DA119" s="39"/>
      <c r="DB119" s="39"/>
      <c r="DC119" s="18"/>
      <c r="DD119" s="18"/>
      <c r="DE119" s="18"/>
      <c r="DF119" s="18"/>
      <c r="DG119" s="18"/>
      <c r="DH119" s="18"/>
      <c r="DI119" s="27"/>
    </row>
    <row r="120" spans="1:113" ht="6" customHeight="1">
      <c r="A120" s="41"/>
      <c r="B120" s="17"/>
      <c r="C120" s="18"/>
      <c r="D120" s="18"/>
      <c r="E120" s="18"/>
      <c r="F120" s="18"/>
      <c r="G120" s="18"/>
      <c r="H120" s="18"/>
      <c r="I120" s="18"/>
      <c r="J120" s="18"/>
      <c r="K120" s="18"/>
      <c r="L120" s="18"/>
      <c r="M120" s="18"/>
      <c r="N120" s="18"/>
      <c r="O120" s="18"/>
      <c r="P120" s="18"/>
      <c r="Q120" s="18"/>
      <c r="R120" s="18"/>
      <c r="S120" s="18"/>
      <c r="T120" s="18"/>
      <c r="U120" s="18"/>
      <c r="V120" s="18"/>
      <c r="W120" s="18"/>
      <c r="X120" s="18"/>
      <c r="Y120" s="18"/>
      <c r="Z120" s="18"/>
      <c r="AA120" s="18"/>
      <c r="AB120" s="18"/>
      <c r="AC120" s="18"/>
      <c r="AD120" s="18"/>
      <c r="AE120" s="18"/>
      <c r="AF120" s="18"/>
      <c r="AG120" s="18"/>
      <c r="AH120" s="18"/>
      <c r="AI120" s="18"/>
      <c r="AJ120" s="18"/>
      <c r="AK120" s="18"/>
      <c r="AL120" s="18"/>
      <c r="AM120" s="18"/>
      <c r="AN120" s="18"/>
      <c r="AO120" s="18"/>
      <c r="AP120" s="18"/>
      <c r="AQ120" s="18"/>
      <c r="AR120" s="18"/>
      <c r="AS120" s="18"/>
      <c r="AT120" s="18"/>
      <c r="AU120" s="18"/>
      <c r="AV120" s="18"/>
      <c r="AW120" s="18"/>
      <c r="AX120" s="18"/>
      <c r="AY120" s="18"/>
      <c r="AZ120" s="18"/>
      <c r="BA120" s="18"/>
      <c r="BB120" s="18"/>
      <c r="BC120" s="319" t="s">
        <v>46</v>
      </c>
      <c r="BD120" s="319"/>
      <c r="BE120" s="319"/>
      <c r="BF120" s="319"/>
      <c r="BG120" s="319"/>
      <c r="BH120" s="319"/>
      <c r="BI120" s="319"/>
      <c r="BJ120" s="319"/>
      <c r="BK120" s="319"/>
      <c r="BL120" s="319"/>
      <c r="BM120" s="319"/>
      <c r="BN120" s="319"/>
      <c r="BO120" s="319"/>
      <c r="BP120" s="319"/>
      <c r="BQ120" s="319"/>
      <c r="BR120" s="319"/>
      <c r="BS120" s="319"/>
      <c r="BT120" s="319"/>
      <c r="BU120" s="319"/>
      <c r="BV120" s="319"/>
      <c r="BW120" s="319"/>
      <c r="BX120" s="319"/>
      <c r="BY120" s="319"/>
      <c r="BZ120" s="319"/>
      <c r="CA120" s="319"/>
      <c r="CB120" s="319"/>
      <c r="CC120" s="319"/>
      <c r="CD120" s="319"/>
      <c r="CE120" s="319"/>
      <c r="CF120" s="319"/>
      <c r="CG120" s="319"/>
      <c r="CH120" s="319"/>
      <c r="CI120" s="319"/>
      <c r="CJ120" s="319"/>
      <c r="CK120" s="319"/>
      <c r="CL120" s="319"/>
      <c r="CM120" s="319"/>
      <c r="CN120" s="319"/>
      <c r="CO120" s="319"/>
      <c r="CP120" s="319"/>
      <c r="CQ120" s="319"/>
      <c r="CR120" s="319"/>
      <c r="CS120" s="319"/>
      <c r="CT120" s="319"/>
      <c r="CU120" s="319"/>
      <c r="CV120" s="319"/>
      <c r="CW120" s="319"/>
      <c r="CX120" s="319"/>
      <c r="CY120" s="319"/>
      <c r="CZ120" s="319"/>
      <c r="DA120" s="319"/>
      <c r="DB120" s="402" t="s">
        <v>1</v>
      </c>
      <c r="DC120" s="402"/>
      <c r="DD120" s="402"/>
      <c r="DE120" s="402"/>
      <c r="DF120" s="18"/>
      <c r="DG120" s="18"/>
      <c r="DH120" s="18"/>
      <c r="DI120" s="27"/>
    </row>
    <row r="121" spans="1:113" ht="5.0999999999999996" customHeight="1">
      <c r="A121" s="35"/>
      <c r="B121" s="17"/>
      <c r="C121" s="18"/>
      <c r="D121" s="18"/>
      <c r="E121" s="18"/>
      <c r="F121" s="18"/>
      <c r="G121" s="18"/>
      <c r="H121" s="18"/>
      <c r="I121" s="18"/>
      <c r="J121" s="18"/>
      <c r="K121" s="18"/>
      <c r="L121" s="18"/>
      <c r="M121" s="18"/>
      <c r="N121" s="18"/>
      <c r="O121" s="18"/>
      <c r="P121" s="18"/>
      <c r="Q121" s="18"/>
      <c r="R121" s="18"/>
      <c r="S121" s="18"/>
      <c r="T121" s="18"/>
      <c r="U121" s="18"/>
      <c r="V121" s="18"/>
      <c r="W121" s="18"/>
      <c r="X121" s="18"/>
      <c r="Y121" s="18"/>
      <c r="Z121" s="18"/>
      <c r="AA121" s="18"/>
      <c r="AB121" s="18"/>
      <c r="AC121" s="18"/>
      <c r="AD121" s="18"/>
      <c r="AE121" s="18"/>
      <c r="AF121" s="18"/>
      <c r="AG121" s="18"/>
      <c r="AH121" s="18"/>
      <c r="AI121" s="18"/>
      <c r="AJ121" s="18"/>
      <c r="AK121" s="18"/>
      <c r="AL121" s="18"/>
      <c r="AM121" s="18"/>
      <c r="AN121" s="18"/>
      <c r="AO121" s="18"/>
      <c r="AP121" s="18"/>
      <c r="AQ121" s="18"/>
      <c r="AR121" s="18"/>
      <c r="AS121" s="18"/>
      <c r="AT121" s="18"/>
      <c r="AU121" s="18"/>
      <c r="AV121" s="18"/>
      <c r="AW121" s="18"/>
      <c r="AX121" s="18"/>
      <c r="AY121" s="18"/>
      <c r="AZ121" s="18"/>
      <c r="BA121" s="18"/>
      <c r="BB121" s="18"/>
      <c r="BC121" s="319"/>
      <c r="BD121" s="319"/>
      <c r="BE121" s="319"/>
      <c r="BF121" s="319"/>
      <c r="BG121" s="319"/>
      <c r="BH121" s="319"/>
      <c r="BI121" s="319"/>
      <c r="BJ121" s="319"/>
      <c r="BK121" s="319"/>
      <c r="BL121" s="319"/>
      <c r="BM121" s="319"/>
      <c r="BN121" s="319"/>
      <c r="BO121" s="319"/>
      <c r="BP121" s="319"/>
      <c r="BQ121" s="319"/>
      <c r="BR121" s="319"/>
      <c r="BS121" s="319"/>
      <c r="BT121" s="319"/>
      <c r="BU121" s="319"/>
      <c r="BV121" s="319"/>
      <c r="BW121" s="319"/>
      <c r="BX121" s="319"/>
      <c r="BY121" s="319"/>
      <c r="BZ121" s="319"/>
      <c r="CA121" s="319"/>
      <c r="CB121" s="319"/>
      <c r="CC121" s="319"/>
      <c r="CD121" s="319"/>
      <c r="CE121" s="319"/>
      <c r="CF121" s="319"/>
      <c r="CG121" s="319"/>
      <c r="CH121" s="319"/>
      <c r="CI121" s="319"/>
      <c r="CJ121" s="319"/>
      <c r="CK121" s="319"/>
      <c r="CL121" s="319"/>
      <c r="CM121" s="319"/>
      <c r="CN121" s="319"/>
      <c r="CO121" s="319"/>
      <c r="CP121" s="319"/>
      <c r="CQ121" s="319"/>
      <c r="CR121" s="319"/>
      <c r="CS121" s="319"/>
      <c r="CT121" s="319"/>
      <c r="CU121" s="319"/>
      <c r="CV121" s="319"/>
      <c r="CW121" s="319"/>
      <c r="CX121" s="319"/>
      <c r="CY121" s="319"/>
      <c r="CZ121" s="319"/>
      <c r="DA121" s="319"/>
      <c r="DB121" s="402"/>
      <c r="DC121" s="402"/>
      <c r="DD121" s="402"/>
      <c r="DE121" s="402"/>
      <c r="DF121" s="18"/>
      <c r="DG121" s="18"/>
      <c r="DH121" s="18"/>
      <c r="DI121" s="27"/>
    </row>
    <row r="122" spans="1:113" ht="5.0999999999999996" customHeight="1">
      <c r="A122" s="35"/>
      <c r="B122" s="17"/>
      <c r="C122" s="18"/>
      <c r="D122" s="18"/>
      <c r="E122" s="18"/>
      <c r="F122" s="18"/>
      <c r="G122" s="18"/>
      <c r="H122" s="18"/>
      <c r="I122" s="18"/>
      <c r="J122" s="18"/>
      <c r="K122" s="18"/>
      <c r="L122" s="18"/>
      <c r="M122" s="18"/>
      <c r="N122" s="18"/>
      <c r="O122" s="18"/>
      <c r="P122" s="18"/>
      <c r="Q122" s="18"/>
      <c r="R122" s="18"/>
      <c r="S122" s="18"/>
      <c r="T122" s="18"/>
      <c r="U122" s="18"/>
      <c r="V122" s="18"/>
      <c r="W122" s="18"/>
      <c r="X122" s="18"/>
      <c r="Y122" s="18"/>
      <c r="Z122" s="18"/>
      <c r="AA122" s="18"/>
      <c r="AB122" s="18"/>
      <c r="AC122" s="18"/>
      <c r="AD122" s="18"/>
      <c r="AE122" s="18"/>
      <c r="AF122" s="18"/>
      <c r="AG122" s="18"/>
      <c r="AH122" s="18"/>
      <c r="AI122" s="18"/>
      <c r="AJ122" s="18"/>
      <c r="AK122" s="18"/>
      <c r="AL122" s="18"/>
      <c r="AM122" s="18"/>
      <c r="AN122" s="18"/>
      <c r="AO122" s="18"/>
      <c r="AP122" s="18"/>
      <c r="AQ122" s="18"/>
      <c r="AR122" s="18"/>
      <c r="AS122" s="18"/>
      <c r="AT122" s="18"/>
      <c r="AU122" s="18"/>
      <c r="AV122" s="18"/>
      <c r="AW122" s="18"/>
      <c r="AX122" s="18"/>
      <c r="AY122" s="18"/>
      <c r="AZ122" s="18"/>
      <c r="BA122" s="18"/>
      <c r="BB122" s="18"/>
      <c r="BC122" s="319"/>
      <c r="BD122" s="319"/>
      <c r="BE122" s="319"/>
      <c r="BF122" s="319"/>
      <c r="BG122" s="319"/>
      <c r="BH122" s="319"/>
      <c r="BI122" s="319"/>
      <c r="BJ122" s="319"/>
      <c r="BK122" s="319"/>
      <c r="BL122" s="319"/>
      <c r="BM122" s="319"/>
      <c r="BN122" s="319"/>
      <c r="BO122" s="319"/>
      <c r="BP122" s="319"/>
      <c r="BQ122" s="319"/>
      <c r="BR122" s="319"/>
      <c r="BS122" s="319"/>
      <c r="BT122" s="319"/>
      <c r="BU122" s="319"/>
      <c r="BV122" s="319"/>
      <c r="BW122" s="319"/>
      <c r="BX122" s="319"/>
      <c r="BY122" s="319"/>
      <c r="BZ122" s="319"/>
      <c r="CA122" s="319"/>
      <c r="CB122" s="319"/>
      <c r="CC122" s="319"/>
      <c r="CD122" s="319"/>
      <c r="CE122" s="319"/>
      <c r="CF122" s="319"/>
      <c r="CG122" s="319"/>
      <c r="CH122" s="319"/>
      <c r="CI122" s="319"/>
      <c r="CJ122" s="319"/>
      <c r="CK122" s="319"/>
      <c r="CL122" s="319"/>
      <c r="CM122" s="319"/>
      <c r="CN122" s="319"/>
      <c r="CO122" s="319"/>
      <c r="CP122" s="319"/>
      <c r="CQ122" s="319"/>
      <c r="CR122" s="319"/>
      <c r="CS122" s="319"/>
      <c r="CT122" s="319"/>
      <c r="CU122" s="319"/>
      <c r="CV122" s="319"/>
      <c r="CW122" s="319"/>
      <c r="CX122" s="319"/>
      <c r="CY122" s="319"/>
      <c r="CZ122" s="319"/>
      <c r="DA122" s="319"/>
      <c r="DB122" s="402"/>
      <c r="DC122" s="402"/>
      <c r="DD122" s="402"/>
      <c r="DE122" s="402"/>
      <c r="DF122" s="18"/>
      <c r="DG122" s="18"/>
      <c r="DH122" s="18"/>
      <c r="DI122" s="27"/>
    </row>
    <row r="123" spans="1:113" ht="5.0999999999999996" customHeight="1">
      <c r="A123" s="35"/>
      <c r="B123" s="17"/>
      <c r="C123" s="18"/>
      <c r="D123" s="18"/>
      <c r="E123" s="18"/>
      <c r="F123" s="18"/>
      <c r="G123" s="18"/>
      <c r="H123" s="18"/>
      <c r="I123" s="18"/>
      <c r="J123" s="18"/>
      <c r="K123" s="18"/>
      <c r="L123" s="18"/>
      <c r="M123" s="18"/>
      <c r="N123" s="18"/>
      <c r="O123" s="18"/>
      <c r="P123" s="18"/>
      <c r="Q123" s="18"/>
      <c r="R123" s="18"/>
      <c r="S123" s="18"/>
      <c r="T123" s="18"/>
      <c r="U123" s="18"/>
      <c r="V123" s="18"/>
      <c r="W123" s="18"/>
      <c r="X123" s="18"/>
      <c r="Y123" s="18"/>
      <c r="Z123" s="18"/>
      <c r="AA123" s="18"/>
      <c r="AB123" s="18"/>
      <c r="AC123" s="18"/>
      <c r="AD123" s="18"/>
      <c r="AE123" s="18"/>
      <c r="AF123" s="18"/>
      <c r="AG123" s="18"/>
      <c r="AH123" s="18"/>
      <c r="AI123" s="18"/>
      <c r="AJ123" s="18"/>
      <c r="AK123" s="18"/>
      <c r="AL123" s="18"/>
      <c r="AM123" s="18"/>
      <c r="AN123" s="18"/>
      <c r="AO123" s="18"/>
      <c r="AP123" s="18"/>
      <c r="AQ123" s="18"/>
      <c r="AR123" s="18"/>
      <c r="AS123" s="18"/>
      <c r="AT123" s="18"/>
      <c r="AU123" s="18"/>
      <c r="AV123" s="18"/>
      <c r="AW123" s="18"/>
      <c r="AX123" s="18"/>
      <c r="AY123" s="18"/>
      <c r="AZ123" s="18"/>
      <c r="BA123" s="18"/>
      <c r="BB123" s="18"/>
      <c r="BC123" s="18"/>
      <c r="BD123" s="18"/>
      <c r="BE123" s="18"/>
      <c r="BF123" s="18"/>
      <c r="BG123" s="18"/>
      <c r="BH123" s="18"/>
      <c r="BI123" s="18"/>
      <c r="BJ123" s="18"/>
      <c r="BK123" s="18"/>
      <c r="BL123" s="18"/>
      <c r="BM123" s="18"/>
      <c r="BN123" s="18"/>
      <c r="BO123" s="18"/>
      <c r="BP123" s="18"/>
      <c r="BQ123" s="18"/>
      <c r="BR123" s="18"/>
      <c r="BS123" s="18"/>
      <c r="BT123" s="18"/>
      <c r="BU123" s="18"/>
      <c r="BV123" s="18"/>
      <c r="BW123" s="18"/>
      <c r="BX123" s="39"/>
      <c r="BY123" s="39"/>
      <c r="BZ123" s="39"/>
      <c r="CA123" s="39"/>
      <c r="CB123" s="39"/>
      <c r="CC123" s="39"/>
      <c r="CD123" s="39"/>
      <c r="CE123" s="39"/>
      <c r="CF123" s="39"/>
      <c r="CG123" s="39"/>
      <c r="CH123" s="39"/>
      <c r="CI123" s="39"/>
      <c r="CJ123" s="39"/>
      <c r="CK123" s="39"/>
      <c r="CL123" s="39"/>
      <c r="CM123" s="39"/>
      <c r="CN123" s="39"/>
      <c r="CO123" s="39"/>
      <c r="CP123" s="39"/>
      <c r="CQ123" s="39"/>
      <c r="CR123" s="39"/>
      <c r="CS123" s="39"/>
      <c r="CT123" s="39"/>
      <c r="CU123" s="39"/>
      <c r="CV123" s="39"/>
      <c r="CW123" s="39"/>
      <c r="CX123" s="39"/>
      <c r="CY123" s="39"/>
      <c r="CZ123" s="39"/>
      <c r="DA123" s="39"/>
      <c r="DB123" s="402"/>
      <c r="DC123" s="402"/>
      <c r="DD123" s="402"/>
      <c r="DE123" s="402"/>
      <c r="DF123" s="18"/>
      <c r="DG123" s="18"/>
      <c r="DH123" s="18"/>
      <c r="DI123" s="27"/>
    </row>
    <row r="124" spans="1:113" ht="5.0999999999999996" customHeight="1">
      <c r="A124" s="35"/>
      <c r="B124" s="17"/>
      <c r="C124" s="18"/>
      <c r="D124" s="18"/>
      <c r="E124" s="18"/>
      <c r="F124" s="18"/>
      <c r="G124" s="18"/>
      <c r="H124" s="18"/>
      <c r="I124" s="18"/>
      <c r="J124" s="18"/>
      <c r="K124" s="18"/>
      <c r="L124" s="18"/>
      <c r="M124" s="18"/>
      <c r="N124" s="18"/>
      <c r="O124" s="18"/>
      <c r="P124" s="18"/>
      <c r="Q124" s="18"/>
      <c r="R124" s="18"/>
      <c r="S124" s="18"/>
      <c r="T124" s="18"/>
      <c r="U124" s="18"/>
      <c r="V124" s="18"/>
      <c r="W124" s="18"/>
      <c r="X124" s="18"/>
      <c r="Y124" s="18"/>
      <c r="Z124" s="18"/>
      <c r="AA124" s="18"/>
      <c r="AB124" s="18"/>
      <c r="AC124" s="18"/>
      <c r="AD124" s="18"/>
      <c r="AE124" s="18"/>
      <c r="AF124" s="18"/>
      <c r="AG124" s="18"/>
      <c r="AH124" s="18"/>
      <c r="AI124" s="18"/>
      <c r="AJ124" s="18"/>
      <c r="AK124" s="18"/>
      <c r="AL124" s="18"/>
      <c r="AM124" s="18"/>
      <c r="AN124" s="18"/>
      <c r="AO124" s="18"/>
      <c r="AP124" s="18"/>
      <c r="AQ124" s="18"/>
      <c r="AR124" s="18"/>
      <c r="AS124" s="18"/>
      <c r="AT124" s="18"/>
      <c r="AU124" s="18"/>
      <c r="AV124" s="18"/>
      <c r="AW124" s="18"/>
      <c r="AX124" s="18"/>
      <c r="AY124" s="18"/>
      <c r="AZ124" s="18"/>
      <c r="BA124" s="18"/>
      <c r="BB124" s="18"/>
      <c r="BC124" s="18"/>
      <c r="BD124" s="18"/>
      <c r="BE124" s="18"/>
      <c r="BF124" s="18"/>
      <c r="BG124" s="18"/>
      <c r="BH124" s="18"/>
      <c r="BI124" s="18"/>
      <c r="BJ124" s="18"/>
      <c r="BK124" s="18"/>
      <c r="BL124" s="18"/>
      <c r="BM124" s="18"/>
      <c r="BN124" s="18"/>
      <c r="BO124" s="18"/>
      <c r="BP124" s="18"/>
      <c r="BQ124" s="18"/>
      <c r="BR124" s="18"/>
      <c r="BS124" s="18"/>
      <c r="BT124" s="18"/>
      <c r="BU124" s="18"/>
      <c r="BV124" s="18"/>
      <c r="BW124" s="18"/>
      <c r="BX124" s="39"/>
      <c r="BY124" s="39"/>
      <c r="BZ124" s="39"/>
      <c r="CA124" s="39"/>
      <c r="CB124" s="39"/>
      <c r="CC124" s="39"/>
      <c r="CD124" s="39"/>
      <c r="CE124" s="39"/>
      <c r="CF124" s="39"/>
      <c r="CG124" s="39"/>
      <c r="CH124" s="39"/>
      <c r="CI124" s="39"/>
      <c r="CJ124" s="39"/>
      <c r="CK124" s="39"/>
      <c r="CL124" s="39"/>
      <c r="CM124" s="39"/>
      <c r="CN124" s="39"/>
      <c r="CO124" s="39"/>
      <c r="CP124" s="39"/>
      <c r="CQ124" s="39"/>
      <c r="CR124" s="39"/>
      <c r="CS124" s="39"/>
      <c r="CT124" s="39"/>
      <c r="CU124" s="39"/>
      <c r="CV124" s="39"/>
      <c r="CW124" s="39"/>
      <c r="CX124" s="39"/>
      <c r="CY124" s="39"/>
      <c r="CZ124" s="39"/>
      <c r="DA124" s="39"/>
      <c r="DB124" s="42"/>
      <c r="DC124" s="42"/>
      <c r="DD124" s="42"/>
      <c r="DE124" s="42"/>
      <c r="DF124" s="18"/>
      <c r="DG124" s="18"/>
      <c r="DH124" s="18"/>
      <c r="DI124" s="27"/>
    </row>
    <row r="125" spans="1:113" ht="5.0999999999999996" customHeight="1">
      <c r="A125" s="35"/>
      <c r="B125" s="17"/>
      <c r="C125" s="18"/>
      <c r="D125" s="18"/>
      <c r="E125" s="18"/>
      <c r="F125" s="18"/>
      <c r="G125" s="18"/>
      <c r="H125" s="18"/>
      <c r="I125" s="18"/>
      <c r="J125" s="18"/>
      <c r="K125" s="18"/>
      <c r="L125" s="18"/>
      <c r="M125" s="18"/>
      <c r="N125" s="18"/>
      <c r="O125" s="18"/>
      <c r="P125" s="18"/>
      <c r="Q125" s="18"/>
      <c r="R125" s="18"/>
      <c r="S125" s="18"/>
      <c r="T125" s="18"/>
      <c r="U125" s="18"/>
      <c r="V125" s="18"/>
      <c r="W125" s="18"/>
      <c r="X125" s="18"/>
      <c r="Y125" s="18"/>
      <c r="Z125" s="18"/>
      <c r="AA125" s="18"/>
      <c r="AB125" s="18"/>
      <c r="AC125" s="18"/>
      <c r="AD125" s="18"/>
      <c r="AE125" s="18"/>
      <c r="AF125" s="18"/>
      <c r="AG125" s="18"/>
      <c r="AH125" s="18"/>
      <c r="AI125" s="18"/>
      <c r="AJ125" s="18"/>
      <c r="AK125" s="18"/>
      <c r="AL125" s="18"/>
      <c r="AM125" s="18"/>
      <c r="AN125" s="18"/>
      <c r="AO125" s="18"/>
      <c r="AP125" s="18"/>
      <c r="AQ125" s="18"/>
      <c r="AR125" s="18"/>
      <c r="AS125" s="18"/>
      <c r="AT125" s="18"/>
      <c r="AU125" s="18"/>
      <c r="AV125" s="18"/>
      <c r="AW125" s="18"/>
      <c r="AX125" s="18"/>
      <c r="AY125" s="18"/>
      <c r="AZ125" s="18"/>
      <c r="BA125" s="18"/>
      <c r="BB125" s="18"/>
      <c r="BC125" s="18"/>
      <c r="BD125" s="18"/>
      <c r="BE125" s="18"/>
      <c r="BF125" s="18"/>
      <c r="BG125" s="18"/>
      <c r="BH125" s="18"/>
      <c r="BI125" s="18"/>
      <c r="BJ125" s="18"/>
      <c r="BK125" s="18"/>
      <c r="BL125" s="18"/>
      <c r="BM125" s="18"/>
      <c r="BN125" s="18"/>
      <c r="BO125" s="18"/>
      <c r="BP125" s="18"/>
      <c r="BQ125" s="18"/>
      <c r="BR125" s="18"/>
      <c r="BS125" s="18"/>
      <c r="BT125" s="18"/>
      <c r="BU125" s="18"/>
      <c r="BV125" s="18"/>
      <c r="BW125" s="18"/>
      <c r="BX125" s="39"/>
      <c r="BY125" s="39"/>
      <c r="BZ125" s="39"/>
      <c r="CA125" s="39"/>
      <c r="CB125" s="39"/>
      <c r="CC125" s="39"/>
      <c r="CD125" s="39"/>
      <c r="CE125" s="39"/>
      <c r="CF125" s="39"/>
      <c r="CG125" s="39"/>
      <c r="CH125" s="39"/>
      <c r="CI125" s="39"/>
      <c r="CJ125" s="39"/>
      <c r="CK125" s="39"/>
      <c r="CL125" s="39"/>
      <c r="CM125" s="39"/>
      <c r="CN125" s="39"/>
      <c r="CO125" s="39"/>
      <c r="CP125" s="39"/>
      <c r="CQ125" s="39"/>
      <c r="CR125" s="39"/>
      <c r="CS125" s="39"/>
      <c r="CT125" s="39"/>
      <c r="CU125" s="39"/>
      <c r="CV125" s="39"/>
      <c r="CW125" s="39"/>
      <c r="CX125" s="39"/>
      <c r="CY125" s="39"/>
      <c r="CZ125" s="39"/>
      <c r="DA125" s="39"/>
      <c r="DB125" s="39"/>
      <c r="DC125" s="18"/>
      <c r="DD125" s="18"/>
      <c r="DE125" s="18"/>
      <c r="DF125" s="18"/>
      <c r="DG125" s="18"/>
      <c r="DH125" s="18"/>
      <c r="DI125" s="27"/>
    </row>
    <row r="126" spans="1:113" ht="5.0999999999999996" customHeight="1">
      <c r="A126" s="35"/>
      <c r="B126" s="17"/>
      <c r="C126" s="18"/>
      <c r="D126" s="18"/>
      <c r="E126" s="18"/>
      <c r="F126" s="18"/>
      <c r="G126" s="18"/>
      <c r="H126" s="18"/>
      <c r="I126" s="18"/>
      <c r="J126" s="18"/>
      <c r="K126" s="18"/>
      <c r="L126" s="18"/>
      <c r="M126" s="18"/>
      <c r="N126" s="18"/>
      <c r="O126" s="18"/>
      <c r="P126" s="18"/>
      <c r="Q126" s="18"/>
      <c r="R126" s="18"/>
      <c r="S126" s="18"/>
      <c r="T126" s="18"/>
      <c r="U126" s="18"/>
      <c r="V126" s="18"/>
      <c r="W126" s="18"/>
      <c r="X126" s="18"/>
      <c r="Y126" s="18"/>
      <c r="Z126" s="18"/>
      <c r="AA126" s="18"/>
      <c r="AB126" s="18"/>
      <c r="AC126" s="18"/>
      <c r="AD126" s="18"/>
      <c r="AE126" s="18"/>
      <c r="AF126" s="18"/>
      <c r="AG126" s="18"/>
      <c r="AH126" s="18"/>
      <c r="AI126" s="18"/>
      <c r="AJ126" s="18"/>
      <c r="AK126" s="18"/>
      <c r="AL126" s="18"/>
      <c r="AM126" s="18"/>
      <c r="AN126" s="18"/>
      <c r="AO126" s="18"/>
      <c r="AP126" s="18"/>
      <c r="AQ126" s="18"/>
      <c r="AR126" s="18"/>
      <c r="AS126" s="18"/>
      <c r="AT126" s="18"/>
      <c r="AU126" s="18"/>
      <c r="AV126" s="18"/>
      <c r="AW126" s="18"/>
      <c r="AX126" s="18"/>
      <c r="AY126" s="18"/>
      <c r="AZ126" s="18"/>
      <c r="BA126" s="18"/>
      <c r="BB126" s="18"/>
      <c r="BC126" s="18"/>
      <c r="BD126" s="18"/>
      <c r="BE126" s="18"/>
      <c r="BF126" s="18"/>
      <c r="BG126" s="18"/>
      <c r="BH126" s="18"/>
      <c r="BI126" s="18"/>
      <c r="BJ126" s="18"/>
      <c r="BK126" s="18"/>
      <c r="BL126" s="18"/>
      <c r="BM126" s="18"/>
      <c r="BN126" s="18"/>
      <c r="BO126" s="18"/>
      <c r="BP126" s="18"/>
      <c r="BQ126" s="18"/>
      <c r="BR126" s="18"/>
      <c r="BS126" s="18"/>
      <c r="BT126" s="18"/>
      <c r="BU126" s="18"/>
      <c r="BV126" s="18"/>
      <c r="BW126" s="18"/>
      <c r="BX126" s="39"/>
      <c r="BY126" s="39"/>
      <c r="BZ126" s="39"/>
      <c r="CA126" s="39"/>
      <c r="CB126" s="39"/>
      <c r="CC126" s="39"/>
      <c r="CD126" s="39"/>
      <c r="CE126" s="39"/>
      <c r="CF126" s="39"/>
      <c r="CG126" s="39"/>
      <c r="CH126" s="39"/>
      <c r="CI126" s="39"/>
      <c r="CJ126" s="39"/>
      <c r="CK126" s="39"/>
      <c r="CL126" s="39"/>
      <c r="CM126" s="39"/>
      <c r="CN126" s="39"/>
      <c r="CO126" s="39"/>
      <c r="CP126" s="39"/>
      <c r="CQ126" s="39"/>
      <c r="CR126" s="39"/>
      <c r="CS126" s="39"/>
      <c r="CT126" s="39"/>
      <c r="CU126" s="39"/>
      <c r="CV126" s="39"/>
      <c r="CW126" s="39"/>
      <c r="CX126" s="39"/>
      <c r="CY126" s="39"/>
      <c r="CZ126" s="39"/>
      <c r="DA126" s="39"/>
      <c r="DB126" s="39"/>
      <c r="DC126" s="18"/>
      <c r="DD126" s="18"/>
      <c r="DE126" s="18"/>
      <c r="DF126" s="18"/>
      <c r="DG126" s="18"/>
      <c r="DH126" s="18"/>
      <c r="DI126" s="27"/>
    </row>
    <row r="127" spans="1:113" ht="5.0999999999999996" customHeight="1">
      <c r="A127" s="35"/>
      <c r="B127" s="17"/>
      <c r="C127" s="18"/>
      <c r="D127" s="18"/>
      <c r="E127" s="18"/>
      <c r="F127" s="336" t="s">
        <v>47</v>
      </c>
      <c r="G127" s="336"/>
      <c r="H127" s="336"/>
      <c r="I127" s="336"/>
      <c r="J127" s="336"/>
      <c r="K127" s="336"/>
      <c r="L127" s="336"/>
      <c r="M127" s="336"/>
      <c r="N127" s="336"/>
      <c r="O127" s="336"/>
      <c r="P127" s="336"/>
      <c r="Q127" s="336"/>
      <c r="R127" s="336"/>
      <c r="S127" s="336"/>
      <c r="T127" s="336"/>
      <c r="U127" s="336"/>
      <c r="V127" s="336"/>
      <c r="W127" s="336"/>
      <c r="X127" s="336"/>
      <c r="Y127" s="336"/>
      <c r="Z127" s="336"/>
      <c r="AA127" s="336"/>
      <c r="AB127" s="336"/>
      <c r="AC127" s="336"/>
      <c r="AD127" s="336"/>
      <c r="AE127" s="336"/>
      <c r="AF127" s="336"/>
      <c r="AG127" s="336"/>
      <c r="AH127" s="336"/>
      <c r="AI127" s="336"/>
      <c r="AJ127" s="336"/>
      <c r="AK127" s="336"/>
      <c r="AL127" s="336"/>
      <c r="AM127" s="336"/>
      <c r="AN127" s="336"/>
      <c r="AO127" s="336"/>
      <c r="AP127" s="336"/>
      <c r="AQ127" s="336"/>
      <c r="AR127" s="336"/>
      <c r="AS127" s="336"/>
      <c r="AT127" s="336"/>
      <c r="AU127" s="336"/>
      <c r="AV127" s="336"/>
      <c r="AW127" s="336"/>
      <c r="AX127" s="336"/>
      <c r="AY127" s="336"/>
      <c r="AZ127" s="336"/>
      <c r="BA127" s="336"/>
      <c r="BB127" s="336"/>
      <c r="BC127" s="336"/>
      <c r="BD127" s="336"/>
      <c r="BE127" s="336"/>
      <c r="BF127" s="336"/>
      <c r="BG127" s="336"/>
      <c r="BH127" s="18"/>
      <c r="BI127" s="18"/>
      <c r="BJ127" s="18"/>
      <c r="BK127" s="18"/>
      <c r="BL127" s="18"/>
      <c r="BM127" s="18"/>
      <c r="BN127" s="18"/>
      <c r="BO127" s="18"/>
      <c r="BP127" s="18"/>
      <c r="BQ127" s="18"/>
      <c r="BR127" s="18"/>
      <c r="BS127" s="18"/>
      <c r="BT127" s="18"/>
      <c r="BU127" s="18"/>
      <c r="BV127" s="18"/>
      <c r="BW127" s="18"/>
      <c r="BX127" s="18"/>
      <c r="BY127" s="18"/>
      <c r="BZ127" s="18"/>
      <c r="CA127" s="18"/>
      <c r="CB127" s="18"/>
      <c r="CC127" s="18"/>
      <c r="CD127" s="18"/>
      <c r="CE127" s="18"/>
      <c r="CF127" s="18"/>
      <c r="CG127" s="18"/>
      <c r="CH127" s="18"/>
      <c r="CI127" s="18"/>
      <c r="CJ127" s="18"/>
      <c r="CK127" s="18"/>
      <c r="CL127" s="18"/>
      <c r="CM127" s="18"/>
      <c r="CN127" s="18"/>
      <c r="CO127" s="18"/>
      <c r="CP127" s="18"/>
      <c r="CQ127" s="18"/>
      <c r="CR127" s="18"/>
      <c r="CS127" s="18"/>
      <c r="CT127" s="18"/>
      <c r="CU127" s="18"/>
      <c r="CV127" s="18"/>
      <c r="CW127" s="18"/>
      <c r="CX127" s="18"/>
      <c r="CY127" s="18"/>
      <c r="CZ127" s="18"/>
      <c r="DA127" s="18"/>
      <c r="DB127" s="18"/>
      <c r="DC127" s="18"/>
      <c r="DD127" s="18"/>
      <c r="DE127" s="18"/>
      <c r="DF127" s="18"/>
      <c r="DG127" s="18"/>
      <c r="DH127" s="18"/>
      <c r="DI127" s="27"/>
    </row>
    <row r="128" spans="1:113" ht="5.0999999999999996" customHeight="1">
      <c r="A128" s="35"/>
      <c r="B128" s="17"/>
      <c r="C128" s="18"/>
      <c r="D128" s="18"/>
      <c r="E128" s="18"/>
      <c r="F128" s="336"/>
      <c r="G128" s="336"/>
      <c r="H128" s="336"/>
      <c r="I128" s="336"/>
      <c r="J128" s="336"/>
      <c r="K128" s="336"/>
      <c r="L128" s="336"/>
      <c r="M128" s="336"/>
      <c r="N128" s="336"/>
      <c r="O128" s="336"/>
      <c r="P128" s="336"/>
      <c r="Q128" s="336"/>
      <c r="R128" s="336"/>
      <c r="S128" s="336"/>
      <c r="T128" s="336"/>
      <c r="U128" s="336"/>
      <c r="V128" s="336"/>
      <c r="W128" s="336"/>
      <c r="X128" s="336"/>
      <c r="Y128" s="336"/>
      <c r="Z128" s="336"/>
      <c r="AA128" s="336"/>
      <c r="AB128" s="336"/>
      <c r="AC128" s="336"/>
      <c r="AD128" s="336"/>
      <c r="AE128" s="336"/>
      <c r="AF128" s="336"/>
      <c r="AG128" s="336"/>
      <c r="AH128" s="336"/>
      <c r="AI128" s="336"/>
      <c r="AJ128" s="336"/>
      <c r="AK128" s="336"/>
      <c r="AL128" s="336"/>
      <c r="AM128" s="336"/>
      <c r="AN128" s="336"/>
      <c r="AO128" s="336"/>
      <c r="AP128" s="336"/>
      <c r="AQ128" s="336"/>
      <c r="AR128" s="336"/>
      <c r="AS128" s="336"/>
      <c r="AT128" s="336"/>
      <c r="AU128" s="336"/>
      <c r="AV128" s="336"/>
      <c r="AW128" s="336"/>
      <c r="AX128" s="336"/>
      <c r="AY128" s="336"/>
      <c r="AZ128" s="336"/>
      <c r="BA128" s="336"/>
      <c r="BB128" s="336"/>
      <c r="BC128" s="336"/>
      <c r="BD128" s="336"/>
      <c r="BE128" s="336"/>
      <c r="BF128" s="336"/>
      <c r="BG128" s="336"/>
      <c r="BH128" s="18"/>
      <c r="BI128" s="18"/>
      <c r="BJ128" s="18"/>
      <c r="BK128" s="18"/>
      <c r="BL128" s="18"/>
      <c r="BM128" s="18"/>
      <c r="BN128" s="18"/>
      <c r="BO128" s="18"/>
      <c r="BP128" s="18"/>
      <c r="BQ128" s="18"/>
      <c r="BR128" s="18"/>
      <c r="BS128" s="18"/>
      <c r="BT128" s="18"/>
      <c r="BU128" s="18"/>
      <c r="BV128" s="18"/>
      <c r="BW128" s="18"/>
      <c r="BX128" s="18"/>
      <c r="BY128" s="18"/>
      <c r="BZ128" s="18"/>
      <c r="CA128" s="18"/>
      <c r="CB128" s="18"/>
      <c r="CC128" s="18"/>
      <c r="CD128" s="18"/>
      <c r="CE128" s="18"/>
      <c r="CF128" s="18"/>
      <c r="CG128" s="18"/>
      <c r="CH128" s="18"/>
      <c r="CI128" s="18"/>
      <c r="CJ128" s="18"/>
      <c r="CK128" s="18"/>
      <c r="CL128" s="18"/>
      <c r="CM128" s="18"/>
      <c r="CN128" s="18"/>
      <c r="CO128" s="18"/>
      <c r="CP128" s="18"/>
      <c r="CQ128" s="18"/>
      <c r="CR128" s="18"/>
      <c r="CS128" s="18"/>
      <c r="CT128" s="18"/>
      <c r="CU128" s="18"/>
      <c r="CV128" s="18"/>
      <c r="CW128" s="18"/>
      <c r="CX128" s="18"/>
      <c r="CY128" s="18"/>
      <c r="CZ128" s="18"/>
      <c r="DA128" s="18"/>
      <c r="DB128" s="18"/>
      <c r="DC128" s="18"/>
      <c r="DD128" s="18"/>
      <c r="DE128" s="18"/>
      <c r="DF128" s="18"/>
      <c r="DG128" s="18"/>
      <c r="DH128" s="18"/>
      <c r="DI128" s="27"/>
    </row>
    <row r="129" spans="1:116" ht="5.0999999999999996" customHeight="1">
      <c r="A129" s="43"/>
      <c r="B129" s="17"/>
      <c r="C129" s="18"/>
      <c r="D129" s="18"/>
      <c r="E129" s="18"/>
      <c r="F129" s="336"/>
      <c r="G129" s="336"/>
      <c r="H129" s="336"/>
      <c r="I129" s="336"/>
      <c r="J129" s="336"/>
      <c r="K129" s="336"/>
      <c r="L129" s="336"/>
      <c r="M129" s="336"/>
      <c r="N129" s="336"/>
      <c r="O129" s="336"/>
      <c r="P129" s="336"/>
      <c r="Q129" s="336"/>
      <c r="R129" s="336"/>
      <c r="S129" s="336"/>
      <c r="T129" s="336"/>
      <c r="U129" s="336"/>
      <c r="V129" s="336"/>
      <c r="W129" s="336"/>
      <c r="X129" s="336"/>
      <c r="Y129" s="336"/>
      <c r="Z129" s="336"/>
      <c r="AA129" s="336"/>
      <c r="AB129" s="336"/>
      <c r="AC129" s="336"/>
      <c r="AD129" s="336"/>
      <c r="AE129" s="336"/>
      <c r="AF129" s="336"/>
      <c r="AG129" s="336"/>
      <c r="AH129" s="336"/>
      <c r="AI129" s="336"/>
      <c r="AJ129" s="336"/>
      <c r="AK129" s="336"/>
      <c r="AL129" s="336"/>
      <c r="AM129" s="336"/>
      <c r="AN129" s="336"/>
      <c r="AO129" s="336"/>
      <c r="AP129" s="336"/>
      <c r="AQ129" s="336"/>
      <c r="AR129" s="336"/>
      <c r="AS129" s="336"/>
      <c r="AT129" s="336"/>
      <c r="AU129" s="336"/>
      <c r="AV129" s="336"/>
      <c r="AW129" s="336"/>
      <c r="AX129" s="336"/>
      <c r="AY129" s="336"/>
      <c r="AZ129" s="336"/>
      <c r="BA129" s="336"/>
      <c r="BB129" s="336"/>
      <c r="BC129" s="336"/>
      <c r="BD129" s="336"/>
      <c r="BE129" s="336"/>
      <c r="BF129" s="336"/>
      <c r="BG129" s="336"/>
      <c r="BH129" s="18"/>
      <c r="BI129" s="18"/>
      <c r="BJ129" s="18"/>
      <c r="BK129" s="18"/>
      <c r="BL129" s="18"/>
      <c r="BM129" s="18"/>
      <c r="BN129" s="18"/>
      <c r="BO129" s="18"/>
      <c r="BP129" s="18"/>
      <c r="BQ129" s="18"/>
      <c r="BR129" s="18"/>
      <c r="BS129" s="18"/>
      <c r="BT129" s="18"/>
      <c r="BU129" s="18"/>
      <c r="BV129" s="18"/>
      <c r="BW129" s="18"/>
      <c r="BX129" s="18"/>
      <c r="BY129" s="18"/>
      <c r="BZ129" s="18"/>
      <c r="CA129" s="18"/>
      <c r="CB129" s="18"/>
      <c r="CC129" s="18"/>
      <c r="CD129" s="18"/>
      <c r="CE129" s="18"/>
      <c r="CF129" s="18"/>
      <c r="CG129" s="18"/>
      <c r="CH129" s="18"/>
      <c r="CI129" s="18"/>
      <c r="CJ129" s="18"/>
      <c r="CK129" s="18"/>
      <c r="CL129" s="18"/>
      <c r="CM129" s="18"/>
      <c r="CN129" s="18"/>
      <c r="CO129" s="18"/>
      <c r="CP129" s="18"/>
      <c r="CQ129" s="18"/>
      <c r="CR129" s="18"/>
      <c r="CS129" s="18"/>
      <c r="CT129" s="18"/>
      <c r="CU129" s="18"/>
      <c r="CV129" s="18"/>
      <c r="CW129" s="18"/>
      <c r="CX129" s="18"/>
      <c r="CY129" s="18"/>
      <c r="CZ129" s="18"/>
      <c r="DA129" s="18"/>
      <c r="DB129" s="18"/>
      <c r="DC129" s="18"/>
      <c r="DD129" s="18"/>
      <c r="DE129" s="18"/>
      <c r="DF129" s="18"/>
      <c r="DG129" s="18"/>
      <c r="DH129" s="18"/>
      <c r="DI129" s="27"/>
    </row>
    <row r="130" spans="1:116" ht="5.0999999999999996" customHeight="1">
      <c r="A130" s="43"/>
      <c r="B130" s="17"/>
      <c r="C130" s="18"/>
      <c r="D130" s="18"/>
      <c r="E130" s="18"/>
      <c r="F130" s="395" t="s">
        <v>49</v>
      </c>
      <c r="G130" s="335"/>
      <c r="H130" s="335"/>
      <c r="I130" s="335"/>
      <c r="J130" s="335"/>
      <c r="K130" s="335"/>
      <c r="L130" s="335"/>
      <c r="M130" s="335"/>
      <c r="N130" s="335"/>
      <c r="O130" s="335"/>
      <c r="P130" s="335"/>
      <c r="Q130" s="335"/>
      <c r="R130" s="335"/>
      <c r="S130" s="335"/>
      <c r="T130" s="396"/>
      <c r="U130" s="336"/>
      <c r="V130" s="364" t="s">
        <v>109</v>
      </c>
      <c r="W130" s="364"/>
      <c r="X130" s="364"/>
      <c r="Y130" s="364"/>
      <c r="Z130" s="364"/>
      <c r="AA130" s="364"/>
      <c r="AB130" s="364"/>
      <c r="AC130" s="364"/>
      <c r="AD130" s="364"/>
      <c r="AE130" s="364"/>
      <c r="AF130" s="364"/>
      <c r="AG130" s="364"/>
      <c r="AH130" s="364"/>
      <c r="AI130" s="364"/>
      <c r="AJ130" s="364"/>
      <c r="AK130" s="364"/>
      <c r="AL130" s="364"/>
      <c r="AM130" s="364"/>
      <c r="AN130" s="364"/>
      <c r="AO130" s="364"/>
      <c r="AP130" s="364"/>
      <c r="AQ130" s="364"/>
      <c r="AR130" s="364"/>
      <c r="AS130" s="364"/>
      <c r="AT130" s="364"/>
      <c r="AU130" s="364"/>
      <c r="AV130" s="364"/>
      <c r="AW130" s="364"/>
      <c r="AX130" s="364"/>
      <c r="AY130" s="364"/>
      <c r="AZ130" s="364"/>
      <c r="BA130" s="364"/>
      <c r="BB130" s="364"/>
      <c r="BC130" s="364"/>
      <c r="BD130" s="364"/>
      <c r="BE130" s="364"/>
      <c r="BF130" s="364"/>
      <c r="BG130" s="364"/>
      <c r="BH130" s="319" t="s">
        <v>48</v>
      </c>
      <c r="BI130" s="319"/>
      <c r="BJ130" s="319"/>
      <c r="BK130" s="319"/>
      <c r="BL130" s="319"/>
      <c r="BM130" s="319"/>
      <c r="BN130" s="319"/>
      <c r="BO130" s="18"/>
      <c r="BP130" s="18"/>
      <c r="BQ130" s="18"/>
      <c r="BR130" s="18"/>
      <c r="BS130" s="18"/>
      <c r="BT130" s="18"/>
      <c r="BU130" s="18"/>
      <c r="BV130" s="18"/>
      <c r="BW130" s="18"/>
      <c r="BX130" s="18"/>
      <c r="BY130" s="18"/>
      <c r="BZ130" s="18"/>
      <c r="CA130" s="18"/>
      <c r="CB130" s="18"/>
      <c r="CC130" s="18"/>
      <c r="CD130" s="18"/>
      <c r="CE130" s="18"/>
      <c r="CF130" s="18"/>
      <c r="CG130" s="18"/>
      <c r="CH130" s="18"/>
      <c r="CI130" s="18"/>
      <c r="CJ130" s="18"/>
      <c r="CK130" s="18"/>
      <c r="CL130" s="18"/>
      <c r="CM130" s="18"/>
      <c r="CN130" s="18"/>
      <c r="CO130" s="18"/>
      <c r="CP130" s="18"/>
      <c r="CQ130" s="18"/>
      <c r="CR130" s="18"/>
      <c r="CS130" s="18"/>
      <c r="CT130" s="18"/>
      <c r="CU130" s="18"/>
      <c r="CV130" s="18"/>
      <c r="CW130" s="18"/>
      <c r="CX130" s="18"/>
      <c r="CY130" s="18"/>
      <c r="CZ130" s="18"/>
      <c r="DA130" s="18"/>
      <c r="DB130" s="18"/>
      <c r="DC130" s="18"/>
      <c r="DD130" s="18"/>
      <c r="DE130" s="18"/>
      <c r="DF130" s="18"/>
      <c r="DG130" s="18"/>
      <c r="DH130" s="18"/>
      <c r="DI130" s="27"/>
    </row>
    <row r="131" spans="1:116" ht="5.0999999999999996" customHeight="1">
      <c r="A131" s="43"/>
      <c r="B131" s="17"/>
      <c r="C131" s="18"/>
      <c r="D131" s="18"/>
      <c r="E131" s="18"/>
      <c r="F131" s="397"/>
      <c r="G131" s="336"/>
      <c r="H131" s="336"/>
      <c r="I131" s="336"/>
      <c r="J131" s="336"/>
      <c r="K131" s="336"/>
      <c r="L131" s="336"/>
      <c r="M131" s="336"/>
      <c r="N131" s="336"/>
      <c r="O131" s="336"/>
      <c r="P131" s="336"/>
      <c r="Q131" s="336"/>
      <c r="R131" s="336"/>
      <c r="S131" s="336"/>
      <c r="T131" s="398"/>
      <c r="U131" s="336"/>
      <c r="V131" s="364"/>
      <c r="W131" s="364"/>
      <c r="X131" s="364"/>
      <c r="Y131" s="364"/>
      <c r="Z131" s="364"/>
      <c r="AA131" s="364"/>
      <c r="AB131" s="364"/>
      <c r="AC131" s="364"/>
      <c r="AD131" s="364"/>
      <c r="AE131" s="364"/>
      <c r="AF131" s="364"/>
      <c r="AG131" s="364"/>
      <c r="AH131" s="364"/>
      <c r="AI131" s="364"/>
      <c r="AJ131" s="364"/>
      <c r="AK131" s="364"/>
      <c r="AL131" s="364"/>
      <c r="AM131" s="364"/>
      <c r="AN131" s="364"/>
      <c r="AO131" s="364"/>
      <c r="AP131" s="364"/>
      <c r="AQ131" s="364"/>
      <c r="AR131" s="364"/>
      <c r="AS131" s="364"/>
      <c r="AT131" s="364"/>
      <c r="AU131" s="364"/>
      <c r="AV131" s="364"/>
      <c r="AW131" s="364"/>
      <c r="AX131" s="364"/>
      <c r="AY131" s="364"/>
      <c r="AZ131" s="364"/>
      <c r="BA131" s="364"/>
      <c r="BB131" s="364"/>
      <c r="BC131" s="364"/>
      <c r="BD131" s="364"/>
      <c r="BE131" s="364"/>
      <c r="BF131" s="364"/>
      <c r="BG131" s="364"/>
      <c r="BH131" s="319"/>
      <c r="BI131" s="319"/>
      <c r="BJ131" s="319"/>
      <c r="BK131" s="319"/>
      <c r="BL131" s="319"/>
      <c r="BM131" s="319"/>
      <c r="BN131" s="319"/>
      <c r="BO131" s="18"/>
      <c r="BP131" s="18"/>
      <c r="BQ131" s="18"/>
      <c r="BR131" s="18"/>
      <c r="BS131" s="18"/>
      <c r="BT131" s="18"/>
      <c r="BU131" s="18"/>
      <c r="BV131" s="18"/>
      <c r="BW131" s="18"/>
      <c r="BX131" s="18"/>
      <c r="BY131" s="18"/>
      <c r="BZ131" s="18"/>
      <c r="CA131" s="18"/>
      <c r="CB131" s="18"/>
      <c r="CC131" s="18"/>
      <c r="CD131" s="18"/>
      <c r="CE131" s="18"/>
      <c r="CF131" s="18"/>
      <c r="CG131" s="18"/>
      <c r="CH131" s="18"/>
      <c r="CI131" s="18"/>
      <c r="CJ131" s="18"/>
      <c r="CK131" s="18"/>
      <c r="CL131" s="18"/>
      <c r="CM131" s="18"/>
      <c r="CN131" s="18"/>
      <c r="CO131" s="18"/>
      <c r="CP131" s="18"/>
      <c r="CQ131" s="18"/>
      <c r="CR131" s="18"/>
      <c r="CS131" s="18"/>
      <c r="CT131" s="18"/>
      <c r="CU131" s="18"/>
      <c r="CV131" s="18"/>
      <c r="CW131" s="18"/>
      <c r="CX131" s="18"/>
      <c r="CY131" s="18"/>
      <c r="CZ131" s="18"/>
      <c r="DA131" s="18"/>
      <c r="DB131" s="18"/>
      <c r="DC131" s="18"/>
      <c r="DD131" s="18"/>
      <c r="DE131" s="18"/>
      <c r="DF131" s="18"/>
      <c r="DG131" s="18"/>
      <c r="DH131" s="18"/>
      <c r="DI131" s="27"/>
    </row>
    <row r="132" spans="1:116" ht="5.0999999999999996" customHeight="1">
      <c r="A132" s="43"/>
      <c r="B132" s="17"/>
      <c r="C132" s="18"/>
      <c r="D132" s="18"/>
      <c r="E132" s="18"/>
      <c r="F132" s="399"/>
      <c r="G132" s="400"/>
      <c r="H132" s="400"/>
      <c r="I132" s="400"/>
      <c r="J132" s="400"/>
      <c r="K132" s="400"/>
      <c r="L132" s="400"/>
      <c r="M132" s="400"/>
      <c r="N132" s="400"/>
      <c r="O132" s="400"/>
      <c r="P132" s="400"/>
      <c r="Q132" s="400"/>
      <c r="R132" s="400"/>
      <c r="S132" s="400"/>
      <c r="T132" s="401"/>
      <c r="U132" s="336"/>
      <c r="V132" s="364"/>
      <c r="W132" s="364"/>
      <c r="X132" s="364"/>
      <c r="Y132" s="364"/>
      <c r="Z132" s="364"/>
      <c r="AA132" s="364"/>
      <c r="AB132" s="364"/>
      <c r="AC132" s="364"/>
      <c r="AD132" s="364"/>
      <c r="AE132" s="364"/>
      <c r="AF132" s="364"/>
      <c r="AG132" s="364"/>
      <c r="AH132" s="364"/>
      <c r="AI132" s="364"/>
      <c r="AJ132" s="364"/>
      <c r="AK132" s="364"/>
      <c r="AL132" s="364"/>
      <c r="AM132" s="364"/>
      <c r="AN132" s="364"/>
      <c r="AO132" s="364"/>
      <c r="AP132" s="364"/>
      <c r="AQ132" s="364"/>
      <c r="AR132" s="364"/>
      <c r="AS132" s="364"/>
      <c r="AT132" s="364"/>
      <c r="AU132" s="364"/>
      <c r="AV132" s="364"/>
      <c r="AW132" s="364"/>
      <c r="AX132" s="364"/>
      <c r="AY132" s="364"/>
      <c r="AZ132" s="364"/>
      <c r="BA132" s="364"/>
      <c r="BB132" s="364"/>
      <c r="BC132" s="364"/>
      <c r="BD132" s="364"/>
      <c r="BE132" s="364"/>
      <c r="BF132" s="364"/>
      <c r="BG132" s="364"/>
      <c r="BH132" s="319"/>
      <c r="BI132" s="319"/>
      <c r="BJ132" s="319"/>
      <c r="BK132" s="319"/>
      <c r="BL132" s="319"/>
      <c r="BM132" s="319"/>
      <c r="BN132" s="319"/>
      <c r="BO132" s="18"/>
      <c r="BP132" s="18"/>
      <c r="BQ132" s="18"/>
      <c r="BR132" s="18"/>
      <c r="BS132" s="18"/>
      <c r="BT132" s="18"/>
      <c r="BU132" s="18"/>
      <c r="BV132" s="18"/>
      <c r="BW132" s="18"/>
      <c r="BX132" s="18"/>
      <c r="BY132" s="18"/>
      <c r="BZ132" s="18"/>
      <c r="CA132" s="18"/>
      <c r="CB132" s="18"/>
      <c r="CC132" s="18"/>
      <c r="CD132" s="18"/>
      <c r="CE132" s="18"/>
      <c r="CF132" s="18"/>
      <c r="CG132" s="18"/>
      <c r="CH132" s="18"/>
      <c r="CI132" s="18"/>
      <c r="CJ132" s="18"/>
      <c r="CK132" s="18"/>
      <c r="CL132" s="18"/>
      <c r="CM132" s="18"/>
      <c r="CN132" s="18"/>
      <c r="CO132" s="18"/>
      <c r="CP132" s="18"/>
      <c r="CQ132" s="18"/>
      <c r="CR132" s="18"/>
      <c r="CS132" s="18"/>
      <c r="CT132" s="18"/>
      <c r="CU132" s="18"/>
      <c r="CV132" s="18"/>
      <c r="CW132" s="18"/>
      <c r="CX132" s="18"/>
      <c r="CY132" s="18"/>
      <c r="CZ132" s="18"/>
      <c r="DA132" s="18"/>
      <c r="DB132" s="18"/>
      <c r="DC132" s="18"/>
      <c r="DD132" s="18"/>
      <c r="DE132" s="18"/>
      <c r="DF132" s="18"/>
      <c r="DG132" s="18"/>
      <c r="DH132" s="18"/>
      <c r="DI132" s="27"/>
    </row>
    <row r="133" spans="1:116" ht="5.0999999999999996" customHeight="1">
      <c r="A133" s="43"/>
      <c r="B133" s="17"/>
      <c r="C133" s="18"/>
      <c r="D133" s="18"/>
      <c r="E133" s="18"/>
      <c r="U133" s="336"/>
      <c r="V133" s="364" t="s">
        <v>110</v>
      </c>
      <c r="W133" s="364"/>
      <c r="X133" s="364"/>
      <c r="Y133" s="364"/>
      <c r="Z133" s="364"/>
      <c r="AA133" s="364"/>
      <c r="AB133" s="364"/>
      <c r="AC133" s="364"/>
      <c r="AD133" s="364"/>
      <c r="AE133" s="364"/>
      <c r="AF133" s="364"/>
      <c r="AG133" s="364"/>
      <c r="AH133" s="364"/>
      <c r="AI133" s="364"/>
      <c r="AJ133" s="364"/>
      <c r="AK133" s="364"/>
      <c r="AL133" s="364"/>
      <c r="AM133" s="364"/>
      <c r="AN133" s="364"/>
      <c r="AO133" s="364"/>
      <c r="AP133" s="364"/>
      <c r="AQ133" s="364"/>
      <c r="AR133" s="364"/>
      <c r="AS133" s="364"/>
      <c r="AT133" s="364"/>
      <c r="AU133" s="364"/>
      <c r="AV133" s="364"/>
      <c r="AW133" s="364"/>
      <c r="AX133" s="364"/>
      <c r="AY133" s="364"/>
      <c r="AZ133" s="364"/>
      <c r="BA133" s="364"/>
      <c r="BB133" s="364"/>
      <c r="BC133" s="364"/>
      <c r="BD133" s="364"/>
      <c r="BE133" s="364"/>
      <c r="BF133" s="364"/>
      <c r="BG133" s="364"/>
      <c r="BH133" s="319"/>
      <c r="BI133" s="319"/>
      <c r="BJ133" s="319"/>
      <c r="BK133" s="319"/>
      <c r="BL133" s="319"/>
      <c r="BM133" s="319"/>
      <c r="BN133" s="319"/>
      <c r="BO133" s="18"/>
      <c r="BP133" s="18"/>
      <c r="BQ133" s="18"/>
      <c r="BR133" s="18"/>
      <c r="BS133" s="18"/>
      <c r="BT133" s="18"/>
      <c r="BU133" s="18"/>
      <c r="BV133" s="18"/>
      <c r="BW133" s="18"/>
      <c r="BX133" s="18"/>
      <c r="BY133" s="18"/>
      <c r="BZ133" s="18"/>
      <c r="CA133" s="18"/>
      <c r="CB133" s="18"/>
      <c r="CC133" s="18"/>
      <c r="CD133" s="18"/>
      <c r="CE133" s="18"/>
      <c r="CF133" s="18"/>
      <c r="CG133" s="18"/>
      <c r="CH133" s="18"/>
      <c r="CI133" s="18"/>
      <c r="CJ133" s="18"/>
      <c r="CK133" s="18"/>
      <c r="CL133" s="18"/>
      <c r="CM133" s="18"/>
      <c r="CN133" s="18"/>
      <c r="CO133" s="18"/>
      <c r="CP133" s="18"/>
      <c r="CQ133" s="18"/>
      <c r="CR133" s="18"/>
      <c r="CS133" s="18"/>
      <c r="CT133" s="18"/>
      <c r="CU133" s="18"/>
      <c r="CV133" s="18"/>
      <c r="CW133" s="18"/>
      <c r="CX133" s="18"/>
      <c r="CY133" s="18"/>
      <c r="CZ133" s="18"/>
      <c r="DA133" s="18"/>
      <c r="DB133" s="18"/>
      <c r="DC133" s="18"/>
      <c r="DD133" s="18"/>
      <c r="DE133" s="18"/>
      <c r="DF133" s="18"/>
      <c r="DG133" s="18"/>
      <c r="DH133" s="18"/>
      <c r="DI133" s="27"/>
    </row>
    <row r="134" spans="1:116" ht="5.0999999999999996" customHeight="1">
      <c r="A134" s="43"/>
      <c r="B134" s="17"/>
      <c r="C134" s="18"/>
      <c r="D134" s="18"/>
      <c r="E134" s="18"/>
      <c r="U134" s="336"/>
      <c r="V134" s="364"/>
      <c r="W134" s="364"/>
      <c r="X134" s="364"/>
      <c r="Y134" s="364"/>
      <c r="Z134" s="364"/>
      <c r="AA134" s="364"/>
      <c r="AB134" s="364"/>
      <c r="AC134" s="364"/>
      <c r="AD134" s="364"/>
      <c r="AE134" s="364"/>
      <c r="AF134" s="364"/>
      <c r="AG134" s="364"/>
      <c r="AH134" s="364"/>
      <c r="AI134" s="364"/>
      <c r="AJ134" s="364"/>
      <c r="AK134" s="364"/>
      <c r="AL134" s="364"/>
      <c r="AM134" s="364"/>
      <c r="AN134" s="364"/>
      <c r="AO134" s="364"/>
      <c r="AP134" s="364"/>
      <c r="AQ134" s="364"/>
      <c r="AR134" s="364"/>
      <c r="AS134" s="364"/>
      <c r="AT134" s="364"/>
      <c r="AU134" s="364"/>
      <c r="AV134" s="364"/>
      <c r="AW134" s="364"/>
      <c r="AX134" s="364"/>
      <c r="AY134" s="364"/>
      <c r="AZ134" s="364"/>
      <c r="BA134" s="364"/>
      <c r="BB134" s="364"/>
      <c r="BC134" s="364"/>
      <c r="BD134" s="364"/>
      <c r="BE134" s="364"/>
      <c r="BF134" s="364"/>
      <c r="BG134" s="364"/>
      <c r="BH134" s="18"/>
      <c r="BI134" s="18"/>
      <c r="BJ134" s="18"/>
      <c r="BK134" s="18"/>
      <c r="BL134" s="18"/>
      <c r="BM134" s="18"/>
      <c r="BN134" s="18"/>
      <c r="BO134" s="18"/>
      <c r="BP134" s="18"/>
      <c r="BQ134" s="18"/>
      <c r="BR134" s="18"/>
      <c r="BS134" s="18"/>
      <c r="BT134" s="18"/>
      <c r="BU134" s="18"/>
      <c r="BV134" s="18"/>
      <c r="BW134" s="18"/>
      <c r="BX134" s="18"/>
      <c r="BY134" s="18"/>
      <c r="BZ134" s="18"/>
      <c r="CA134" s="18"/>
      <c r="CB134" s="18"/>
      <c r="CC134" s="18"/>
      <c r="CD134" s="18"/>
      <c r="CE134" s="18"/>
      <c r="CF134" s="18"/>
      <c r="CG134" s="18"/>
      <c r="CH134" s="18"/>
      <c r="CI134" s="18"/>
      <c r="CJ134" s="18"/>
      <c r="CK134" s="18"/>
      <c r="CL134" s="18"/>
      <c r="CM134" s="18"/>
      <c r="CN134" s="18"/>
      <c r="CO134" s="18"/>
      <c r="CP134" s="18"/>
      <c r="CQ134" s="18"/>
      <c r="CR134" s="18"/>
      <c r="CS134" s="18"/>
      <c r="CT134" s="18"/>
      <c r="CU134" s="18"/>
      <c r="CV134" s="18"/>
      <c r="CW134" s="18"/>
      <c r="CX134" s="18"/>
      <c r="CY134" s="18"/>
      <c r="CZ134" s="18"/>
      <c r="DA134" s="18"/>
      <c r="DB134" s="18"/>
      <c r="DC134" s="18"/>
      <c r="DD134" s="18"/>
      <c r="DE134" s="18"/>
      <c r="DF134" s="18"/>
      <c r="DG134" s="18"/>
      <c r="DH134" s="18"/>
      <c r="DI134" s="27"/>
    </row>
    <row r="135" spans="1:116" ht="5.0999999999999996" customHeight="1">
      <c r="A135" s="43"/>
      <c r="B135" s="17"/>
      <c r="C135" s="18"/>
      <c r="D135" s="18"/>
      <c r="E135" s="18"/>
      <c r="U135" s="336"/>
      <c r="V135" s="364"/>
      <c r="W135" s="364"/>
      <c r="X135" s="364"/>
      <c r="Y135" s="364"/>
      <c r="Z135" s="364"/>
      <c r="AA135" s="364"/>
      <c r="AB135" s="364"/>
      <c r="AC135" s="364"/>
      <c r="AD135" s="364"/>
      <c r="AE135" s="364"/>
      <c r="AF135" s="364"/>
      <c r="AG135" s="364"/>
      <c r="AH135" s="364"/>
      <c r="AI135" s="364"/>
      <c r="AJ135" s="364"/>
      <c r="AK135" s="364"/>
      <c r="AL135" s="364"/>
      <c r="AM135" s="364"/>
      <c r="AN135" s="364"/>
      <c r="AO135" s="364"/>
      <c r="AP135" s="364"/>
      <c r="AQ135" s="364"/>
      <c r="AR135" s="364"/>
      <c r="AS135" s="364"/>
      <c r="AT135" s="364"/>
      <c r="AU135" s="364"/>
      <c r="AV135" s="364"/>
      <c r="AW135" s="364"/>
      <c r="AX135" s="364"/>
      <c r="AY135" s="364"/>
      <c r="AZ135" s="364"/>
      <c r="BA135" s="364"/>
      <c r="BB135" s="364"/>
      <c r="BC135" s="364"/>
      <c r="BD135" s="364"/>
      <c r="BE135" s="364"/>
      <c r="BF135" s="364"/>
      <c r="BG135" s="364"/>
      <c r="BH135" s="18"/>
      <c r="BI135" s="18"/>
      <c r="BJ135" s="18"/>
      <c r="BK135" s="18"/>
      <c r="BL135" s="18"/>
      <c r="BM135" s="18"/>
      <c r="BN135" s="18"/>
      <c r="BO135" s="18"/>
      <c r="BP135" s="18"/>
      <c r="BQ135" s="18"/>
      <c r="BR135" s="18"/>
      <c r="BS135" s="18"/>
      <c r="BT135" s="18"/>
      <c r="BU135" s="18"/>
      <c r="BV135" s="18"/>
      <c r="BW135" s="18"/>
      <c r="BX135" s="18"/>
      <c r="BY135" s="18"/>
      <c r="BZ135" s="18"/>
      <c r="CA135" s="18"/>
      <c r="CB135" s="18"/>
      <c r="CC135" s="18"/>
      <c r="CD135" s="18"/>
      <c r="CE135" s="18"/>
      <c r="CF135" s="18"/>
      <c r="CG135" s="18"/>
      <c r="CH135" s="18"/>
      <c r="CI135" s="18"/>
      <c r="CJ135" s="18"/>
      <c r="CK135" s="18"/>
      <c r="CL135" s="18"/>
      <c r="CM135" s="18"/>
      <c r="CN135" s="18"/>
      <c r="CO135" s="18"/>
      <c r="CP135" s="18"/>
      <c r="CQ135" s="18"/>
      <c r="CR135" s="18"/>
      <c r="CS135" s="18"/>
      <c r="CT135" s="18"/>
      <c r="CU135" s="18"/>
      <c r="CV135" s="18"/>
      <c r="CW135" s="18"/>
      <c r="CX135" s="18"/>
      <c r="CY135" s="18"/>
      <c r="CZ135" s="18"/>
      <c r="DA135" s="18"/>
      <c r="DB135" s="18"/>
      <c r="DC135" s="18"/>
      <c r="DD135" s="18"/>
      <c r="DE135" s="18"/>
      <c r="DF135" s="18"/>
      <c r="DG135" s="18"/>
      <c r="DH135" s="18"/>
      <c r="DI135" s="27"/>
      <c r="DJ135" s="44"/>
      <c r="DK135" s="45"/>
      <c r="DL135" s="45"/>
    </row>
    <row r="136" spans="1:116" ht="5.0999999999999996" customHeight="1">
      <c r="A136" s="43"/>
      <c r="B136" s="17"/>
      <c r="C136" s="18"/>
      <c r="D136" s="18"/>
      <c r="E136" s="18"/>
      <c r="F136" s="19"/>
      <c r="G136" s="19"/>
      <c r="H136" s="19"/>
      <c r="I136" s="19"/>
      <c r="J136" s="19"/>
      <c r="K136" s="19"/>
      <c r="L136" s="19"/>
      <c r="M136" s="19"/>
      <c r="N136" s="19"/>
      <c r="O136" s="19"/>
      <c r="P136" s="19"/>
      <c r="Q136" s="19"/>
      <c r="R136" s="19"/>
      <c r="S136" s="19"/>
      <c r="T136" s="19"/>
      <c r="U136" s="19"/>
      <c r="V136" s="19"/>
      <c r="W136" s="19"/>
      <c r="X136" s="19"/>
      <c r="Y136" s="19"/>
      <c r="Z136" s="19"/>
      <c r="AA136" s="19"/>
      <c r="AB136" s="19"/>
      <c r="AC136" s="19"/>
      <c r="AD136" s="19"/>
      <c r="AE136" s="19"/>
      <c r="AF136" s="19"/>
      <c r="AG136" s="19"/>
      <c r="AH136" s="19"/>
      <c r="AI136" s="19"/>
      <c r="AJ136" s="19"/>
      <c r="AK136" s="19"/>
      <c r="AL136" s="19"/>
      <c r="AM136" s="19"/>
      <c r="AN136" s="19"/>
      <c r="AO136" s="19"/>
      <c r="AP136" s="19"/>
      <c r="AQ136" s="19"/>
      <c r="AR136" s="19"/>
      <c r="AS136" s="19"/>
      <c r="AT136" s="19"/>
      <c r="AU136" s="19"/>
      <c r="AV136" s="19"/>
      <c r="AW136" s="19"/>
      <c r="AX136" s="19"/>
      <c r="AY136" s="19"/>
      <c r="AZ136" s="19"/>
      <c r="BA136" s="19"/>
      <c r="BB136" s="19"/>
      <c r="BC136" s="19"/>
      <c r="BD136" s="19"/>
      <c r="BE136" s="19"/>
      <c r="BF136" s="19"/>
      <c r="BG136" s="19"/>
      <c r="BH136" s="18"/>
      <c r="BI136" s="18"/>
      <c r="BJ136" s="18"/>
      <c r="BK136" s="18"/>
      <c r="BL136" s="18"/>
      <c r="BM136" s="18"/>
      <c r="BN136" s="18"/>
      <c r="BO136" s="18"/>
      <c r="BP136" s="18"/>
      <c r="BQ136" s="18"/>
      <c r="BR136" s="18"/>
      <c r="BS136" s="18"/>
      <c r="BT136" s="18"/>
      <c r="BU136" s="18"/>
      <c r="BV136" s="18"/>
      <c r="BW136" s="18"/>
      <c r="BX136" s="18"/>
      <c r="BY136" s="18"/>
      <c r="BZ136" s="18"/>
      <c r="CA136" s="18"/>
      <c r="CB136" s="18"/>
      <c r="CC136" s="18"/>
      <c r="CD136" s="18"/>
      <c r="CE136" s="18"/>
      <c r="CF136" s="18"/>
      <c r="CG136" s="18"/>
      <c r="CH136" s="18"/>
      <c r="CI136" s="18"/>
      <c r="CJ136" s="18"/>
      <c r="CK136" s="18"/>
      <c r="CL136" s="18"/>
      <c r="CM136" s="18"/>
      <c r="CN136" s="18"/>
      <c r="CO136" s="18"/>
      <c r="CP136" s="18"/>
      <c r="CQ136" s="18"/>
      <c r="CR136" s="18"/>
      <c r="CS136" s="18"/>
      <c r="CT136" s="18"/>
      <c r="CU136" s="18"/>
      <c r="CV136" s="18"/>
      <c r="CW136" s="18"/>
      <c r="CX136" s="18"/>
      <c r="CY136" s="18"/>
      <c r="CZ136" s="18"/>
      <c r="DA136" s="18"/>
      <c r="DB136" s="18"/>
      <c r="DC136" s="18"/>
      <c r="DD136" s="18"/>
      <c r="DE136" s="18"/>
      <c r="DF136" s="18"/>
      <c r="DG136" s="18"/>
      <c r="DH136" s="18"/>
      <c r="DI136" s="27"/>
      <c r="DJ136" s="44"/>
      <c r="DK136" s="45"/>
      <c r="DL136" s="45"/>
    </row>
    <row r="137" spans="1:116" ht="6.75" customHeight="1">
      <c r="A137" s="43"/>
      <c r="B137" s="46"/>
      <c r="C137" s="47"/>
      <c r="D137" s="47"/>
      <c r="E137" s="47"/>
      <c r="F137" s="47"/>
      <c r="G137" s="47"/>
      <c r="H137" s="47"/>
      <c r="I137" s="47"/>
      <c r="J137" s="47"/>
      <c r="K137" s="47"/>
      <c r="L137" s="47"/>
      <c r="M137" s="47"/>
      <c r="N137" s="47"/>
      <c r="O137" s="47"/>
      <c r="P137" s="47"/>
      <c r="Q137" s="47"/>
      <c r="R137" s="47"/>
      <c r="S137" s="47"/>
      <c r="T137" s="47"/>
      <c r="U137" s="47"/>
      <c r="V137" s="47"/>
      <c r="W137" s="47"/>
      <c r="X137" s="47"/>
      <c r="Y137" s="47"/>
      <c r="Z137" s="47"/>
      <c r="AA137" s="47"/>
      <c r="AB137" s="47"/>
      <c r="AC137" s="47"/>
      <c r="AD137" s="47"/>
      <c r="AE137" s="47"/>
      <c r="AF137" s="47"/>
      <c r="AG137" s="47"/>
      <c r="AH137" s="47"/>
      <c r="AI137" s="47"/>
      <c r="AJ137" s="47"/>
      <c r="AK137" s="47"/>
      <c r="AL137" s="47"/>
      <c r="AM137" s="47"/>
      <c r="AN137" s="47"/>
      <c r="AO137" s="47"/>
      <c r="AP137" s="47"/>
      <c r="AQ137" s="47"/>
      <c r="AR137" s="47"/>
      <c r="AS137" s="47"/>
      <c r="AT137" s="47"/>
      <c r="AU137" s="47"/>
      <c r="AV137" s="47"/>
      <c r="AW137" s="47"/>
      <c r="AX137" s="47"/>
      <c r="AY137" s="47"/>
      <c r="AZ137" s="47"/>
      <c r="BA137" s="47"/>
      <c r="BB137" s="47"/>
      <c r="BC137" s="47"/>
      <c r="BD137" s="47"/>
      <c r="BE137" s="47"/>
      <c r="BF137" s="47"/>
      <c r="BG137" s="47"/>
      <c r="BH137" s="47"/>
      <c r="BI137" s="47"/>
      <c r="BJ137" s="47"/>
      <c r="BK137" s="47"/>
      <c r="BL137" s="47"/>
      <c r="BM137" s="47"/>
      <c r="BN137" s="47"/>
      <c r="BO137" s="47"/>
      <c r="BP137" s="47"/>
      <c r="BQ137" s="47"/>
      <c r="BR137" s="47"/>
      <c r="BS137" s="47"/>
      <c r="BT137" s="47"/>
      <c r="BU137" s="47"/>
      <c r="BV137" s="47"/>
      <c r="BW137" s="47"/>
      <c r="BX137" s="47"/>
      <c r="BY137" s="47"/>
      <c r="BZ137" s="47"/>
      <c r="CA137" s="47"/>
      <c r="CB137" s="47"/>
      <c r="CC137" s="47"/>
      <c r="CD137" s="47"/>
      <c r="CE137" s="47"/>
      <c r="CF137" s="47"/>
      <c r="CG137" s="47"/>
      <c r="CH137" s="47"/>
      <c r="CI137" s="47"/>
      <c r="CJ137" s="47"/>
      <c r="CK137" s="47"/>
      <c r="CL137" s="47"/>
      <c r="CM137" s="47"/>
      <c r="CN137" s="47"/>
      <c r="CO137" s="47"/>
      <c r="CP137" s="47"/>
      <c r="CQ137" s="47"/>
      <c r="CR137" s="47"/>
      <c r="CS137" s="47"/>
      <c r="CT137" s="47"/>
      <c r="CU137" s="47"/>
      <c r="CV137" s="47"/>
      <c r="CW137" s="47"/>
      <c r="CX137" s="47"/>
      <c r="CY137" s="47"/>
      <c r="CZ137" s="47"/>
      <c r="DA137" s="47"/>
      <c r="DB137" s="47"/>
      <c r="DC137" s="47"/>
      <c r="DD137" s="47"/>
      <c r="DE137" s="47"/>
      <c r="DF137" s="47"/>
      <c r="DG137" s="47"/>
      <c r="DH137" s="47"/>
      <c r="DI137" s="48"/>
      <c r="DJ137" s="44"/>
      <c r="DK137" s="45"/>
      <c r="DL137" s="45"/>
    </row>
    <row r="138" spans="1:116">
      <c r="B138" s="49"/>
      <c r="C138" s="49"/>
      <c r="D138" s="49"/>
      <c r="E138" s="49"/>
      <c r="F138" s="49"/>
      <c r="G138" s="49"/>
      <c r="H138" s="49"/>
      <c r="I138" s="49"/>
      <c r="J138" s="49"/>
      <c r="K138" s="49"/>
      <c r="L138" s="49"/>
      <c r="M138" s="49"/>
      <c r="N138" s="49"/>
      <c r="O138" s="49"/>
      <c r="P138" s="49"/>
      <c r="Q138" s="49"/>
      <c r="R138" s="49"/>
      <c r="S138" s="49"/>
      <c r="T138" s="49"/>
      <c r="U138" s="49"/>
      <c r="V138" s="49"/>
      <c r="W138" s="49"/>
      <c r="X138" s="49"/>
      <c r="Y138" s="49"/>
      <c r="Z138" s="49"/>
      <c r="AA138" s="49"/>
      <c r="AB138" s="49"/>
      <c r="AC138" s="49"/>
      <c r="AD138" s="49"/>
      <c r="AE138" s="49"/>
      <c r="AF138" s="49"/>
      <c r="AG138" s="49"/>
      <c r="AH138" s="49"/>
      <c r="AI138" s="49"/>
      <c r="AJ138" s="49"/>
      <c r="AK138" s="49"/>
      <c r="AL138" s="49"/>
      <c r="AM138" s="49"/>
      <c r="AN138" s="49"/>
      <c r="AO138" s="49"/>
      <c r="AP138" s="49"/>
      <c r="AQ138" s="49"/>
      <c r="AR138" s="49"/>
      <c r="AS138" s="49"/>
      <c r="AT138" s="49"/>
      <c r="AU138" s="49"/>
      <c r="AV138" s="49"/>
      <c r="AW138" s="49"/>
      <c r="AX138" s="49"/>
      <c r="AY138" s="49"/>
      <c r="AZ138" s="49"/>
      <c r="BA138" s="49"/>
      <c r="BB138" s="49"/>
      <c r="BC138" s="49"/>
      <c r="BD138" s="49"/>
      <c r="BE138" s="49"/>
      <c r="BF138" s="49"/>
      <c r="BG138" s="49"/>
      <c r="BH138" s="49"/>
      <c r="BI138" s="49"/>
      <c r="BJ138" s="49"/>
      <c r="BK138" s="49"/>
      <c r="BL138" s="49"/>
      <c r="BM138" s="49"/>
      <c r="BN138" s="49"/>
      <c r="BO138" s="49"/>
      <c r="BP138" s="49"/>
      <c r="BQ138" s="49"/>
      <c r="BR138" s="49"/>
      <c r="BS138" s="49"/>
      <c r="BT138" s="49"/>
      <c r="BU138" s="49"/>
      <c r="BV138" s="49"/>
      <c r="BW138" s="49"/>
      <c r="BX138" s="49"/>
      <c r="BY138" s="49"/>
      <c r="BZ138" s="49"/>
      <c r="CA138" s="49"/>
      <c r="CB138" s="49"/>
      <c r="CC138" s="49"/>
      <c r="CD138" s="49"/>
      <c r="CE138" s="49"/>
      <c r="CF138" s="49"/>
      <c r="CG138" s="49"/>
      <c r="CH138" s="49"/>
      <c r="CI138" s="49"/>
      <c r="CJ138" s="49"/>
      <c r="CK138" s="49"/>
      <c r="CL138" s="49"/>
      <c r="CM138" s="49"/>
      <c r="CN138" s="49"/>
      <c r="CO138" s="49"/>
      <c r="CP138" s="49"/>
      <c r="CQ138" s="49"/>
      <c r="CR138" s="49"/>
      <c r="CS138" s="49"/>
      <c r="CT138" s="49"/>
      <c r="CU138" s="49"/>
      <c r="CV138" s="49"/>
      <c r="CW138" s="49"/>
      <c r="CX138" s="49"/>
      <c r="CY138" s="49"/>
      <c r="CZ138" s="49"/>
      <c r="DA138" s="49"/>
      <c r="DB138" s="49"/>
      <c r="DC138" s="49"/>
      <c r="DD138" s="49"/>
      <c r="DE138" s="49"/>
      <c r="DF138" s="45"/>
    </row>
    <row r="140" spans="1:116" s="15" customFormat="1" ht="13.5"/>
    <row r="141" spans="1:116" s="15" customFormat="1" ht="13.5"/>
    <row r="142" spans="1:116" s="15" customFormat="1" ht="13.5"/>
    <row r="143" spans="1:116" s="15" customFormat="1" ht="13.5"/>
    <row r="144" spans="1:116" s="15" customFormat="1" ht="13.5"/>
    <row r="145" s="15" customFormat="1" ht="13.5"/>
    <row r="146" s="15" customFormat="1" ht="13.5"/>
  </sheetData>
  <mergeCells count="113">
    <mergeCell ref="F127:T129"/>
    <mergeCell ref="U127:U135"/>
    <mergeCell ref="V127:BG129"/>
    <mergeCell ref="V130:BG132"/>
    <mergeCell ref="BH130:BN133"/>
    <mergeCell ref="F130:T132"/>
    <mergeCell ref="V133:BG135"/>
    <mergeCell ref="AQ114:BB116"/>
    <mergeCell ref="BC114:BI116"/>
    <mergeCell ref="BJ114:DF116"/>
    <mergeCell ref="BC120:BI122"/>
    <mergeCell ref="BJ120:DA122"/>
    <mergeCell ref="DB120:DE123"/>
    <mergeCell ref="F98:DC100"/>
    <mergeCell ref="F101:DC103"/>
    <mergeCell ref="F104:DC106"/>
    <mergeCell ref="M109:S111"/>
    <mergeCell ref="T109:AB111"/>
    <mergeCell ref="AC109:AF111"/>
    <mergeCell ref="AG109:AM111"/>
    <mergeCell ref="AN109:AQ111"/>
    <mergeCell ref="AR109:AY111"/>
    <mergeCell ref="AZ109:BC111"/>
    <mergeCell ref="D89:AB93"/>
    <mergeCell ref="AE89:AT93"/>
    <mergeCell ref="AU89:BI93"/>
    <mergeCell ref="BJ89:BX93"/>
    <mergeCell ref="BY89:CP93"/>
    <mergeCell ref="F95:DC97"/>
    <mergeCell ref="AE79:AT83"/>
    <mergeCell ref="AU79:BI83"/>
    <mergeCell ref="BJ79:BX83"/>
    <mergeCell ref="BY79:CP83"/>
    <mergeCell ref="AE84:AT88"/>
    <mergeCell ref="AU84:BI88"/>
    <mergeCell ref="BJ84:BX88"/>
    <mergeCell ref="BY84:CP88"/>
    <mergeCell ref="AE69:AT73"/>
    <mergeCell ref="AU69:BI73"/>
    <mergeCell ref="BJ69:BX73"/>
    <mergeCell ref="BY69:CP73"/>
    <mergeCell ref="AE74:AT78"/>
    <mergeCell ref="AU74:BI78"/>
    <mergeCell ref="BJ74:BX78"/>
    <mergeCell ref="BY74:CP78"/>
    <mergeCell ref="D55:AC58"/>
    <mergeCell ref="AE59:AT63"/>
    <mergeCell ref="AU59:BI63"/>
    <mergeCell ref="BJ59:BX63"/>
    <mergeCell ref="BY59:CP63"/>
    <mergeCell ref="AE64:AT68"/>
    <mergeCell ref="AU64:BI68"/>
    <mergeCell ref="BJ64:BX68"/>
    <mergeCell ref="BY64:CP68"/>
    <mergeCell ref="D60:AC63"/>
    <mergeCell ref="D65:AC68"/>
    <mergeCell ref="CT49:DE53"/>
    <mergeCell ref="DN51:DR54"/>
    <mergeCell ref="AE54:AT58"/>
    <mergeCell ref="AU54:BI58"/>
    <mergeCell ref="BJ54:BX58"/>
    <mergeCell ref="BY54:CP58"/>
    <mergeCell ref="F39:AB43"/>
    <mergeCell ref="AG39:DI43"/>
    <mergeCell ref="DN40:DU43"/>
    <mergeCell ref="AN44:BW48"/>
    <mergeCell ref="DN46:DV48"/>
    <mergeCell ref="F49:Y53"/>
    <mergeCell ref="AH49:AP53"/>
    <mergeCell ref="AX49:BF53"/>
    <mergeCell ref="BM49:BU53"/>
    <mergeCell ref="CB49:CM53"/>
    <mergeCell ref="F29:AB33"/>
    <mergeCell ref="AG29:DI33"/>
    <mergeCell ref="DN31:DR33"/>
    <mergeCell ref="DU31:DV33"/>
    <mergeCell ref="F34:AB38"/>
    <mergeCell ref="AG34:DI38"/>
    <mergeCell ref="DN36:DV38"/>
    <mergeCell ref="F19:AB23"/>
    <mergeCell ref="AG19:DI23"/>
    <mergeCell ref="DN21:DT23"/>
    <mergeCell ref="DU22:DV24"/>
    <mergeCell ref="F24:AB28"/>
    <mergeCell ref="AG24:DI28"/>
    <mergeCell ref="DN26:DT28"/>
    <mergeCell ref="DN11:DU13"/>
    <mergeCell ref="DN16:DT18"/>
    <mergeCell ref="DU16:DV20"/>
    <mergeCell ref="BQ7:BY10"/>
    <mergeCell ref="BZ7:CH10"/>
    <mergeCell ref="CI7:CQ10"/>
    <mergeCell ref="CR7:CZ10"/>
    <mergeCell ref="DA7:DI10"/>
    <mergeCell ref="DN6:DS8"/>
    <mergeCell ref="AG11:AO18"/>
    <mergeCell ref="AP11:AX18"/>
    <mergeCell ref="AY11:BG18"/>
    <mergeCell ref="BH11:BP18"/>
    <mergeCell ref="BQ11:BY18"/>
    <mergeCell ref="B1:DH1"/>
    <mergeCell ref="C2:V2"/>
    <mergeCell ref="AF2:CD4"/>
    <mergeCell ref="CL5:DD6"/>
    <mergeCell ref="F7:AB18"/>
    <mergeCell ref="AG7:AO10"/>
    <mergeCell ref="AP7:AX10"/>
    <mergeCell ref="AY7:BG10"/>
    <mergeCell ref="BH7:BP10"/>
    <mergeCell ref="BZ11:CH18"/>
    <mergeCell ref="CI11:CQ18"/>
    <mergeCell ref="CR11:CZ18"/>
    <mergeCell ref="DA11:DI18"/>
  </mergeCells>
  <phoneticPr fontId="3"/>
  <pageMargins left="0.86614173228346458" right="0.19685039370078741" top="0.78740157480314965" bottom="0.19685039370078741" header="0.51181102362204722" footer="0.51181102362204722"/>
  <pageSetup paperSize="9" scale="93"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C156"/>
  <sheetViews>
    <sheetView showGridLines="0" topLeftCell="B56" zoomScaleNormal="100" workbookViewId="0">
      <selection activeCell="AR102" sqref="AR102"/>
    </sheetView>
  </sheetViews>
  <sheetFormatPr defaultRowHeight="14.25"/>
  <cols>
    <col min="1" max="1" width="1.125" style="1" customWidth="1"/>
    <col min="2" max="109" width="0.875" style="1" customWidth="1"/>
    <col min="110" max="110" width="0.75" style="1" customWidth="1"/>
    <col min="111" max="123" width="0.875" style="1" customWidth="1"/>
    <col min="124" max="124" width="3.5" style="1" customWidth="1"/>
    <col min="125" max="129" width="9" style="1"/>
    <col min="130" max="130" width="5" style="1" customWidth="1"/>
    <col min="131" max="131" width="0.875" style="1" customWidth="1"/>
    <col min="132" max="132" width="9" style="1"/>
    <col min="133" max="133" width="15" style="1" customWidth="1"/>
    <col min="134" max="16384" width="9" style="1"/>
  </cols>
  <sheetData>
    <row r="1" spans="1:133">
      <c r="B1" s="330"/>
      <c r="C1" s="330"/>
      <c r="D1" s="330"/>
      <c r="E1" s="330"/>
      <c r="F1" s="330"/>
      <c r="G1" s="330"/>
      <c r="H1" s="330"/>
      <c r="I1" s="330"/>
      <c r="J1" s="330"/>
      <c r="K1" s="330"/>
      <c r="L1" s="330"/>
      <c r="M1" s="330"/>
      <c r="N1" s="330"/>
      <c r="O1" s="330"/>
      <c r="P1" s="330"/>
      <c r="Q1" s="330"/>
      <c r="R1" s="330"/>
      <c r="S1" s="330"/>
      <c r="T1" s="330"/>
      <c r="U1" s="330"/>
      <c r="V1" s="330"/>
      <c r="W1" s="330"/>
      <c r="X1" s="330"/>
      <c r="Y1" s="330"/>
      <c r="Z1" s="330"/>
      <c r="AA1" s="330"/>
      <c r="AB1" s="330"/>
      <c r="AC1" s="330"/>
      <c r="AD1" s="330"/>
      <c r="AE1" s="330"/>
      <c r="AF1" s="330"/>
      <c r="AG1" s="330"/>
      <c r="AH1" s="330"/>
      <c r="AI1" s="330"/>
      <c r="AJ1" s="330"/>
      <c r="AK1" s="330"/>
      <c r="AL1" s="330"/>
      <c r="AM1" s="330"/>
      <c r="AN1" s="330"/>
      <c r="AO1" s="330"/>
      <c r="AP1" s="330"/>
      <c r="AQ1" s="330"/>
      <c r="AR1" s="330"/>
      <c r="AS1" s="330"/>
      <c r="AT1" s="330"/>
      <c r="AU1" s="330"/>
      <c r="AV1" s="330"/>
      <c r="AW1" s="330"/>
      <c r="AX1" s="330"/>
      <c r="AY1" s="330"/>
      <c r="AZ1" s="330"/>
      <c r="BA1" s="330"/>
      <c r="BB1" s="330"/>
      <c r="BC1" s="330"/>
      <c r="BD1" s="330"/>
      <c r="BE1" s="330"/>
      <c r="BF1" s="330"/>
      <c r="BG1" s="330"/>
      <c r="BH1" s="330"/>
      <c r="BI1" s="330"/>
      <c r="BJ1" s="330"/>
      <c r="BK1" s="330"/>
      <c r="BL1" s="330"/>
      <c r="BM1" s="330"/>
      <c r="BN1" s="330"/>
      <c r="BO1" s="330"/>
      <c r="BP1" s="330"/>
      <c r="BQ1" s="330"/>
      <c r="BR1" s="330"/>
      <c r="BS1" s="330"/>
      <c r="BT1" s="330"/>
      <c r="BU1" s="330"/>
      <c r="BV1" s="330"/>
      <c r="BW1" s="330"/>
      <c r="BX1" s="330"/>
      <c r="BY1" s="330"/>
      <c r="BZ1" s="330"/>
      <c r="CA1" s="330"/>
      <c r="CB1" s="330"/>
      <c r="CC1" s="330"/>
      <c r="CD1" s="330"/>
      <c r="CE1" s="330"/>
      <c r="CF1" s="330"/>
      <c r="CG1" s="330"/>
      <c r="CH1" s="330"/>
      <c r="CI1" s="330"/>
      <c r="CJ1" s="330"/>
      <c r="CK1" s="330"/>
      <c r="CL1" s="330"/>
      <c r="CM1" s="330"/>
      <c r="CN1" s="330"/>
      <c r="CO1" s="330"/>
      <c r="CP1" s="330"/>
      <c r="CQ1" s="330"/>
      <c r="CR1" s="330"/>
      <c r="CS1" s="330"/>
      <c r="CT1" s="330"/>
      <c r="CU1" s="330"/>
      <c r="CV1" s="330"/>
      <c r="CW1" s="330"/>
      <c r="CX1" s="330"/>
      <c r="CY1" s="330"/>
      <c r="CZ1" s="330"/>
      <c r="DA1" s="330"/>
      <c r="DB1" s="330"/>
      <c r="DC1" s="330"/>
      <c r="DD1" s="330"/>
      <c r="DE1" s="330"/>
      <c r="DF1" s="330"/>
      <c r="DG1" s="330"/>
      <c r="DH1" s="330"/>
    </row>
    <row r="2" spans="1:133" ht="11.25" customHeight="1">
      <c r="C2" s="331" t="s">
        <v>7</v>
      </c>
      <c r="D2" s="331"/>
      <c r="E2" s="331"/>
      <c r="F2" s="331"/>
      <c r="G2" s="331"/>
      <c r="H2" s="331"/>
      <c r="I2" s="331"/>
      <c r="J2" s="331"/>
      <c r="K2" s="331"/>
      <c r="L2" s="331"/>
      <c r="M2" s="331"/>
      <c r="N2" s="331"/>
      <c r="O2" s="331"/>
      <c r="P2" s="331"/>
      <c r="Q2" s="331"/>
      <c r="R2" s="331"/>
      <c r="S2" s="331"/>
      <c r="T2" s="331"/>
      <c r="U2" s="331"/>
      <c r="V2" s="331"/>
      <c r="AF2" s="409" t="s">
        <v>8</v>
      </c>
      <c r="AG2" s="409"/>
      <c r="AH2" s="409"/>
      <c r="AI2" s="409"/>
      <c r="AJ2" s="409"/>
      <c r="AK2" s="409"/>
      <c r="AL2" s="409"/>
      <c r="AM2" s="409"/>
      <c r="AN2" s="409"/>
      <c r="AO2" s="409"/>
      <c r="AP2" s="409"/>
      <c r="AQ2" s="409"/>
      <c r="AR2" s="409"/>
      <c r="AS2" s="409"/>
      <c r="AT2" s="409"/>
      <c r="AU2" s="409"/>
      <c r="AV2" s="409"/>
      <c r="AW2" s="409"/>
      <c r="AX2" s="409"/>
      <c r="AY2" s="409"/>
      <c r="AZ2" s="409"/>
      <c r="BA2" s="409"/>
      <c r="BB2" s="409"/>
      <c r="BC2" s="409"/>
      <c r="BD2" s="409"/>
      <c r="BE2" s="409"/>
      <c r="BF2" s="409"/>
      <c r="BG2" s="409"/>
      <c r="BH2" s="409"/>
      <c r="BI2" s="409"/>
      <c r="BJ2" s="409"/>
      <c r="BK2" s="409"/>
      <c r="BL2" s="409"/>
      <c r="BM2" s="409"/>
      <c r="BN2" s="409"/>
      <c r="BO2" s="409"/>
      <c r="BP2" s="409"/>
      <c r="BQ2" s="409"/>
      <c r="BR2" s="409"/>
      <c r="BS2" s="409"/>
      <c r="BT2" s="409"/>
      <c r="BU2" s="409"/>
      <c r="BV2" s="409"/>
      <c r="BW2" s="409"/>
      <c r="BX2" s="409"/>
      <c r="BY2" s="409"/>
      <c r="BZ2" s="409"/>
      <c r="CA2" s="409"/>
      <c r="CB2" s="409"/>
      <c r="CC2" s="409"/>
      <c r="CD2" s="409"/>
    </row>
    <row r="3" spans="1:133" ht="11.25" customHeight="1">
      <c r="C3" s="50"/>
      <c r="D3" s="50"/>
      <c r="E3" s="50"/>
      <c r="F3" s="50"/>
      <c r="G3" s="50"/>
      <c r="H3" s="50"/>
      <c r="I3" s="50"/>
      <c r="J3" s="50"/>
      <c r="K3" s="50"/>
      <c r="L3" s="50"/>
      <c r="M3" s="50"/>
      <c r="N3" s="50"/>
      <c r="O3" s="50"/>
      <c r="P3" s="50"/>
      <c r="Q3" s="50"/>
      <c r="R3" s="50"/>
      <c r="S3" s="50"/>
      <c r="T3" s="50"/>
      <c r="U3" s="50"/>
      <c r="V3" s="50"/>
      <c r="AF3" s="409"/>
      <c r="AG3" s="409"/>
      <c r="AH3" s="409"/>
      <c r="AI3" s="409"/>
      <c r="AJ3" s="409"/>
      <c r="AK3" s="409"/>
      <c r="AL3" s="409"/>
      <c r="AM3" s="409"/>
      <c r="AN3" s="409"/>
      <c r="AO3" s="409"/>
      <c r="AP3" s="409"/>
      <c r="AQ3" s="409"/>
      <c r="AR3" s="409"/>
      <c r="AS3" s="409"/>
      <c r="AT3" s="409"/>
      <c r="AU3" s="409"/>
      <c r="AV3" s="409"/>
      <c r="AW3" s="409"/>
      <c r="AX3" s="409"/>
      <c r="AY3" s="409"/>
      <c r="AZ3" s="409"/>
      <c r="BA3" s="409"/>
      <c r="BB3" s="409"/>
      <c r="BC3" s="409"/>
      <c r="BD3" s="409"/>
      <c r="BE3" s="409"/>
      <c r="BF3" s="409"/>
      <c r="BG3" s="409"/>
      <c r="BH3" s="409"/>
      <c r="BI3" s="409"/>
      <c r="BJ3" s="409"/>
      <c r="BK3" s="409"/>
      <c r="BL3" s="409"/>
      <c r="BM3" s="409"/>
      <c r="BN3" s="409"/>
      <c r="BO3" s="409"/>
      <c r="BP3" s="409"/>
      <c r="BQ3" s="409"/>
      <c r="BR3" s="409"/>
      <c r="BS3" s="409"/>
      <c r="BT3" s="409"/>
      <c r="BU3" s="409"/>
      <c r="BV3" s="409"/>
      <c r="BW3" s="409"/>
      <c r="BX3" s="409"/>
      <c r="BY3" s="409"/>
      <c r="BZ3" s="409"/>
      <c r="CA3" s="409"/>
      <c r="CB3" s="409"/>
      <c r="CC3" s="409"/>
      <c r="CD3" s="409"/>
    </row>
    <row r="4" spans="1:133" s="2" customFormat="1" ht="21.75" customHeight="1">
      <c r="AF4" s="409"/>
      <c r="AG4" s="409"/>
      <c r="AH4" s="409"/>
      <c r="AI4" s="409"/>
      <c r="AJ4" s="409"/>
      <c r="AK4" s="409"/>
      <c r="AL4" s="409"/>
      <c r="AM4" s="409"/>
      <c r="AN4" s="409"/>
      <c r="AO4" s="409"/>
      <c r="AP4" s="409"/>
      <c r="AQ4" s="409"/>
      <c r="AR4" s="409"/>
      <c r="AS4" s="409"/>
      <c r="AT4" s="409"/>
      <c r="AU4" s="409"/>
      <c r="AV4" s="409"/>
      <c r="AW4" s="409"/>
      <c r="AX4" s="409"/>
      <c r="AY4" s="409"/>
      <c r="AZ4" s="409"/>
      <c r="BA4" s="409"/>
      <c r="BB4" s="409"/>
      <c r="BC4" s="409"/>
      <c r="BD4" s="409"/>
      <c r="BE4" s="409"/>
      <c r="BF4" s="409"/>
      <c r="BG4" s="409"/>
      <c r="BH4" s="409"/>
      <c r="BI4" s="409"/>
      <c r="BJ4" s="409"/>
      <c r="BK4" s="409"/>
      <c r="BL4" s="409"/>
      <c r="BM4" s="409"/>
      <c r="BN4" s="409"/>
      <c r="BO4" s="409"/>
      <c r="BP4" s="409"/>
      <c r="BQ4" s="409"/>
      <c r="BR4" s="409"/>
      <c r="BS4" s="409"/>
      <c r="BT4" s="409"/>
      <c r="BU4" s="409"/>
      <c r="BV4" s="409"/>
      <c r="BW4" s="409"/>
      <c r="BX4" s="409"/>
      <c r="BY4" s="409"/>
      <c r="BZ4" s="409"/>
      <c r="CA4" s="409"/>
      <c r="CB4" s="409"/>
      <c r="CC4" s="409"/>
      <c r="CD4" s="409"/>
      <c r="CE4" s="3"/>
      <c r="CF4" s="3"/>
      <c r="CG4" s="4"/>
      <c r="CH4" s="4"/>
      <c r="CI4" s="4"/>
      <c r="CJ4" s="4"/>
      <c r="DU4" s="5" t="s">
        <v>9</v>
      </c>
      <c r="DV4" s="6"/>
      <c r="DW4" s="6"/>
      <c r="DX4" s="6"/>
      <c r="DY4" s="6"/>
      <c r="DZ4" s="6"/>
      <c r="EA4" s="6"/>
      <c r="EB4" s="6"/>
      <c r="EC4" s="6"/>
    </row>
    <row r="5" spans="1:133" s="2" customFormat="1" ht="3" customHeight="1">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333"/>
      <c r="CM5" s="333"/>
      <c r="CN5" s="333"/>
      <c r="CO5" s="333"/>
      <c r="CP5" s="333"/>
      <c r="CQ5" s="333"/>
      <c r="CR5" s="333"/>
      <c r="CS5" s="333"/>
      <c r="CT5" s="333"/>
      <c r="CU5" s="333"/>
      <c r="CV5" s="333"/>
      <c r="CW5" s="333"/>
      <c r="CX5" s="333"/>
      <c r="CY5" s="333"/>
      <c r="CZ5" s="333"/>
      <c r="DA5" s="333"/>
      <c r="DB5" s="333"/>
      <c r="DC5" s="333"/>
      <c r="DD5" s="333"/>
      <c r="DE5" s="7"/>
      <c r="DU5" s="6"/>
      <c r="DV5" s="6"/>
      <c r="DW5" s="6"/>
      <c r="DX5" s="6"/>
      <c r="DY5" s="6"/>
      <c r="DZ5" s="6"/>
      <c r="EA5" s="6"/>
      <c r="EB5" s="6"/>
      <c r="EC5" s="6"/>
    </row>
    <row r="6" spans="1:133" s="2" customFormat="1" ht="6.75" customHeight="1">
      <c r="A6" s="8"/>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c r="CC6" s="9"/>
      <c r="CD6" s="9"/>
      <c r="CE6" s="9"/>
      <c r="CF6" s="9"/>
      <c r="CG6" s="9"/>
      <c r="CH6" s="9"/>
      <c r="CI6" s="9"/>
      <c r="CJ6" s="9"/>
      <c r="CK6" s="9"/>
      <c r="CL6" s="334"/>
      <c r="CM6" s="334"/>
      <c r="CN6" s="334"/>
      <c r="CO6" s="334"/>
      <c r="CP6" s="334"/>
      <c r="CQ6" s="334"/>
      <c r="CR6" s="334"/>
      <c r="CS6" s="334"/>
      <c r="CT6" s="334"/>
      <c r="CU6" s="334"/>
      <c r="CV6" s="334"/>
      <c r="CW6" s="334"/>
      <c r="CX6" s="334"/>
      <c r="CY6" s="334"/>
      <c r="CZ6" s="334"/>
      <c r="DA6" s="334"/>
      <c r="DB6" s="334"/>
      <c r="DC6" s="334"/>
      <c r="DD6" s="334"/>
      <c r="DE6" s="9"/>
      <c r="DU6" s="346" t="s">
        <v>10</v>
      </c>
      <c r="DV6" s="346"/>
      <c r="DW6" s="346"/>
      <c r="DX6" s="346"/>
      <c r="DY6" s="346"/>
      <c r="DZ6" s="346"/>
      <c r="EA6" s="10"/>
      <c r="EB6" s="6"/>
      <c r="EC6" s="6"/>
    </row>
    <row r="7" spans="1:133" s="15" customFormat="1" ht="5.0999999999999996" customHeight="1">
      <c r="A7" s="11"/>
      <c r="B7" s="12"/>
      <c r="C7" s="13"/>
      <c r="D7" s="13"/>
      <c r="E7" s="14"/>
      <c r="F7" s="335" t="s">
        <v>11</v>
      </c>
      <c r="G7" s="335"/>
      <c r="H7" s="335"/>
      <c r="I7" s="335"/>
      <c r="J7" s="335"/>
      <c r="K7" s="335"/>
      <c r="L7" s="335"/>
      <c r="M7" s="335"/>
      <c r="N7" s="335"/>
      <c r="O7" s="335"/>
      <c r="P7" s="335"/>
      <c r="Q7" s="335"/>
      <c r="R7" s="335"/>
      <c r="S7" s="335"/>
      <c r="T7" s="335"/>
      <c r="U7" s="335"/>
      <c r="V7" s="335"/>
      <c r="W7" s="335"/>
      <c r="X7" s="335"/>
      <c r="Y7" s="335"/>
      <c r="Z7" s="335"/>
      <c r="AA7" s="335"/>
      <c r="AB7" s="335"/>
      <c r="AC7" s="14"/>
      <c r="AD7" s="13"/>
      <c r="AE7" s="13"/>
      <c r="AF7" s="13"/>
      <c r="AG7" s="338" t="s">
        <v>12</v>
      </c>
      <c r="AH7" s="339"/>
      <c r="AI7" s="339"/>
      <c r="AJ7" s="339"/>
      <c r="AK7" s="339"/>
      <c r="AL7" s="339"/>
      <c r="AM7" s="339"/>
      <c r="AN7" s="339"/>
      <c r="AO7" s="340"/>
      <c r="AP7" s="338" t="s">
        <v>13</v>
      </c>
      <c r="AQ7" s="339"/>
      <c r="AR7" s="339"/>
      <c r="AS7" s="339"/>
      <c r="AT7" s="339"/>
      <c r="AU7" s="339"/>
      <c r="AV7" s="339"/>
      <c r="AW7" s="339"/>
      <c r="AX7" s="340"/>
      <c r="AY7" s="338" t="s">
        <v>14</v>
      </c>
      <c r="AZ7" s="339"/>
      <c r="BA7" s="339"/>
      <c r="BB7" s="339"/>
      <c r="BC7" s="339"/>
      <c r="BD7" s="339"/>
      <c r="BE7" s="339"/>
      <c r="BF7" s="339"/>
      <c r="BG7" s="340"/>
      <c r="BH7" s="338" t="s">
        <v>15</v>
      </c>
      <c r="BI7" s="339"/>
      <c r="BJ7" s="339"/>
      <c r="BK7" s="339"/>
      <c r="BL7" s="339"/>
      <c r="BM7" s="339"/>
      <c r="BN7" s="339"/>
      <c r="BO7" s="339"/>
      <c r="BP7" s="340"/>
      <c r="BQ7" s="338" t="s">
        <v>16</v>
      </c>
      <c r="BR7" s="339"/>
      <c r="BS7" s="339"/>
      <c r="BT7" s="339"/>
      <c r="BU7" s="339"/>
      <c r="BV7" s="339"/>
      <c r="BW7" s="339"/>
      <c r="BX7" s="339"/>
      <c r="BY7" s="340"/>
      <c r="BZ7" s="338" t="s">
        <v>13</v>
      </c>
      <c r="CA7" s="339"/>
      <c r="CB7" s="339"/>
      <c r="CC7" s="339"/>
      <c r="CD7" s="339"/>
      <c r="CE7" s="339"/>
      <c r="CF7" s="339"/>
      <c r="CG7" s="339"/>
      <c r="CH7" s="340"/>
      <c r="CI7" s="338" t="s">
        <v>14</v>
      </c>
      <c r="CJ7" s="339"/>
      <c r="CK7" s="339"/>
      <c r="CL7" s="339"/>
      <c r="CM7" s="339"/>
      <c r="CN7" s="339"/>
      <c r="CO7" s="339"/>
      <c r="CP7" s="339"/>
      <c r="CQ7" s="340"/>
      <c r="CR7" s="338" t="s">
        <v>15</v>
      </c>
      <c r="CS7" s="339"/>
      <c r="CT7" s="339"/>
      <c r="CU7" s="339"/>
      <c r="CV7" s="339"/>
      <c r="CW7" s="339"/>
      <c r="CX7" s="339"/>
      <c r="CY7" s="339"/>
      <c r="CZ7" s="340"/>
      <c r="DA7" s="338" t="s">
        <v>17</v>
      </c>
      <c r="DB7" s="339"/>
      <c r="DC7" s="339"/>
      <c r="DD7" s="339"/>
      <c r="DE7" s="339"/>
      <c r="DF7" s="339"/>
      <c r="DG7" s="339"/>
      <c r="DH7" s="339"/>
      <c r="DI7" s="348"/>
      <c r="DU7" s="346"/>
      <c r="DV7" s="346"/>
      <c r="DW7" s="346"/>
      <c r="DX7" s="346"/>
      <c r="DY7" s="346"/>
      <c r="DZ7" s="346"/>
      <c r="EA7" s="10"/>
      <c r="EB7" s="16"/>
      <c r="EC7" s="16"/>
    </row>
    <row r="8" spans="1:133" s="15" customFormat="1" ht="5.0999999999999996" customHeight="1">
      <c r="A8" s="11"/>
      <c r="B8" s="17"/>
      <c r="C8" s="18"/>
      <c r="D8" s="18"/>
      <c r="E8" s="18"/>
      <c r="F8" s="336"/>
      <c r="G8" s="336"/>
      <c r="H8" s="336"/>
      <c r="I8" s="336"/>
      <c r="J8" s="336"/>
      <c r="K8" s="336"/>
      <c r="L8" s="336"/>
      <c r="M8" s="336"/>
      <c r="N8" s="336"/>
      <c r="O8" s="336"/>
      <c r="P8" s="336"/>
      <c r="Q8" s="336"/>
      <c r="R8" s="336"/>
      <c r="S8" s="336"/>
      <c r="T8" s="336"/>
      <c r="U8" s="336"/>
      <c r="V8" s="336"/>
      <c r="W8" s="336"/>
      <c r="X8" s="336"/>
      <c r="Y8" s="336"/>
      <c r="Z8" s="336"/>
      <c r="AA8" s="336"/>
      <c r="AB8" s="336"/>
      <c r="AC8" s="18"/>
      <c r="AD8" s="18"/>
      <c r="AE8" s="18"/>
      <c r="AF8" s="18"/>
      <c r="AG8" s="341"/>
      <c r="AH8" s="342"/>
      <c r="AI8" s="342"/>
      <c r="AJ8" s="342"/>
      <c r="AK8" s="342"/>
      <c r="AL8" s="342"/>
      <c r="AM8" s="342"/>
      <c r="AN8" s="342"/>
      <c r="AO8" s="343"/>
      <c r="AP8" s="341"/>
      <c r="AQ8" s="342"/>
      <c r="AR8" s="342"/>
      <c r="AS8" s="342"/>
      <c r="AT8" s="342"/>
      <c r="AU8" s="342"/>
      <c r="AV8" s="342"/>
      <c r="AW8" s="342"/>
      <c r="AX8" s="343"/>
      <c r="AY8" s="341"/>
      <c r="AZ8" s="342"/>
      <c r="BA8" s="342"/>
      <c r="BB8" s="342"/>
      <c r="BC8" s="342"/>
      <c r="BD8" s="342"/>
      <c r="BE8" s="342"/>
      <c r="BF8" s="342"/>
      <c r="BG8" s="343"/>
      <c r="BH8" s="341"/>
      <c r="BI8" s="342"/>
      <c r="BJ8" s="342"/>
      <c r="BK8" s="342"/>
      <c r="BL8" s="342"/>
      <c r="BM8" s="342"/>
      <c r="BN8" s="342"/>
      <c r="BO8" s="342"/>
      <c r="BP8" s="343"/>
      <c r="BQ8" s="341"/>
      <c r="BR8" s="342"/>
      <c r="BS8" s="342"/>
      <c r="BT8" s="342"/>
      <c r="BU8" s="342"/>
      <c r="BV8" s="342"/>
      <c r="BW8" s="342"/>
      <c r="BX8" s="342"/>
      <c r="BY8" s="343"/>
      <c r="BZ8" s="341"/>
      <c r="CA8" s="342"/>
      <c r="CB8" s="342"/>
      <c r="CC8" s="342"/>
      <c r="CD8" s="342"/>
      <c r="CE8" s="342"/>
      <c r="CF8" s="342"/>
      <c r="CG8" s="342"/>
      <c r="CH8" s="343"/>
      <c r="CI8" s="341"/>
      <c r="CJ8" s="342"/>
      <c r="CK8" s="342"/>
      <c r="CL8" s="342"/>
      <c r="CM8" s="342"/>
      <c r="CN8" s="342"/>
      <c r="CO8" s="342"/>
      <c r="CP8" s="342"/>
      <c r="CQ8" s="343"/>
      <c r="CR8" s="341"/>
      <c r="CS8" s="342"/>
      <c r="CT8" s="342"/>
      <c r="CU8" s="342"/>
      <c r="CV8" s="342"/>
      <c r="CW8" s="342"/>
      <c r="CX8" s="342"/>
      <c r="CY8" s="342"/>
      <c r="CZ8" s="343"/>
      <c r="DA8" s="341"/>
      <c r="DB8" s="342"/>
      <c r="DC8" s="342"/>
      <c r="DD8" s="342"/>
      <c r="DE8" s="342"/>
      <c r="DF8" s="342"/>
      <c r="DG8" s="342"/>
      <c r="DH8" s="342"/>
      <c r="DI8" s="349"/>
      <c r="DU8" s="346"/>
      <c r="DV8" s="346"/>
      <c r="DW8" s="346"/>
      <c r="DX8" s="346"/>
      <c r="DY8" s="346"/>
      <c r="DZ8" s="346"/>
      <c r="EA8" s="10"/>
      <c r="EB8" s="16"/>
      <c r="EC8" s="16"/>
    </row>
    <row r="9" spans="1:133" s="15" customFormat="1" ht="5.0999999999999996" customHeight="1">
      <c r="A9" s="11"/>
      <c r="B9" s="17"/>
      <c r="C9" s="18"/>
      <c r="D9" s="18"/>
      <c r="E9" s="18"/>
      <c r="F9" s="336"/>
      <c r="G9" s="336"/>
      <c r="H9" s="336"/>
      <c r="I9" s="336"/>
      <c r="J9" s="336"/>
      <c r="K9" s="336"/>
      <c r="L9" s="336"/>
      <c r="M9" s="336"/>
      <c r="N9" s="336"/>
      <c r="O9" s="336"/>
      <c r="P9" s="336"/>
      <c r="Q9" s="336"/>
      <c r="R9" s="336"/>
      <c r="S9" s="336"/>
      <c r="T9" s="336"/>
      <c r="U9" s="336"/>
      <c r="V9" s="336"/>
      <c r="W9" s="336"/>
      <c r="X9" s="336"/>
      <c r="Y9" s="336"/>
      <c r="Z9" s="336"/>
      <c r="AA9" s="336"/>
      <c r="AB9" s="336"/>
      <c r="AC9" s="18"/>
      <c r="AD9" s="18"/>
      <c r="AE9" s="18"/>
      <c r="AF9" s="18"/>
      <c r="AG9" s="341"/>
      <c r="AH9" s="342"/>
      <c r="AI9" s="342"/>
      <c r="AJ9" s="342"/>
      <c r="AK9" s="342"/>
      <c r="AL9" s="342"/>
      <c r="AM9" s="342"/>
      <c r="AN9" s="342"/>
      <c r="AO9" s="343"/>
      <c r="AP9" s="341"/>
      <c r="AQ9" s="342"/>
      <c r="AR9" s="342"/>
      <c r="AS9" s="342"/>
      <c r="AT9" s="342"/>
      <c r="AU9" s="342"/>
      <c r="AV9" s="342"/>
      <c r="AW9" s="342"/>
      <c r="AX9" s="343"/>
      <c r="AY9" s="341"/>
      <c r="AZ9" s="342"/>
      <c r="BA9" s="342"/>
      <c r="BB9" s="342"/>
      <c r="BC9" s="342"/>
      <c r="BD9" s="342"/>
      <c r="BE9" s="342"/>
      <c r="BF9" s="342"/>
      <c r="BG9" s="343"/>
      <c r="BH9" s="341"/>
      <c r="BI9" s="342"/>
      <c r="BJ9" s="342"/>
      <c r="BK9" s="342"/>
      <c r="BL9" s="342"/>
      <c r="BM9" s="342"/>
      <c r="BN9" s="342"/>
      <c r="BO9" s="342"/>
      <c r="BP9" s="343"/>
      <c r="BQ9" s="341"/>
      <c r="BR9" s="342"/>
      <c r="BS9" s="342"/>
      <c r="BT9" s="342"/>
      <c r="BU9" s="342"/>
      <c r="BV9" s="342"/>
      <c r="BW9" s="342"/>
      <c r="BX9" s="342"/>
      <c r="BY9" s="343"/>
      <c r="BZ9" s="341"/>
      <c r="CA9" s="342"/>
      <c r="CB9" s="342"/>
      <c r="CC9" s="342"/>
      <c r="CD9" s="342"/>
      <c r="CE9" s="342"/>
      <c r="CF9" s="342"/>
      <c r="CG9" s="342"/>
      <c r="CH9" s="343"/>
      <c r="CI9" s="341"/>
      <c r="CJ9" s="342"/>
      <c r="CK9" s="342"/>
      <c r="CL9" s="342"/>
      <c r="CM9" s="342"/>
      <c r="CN9" s="342"/>
      <c r="CO9" s="342"/>
      <c r="CP9" s="342"/>
      <c r="CQ9" s="343"/>
      <c r="CR9" s="341"/>
      <c r="CS9" s="342"/>
      <c r="CT9" s="342"/>
      <c r="CU9" s="342"/>
      <c r="CV9" s="342"/>
      <c r="CW9" s="342"/>
      <c r="CX9" s="342"/>
      <c r="CY9" s="342"/>
      <c r="CZ9" s="343"/>
      <c r="DA9" s="341"/>
      <c r="DB9" s="342"/>
      <c r="DC9" s="342"/>
      <c r="DD9" s="342"/>
      <c r="DE9" s="342"/>
      <c r="DF9" s="342"/>
      <c r="DG9" s="342"/>
      <c r="DH9" s="342"/>
      <c r="DI9" s="349"/>
      <c r="DU9" s="16"/>
      <c r="DV9" s="16"/>
      <c r="DW9" s="16"/>
      <c r="DX9" s="16"/>
      <c r="DY9" s="16"/>
      <c r="DZ9" s="16"/>
      <c r="EA9" s="16"/>
      <c r="EB9" s="16"/>
      <c r="EC9" s="16"/>
    </row>
    <row r="10" spans="1:133" s="15" customFormat="1" ht="5.0999999999999996" customHeight="1">
      <c r="A10" s="11"/>
      <c r="B10" s="17"/>
      <c r="C10" s="18"/>
      <c r="D10" s="18"/>
      <c r="E10" s="18"/>
      <c r="F10" s="336"/>
      <c r="G10" s="336"/>
      <c r="H10" s="336"/>
      <c r="I10" s="336"/>
      <c r="J10" s="336"/>
      <c r="K10" s="336"/>
      <c r="L10" s="336"/>
      <c r="M10" s="336"/>
      <c r="N10" s="336"/>
      <c r="O10" s="336"/>
      <c r="P10" s="336"/>
      <c r="Q10" s="336"/>
      <c r="R10" s="336"/>
      <c r="S10" s="336"/>
      <c r="T10" s="336"/>
      <c r="U10" s="336"/>
      <c r="V10" s="336"/>
      <c r="W10" s="336"/>
      <c r="X10" s="336"/>
      <c r="Y10" s="336"/>
      <c r="Z10" s="336"/>
      <c r="AA10" s="336"/>
      <c r="AB10" s="336"/>
      <c r="AC10" s="18"/>
      <c r="AD10" s="18"/>
      <c r="AE10" s="18"/>
      <c r="AF10" s="18"/>
      <c r="AG10" s="341"/>
      <c r="AH10" s="342"/>
      <c r="AI10" s="342"/>
      <c r="AJ10" s="342"/>
      <c r="AK10" s="342"/>
      <c r="AL10" s="342"/>
      <c r="AM10" s="342"/>
      <c r="AN10" s="342"/>
      <c r="AO10" s="343"/>
      <c r="AP10" s="341"/>
      <c r="AQ10" s="342"/>
      <c r="AR10" s="342"/>
      <c r="AS10" s="342"/>
      <c r="AT10" s="342"/>
      <c r="AU10" s="342"/>
      <c r="AV10" s="342"/>
      <c r="AW10" s="342"/>
      <c r="AX10" s="343"/>
      <c r="AY10" s="341"/>
      <c r="AZ10" s="342"/>
      <c r="BA10" s="342"/>
      <c r="BB10" s="342"/>
      <c r="BC10" s="342"/>
      <c r="BD10" s="342"/>
      <c r="BE10" s="342"/>
      <c r="BF10" s="342"/>
      <c r="BG10" s="343"/>
      <c r="BH10" s="341"/>
      <c r="BI10" s="342"/>
      <c r="BJ10" s="342"/>
      <c r="BK10" s="342"/>
      <c r="BL10" s="342"/>
      <c r="BM10" s="342"/>
      <c r="BN10" s="342"/>
      <c r="BO10" s="342"/>
      <c r="BP10" s="343"/>
      <c r="BQ10" s="341"/>
      <c r="BR10" s="342"/>
      <c r="BS10" s="342"/>
      <c r="BT10" s="342"/>
      <c r="BU10" s="342"/>
      <c r="BV10" s="342"/>
      <c r="BW10" s="342"/>
      <c r="BX10" s="342"/>
      <c r="BY10" s="343"/>
      <c r="BZ10" s="341"/>
      <c r="CA10" s="342"/>
      <c r="CB10" s="342"/>
      <c r="CC10" s="342"/>
      <c r="CD10" s="342"/>
      <c r="CE10" s="342"/>
      <c r="CF10" s="342"/>
      <c r="CG10" s="342"/>
      <c r="CH10" s="343"/>
      <c r="CI10" s="341"/>
      <c r="CJ10" s="342"/>
      <c r="CK10" s="342"/>
      <c r="CL10" s="342"/>
      <c r="CM10" s="342"/>
      <c r="CN10" s="342"/>
      <c r="CO10" s="342"/>
      <c r="CP10" s="342"/>
      <c r="CQ10" s="343"/>
      <c r="CR10" s="341"/>
      <c r="CS10" s="342"/>
      <c r="CT10" s="342"/>
      <c r="CU10" s="342"/>
      <c r="CV10" s="342"/>
      <c r="CW10" s="342"/>
      <c r="CX10" s="342"/>
      <c r="CY10" s="342"/>
      <c r="CZ10" s="343"/>
      <c r="DA10" s="341"/>
      <c r="DB10" s="342"/>
      <c r="DC10" s="342"/>
      <c r="DD10" s="342"/>
      <c r="DE10" s="342"/>
      <c r="DF10" s="342"/>
      <c r="DG10" s="342"/>
      <c r="DH10" s="342"/>
      <c r="DI10" s="349"/>
      <c r="DU10" s="16"/>
      <c r="DV10" s="16"/>
      <c r="DW10" s="16"/>
      <c r="DX10" s="16"/>
      <c r="DY10" s="16"/>
      <c r="DZ10" s="16"/>
      <c r="EA10" s="16"/>
      <c r="EB10" s="16"/>
      <c r="EC10" s="16"/>
    </row>
    <row r="11" spans="1:133" s="15" customFormat="1" ht="8.25" customHeight="1">
      <c r="A11" s="11"/>
      <c r="B11" s="17"/>
      <c r="C11" s="18"/>
      <c r="D11" s="18"/>
      <c r="E11" s="18"/>
      <c r="F11" s="336"/>
      <c r="G11" s="336"/>
      <c r="H11" s="336"/>
      <c r="I11" s="336"/>
      <c r="J11" s="336"/>
      <c r="K11" s="336"/>
      <c r="L11" s="336"/>
      <c r="M11" s="336"/>
      <c r="N11" s="336"/>
      <c r="O11" s="336"/>
      <c r="P11" s="336"/>
      <c r="Q11" s="336"/>
      <c r="R11" s="336"/>
      <c r="S11" s="336"/>
      <c r="T11" s="336"/>
      <c r="U11" s="336"/>
      <c r="V11" s="336"/>
      <c r="W11" s="336"/>
      <c r="X11" s="336"/>
      <c r="Y11" s="336"/>
      <c r="Z11" s="336"/>
      <c r="AA11" s="336"/>
      <c r="AB11" s="336"/>
      <c r="AC11" s="18"/>
      <c r="AD11" s="18"/>
      <c r="AE11" s="18"/>
      <c r="AF11" s="18"/>
      <c r="AG11" s="403" t="s">
        <v>52</v>
      </c>
      <c r="AH11" s="404"/>
      <c r="AI11" s="404"/>
      <c r="AJ11" s="404"/>
      <c r="AK11" s="404"/>
      <c r="AL11" s="404"/>
      <c r="AM11" s="404"/>
      <c r="AN11" s="404"/>
      <c r="AO11" s="405"/>
      <c r="AP11" s="403">
        <v>1</v>
      </c>
      <c r="AQ11" s="404"/>
      <c r="AR11" s="404"/>
      <c r="AS11" s="404"/>
      <c r="AT11" s="404"/>
      <c r="AU11" s="404"/>
      <c r="AV11" s="404"/>
      <c r="AW11" s="404"/>
      <c r="AX11" s="405"/>
      <c r="AY11" s="403">
        <v>0</v>
      </c>
      <c r="AZ11" s="404"/>
      <c r="BA11" s="404"/>
      <c r="BB11" s="404"/>
      <c r="BC11" s="404"/>
      <c r="BD11" s="404"/>
      <c r="BE11" s="404"/>
      <c r="BF11" s="404"/>
      <c r="BG11" s="405"/>
      <c r="BH11" s="403">
        <v>0</v>
      </c>
      <c r="BI11" s="404"/>
      <c r="BJ11" s="404"/>
      <c r="BK11" s="404"/>
      <c r="BL11" s="404"/>
      <c r="BM11" s="404"/>
      <c r="BN11" s="404"/>
      <c r="BO11" s="404"/>
      <c r="BP11" s="405"/>
      <c r="BQ11" s="403">
        <v>0</v>
      </c>
      <c r="BR11" s="404"/>
      <c r="BS11" s="404"/>
      <c r="BT11" s="404"/>
      <c r="BU11" s="404"/>
      <c r="BV11" s="404"/>
      <c r="BW11" s="404"/>
      <c r="BX11" s="404"/>
      <c r="BY11" s="405"/>
      <c r="BZ11" s="403">
        <v>0</v>
      </c>
      <c r="CA11" s="404"/>
      <c r="CB11" s="404"/>
      <c r="CC11" s="404"/>
      <c r="CD11" s="404"/>
      <c r="CE11" s="404"/>
      <c r="CF11" s="404"/>
      <c r="CG11" s="404"/>
      <c r="CH11" s="405"/>
      <c r="CI11" s="403">
        <v>0</v>
      </c>
      <c r="CJ11" s="404"/>
      <c r="CK11" s="404"/>
      <c r="CL11" s="404"/>
      <c r="CM11" s="404"/>
      <c r="CN11" s="404"/>
      <c r="CO11" s="404"/>
      <c r="CP11" s="404"/>
      <c r="CQ11" s="405"/>
      <c r="CR11" s="403">
        <v>0</v>
      </c>
      <c r="CS11" s="404"/>
      <c r="CT11" s="404"/>
      <c r="CU11" s="404"/>
      <c r="CV11" s="404"/>
      <c r="CW11" s="404"/>
      <c r="CX11" s="404"/>
      <c r="CY11" s="404"/>
      <c r="CZ11" s="405"/>
      <c r="DA11" s="403">
        <v>0</v>
      </c>
      <c r="DB11" s="404"/>
      <c r="DC11" s="404"/>
      <c r="DD11" s="404"/>
      <c r="DE11" s="404"/>
      <c r="DF11" s="404"/>
      <c r="DG11" s="404"/>
      <c r="DH11" s="404"/>
      <c r="DI11" s="410"/>
      <c r="DU11" s="346" t="s">
        <v>18</v>
      </c>
      <c r="DV11" s="346"/>
      <c r="DW11" s="346"/>
      <c r="DX11" s="346"/>
      <c r="DY11" s="346"/>
      <c r="DZ11" s="346"/>
      <c r="EA11" s="346"/>
      <c r="EB11" s="346"/>
      <c r="EC11" s="16"/>
    </row>
    <row r="12" spans="1:133" s="15" customFormat="1" ht="5.0999999999999996" customHeight="1">
      <c r="A12" s="11"/>
      <c r="B12" s="17"/>
      <c r="C12" s="18"/>
      <c r="D12" s="18"/>
      <c r="E12" s="18"/>
      <c r="F12" s="336"/>
      <c r="G12" s="336"/>
      <c r="H12" s="336"/>
      <c r="I12" s="336"/>
      <c r="J12" s="336"/>
      <c r="K12" s="336"/>
      <c r="L12" s="336"/>
      <c r="M12" s="336"/>
      <c r="N12" s="336"/>
      <c r="O12" s="336"/>
      <c r="P12" s="336"/>
      <c r="Q12" s="336"/>
      <c r="R12" s="336"/>
      <c r="S12" s="336"/>
      <c r="T12" s="336"/>
      <c r="U12" s="336"/>
      <c r="V12" s="336"/>
      <c r="W12" s="336"/>
      <c r="X12" s="336"/>
      <c r="Y12" s="336"/>
      <c r="Z12" s="336"/>
      <c r="AA12" s="336"/>
      <c r="AB12" s="336"/>
      <c r="AC12" s="18"/>
      <c r="AD12" s="18"/>
      <c r="AE12" s="18"/>
      <c r="AF12" s="18"/>
      <c r="AG12" s="403"/>
      <c r="AH12" s="404"/>
      <c r="AI12" s="404"/>
      <c r="AJ12" s="404"/>
      <c r="AK12" s="404"/>
      <c r="AL12" s="404"/>
      <c r="AM12" s="404"/>
      <c r="AN12" s="404"/>
      <c r="AO12" s="405"/>
      <c r="AP12" s="403"/>
      <c r="AQ12" s="404"/>
      <c r="AR12" s="404"/>
      <c r="AS12" s="404"/>
      <c r="AT12" s="404"/>
      <c r="AU12" s="404"/>
      <c r="AV12" s="404"/>
      <c r="AW12" s="404"/>
      <c r="AX12" s="405"/>
      <c r="AY12" s="403"/>
      <c r="AZ12" s="404"/>
      <c r="BA12" s="404"/>
      <c r="BB12" s="404"/>
      <c r="BC12" s="404"/>
      <c r="BD12" s="404"/>
      <c r="BE12" s="404"/>
      <c r="BF12" s="404"/>
      <c r="BG12" s="405"/>
      <c r="BH12" s="403"/>
      <c r="BI12" s="404"/>
      <c r="BJ12" s="404"/>
      <c r="BK12" s="404"/>
      <c r="BL12" s="404"/>
      <c r="BM12" s="404"/>
      <c r="BN12" s="404"/>
      <c r="BO12" s="404"/>
      <c r="BP12" s="405"/>
      <c r="BQ12" s="403"/>
      <c r="BR12" s="404"/>
      <c r="BS12" s="404"/>
      <c r="BT12" s="404"/>
      <c r="BU12" s="404"/>
      <c r="BV12" s="404"/>
      <c r="BW12" s="404"/>
      <c r="BX12" s="404"/>
      <c r="BY12" s="405"/>
      <c r="BZ12" s="403"/>
      <c r="CA12" s="404"/>
      <c r="CB12" s="404"/>
      <c r="CC12" s="404"/>
      <c r="CD12" s="404"/>
      <c r="CE12" s="404"/>
      <c r="CF12" s="404"/>
      <c r="CG12" s="404"/>
      <c r="CH12" s="405"/>
      <c r="CI12" s="403"/>
      <c r="CJ12" s="404"/>
      <c r="CK12" s="404"/>
      <c r="CL12" s="404"/>
      <c r="CM12" s="404"/>
      <c r="CN12" s="404"/>
      <c r="CO12" s="404"/>
      <c r="CP12" s="404"/>
      <c r="CQ12" s="405"/>
      <c r="CR12" s="403"/>
      <c r="CS12" s="404"/>
      <c r="CT12" s="404"/>
      <c r="CU12" s="404"/>
      <c r="CV12" s="404"/>
      <c r="CW12" s="404"/>
      <c r="CX12" s="404"/>
      <c r="CY12" s="404"/>
      <c r="CZ12" s="405"/>
      <c r="DA12" s="403"/>
      <c r="DB12" s="404"/>
      <c r="DC12" s="404"/>
      <c r="DD12" s="404"/>
      <c r="DE12" s="404"/>
      <c r="DF12" s="404"/>
      <c r="DG12" s="404"/>
      <c r="DH12" s="404"/>
      <c r="DI12" s="410"/>
      <c r="DU12" s="346"/>
      <c r="DV12" s="346"/>
      <c r="DW12" s="346"/>
      <c r="DX12" s="346"/>
      <c r="DY12" s="346"/>
      <c r="DZ12" s="346"/>
      <c r="EA12" s="346"/>
      <c r="EB12" s="346"/>
      <c r="EC12" s="16"/>
    </row>
    <row r="13" spans="1:133" s="15" customFormat="1" ht="5.0999999999999996" customHeight="1">
      <c r="A13" s="11"/>
      <c r="B13" s="17"/>
      <c r="C13" s="18"/>
      <c r="D13" s="18"/>
      <c r="E13" s="18"/>
      <c r="F13" s="336"/>
      <c r="G13" s="336"/>
      <c r="H13" s="336"/>
      <c r="I13" s="336"/>
      <c r="J13" s="336"/>
      <c r="K13" s="336"/>
      <c r="L13" s="336"/>
      <c r="M13" s="336"/>
      <c r="N13" s="336"/>
      <c r="O13" s="336"/>
      <c r="P13" s="336"/>
      <c r="Q13" s="336"/>
      <c r="R13" s="336"/>
      <c r="S13" s="336"/>
      <c r="T13" s="336"/>
      <c r="U13" s="336"/>
      <c r="V13" s="336"/>
      <c r="W13" s="336"/>
      <c r="X13" s="336"/>
      <c r="Y13" s="336"/>
      <c r="Z13" s="336"/>
      <c r="AA13" s="336"/>
      <c r="AB13" s="336"/>
      <c r="AC13" s="18"/>
      <c r="AD13" s="18"/>
      <c r="AE13" s="18"/>
      <c r="AF13" s="18"/>
      <c r="AG13" s="403"/>
      <c r="AH13" s="404"/>
      <c r="AI13" s="404"/>
      <c r="AJ13" s="404"/>
      <c r="AK13" s="404"/>
      <c r="AL13" s="404"/>
      <c r="AM13" s="404"/>
      <c r="AN13" s="404"/>
      <c r="AO13" s="405"/>
      <c r="AP13" s="403"/>
      <c r="AQ13" s="404"/>
      <c r="AR13" s="404"/>
      <c r="AS13" s="404"/>
      <c r="AT13" s="404"/>
      <c r="AU13" s="404"/>
      <c r="AV13" s="404"/>
      <c r="AW13" s="404"/>
      <c r="AX13" s="405"/>
      <c r="AY13" s="403"/>
      <c r="AZ13" s="404"/>
      <c r="BA13" s="404"/>
      <c r="BB13" s="404"/>
      <c r="BC13" s="404"/>
      <c r="BD13" s="404"/>
      <c r="BE13" s="404"/>
      <c r="BF13" s="404"/>
      <c r="BG13" s="405"/>
      <c r="BH13" s="403"/>
      <c r="BI13" s="404"/>
      <c r="BJ13" s="404"/>
      <c r="BK13" s="404"/>
      <c r="BL13" s="404"/>
      <c r="BM13" s="404"/>
      <c r="BN13" s="404"/>
      <c r="BO13" s="404"/>
      <c r="BP13" s="405"/>
      <c r="BQ13" s="403"/>
      <c r="BR13" s="404"/>
      <c r="BS13" s="404"/>
      <c r="BT13" s="404"/>
      <c r="BU13" s="404"/>
      <c r="BV13" s="404"/>
      <c r="BW13" s="404"/>
      <c r="BX13" s="404"/>
      <c r="BY13" s="405"/>
      <c r="BZ13" s="403"/>
      <c r="CA13" s="404"/>
      <c r="CB13" s="404"/>
      <c r="CC13" s="404"/>
      <c r="CD13" s="404"/>
      <c r="CE13" s="404"/>
      <c r="CF13" s="404"/>
      <c r="CG13" s="404"/>
      <c r="CH13" s="405"/>
      <c r="CI13" s="403"/>
      <c r="CJ13" s="404"/>
      <c r="CK13" s="404"/>
      <c r="CL13" s="404"/>
      <c r="CM13" s="404"/>
      <c r="CN13" s="404"/>
      <c r="CO13" s="404"/>
      <c r="CP13" s="404"/>
      <c r="CQ13" s="405"/>
      <c r="CR13" s="403"/>
      <c r="CS13" s="404"/>
      <c r="CT13" s="404"/>
      <c r="CU13" s="404"/>
      <c r="CV13" s="404"/>
      <c r="CW13" s="404"/>
      <c r="CX13" s="404"/>
      <c r="CY13" s="404"/>
      <c r="CZ13" s="405"/>
      <c r="DA13" s="403"/>
      <c r="DB13" s="404"/>
      <c r="DC13" s="404"/>
      <c r="DD13" s="404"/>
      <c r="DE13" s="404"/>
      <c r="DF13" s="404"/>
      <c r="DG13" s="404"/>
      <c r="DH13" s="404"/>
      <c r="DI13" s="410"/>
      <c r="DU13" s="346"/>
      <c r="DV13" s="346"/>
      <c r="DW13" s="346"/>
      <c r="DX13" s="346"/>
      <c r="DY13" s="346"/>
      <c r="DZ13" s="346"/>
      <c r="EA13" s="346"/>
      <c r="EB13" s="346"/>
      <c r="EC13" s="16"/>
    </row>
    <row r="14" spans="1:133" s="15" customFormat="1" ht="5.0999999999999996" customHeight="1">
      <c r="A14" s="11"/>
      <c r="B14" s="17"/>
      <c r="C14" s="18"/>
      <c r="D14" s="18"/>
      <c r="E14" s="18"/>
      <c r="F14" s="336"/>
      <c r="G14" s="336"/>
      <c r="H14" s="336"/>
      <c r="I14" s="336"/>
      <c r="J14" s="336"/>
      <c r="K14" s="336"/>
      <c r="L14" s="336"/>
      <c r="M14" s="336"/>
      <c r="N14" s="336"/>
      <c r="O14" s="336"/>
      <c r="P14" s="336"/>
      <c r="Q14" s="336"/>
      <c r="R14" s="336"/>
      <c r="S14" s="336"/>
      <c r="T14" s="336"/>
      <c r="U14" s="336"/>
      <c r="V14" s="336"/>
      <c r="W14" s="336"/>
      <c r="X14" s="336"/>
      <c r="Y14" s="336"/>
      <c r="Z14" s="336"/>
      <c r="AA14" s="336"/>
      <c r="AB14" s="336"/>
      <c r="AC14" s="18"/>
      <c r="AD14" s="18"/>
      <c r="AE14" s="18"/>
      <c r="AF14" s="18"/>
      <c r="AG14" s="403"/>
      <c r="AH14" s="404"/>
      <c r="AI14" s="404"/>
      <c r="AJ14" s="404"/>
      <c r="AK14" s="404"/>
      <c r="AL14" s="404"/>
      <c r="AM14" s="404"/>
      <c r="AN14" s="404"/>
      <c r="AO14" s="405"/>
      <c r="AP14" s="403"/>
      <c r="AQ14" s="404"/>
      <c r="AR14" s="404"/>
      <c r="AS14" s="404"/>
      <c r="AT14" s="404"/>
      <c r="AU14" s="404"/>
      <c r="AV14" s="404"/>
      <c r="AW14" s="404"/>
      <c r="AX14" s="405"/>
      <c r="AY14" s="403"/>
      <c r="AZ14" s="404"/>
      <c r="BA14" s="404"/>
      <c r="BB14" s="404"/>
      <c r="BC14" s="404"/>
      <c r="BD14" s="404"/>
      <c r="BE14" s="404"/>
      <c r="BF14" s="404"/>
      <c r="BG14" s="405"/>
      <c r="BH14" s="403"/>
      <c r="BI14" s="404"/>
      <c r="BJ14" s="404"/>
      <c r="BK14" s="404"/>
      <c r="BL14" s="404"/>
      <c r="BM14" s="404"/>
      <c r="BN14" s="404"/>
      <c r="BO14" s="404"/>
      <c r="BP14" s="405"/>
      <c r="BQ14" s="403"/>
      <c r="BR14" s="404"/>
      <c r="BS14" s="404"/>
      <c r="BT14" s="404"/>
      <c r="BU14" s="404"/>
      <c r="BV14" s="404"/>
      <c r="BW14" s="404"/>
      <c r="BX14" s="404"/>
      <c r="BY14" s="405"/>
      <c r="BZ14" s="403"/>
      <c r="CA14" s="404"/>
      <c r="CB14" s="404"/>
      <c r="CC14" s="404"/>
      <c r="CD14" s="404"/>
      <c r="CE14" s="404"/>
      <c r="CF14" s="404"/>
      <c r="CG14" s="404"/>
      <c r="CH14" s="405"/>
      <c r="CI14" s="403"/>
      <c r="CJ14" s="404"/>
      <c r="CK14" s="404"/>
      <c r="CL14" s="404"/>
      <c r="CM14" s="404"/>
      <c r="CN14" s="404"/>
      <c r="CO14" s="404"/>
      <c r="CP14" s="404"/>
      <c r="CQ14" s="405"/>
      <c r="CR14" s="403"/>
      <c r="CS14" s="404"/>
      <c r="CT14" s="404"/>
      <c r="CU14" s="404"/>
      <c r="CV14" s="404"/>
      <c r="CW14" s="404"/>
      <c r="CX14" s="404"/>
      <c r="CY14" s="404"/>
      <c r="CZ14" s="405"/>
      <c r="DA14" s="403"/>
      <c r="DB14" s="404"/>
      <c r="DC14" s="404"/>
      <c r="DD14" s="404"/>
      <c r="DE14" s="404"/>
      <c r="DF14" s="404"/>
      <c r="DG14" s="404"/>
      <c r="DH14" s="404"/>
      <c r="DI14" s="410"/>
      <c r="DU14" s="16"/>
      <c r="DV14" s="16"/>
      <c r="DW14" s="16"/>
      <c r="DX14" s="16"/>
      <c r="DY14" s="16"/>
      <c r="DZ14" s="16"/>
      <c r="EA14" s="16"/>
      <c r="EB14" s="16"/>
      <c r="EC14" s="16"/>
    </row>
    <row r="15" spans="1:133" s="15" customFormat="1" ht="5.0999999999999996" customHeight="1">
      <c r="A15" s="11"/>
      <c r="B15" s="17"/>
      <c r="C15" s="18"/>
      <c r="D15" s="18"/>
      <c r="E15" s="18"/>
      <c r="F15" s="336"/>
      <c r="G15" s="336"/>
      <c r="H15" s="336"/>
      <c r="I15" s="336"/>
      <c r="J15" s="336"/>
      <c r="K15" s="336"/>
      <c r="L15" s="336"/>
      <c r="M15" s="336"/>
      <c r="N15" s="336"/>
      <c r="O15" s="336"/>
      <c r="P15" s="336"/>
      <c r="Q15" s="336"/>
      <c r="R15" s="336"/>
      <c r="S15" s="336"/>
      <c r="T15" s="336"/>
      <c r="U15" s="336"/>
      <c r="V15" s="336"/>
      <c r="W15" s="336"/>
      <c r="X15" s="336"/>
      <c r="Y15" s="336"/>
      <c r="Z15" s="336"/>
      <c r="AA15" s="336"/>
      <c r="AB15" s="336"/>
      <c r="AC15" s="18"/>
      <c r="AD15" s="18"/>
      <c r="AE15" s="18"/>
      <c r="AF15" s="18"/>
      <c r="AG15" s="403"/>
      <c r="AH15" s="404"/>
      <c r="AI15" s="404"/>
      <c r="AJ15" s="404"/>
      <c r="AK15" s="404"/>
      <c r="AL15" s="404"/>
      <c r="AM15" s="404"/>
      <c r="AN15" s="404"/>
      <c r="AO15" s="405"/>
      <c r="AP15" s="403"/>
      <c r="AQ15" s="404"/>
      <c r="AR15" s="404"/>
      <c r="AS15" s="404"/>
      <c r="AT15" s="404"/>
      <c r="AU15" s="404"/>
      <c r="AV15" s="404"/>
      <c r="AW15" s="404"/>
      <c r="AX15" s="405"/>
      <c r="AY15" s="403"/>
      <c r="AZ15" s="404"/>
      <c r="BA15" s="404"/>
      <c r="BB15" s="404"/>
      <c r="BC15" s="404"/>
      <c r="BD15" s="404"/>
      <c r="BE15" s="404"/>
      <c r="BF15" s="404"/>
      <c r="BG15" s="405"/>
      <c r="BH15" s="403"/>
      <c r="BI15" s="404"/>
      <c r="BJ15" s="404"/>
      <c r="BK15" s="404"/>
      <c r="BL15" s="404"/>
      <c r="BM15" s="404"/>
      <c r="BN15" s="404"/>
      <c r="BO15" s="404"/>
      <c r="BP15" s="405"/>
      <c r="BQ15" s="403"/>
      <c r="BR15" s="404"/>
      <c r="BS15" s="404"/>
      <c r="BT15" s="404"/>
      <c r="BU15" s="404"/>
      <c r="BV15" s="404"/>
      <c r="BW15" s="404"/>
      <c r="BX15" s="404"/>
      <c r="BY15" s="405"/>
      <c r="BZ15" s="403"/>
      <c r="CA15" s="404"/>
      <c r="CB15" s="404"/>
      <c r="CC15" s="404"/>
      <c r="CD15" s="404"/>
      <c r="CE15" s="404"/>
      <c r="CF15" s="404"/>
      <c r="CG15" s="404"/>
      <c r="CH15" s="405"/>
      <c r="CI15" s="403"/>
      <c r="CJ15" s="404"/>
      <c r="CK15" s="404"/>
      <c r="CL15" s="404"/>
      <c r="CM15" s="404"/>
      <c r="CN15" s="404"/>
      <c r="CO15" s="404"/>
      <c r="CP15" s="404"/>
      <c r="CQ15" s="405"/>
      <c r="CR15" s="403"/>
      <c r="CS15" s="404"/>
      <c r="CT15" s="404"/>
      <c r="CU15" s="404"/>
      <c r="CV15" s="404"/>
      <c r="CW15" s="404"/>
      <c r="CX15" s="404"/>
      <c r="CY15" s="404"/>
      <c r="CZ15" s="405"/>
      <c r="DA15" s="403"/>
      <c r="DB15" s="404"/>
      <c r="DC15" s="404"/>
      <c r="DD15" s="404"/>
      <c r="DE15" s="404"/>
      <c r="DF15" s="404"/>
      <c r="DG15" s="404"/>
      <c r="DH15" s="404"/>
      <c r="DI15" s="410"/>
      <c r="DU15" s="16"/>
      <c r="DV15" s="16"/>
      <c r="DW15" s="16"/>
      <c r="DX15" s="16"/>
      <c r="DY15" s="16"/>
      <c r="DZ15" s="16"/>
      <c r="EA15" s="16"/>
      <c r="EB15" s="16"/>
      <c r="EC15" s="16"/>
    </row>
    <row r="16" spans="1:133" s="15" customFormat="1" ht="8.25" customHeight="1">
      <c r="A16" s="11"/>
      <c r="B16" s="17"/>
      <c r="C16" s="18"/>
      <c r="D16" s="18"/>
      <c r="E16" s="18"/>
      <c r="F16" s="336"/>
      <c r="G16" s="336"/>
      <c r="H16" s="336"/>
      <c r="I16" s="336"/>
      <c r="J16" s="336"/>
      <c r="K16" s="336"/>
      <c r="L16" s="336"/>
      <c r="M16" s="336"/>
      <c r="N16" s="336"/>
      <c r="O16" s="336"/>
      <c r="P16" s="336"/>
      <c r="Q16" s="336"/>
      <c r="R16" s="336"/>
      <c r="S16" s="336"/>
      <c r="T16" s="336"/>
      <c r="U16" s="336"/>
      <c r="V16" s="336"/>
      <c r="W16" s="336"/>
      <c r="X16" s="336"/>
      <c r="Y16" s="336"/>
      <c r="Z16" s="336"/>
      <c r="AA16" s="336"/>
      <c r="AB16" s="336"/>
      <c r="AC16" s="18"/>
      <c r="AD16" s="18"/>
      <c r="AE16" s="18"/>
      <c r="AF16" s="18"/>
      <c r="AG16" s="403"/>
      <c r="AH16" s="404"/>
      <c r="AI16" s="404"/>
      <c r="AJ16" s="404"/>
      <c r="AK16" s="404"/>
      <c r="AL16" s="404"/>
      <c r="AM16" s="404"/>
      <c r="AN16" s="404"/>
      <c r="AO16" s="405"/>
      <c r="AP16" s="403"/>
      <c r="AQ16" s="404"/>
      <c r="AR16" s="404"/>
      <c r="AS16" s="404"/>
      <c r="AT16" s="404"/>
      <c r="AU16" s="404"/>
      <c r="AV16" s="404"/>
      <c r="AW16" s="404"/>
      <c r="AX16" s="405"/>
      <c r="AY16" s="403"/>
      <c r="AZ16" s="404"/>
      <c r="BA16" s="404"/>
      <c r="BB16" s="404"/>
      <c r="BC16" s="404"/>
      <c r="BD16" s="404"/>
      <c r="BE16" s="404"/>
      <c r="BF16" s="404"/>
      <c r="BG16" s="405"/>
      <c r="BH16" s="403"/>
      <c r="BI16" s="404"/>
      <c r="BJ16" s="404"/>
      <c r="BK16" s="404"/>
      <c r="BL16" s="404"/>
      <c r="BM16" s="404"/>
      <c r="BN16" s="404"/>
      <c r="BO16" s="404"/>
      <c r="BP16" s="405"/>
      <c r="BQ16" s="403"/>
      <c r="BR16" s="404"/>
      <c r="BS16" s="404"/>
      <c r="BT16" s="404"/>
      <c r="BU16" s="404"/>
      <c r="BV16" s="404"/>
      <c r="BW16" s="404"/>
      <c r="BX16" s="404"/>
      <c r="BY16" s="405"/>
      <c r="BZ16" s="403"/>
      <c r="CA16" s="404"/>
      <c r="CB16" s="404"/>
      <c r="CC16" s="404"/>
      <c r="CD16" s="404"/>
      <c r="CE16" s="404"/>
      <c r="CF16" s="404"/>
      <c r="CG16" s="404"/>
      <c r="CH16" s="405"/>
      <c r="CI16" s="403"/>
      <c r="CJ16" s="404"/>
      <c r="CK16" s="404"/>
      <c r="CL16" s="404"/>
      <c r="CM16" s="404"/>
      <c r="CN16" s="404"/>
      <c r="CO16" s="404"/>
      <c r="CP16" s="404"/>
      <c r="CQ16" s="405"/>
      <c r="CR16" s="403"/>
      <c r="CS16" s="404"/>
      <c r="CT16" s="404"/>
      <c r="CU16" s="404"/>
      <c r="CV16" s="404"/>
      <c r="CW16" s="404"/>
      <c r="CX16" s="404"/>
      <c r="CY16" s="404"/>
      <c r="CZ16" s="405"/>
      <c r="DA16" s="403"/>
      <c r="DB16" s="404"/>
      <c r="DC16" s="404"/>
      <c r="DD16" s="404"/>
      <c r="DE16" s="404"/>
      <c r="DF16" s="404"/>
      <c r="DG16" s="404"/>
      <c r="DH16" s="404"/>
      <c r="DI16" s="410"/>
      <c r="DU16" s="346" t="s">
        <v>19</v>
      </c>
      <c r="DV16" s="346"/>
      <c r="DW16" s="346"/>
      <c r="DX16" s="346"/>
      <c r="DY16" s="346"/>
      <c r="DZ16" s="346"/>
      <c r="EA16" s="346"/>
      <c r="EB16" s="347" t="s">
        <v>20</v>
      </c>
      <c r="EC16" s="347"/>
    </row>
    <row r="17" spans="1:133" s="15" customFormat="1" ht="5.0999999999999996" customHeight="1">
      <c r="A17" s="11"/>
      <c r="B17" s="17"/>
      <c r="C17" s="18"/>
      <c r="D17" s="18"/>
      <c r="E17" s="18"/>
      <c r="F17" s="336"/>
      <c r="G17" s="336"/>
      <c r="H17" s="336"/>
      <c r="I17" s="336"/>
      <c r="J17" s="336"/>
      <c r="K17" s="336"/>
      <c r="L17" s="336"/>
      <c r="M17" s="336"/>
      <c r="N17" s="336"/>
      <c r="O17" s="336"/>
      <c r="P17" s="336"/>
      <c r="Q17" s="336"/>
      <c r="R17" s="336"/>
      <c r="S17" s="336"/>
      <c r="T17" s="336"/>
      <c r="U17" s="336"/>
      <c r="V17" s="336"/>
      <c r="W17" s="336"/>
      <c r="X17" s="336"/>
      <c r="Y17" s="336"/>
      <c r="Z17" s="336"/>
      <c r="AA17" s="336"/>
      <c r="AB17" s="336"/>
      <c r="AC17" s="18"/>
      <c r="AD17" s="18"/>
      <c r="AE17" s="18"/>
      <c r="AF17" s="18"/>
      <c r="AG17" s="403"/>
      <c r="AH17" s="404"/>
      <c r="AI17" s="404"/>
      <c r="AJ17" s="404"/>
      <c r="AK17" s="404"/>
      <c r="AL17" s="404"/>
      <c r="AM17" s="404"/>
      <c r="AN17" s="404"/>
      <c r="AO17" s="405"/>
      <c r="AP17" s="403"/>
      <c r="AQ17" s="404"/>
      <c r="AR17" s="404"/>
      <c r="AS17" s="404"/>
      <c r="AT17" s="404"/>
      <c r="AU17" s="404"/>
      <c r="AV17" s="404"/>
      <c r="AW17" s="404"/>
      <c r="AX17" s="405"/>
      <c r="AY17" s="403"/>
      <c r="AZ17" s="404"/>
      <c r="BA17" s="404"/>
      <c r="BB17" s="404"/>
      <c r="BC17" s="404"/>
      <c r="BD17" s="404"/>
      <c r="BE17" s="404"/>
      <c r="BF17" s="404"/>
      <c r="BG17" s="405"/>
      <c r="BH17" s="403"/>
      <c r="BI17" s="404"/>
      <c r="BJ17" s="404"/>
      <c r="BK17" s="404"/>
      <c r="BL17" s="404"/>
      <c r="BM17" s="404"/>
      <c r="BN17" s="404"/>
      <c r="BO17" s="404"/>
      <c r="BP17" s="405"/>
      <c r="BQ17" s="403"/>
      <c r="BR17" s="404"/>
      <c r="BS17" s="404"/>
      <c r="BT17" s="404"/>
      <c r="BU17" s="404"/>
      <c r="BV17" s="404"/>
      <c r="BW17" s="404"/>
      <c r="BX17" s="404"/>
      <c r="BY17" s="405"/>
      <c r="BZ17" s="403"/>
      <c r="CA17" s="404"/>
      <c r="CB17" s="404"/>
      <c r="CC17" s="404"/>
      <c r="CD17" s="404"/>
      <c r="CE17" s="404"/>
      <c r="CF17" s="404"/>
      <c r="CG17" s="404"/>
      <c r="CH17" s="405"/>
      <c r="CI17" s="403"/>
      <c r="CJ17" s="404"/>
      <c r="CK17" s="404"/>
      <c r="CL17" s="404"/>
      <c r="CM17" s="404"/>
      <c r="CN17" s="404"/>
      <c r="CO17" s="404"/>
      <c r="CP17" s="404"/>
      <c r="CQ17" s="405"/>
      <c r="CR17" s="403"/>
      <c r="CS17" s="404"/>
      <c r="CT17" s="404"/>
      <c r="CU17" s="404"/>
      <c r="CV17" s="404"/>
      <c r="CW17" s="404"/>
      <c r="CX17" s="404"/>
      <c r="CY17" s="404"/>
      <c r="CZ17" s="405"/>
      <c r="DA17" s="403"/>
      <c r="DB17" s="404"/>
      <c r="DC17" s="404"/>
      <c r="DD17" s="404"/>
      <c r="DE17" s="404"/>
      <c r="DF17" s="404"/>
      <c r="DG17" s="404"/>
      <c r="DH17" s="404"/>
      <c r="DI17" s="410"/>
      <c r="DU17" s="346"/>
      <c r="DV17" s="346"/>
      <c r="DW17" s="346"/>
      <c r="DX17" s="346"/>
      <c r="DY17" s="346"/>
      <c r="DZ17" s="346"/>
      <c r="EA17" s="346"/>
      <c r="EB17" s="347"/>
      <c r="EC17" s="347"/>
    </row>
    <row r="18" spans="1:133" s="15" customFormat="1" ht="5.0999999999999996" customHeight="1">
      <c r="A18" s="11"/>
      <c r="B18" s="17"/>
      <c r="C18" s="18"/>
      <c r="D18" s="18"/>
      <c r="E18" s="19"/>
      <c r="F18" s="337"/>
      <c r="G18" s="337"/>
      <c r="H18" s="337"/>
      <c r="I18" s="337"/>
      <c r="J18" s="337"/>
      <c r="K18" s="337"/>
      <c r="L18" s="337"/>
      <c r="M18" s="337"/>
      <c r="N18" s="337"/>
      <c r="O18" s="337"/>
      <c r="P18" s="337"/>
      <c r="Q18" s="337"/>
      <c r="R18" s="337"/>
      <c r="S18" s="337"/>
      <c r="T18" s="337"/>
      <c r="U18" s="337"/>
      <c r="V18" s="337"/>
      <c r="W18" s="337"/>
      <c r="X18" s="337"/>
      <c r="Y18" s="337"/>
      <c r="Z18" s="337"/>
      <c r="AA18" s="337"/>
      <c r="AB18" s="337"/>
      <c r="AC18" s="19"/>
      <c r="AD18" s="18"/>
      <c r="AE18" s="18"/>
      <c r="AF18" s="18"/>
      <c r="AG18" s="406"/>
      <c r="AH18" s="407"/>
      <c r="AI18" s="407"/>
      <c r="AJ18" s="407"/>
      <c r="AK18" s="407"/>
      <c r="AL18" s="407"/>
      <c r="AM18" s="407"/>
      <c r="AN18" s="407"/>
      <c r="AO18" s="408"/>
      <c r="AP18" s="406"/>
      <c r="AQ18" s="407"/>
      <c r="AR18" s="407"/>
      <c r="AS18" s="407"/>
      <c r="AT18" s="407"/>
      <c r="AU18" s="407"/>
      <c r="AV18" s="407"/>
      <c r="AW18" s="407"/>
      <c r="AX18" s="408"/>
      <c r="AY18" s="406"/>
      <c r="AZ18" s="407"/>
      <c r="BA18" s="407"/>
      <c r="BB18" s="407"/>
      <c r="BC18" s="407"/>
      <c r="BD18" s="407"/>
      <c r="BE18" s="407"/>
      <c r="BF18" s="407"/>
      <c r="BG18" s="408"/>
      <c r="BH18" s="406"/>
      <c r="BI18" s="407"/>
      <c r="BJ18" s="407"/>
      <c r="BK18" s="407"/>
      <c r="BL18" s="407"/>
      <c r="BM18" s="407"/>
      <c r="BN18" s="407"/>
      <c r="BO18" s="407"/>
      <c r="BP18" s="408"/>
      <c r="BQ18" s="406"/>
      <c r="BR18" s="407"/>
      <c r="BS18" s="407"/>
      <c r="BT18" s="407"/>
      <c r="BU18" s="407"/>
      <c r="BV18" s="407"/>
      <c r="BW18" s="407"/>
      <c r="BX18" s="407"/>
      <c r="BY18" s="408"/>
      <c r="BZ18" s="406"/>
      <c r="CA18" s="407"/>
      <c r="CB18" s="407"/>
      <c r="CC18" s="407"/>
      <c r="CD18" s="407"/>
      <c r="CE18" s="407"/>
      <c r="CF18" s="407"/>
      <c r="CG18" s="407"/>
      <c r="CH18" s="408"/>
      <c r="CI18" s="406"/>
      <c r="CJ18" s="407"/>
      <c r="CK18" s="407"/>
      <c r="CL18" s="407"/>
      <c r="CM18" s="407"/>
      <c r="CN18" s="407"/>
      <c r="CO18" s="407"/>
      <c r="CP18" s="407"/>
      <c r="CQ18" s="408"/>
      <c r="CR18" s="406"/>
      <c r="CS18" s="407"/>
      <c r="CT18" s="407"/>
      <c r="CU18" s="407"/>
      <c r="CV18" s="407"/>
      <c r="CW18" s="407"/>
      <c r="CX18" s="407"/>
      <c r="CY18" s="407"/>
      <c r="CZ18" s="408"/>
      <c r="DA18" s="406"/>
      <c r="DB18" s="407"/>
      <c r="DC18" s="407"/>
      <c r="DD18" s="407"/>
      <c r="DE18" s="407"/>
      <c r="DF18" s="407"/>
      <c r="DG18" s="407"/>
      <c r="DH18" s="407"/>
      <c r="DI18" s="411"/>
      <c r="DU18" s="346"/>
      <c r="DV18" s="346"/>
      <c r="DW18" s="346"/>
      <c r="DX18" s="346"/>
      <c r="DY18" s="346"/>
      <c r="DZ18" s="346"/>
      <c r="EA18" s="346"/>
      <c r="EB18" s="347"/>
      <c r="EC18" s="347"/>
    </row>
    <row r="19" spans="1:133" s="15" customFormat="1" ht="5.25" customHeight="1">
      <c r="A19" s="11"/>
      <c r="B19" s="20"/>
      <c r="C19" s="21"/>
      <c r="D19" s="21"/>
      <c r="E19" s="22"/>
      <c r="F19" s="350" t="s">
        <v>21</v>
      </c>
      <c r="G19" s="350"/>
      <c r="H19" s="350"/>
      <c r="I19" s="350"/>
      <c r="J19" s="350"/>
      <c r="K19" s="350"/>
      <c r="L19" s="350"/>
      <c r="M19" s="350"/>
      <c r="N19" s="350"/>
      <c r="O19" s="350"/>
      <c r="P19" s="350"/>
      <c r="Q19" s="350"/>
      <c r="R19" s="350"/>
      <c r="S19" s="350"/>
      <c r="T19" s="350"/>
      <c r="U19" s="350"/>
      <c r="V19" s="350"/>
      <c r="W19" s="350"/>
      <c r="X19" s="350"/>
      <c r="Y19" s="350"/>
      <c r="Z19" s="350"/>
      <c r="AA19" s="350"/>
      <c r="AB19" s="350"/>
      <c r="AC19" s="22"/>
      <c r="AD19" s="21"/>
      <c r="AE19" s="21"/>
      <c r="AF19" s="21"/>
      <c r="AG19" s="360" t="str">
        <f>入札書!AG19</f>
        <v>　　沖縄県立名護特別支援学校昇降機保守管理委託契約</v>
      </c>
      <c r="AH19" s="361"/>
      <c r="AI19" s="361"/>
      <c r="AJ19" s="361"/>
      <c r="AK19" s="361"/>
      <c r="AL19" s="361"/>
      <c r="AM19" s="361"/>
      <c r="AN19" s="361"/>
      <c r="AO19" s="361"/>
      <c r="AP19" s="361"/>
      <c r="AQ19" s="361"/>
      <c r="AR19" s="361"/>
      <c r="AS19" s="361"/>
      <c r="AT19" s="361"/>
      <c r="AU19" s="361"/>
      <c r="AV19" s="361"/>
      <c r="AW19" s="361"/>
      <c r="AX19" s="361"/>
      <c r="AY19" s="361"/>
      <c r="AZ19" s="361"/>
      <c r="BA19" s="361"/>
      <c r="BB19" s="361"/>
      <c r="BC19" s="361"/>
      <c r="BD19" s="361"/>
      <c r="BE19" s="361"/>
      <c r="BF19" s="361"/>
      <c r="BG19" s="361"/>
      <c r="BH19" s="361"/>
      <c r="BI19" s="361"/>
      <c r="BJ19" s="361"/>
      <c r="BK19" s="361"/>
      <c r="BL19" s="361"/>
      <c r="BM19" s="361"/>
      <c r="BN19" s="361"/>
      <c r="BO19" s="361"/>
      <c r="BP19" s="361"/>
      <c r="BQ19" s="361"/>
      <c r="BR19" s="361"/>
      <c r="BS19" s="361"/>
      <c r="BT19" s="361"/>
      <c r="BU19" s="361"/>
      <c r="BV19" s="361"/>
      <c r="BW19" s="361"/>
      <c r="BX19" s="361"/>
      <c r="BY19" s="361"/>
      <c r="BZ19" s="361"/>
      <c r="CA19" s="361"/>
      <c r="CB19" s="361"/>
      <c r="CC19" s="361"/>
      <c r="CD19" s="361"/>
      <c r="CE19" s="361"/>
      <c r="CF19" s="361"/>
      <c r="CG19" s="361"/>
      <c r="CH19" s="361"/>
      <c r="CI19" s="361"/>
      <c r="CJ19" s="361"/>
      <c r="CK19" s="361"/>
      <c r="CL19" s="361"/>
      <c r="CM19" s="361"/>
      <c r="CN19" s="361"/>
      <c r="CO19" s="361"/>
      <c r="CP19" s="361"/>
      <c r="CQ19" s="361"/>
      <c r="CR19" s="361"/>
      <c r="CS19" s="361"/>
      <c r="CT19" s="361"/>
      <c r="CU19" s="361"/>
      <c r="CV19" s="361"/>
      <c r="CW19" s="361"/>
      <c r="CX19" s="361"/>
      <c r="CY19" s="361"/>
      <c r="CZ19" s="361"/>
      <c r="DA19" s="361"/>
      <c r="DB19" s="361"/>
      <c r="DC19" s="361"/>
      <c r="DD19" s="361"/>
      <c r="DE19" s="361"/>
      <c r="DF19" s="361"/>
      <c r="DG19" s="361"/>
      <c r="DH19" s="361"/>
      <c r="DI19" s="362"/>
      <c r="DU19" s="16"/>
      <c r="DV19" s="16"/>
      <c r="DW19" s="16"/>
      <c r="DX19" s="16"/>
      <c r="DY19" s="16"/>
      <c r="DZ19" s="16"/>
      <c r="EA19" s="16"/>
      <c r="EB19" s="347"/>
      <c r="EC19" s="347"/>
    </row>
    <row r="20" spans="1:133" s="15" customFormat="1" ht="5.25" customHeight="1">
      <c r="A20" s="11"/>
      <c r="B20" s="17"/>
      <c r="C20" s="18"/>
      <c r="D20" s="18"/>
      <c r="E20" s="19"/>
      <c r="F20" s="336"/>
      <c r="G20" s="336"/>
      <c r="H20" s="336"/>
      <c r="I20" s="336"/>
      <c r="J20" s="336"/>
      <c r="K20" s="336"/>
      <c r="L20" s="336"/>
      <c r="M20" s="336"/>
      <c r="N20" s="336"/>
      <c r="O20" s="336"/>
      <c r="P20" s="336"/>
      <c r="Q20" s="336"/>
      <c r="R20" s="336"/>
      <c r="S20" s="336"/>
      <c r="T20" s="336"/>
      <c r="U20" s="336"/>
      <c r="V20" s="336"/>
      <c r="W20" s="336"/>
      <c r="X20" s="336"/>
      <c r="Y20" s="336"/>
      <c r="Z20" s="336"/>
      <c r="AA20" s="336"/>
      <c r="AB20" s="336"/>
      <c r="AC20" s="19"/>
      <c r="AD20" s="18"/>
      <c r="AE20" s="18"/>
      <c r="AF20" s="18"/>
      <c r="AG20" s="363"/>
      <c r="AH20" s="364"/>
      <c r="AI20" s="364"/>
      <c r="AJ20" s="364"/>
      <c r="AK20" s="364"/>
      <c r="AL20" s="364"/>
      <c r="AM20" s="364"/>
      <c r="AN20" s="364"/>
      <c r="AO20" s="364"/>
      <c r="AP20" s="364"/>
      <c r="AQ20" s="364"/>
      <c r="AR20" s="364"/>
      <c r="AS20" s="364"/>
      <c r="AT20" s="364"/>
      <c r="AU20" s="364"/>
      <c r="AV20" s="364"/>
      <c r="AW20" s="364"/>
      <c r="AX20" s="364"/>
      <c r="AY20" s="364"/>
      <c r="AZ20" s="364"/>
      <c r="BA20" s="364"/>
      <c r="BB20" s="364"/>
      <c r="BC20" s="364"/>
      <c r="BD20" s="364"/>
      <c r="BE20" s="364"/>
      <c r="BF20" s="364"/>
      <c r="BG20" s="364"/>
      <c r="BH20" s="364"/>
      <c r="BI20" s="364"/>
      <c r="BJ20" s="364"/>
      <c r="BK20" s="364"/>
      <c r="BL20" s="364"/>
      <c r="BM20" s="364"/>
      <c r="BN20" s="364"/>
      <c r="BO20" s="364"/>
      <c r="BP20" s="364"/>
      <c r="BQ20" s="364"/>
      <c r="BR20" s="364"/>
      <c r="BS20" s="364"/>
      <c r="BT20" s="364"/>
      <c r="BU20" s="364"/>
      <c r="BV20" s="364"/>
      <c r="BW20" s="364"/>
      <c r="BX20" s="364"/>
      <c r="BY20" s="364"/>
      <c r="BZ20" s="364"/>
      <c r="CA20" s="364"/>
      <c r="CB20" s="364"/>
      <c r="CC20" s="364"/>
      <c r="CD20" s="364"/>
      <c r="CE20" s="364"/>
      <c r="CF20" s="364"/>
      <c r="CG20" s="364"/>
      <c r="CH20" s="364"/>
      <c r="CI20" s="364"/>
      <c r="CJ20" s="364"/>
      <c r="CK20" s="364"/>
      <c r="CL20" s="364"/>
      <c r="CM20" s="364"/>
      <c r="CN20" s="364"/>
      <c r="CO20" s="364"/>
      <c r="CP20" s="364"/>
      <c r="CQ20" s="364"/>
      <c r="CR20" s="364"/>
      <c r="CS20" s="364"/>
      <c r="CT20" s="364"/>
      <c r="CU20" s="364"/>
      <c r="CV20" s="364"/>
      <c r="CW20" s="364"/>
      <c r="CX20" s="364"/>
      <c r="CY20" s="364"/>
      <c r="CZ20" s="364"/>
      <c r="DA20" s="364"/>
      <c r="DB20" s="364"/>
      <c r="DC20" s="364"/>
      <c r="DD20" s="364"/>
      <c r="DE20" s="364"/>
      <c r="DF20" s="364"/>
      <c r="DG20" s="364"/>
      <c r="DH20" s="364"/>
      <c r="DI20" s="365"/>
      <c r="DU20" s="16"/>
      <c r="DV20" s="16"/>
      <c r="DW20" s="16"/>
      <c r="DX20" s="16"/>
      <c r="DY20" s="16"/>
      <c r="DZ20" s="16"/>
      <c r="EA20" s="16"/>
      <c r="EB20" s="347"/>
      <c r="EC20" s="347"/>
    </row>
    <row r="21" spans="1:133" s="15" customFormat="1" ht="5.25" customHeight="1">
      <c r="A21" s="11"/>
      <c r="B21" s="17"/>
      <c r="C21" s="18"/>
      <c r="D21" s="18"/>
      <c r="E21" s="19"/>
      <c r="F21" s="336"/>
      <c r="G21" s="336"/>
      <c r="H21" s="336"/>
      <c r="I21" s="336"/>
      <c r="J21" s="336"/>
      <c r="K21" s="336"/>
      <c r="L21" s="336"/>
      <c r="M21" s="336"/>
      <c r="N21" s="336"/>
      <c r="O21" s="336"/>
      <c r="P21" s="336"/>
      <c r="Q21" s="336"/>
      <c r="R21" s="336"/>
      <c r="S21" s="336"/>
      <c r="T21" s="336"/>
      <c r="U21" s="336"/>
      <c r="V21" s="336"/>
      <c r="W21" s="336"/>
      <c r="X21" s="336"/>
      <c r="Y21" s="336"/>
      <c r="Z21" s="336"/>
      <c r="AA21" s="336"/>
      <c r="AB21" s="336"/>
      <c r="AC21" s="19"/>
      <c r="AD21" s="18"/>
      <c r="AE21" s="18"/>
      <c r="AF21" s="18"/>
      <c r="AG21" s="363"/>
      <c r="AH21" s="364"/>
      <c r="AI21" s="364"/>
      <c r="AJ21" s="364"/>
      <c r="AK21" s="364"/>
      <c r="AL21" s="364"/>
      <c r="AM21" s="364"/>
      <c r="AN21" s="364"/>
      <c r="AO21" s="364"/>
      <c r="AP21" s="364"/>
      <c r="AQ21" s="364"/>
      <c r="AR21" s="364"/>
      <c r="AS21" s="364"/>
      <c r="AT21" s="364"/>
      <c r="AU21" s="364"/>
      <c r="AV21" s="364"/>
      <c r="AW21" s="364"/>
      <c r="AX21" s="364"/>
      <c r="AY21" s="364"/>
      <c r="AZ21" s="364"/>
      <c r="BA21" s="364"/>
      <c r="BB21" s="364"/>
      <c r="BC21" s="364"/>
      <c r="BD21" s="364"/>
      <c r="BE21" s="364"/>
      <c r="BF21" s="364"/>
      <c r="BG21" s="364"/>
      <c r="BH21" s="364"/>
      <c r="BI21" s="364"/>
      <c r="BJ21" s="364"/>
      <c r="BK21" s="364"/>
      <c r="BL21" s="364"/>
      <c r="BM21" s="364"/>
      <c r="BN21" s="364"/>
      <c r="BO21" s="364"/>
      <c r="BP21" s="364"/>
      <c r="BQ21" s="364"/>
      <c r="BR21" s="364"/>
      <c r="BS21" s="364"/>
      <c r="BT21" s="364"/>
      <c r="BU21" s="364"/>
      <c r="BV21" s="364"/>
      <c r="BW21" s="364"/>
      <c r="BX21" s="364"/>
      <c r="BY21" s="364"/>
      <c r="BZ21" s="364"/>
      <c r="CA21" s="364"/>
      <c r="CB21" s="364"/>
      <c r="CC21" s="364"/>
      <c r="CD21" s="364"/>
      <c r="CE21" s="364"/>
      <c r="CF21" s="364"/>
      <c r="CG21" s="364"/>
      <c r="CH21" s="364"/>
      <c r="CI21" s="364"/>
      <c r="CJ21" s="364"/>
      <c r="CK21" s="364"/>
      <c r="CL21" s="364"/>
      <c r="CM21" s="364"/>
      <c r="CN21" s="364"/>
      <c r="CO21" s="364"/>
      <c r="CP21" s="364"/>
      <c r="CQ21" s="364"/>
      <c r="CR21" s="364"/>
      <c r="CS21" s="364"/>
      <c r="CT21" s="364"/>
      <c r="CU21" s="364"/>
      <c r="CV21" s="364"/>
      <c r="CW21" s="364"/>
      <c r="CX21" s="364"/>
      <c r="CY21" s="364"/>
      <c r="CZ21" s="364"/>
      <c r="DA21" s="364"/>
      <c r="DB21" s="364"/>
      <c r="DC21" s="364"/>
      <c r="DD21" s="364"/>
      <c r="DE21" s="364"/>
      <c r="DF21" s="364"/>
      <c r="DG21" s="364"/>
      <c r="DH21" s="364"/>
      <c r="DI21" s="365"/>
      <c r="DU21" s="346" t="s">
        <v>22</v>
      </c>
      <c r="DV21" s="346"/>
      <c r="DW21" s="346"/>
      <c r="DX21" s="346"/>
      <c r="DY21" s="346"/>
      <c r="DZ21" s="346"/>
      <c r="EA21" s="346"/>
      <c r="EB21" s="16"/>
      <c r="EC21" s="16"/>
    </row>
    <row r="22" spans="1:133" s="15" customFormat="1" ht="5.25" customHeight="1">
      <c r="A22" s="11"/>
      <c r="B22" s="17"/>
      <c r="C22" s="18"/>
      <c r="D22" s="18"/>
      <c r="E22" s="19"/>
      <c r="F22" s="336"/>
      <c r="G22" s="336"/>
      <c r="H22" s="336"/>
      <c r="I22" s="336"/>
      <c r="J22" s="336"/>
      <c r="K22" s="336"/>
      <c r="L22" s="336"/>
      <c r="M22" s="336"/>
      <c r="N22" s="336"/>
      <c r="O22" s="336"/>
      <c r="P22" s="336"/>
      <c r="Q22" s="336"/>
      <c r="R22" s="336"/>
      <c r="S22" s="336"/>
      <c r="T22" s="336"/>
      <c r="U22" s="336"/>
      <c r="V22" s="336"/>
      <c r="W22" s="336"/>
      <c r="X22" s="336"/>
      <c r="Y22" s="336"/>
      <c r="Z22" s="336"/>
      <c r="AA22" s="336"/>
      <c r="AB22" s="336"/>
      <c r="AC22" s="19"/>
      <c r="AD22" s="18"/>
      <c r="AE22" s="18"/>
      <c r="AF22" s="18"/>
      <c r="AG22" s="363"/>
      <c r="AH22" s="364"/>
      <c r="AI22" s="364"/>
      <c r="AJ22" s="364"/>
      <c r="AK22" s="364"/>
      <c r="AL22" s="364"/>
      <c r="AM22" s="364"/>
      <c r="AN22" s="364"/>
      <c r="AO22" s="364"/>
      <c r="AP22" s="364"/>
      <c r="AQ22" s="364"/>
      <c r="AR22" s="364"/>
      <c r="AS22" s="364"/>
      <c r="AT22" s="364"/>
      <c r="AU22" s="364"/>
      <c r="AV22" s="364"/>
      <c r="AW22" s="364"/>
      <c r="AX22" s="364"/>
      <c r="AY22" s="364"/>
      <c r="AZ22" s="364"/>
      <c r="BA22" s="364"/>
      <c r="BB22" s="364"/>
      <c r="BC22" s="364"/>
      <c r="BD22" s="364"/>
      <c r="BE22" s="364"/>
      <c r="BF22" s="364"/>
      <c r="BG22" s="364"/>
      <c r="BH22" s="364"/>
      <c r="BI22" s="364"/>
      <c r="BJ22" s="364"/>
      <c r="BK22" s="364"/>
      <c r="BL22" s="364"/>
      <c r="BM22" s="364"/>
      <c r="BN22" s="364"/>
      <c r="BO22" s="364"/>
      <c r="BP22" s="364"/>
      <c r="BQ22" s="364"/>
      <c r="BR22" s="364"/>
      <c r="BS22" s="364"/>
      <c r="BT22" s="364"/>
      <c r="BU22" s="364"/>
      <c r="BV22" s="364"/>
      <c r="BW22" s="364"/>
      <c r="BX22" s="364"/>
      <c r="BY22" s="364"/>
      <c r="BZ22" s="364"/>
      <c r="CA22" s="364"/>
      <c r="CB22" s="364"/>
      <c r="CC22" s="364"/>
      <c r="CD22" s="364"/>
      <c r="CE22" s="364"/>
      <c r="CF22" s="364"/>
      <c r="CG22" s="364"/>
      <c r="CH22" s="364"/>
      <c r="CI22" s="364"/>
      <c r="CJ22" s="364"/>
      <c r="CK22" s="364"/>
      <c r="CL22" s="364"/>
      <c r="CM22" s="364"/>
      <c r="CN22" s="364"/>
      <c r="CO22" s="364"/>
      <c r="CP22" s="364"/>
      <c r="CQ22" s="364"/>
      <c r="CR22" s="364"/>
      <c r="CS22" s="364"/>
      <c r="CT22" s="364"/>
      <c r="CU22" s="364"/>
      <c r="CV22" s="364"/>
      <c r="CW22" s="364"/>
      <c r="CX22" s="364"/>
      <c r="CY22" s="364"/>
      <c r="CZ22" s="364"/>
      <c r="DA22" s="364"/>
      <c r="DB22" s="364"/>
      <c r="DC22" s="364"/>
      <c r="DD22" s="364"/>
      <c r="DE22" s="364"/>
      <c r="DF22" s="364"/>
      <c r="DG22" s="364"/>
      <c r="DH22" s="364"/>
      <c r="DI22" s="365"/>
      <c r="DU22" s="346"/>
      <c r="DV22" s="346"/>
      <c r="DW22" s="346"/>
      <c r="DX22" s="346"/>
      <c r="DY22" s="346"/>
      <c r="DZ22" s="346"/>
      <c r="EA22" s="346"/>
      <c r="EB22" s="347" t="s">
        <v>23</v>
      </c>
      <c r="EC22" s="347"/>
    </row>
    <row r="23" spans="1:133" s="15" customFormat="1" ht="10.5" customHeight="1">
      <c r="A23" s="11"/>
      <c r="B23" s="23"/>
      <c r="C23" s="24"/>
      <c r="D23" s="24"/>
      <c r="E23" s="25"/>
      <c r="F23" s="337"/>
      <c r="G23" s="337"/>
      <c r="H23" s="337"/>
      <c r="I23" s="337"/>
      <c r="J23" s="337"/>
      <c r="K23" s="337"/>
      <c r="L23" s="337"/>
      <c r="M23" s="337"/>
      <c r="N23" s="337"/>
      <c r="O23" s="337"/>
      <c r="P23" s="337"/>
      <c r="Q23" s="337"/>
      <c r="R23" s="337"/>
      <c r="S23" s="337"/>
      <c r="T23" s="337"/>
      <c r="U23" s="337"/>
      <c r="V23" s="337"/>
      <c r="W23" s="337"/>
      <c r="X23" s="337"/>
      <c r="Y23" s="337"/>
      <c r="Z23" s="337"/>
      <c r="AA23" s="337"/>
      <c r="AB23" s="337"/>
      <c r="AC23" s="25"/>
      <c r="AD23" s="24"/>
      <c r="AE23" s="24"/>
      <c r="AF23" s="24"/>
      <c r="AG23" s="366"/>
      <c r="AH23" s="367"/>
      <c r="AI23" s="367"/>
      <c r="AJ23" s="367"/>
      <c r="AK23" s="367"/>
      <c r="AL23" s="367"/>
      <c r="AM23" s="367"/>
      <c r="AN23" s="367"/>
      <c r="AO23" s="367"/>
      <c r="AP23" s="367"/>
      <c r="AQ23" s="367"/>
      <c r="AR23" s="367"/>
      <c r="AS23" s="367"/>
      <c r="AT23" s="367"/>
      <c r="AU23" s="367"/>
      <c r="AV23" s="367"/>
      <c r="AW23" s="367"/>
      <c r="AX23" s="367"/>
      <c r="AY23" s="367"/>
      <c r="AZ23" s="367"/>
      <c r="BA23" s="367"/>
      <c r="BB23" s="367"/>
      <c r="BC23" s="367"/>
      <c r="BD23" s="367"/>
      <c r="BE23" s="367"/>
      <c r="BF23" s="367"/>
      <c r="BG23" s="367"/>
      <c r="BH23" s="367"/>
      <c r="BI23" s="367"/>
      <c r="BJ23" s="367"/>
      <c r="BK23" s="367"/>
      <c r="BL23" s="367"/>
      <c r="BM23" s="367"/>
      <c r="BN23" s="367"/>
      <c r="BO23" s="367"/>
      <c r="BP23" s="367"/>
      <c r="BQ23" s="367"/>
      <c r="BR23" s="367"/>
      <c r="BS23" s="367"/>
      <c r="BT23" s="367"/>
      <c r="BU23" s="367"/>
      <c r="BV23" s="367"/>
      <c r="BW23" s="367"/>
      <c r="BX23" s="367"/>
      <c r="BY23" s="367"/>
      <c r="BZ23" s="367"/>
      <c r="CA23" s="367"/>
      <c r="CB23" s="367"/>
      <c r="CC23" s="367"/>
      <c r="CD23" s="367"/>
      <c r="CE23" s="367"/>
      <c r="CF23" s="367"/>
      <c r="CG23" s="367"/>
      <c r="CH23" s="367"/>
      <c r="CI23" s="367"/>
      <c r="CJ23" s="367"/>
      <c r="CK23" s="367"/>
      <c r="CL23" s="367"/>
      <c r="CM23" s="367"/>
      <c r="CN23" s="367"/>
      <c r="CO23" s="367"/>
      <c r="CP23" s="367"/>
      <c r="CQ23" s="367"/>
      <c r="CR23" s="367"/>
      <c r="CS23" s="367"/>
      <c r="CT23" s="367"/>
      <c r="CU23" s="367"/>
      <c r="CV23" s="367"/>
      <c r="CW23" s="367"/>
      <c r="CX23" s="367"/>
      <c r="CY23" s="367"/>
      <c r="CZ23" s="367"/>
      <c r="DA23" s="367"/>
      <c r="DB23" s="367"/>
      <c r="DC23" s="367"/>
      <c r="DD23" s="367"/>
      <c r="DE23" s="367"/>
      <c r="DF23" s="367"/>
      <c r="DG23" s="367"/>
      <c r="DH23" s="367"/>
      <c r="DI23" s="368"/>
      <c r="DU23" s="346"/>
      <c r="DV23" s="346"/>
      <c r="DW23" s="346"/>
      <c r="DX23" s="346"/>
      <c r="DY23" s="346"/>
      <c r="DZ23" s="346"/>
      <c r="EA23" s="346"/>
      <c r="EB23" s="347"/>
      <c r="EC23" s="347"/>
    </row>
    <row r="24" spans="1:133" s="15" customFormat="1" ht="5.25" customHeight="1">
      <c r="A24" s="11"/>
      <c r="B24" s="20"/>
      <c r="C24" s="21"/>
      <c r="D24" s="21"/>
      <c r="E24" s="22"/>
      <c r="F24" s="350" t="s">
        <v>24</v>
      </c>
      <c r="G24" s="350"/>
      <c r="H24" s="350"/>
      <c r="I24" s="350"/>
      <c r="J24" s="350"/>
      <c r="K24" s="350"/>
      <c r="L24" s="350"/>
      <c r="M24" s="350"/>
      <c r="N24" s="350"/>
      <c r="O24" s="350"/>
      <c r="P24" s="350"/>
      <c r="Q24" s="350"/>
      <c r="R24" s="350"/>
      <c r="S24" s="350"/>
      <c r="T24" s="350"/>
      <c r="U24" s="350"/>
      <c r="V24" s="350"/>
      <c r="W24" s="350"/>
      <c r="X24" s="350"/>
      <c r="Y24" s="350"/>
      <c r="Z24" s="350"/>
      <c r="AA24" s="350"/>
      <c r="AB24" s="350"/>
      <c r="AC24" s="22"/>
      <c r="AD24" s="21"/>
      <c r="AE24" s="21"/>
      <c r="AF24" s="21"/>
      <c r="AG24" s="360" t="s">
        <v>108</v>
      </c>
      <c r="AH24" s="361"/>
      <c r="AI24" s="361"/>
      <c r="AJ24" s="361"/>
      <c r="AK24" s="361"/>
      <c r="AL24" s="361"/>
      <c r="AM24" s="361"/>
      <c r="AN24" s="361"/>
      <c r="AO24" s="361"/>
      <c r="AP24" s="361"/>
      <c r="AQ24" s="361"/>
      <c r="AR24" s="361"/>
      <c r="AS24" s="361"/>
      <c r="AT24" s="361"/>
      <c r="AU24" s="361"/>
      <c r="AV24" s="361"/>
      <c r="AW24" s="361"/>
      <c r="AX24" s="361"/>
      <c r="AY24" s="361"/>
      <c r="AZ24" s="361"/>
      <c r="BA24" s="361"/>
      <c r="BB24" s="361"/>
      <c r="BC24" s="361"/>
      <c r="BD24" s="361"/>
      <c r="BE24" s="361"/>
      <c r="BF24" s="361"/>
      <c r="BG24" s="361"/>
      <c r="BH24" s="361"/>
      <c r="BI24" s="361"/>
      <c r="BJ24" s="361"/>
      <c r="BK24" s="361"/>
      <c r="BL24" s="361"/>
      <c r="BM24" s="361"/>
      <c r="BN24" s="361"/>
      <c r="BO24" s="361"/>
      <c r="BP24" s="361"/>
      <c r="BQ24" s="361"/>
      <c r="BR24" s="361"/>
      <c r="BS24" s="361"/>
      <c r="BT24" s="361"/>
      <c r="BU24" s="361"/>
      <c r="BV24" s="361"/>
      <c r="BW24" s="361"/>
      <c r="BX24" s="361"/>
      <c r="BY24" s="361"/>
      <c r="BZ24" s="361"/>
      <c r="CA24" s="361"/>
      <c r="CB24" s="361"/>
      <c r="CC24" s="361"/>
      <c r="CD24" s="361"/>
      <c r="CE24" s="361"/>
      <c r="CF24" s="361"/>
      <c r="CG24" s="361"/>
      <c r="CH24" s="361"/>
      <c r="CI24" s="361"/>
      <c r="CJ24" s="361"/>
      <c r="CK24" s="361"/>
      <c r="CL24" s="361"/>
      <c r="CM24" s="361"/>
      <c r="CN24" s="361"/>
      <c r="CO24" s="361"/>
      <c r="CP24" s="361"/>
      <c r="CQ24" s="361"/>
      <c r="CR24" s="361"/>
      <c r="CS24" s="361"/>
      <c r="CT24" s="361"/>
      <c r="CU24" s="361"/>
      <c r="CV24" s="361"/>
      <c r="CW24" s="361"/>
      <c r="CX24" s="361"/>
      <c r="CY24" s="361"/>
      <c r="CZ24" s="361"/>
      <c r="DA24" s="361"/>
      <c r="DB24" s="361"/>
      <c r="DC24" s="361"/>
      <c r="DD24" s="361"/>
      <c r="DE24" s="361"/>
      <c r="DF24" s="361"/>
      <c r="DG24" s="361"/>
      <c r="DH24" s="361"/>
      <c r="DI24" s="362"/>
      <c r="DU24" s="16"/>
      <c r="DV24" s="16"/>
      <c r="DW24" s="16"/>
      <c r="DX24" s="16"/>
      <c r="DY24" s="16"/>
      <c r="DZ24" s="16"/>
      <c r="EA24" s="16"/>
      <c r="EB24" s="347"/>
      <c r="EC24" s="347"/>
    </row>
    <row r="25" spans="1:133" s="15" customFormat="1" ht="5.25" customHeight="1">
      <c r="A25" s="11"/>
      <c r="B25" s="17"/>
      <c r="C25" s="18"/>
      <c r="D25" s="18"/>
      <c r="E25" s="19"/>
      <c r="F25" s="336"/>
      <c r="G25" s="336"/>
      <c r="H25" s="336"/>
      <c r="I25" s="336"/>
      <c r="J25" s="336"/>
      <c r="K25" s="336"/>
      <c r="L25" s="336"/>
      <c r="M25" s="336"/>
      <c r="N25" s="336"/>
      <c r="O25" s="336"/>
      <c r="P25" s="336"/>
      <c r="Q25" s="336"/>
      <c r="R25" s="336"/>
      <c r="S25" s="336"/>
      <c r="T25" s="336"/>
      <c r="U25" s="336"/>
      <c r="V25" s="336"/>
      <c r="W25" s="336"/>
      <c r="X25" s="336"/>
      <c r="Y25" s="336"/>
      <c r="Z25" s="336"/>
      <c r="AA25" s="336"/>
      <c r="AB25" s="336"/>
      <c r="AC25" s="19"/>
      <c r="AD25" s="18"/>
      <c r="AE25" s="18"/>
      <c r="AF25" s="18"/>
      <c r="AG25" s="363"/>
      <c r="AH25" s="364"/>
      <c r="AI25" s="364"/>
      <c r="AJ25" s="364"/>
      <c r="AK25" s="364"/>
      <c r="AL25" s="364"/>
      <c r="AM25" s="364"/>
      <c r="AN25" s="364"/>
      <c r="AO25" s="364"/>
      <c r="AP25" s="364"/>
      <c r="AQ25" s="364"/>
      <c r="AR25" s="364"/>
      <c r="AS25" s="364"/>
      <c r="AT25" s="364"/>
      <c r="AU25" s="364"/>
      <c r="AV25" s="364"/>
      <c r="AW25" s="364"/>
      <c r="AX25" s="364"/>
      <c r="AY25" s="364"/>
      <c r="AZ25" s="364"/>
      <c r="BA25" s="364"/>
      <c r="BB25" s="364"/>
      <c r="BC25" s="364"/>
      <c r="BD25" s="364"/>
      <c r="BE25" s="364"/>
      <c r="BF25" s="364"/>
      <c r="BG25" s="364"/>
      <c r="BH25" s="364"/>
      <c r="BI25" s="364"/>
      <c r="BJ25" s="364"/>
      <c r="BK25" s="364"/>
      <c r="BL25" s="364"/>
      <c r="BM25" s="364"/>
      <c r="BN25" s="364"/>
      <c r="BO25" s="364"/>
      <c r="BP25" s="364"/>
      <c r="BQ25" s="364"/>
      <c r="BR25" s="364"/>
      <c r="BS25" s="364"/>
      <c r="BT25" s="364"/>
      <c r="BU25" s="364"/>
      <c r="BV25" s="364"/>
      <c r="BW25" s="364"/>
      <c r="BX25" s="364"/>
      <c r="BY25" s="364"/>
      <c r="BZ25" s="364"/>
      <c r="CA25" s="364"/>
      <c r="CB25" s="364"/>
      <c r="CC25" s="364"/>
      <c r="CD25" s="364"/>
      <c r="CE25" s="364"/>
      <c r="CF25" s="364"/>
      <c r="CG25" s="364"/>
      <c r="CH25" s="364"/>
      <c r="CI25" s="364"/>
      <c r="CJ25" s="364"/>
      <c r="CK25" s="364"/>
      <c r="CL25" s="364"/>
      <c r="CM25" s="364"/>
      <c r="CN25" s="364"/>
      <c r="CO25" s="364"/>
      <c r="CP25" s="364"/>
      <c r="CQ25" s="364"/>
      <c r="CR25" s="364"/>
      <c r="CS25" s="364"/>
      <c r="CT25" s="364"/>
      <c r="CU25" s="364"/>
      <c r="CV25" s="364"/>
      <c r="CW25" s="364"/>
      <c r="CX25" s="364"/>
      <c r="CY25" s="364"/>
      <c r="CZ25" s="364"/>
      <c r="DA25" s="364"/>
      <c r="DB25" s="364"/>
      <c r="DC25" s="364"/>
      <c r="DD25" s="364"/>
      <c r="DE25" s="364"/>
      <c r="DF25" s="364"/>
      <c r="DG25" s="364"/>
      <c r="DH25" s="364"/>
      <c r="DI25" s="365"/>
      <c r="DU25" s="16"/>
      <c r="DV25" s="16"/>
      <c r="DW25" s="16"/>
      <c r="DX25" s="16"/>
      <c r="DY25" s="16"/>
      <c r="DZ25" s="16"/>
      <c r="EA25" s="16"/>
      <c r="EB25" s="16"/>
      <c r="EC25" s="16"/>
    </row>
    <row r="26" spans="1:133" s="15" customFormat="1" ht="5.25" customHeight="1">
      <c r="A26" s="11"/>
      <c r="B26" s="17"/>
      <c r="C26" s="18"/>
      <c r="D26" s="18"/>
      <c r="E26" s="19"/>
      <c r="F26" s="336"/>
      <c r="G26" s="336"/>
      <c r="H26" s="336"/>
      <c r="I26" s="336"/>
      <c r="J26" s="336"/>
      <c r="K26" s="336"/>
      <c r="L26" s="336"/>
      <c r="M26" s="336"/>
      <c r="N26" s="336"/>
      <c r="O26" s="336"/>
      <c r="P26" s="336"/>
      <c r="Q26" s="336"/>
      <c r="R26" s="336"/>
      <c r="S26" s="336"/>
      <c r="T26" s="336"/>
      <c r="U26" s="336"/>
      <c r="V26" s="336"/>
      <c r="W26" s="336"/>
      <c r="X26" s="336"/>
      <c r="Y26" s="336"/>
      <c r="Z26" s="336"/>
      <c r="AA26" s="336"/>
      <c r="AB26" s="336"/>
      <c r="AC26" s="19"/>
      <c r="AD26" s="18"/>
      <c r="AE26" s="18"/>
      <c r="AF26" s="18"/>
      <c r="AG26" s="363"/>
      <c r="AH26" s="364"/>
      <c r="AI26" s="364"/>
      <c r="AJ26" s="364"/>
      <c r="AK26" s="364"/>
      <c r="AL26" s="364"/>
      <c r="AM26" s="364"/>
      <c r="AN26" s="364"/>
      <c r="AO26" s="364"/>
      <c r="AP26" s="364"/>
      <c r="AQ26" s="364"/>
      <c r="AR26" s="364"/>
      <c r="AS26" s="364"/>
      <c r="AT26" s="364"/>
      <c r="AU26" s="364"/>
      <c r="AV26" s="364"/>
      <c r="AW26" s="364"/>
      <c r="AX26" s="364"/>
      <c r="AY26" s="364"/>
      <c r="AZ26" s="364"/>
      <c r="BA26" s="364"/>
      <c r="BB26" s="364"/>
      <c r="BC26" s="364"/>
      <c r="BD26" s="364"/>
      <c r="BE26" s="364"/>
      <c r="BF26" s="364"/>
      <c r="BG26" s="364"/>
      <c r="BH26" s="364"/>
      <c r="BI26" s="364"/>
      <c r="BJ26" s="364"/>
      <c r="BK26" s="364"/>
      <c r="BL26" s="364"/>
      <c r="BM26" s="364"/>
      <c r="BN26" s="364"/>
      <c r="BO26" s="364"/>
      <c r="BP26" s="364"/>
      <c r="BQ26" s="364"/>
      <c r="BR26" s="364"/>
      <c r="BS26" s="364"/>
      <c r="BT26" s="364"/>
      <c r="BU26" s="364"/>
      <c r="BV26" s="364"/>
      <c r="BW26" s="364"/>
      <c r="BX26" s="364"/>
      <c r="BY26" s="364"/>
      <c r="BZ26" s="364"/>
      <c r="CA26" s="364"/>
      <c r="CB26" s="364"/>
      <c r="CC26" s="364"/>
      <c r="CD26" s="364"/>
      <c r="CE26" s="364"/>
      <c r="CF26" s="364"/>
      <c r="CG26" s="364"/>
      <c r="CH26" s="364"/>
      <c r="CI26" s="364"/>
      <c r="CJ26" s="364"/>
      <c r="CK26" s="364"/>
      <c r="CL26" s="364"/>
      <c r="CM26" s="364"/>
      <c r="CN26" s="364"/>
      <c r="CO26" s="364"/>
      <c r="CP26" s="364"/>
      <c r="CQ26" s="364"/>
      <c r="CR26" s="364"/>
      <c r="CS26" s="364"/>
      <c r="CT26" s="364"/>
      <c r="CU26" s="364"/>
      <c r="CV26" s="364"/>
      <c r="CW26" s="364"/>
      <c r="CX26" s="364"/>
      <c r="CY26" s="364"/>
      <c r="CZ26" s="364"/>
      <c r="DA26" s="364"/>
      <c r="DB26" s="364"/>
      <c r="DC26" s="364"/>
      <c r="DD26" s="364"/>
      <c r="DE26" s="364"/>
      <c r="DF26" s="364"/>
      <c r="DG26" s="364"/>
      <c r="DH26" s="364"/>
      <c r="DI26" s="365"/>
      <c r="DU26" s="346" t="s">
        <v>25</v>
      </c>
      <c r="DV26" s="346"/>
      <c r="DW26" s="346"/>
      <c r="DX26" s="346"/>
      <c r="DY26" s="346"/>
      <c r="DZ26" s="346"/>
      <c r="EA26" s="346"/>
      <c r="EB26" s="16"/>
      <c r="EC26" s="16"/>
    </row>
    <row r="27" spans="1:133" s="15" customFormat="1" ht="5.25" customHeight="1">
      <c r="A27" s="11"/>
      <c r="B27" s="17"/>
      <c r="C27" s="18"/>
      <c r="D27" s="18"/>
      <c r="E27" s="19"/>
      <c r="F27" s="336"/>
      <c r="G27" s="336"/>
      <c r="H27" s="336"/>
      <c r="I27" s="336"/>
      <c r="J27" s="336"/>
      <c r="K27" s="336"/>
      <c r="L27" s="336"/>
      <c r="M27" s="336"/>
      <c r="N27" s="336"/>
      <c r="O27" s="336"/>
      <c r="P27" s="336"/>
      <c r="Q27" s="336"/>
      <c r="R27" s="336"/>
      <c r="S27" s="336"/>
      <c r="T27" s="336"/>
      <c r="U27" s="336"/>
      <c r="V27" s="336"/>
      <c r="W27" s="336"/>
      <c r="X27" s="336"/>
      <c r="Y27" s="336"/>
      <c r="Z27" s="336"/>
      <c r="AA27" s="336"/>
      <c r="AB27" s="336"/>
      <c r="AC27" s="19"/>
      <c r="AD27" s="18"/>
      <c r="AE27" s="18"/>
      <c r="AF27" s="18"/>
      <c r="AG27" s="363"/>
      <c r="AH27" s="364"/>
      <c r="AI27" s="364"/>
      <c r="AJ27" s="364"/>
      <c r="AK27" s="364"/>
      <c r="AL27" s="364"/>
      <c r="AM27" s="364"/>
      <c r="AN27" s="364"/>
      <c r="AO27" s="364"/>
      <c r="AP27" s="364"/>
      <c r="AQ27" s="364"/>
      <c r="AR27" s="364"/>
      <c r="AS27" s="364"/>
      <c r="AT27" s="364"/>
      <c r="AU27" s="364"/>
      <c r="AV27" s="364"/>
      <c r="AW27" s="364"/>
      <c r="AX27" s="364"/>
      <c r="AY27" s="364"/>
      <c r="AZ27" s="364"/>
      <c r="BA27" s="364"/>
      <c r="BB27" s="364"/>
      <c r="BC27" s="364"/>
      <c r="BD27" s="364"/>
      <c r="BE27" s="364"/>
      <c r="BF27" s="364"/>
      <c r="BG27" s="364"/>
      <c r="BH27" s="364"/>
      <c r="BI27" s="364"/>
      <c r="BJ27" s="364"/>
      <c r="BK27" s="364"/>
      <c r="BL27" s="364"/>
      <c r="BM27" s="364"/>
      <c r="BN27" s="364"/>
      <c r="BO27" s="364"/>
      <c r="BP27" s="364"/>
      <c r="BQ27" s="364"/>
      <c r="BR27" s="364"/>
      <c r="BS27" s="364"/>
      <c r="BT27" s="364"/>
      <c r="BU27" s="364"/>
      <c r="BV27" s="364"/>
      <c r="BW27" s="364"/>
      <c r="BX27" s="364"/>
      <c r="BY27" s="364"/>
      <c r="BZ27" s="364"/>
      <c r="CA27" s="364"/>
      <c r="CB27" s="364"/>
      <c r="CC27" s="364"/>
      <c r="CD27" s="364"/>
      <c r="CE27" s="364"/>
      <c r="CF27" s="364"/>
      <c r="CG27" s="364"/>
      <c r="CH27" s="364"/>
      <c r="CI27" s="364"/>
      <c r="CJ27" s="364"/>
      <c r="CK27" s="364"/>
      <c r="CL27" s="364"/>
      <c r="CM27" s="364"/>
      <c r="CN27" s="364"/>
      <c r="CO27" s="364"/>
      <c r="CP27" s="364"/>
      <c r="CQ27" s="364"/>
      <c r="CR27" s="364"/>
      <c r="CS27" s="364"/>
      <c r="CT27" s="364"/>
      <c r="CU27" s="364"/>
      <c r="CV27" s="364"/>
      <c r="CW27" s="364"/>
      <c r="CX27" s="364"/>
      <c r="CY27" s="364"/>
      <c r="CZ27" s="364"/>
      <c r="DA27" s="364"/>
      <c r="DB27" s="364"/>
      <c r="DC27" s="364"/>
      <c r="DD27" s="364"/>
      <c r="DE27" s="364"/>
      <c r="DF27" s="364"/>
      <c r="DG27" s="364"/>
      <c r="DH27" s="364"/>
      <c r="DI27" s="365"/>
      <c r="DU27" s="346"/>
      <c r="DV27" s="346"/>
      <c r="DW27" s="346"/>
      <c r="DX27" s="346"/>
      <c r="DY27" s="346"/>
      <c r="DZ27" s="346"/>
      <c r="EA27" s="346"/>
      <c r="EB27" s="16"/>
      <c r="EC27" s="16"/>
    </row>
    <row r="28" spans="1:133" s="15" customFormat="1" ht="10.5" customHeight="1">
      <c r="A28" s="11"/>
      <c r="B28" s="23"/>
      <c r="C28" s="24"/>
      <c r="D28" s="24"/>
      <c r="E28" s="25"/>
      <c r="F28" s="337"/>
      <c r="G28" s="337"/>
      <c r="H28" s="337"/>
      <c r="I28" s="337"/>
      <c r="J28" s="337"/>
      <c r="K28" s="337"/>
      <c r="L28" s="337"/>
      <c r="M28" s="337"/>
      <c r="N28" s="337"/>
      <c r="O28" s="337"/>
      <c r="P28" s="337"/>
      <c r="Q28" s="337"/>
      <c r="R28" s="337"/>
      <c r="S28" s="337"/>
      <c r="T28" s="337"/>
      <c r="U28" s="337"/>
      <c r="V28" s="337"/>
      <c r="W28" s="337"/>
      <c r="X28" s="337"/>
      <c r="Y28" s="337"/>
      <c r="Z28" s="337"/>
      <c r="AA28" s="337"/>
      <c r="AB28" s="337"/>
      <c r="AC28" s="25"/>
      <c r="AD28" s="24"/>
      <c r="AE28" s="24"/>
      <c r="AF28" s="24"/>
      <c r="AG28" s="366"/>
      <c r="AH28" s="367"/>
      <c r="AI28" s="367"/>
      <c r="AJ28" s="367"/>
      <c r="AK28" s="367"/>
      <c r="AL28" s="367"/>
      <c r="AM28" s="367"/>
      <c r="AN28" s="367"/>
      <c r="AO28" s="367"/>
      <c r="AP28" s="367"/>
      <c r="AQ28" s="367"/>
      <c r="AR28" s="367"/>
      <c r="AS28" s="367"/>
      <c r="AT28" s="367"/>
      <c r="AU28" s="367"/>
      <c r="AV28" s="367"/>
      <c r="AW28" s="367"/>
      <c r="AX28" s="367"/>
      <c r="AY28" s="367"/>
      <c r="AZ28" s="367"/>
      <c r="BA28" s="367"/>
      <c r="BB28" s="367"/>
      <c r="BC28" s="367"/>
      <c r="BD28" s="367"/>
      <c r="BE28" s="367"/>
      <c r="BF28" s="367"/>
      <c r="BG28" s="367"/>
      <c r="BH28" s="367"/>
      <c r="BI28" s="367"/>
      <c r="BJ28" s="367"/>
      <c r="BK28" s="367"/>
      <c r="BL28" s="367"/>
      <c r="BM28" s="367"/>
      <c r="BN28" s="367"/>
      <c r="BO28" s="367"/>
      <c r="BP28" s="367"/>
      <c r="BQ28" s="367"/>
      <c r="BR28" s="367"/>
      <c r="BS28" s="367"/>
      <c r="BT28" s="367"/>
      <c r="BU28" s="367"/>
      <c r="BV28" s="367"/>
      <c r="BW28" s="367"/>
      <c r="BX28" s="367"/>
      <c r="BY28" s="367"/>
      <c r="BZ28" s="367"/>
      <c r="CA28" s="367"/>
      <c r="CB28" s="367"/>
      <c r="CC28" s="367"/>
      <c r="CD28" s="367"/>
      <c r="CE28" s="367"/>
      <c r="CF28" s="367"/>
      <c r="CG28" s="367"/>
      <c r="CH28" s="367"/>
      <c r="CI28" s="367"/>
      <c r="CJ28" s="367"/>
      <c r="CK28" s="367"/>
      <c r="CL28" s="367"/>
      <c r="CM28" s="367"/>
      <c r="CN28" s="367"/>
      <c r="CO28" s="367"/>
      <c r="CP28" s="367"/>
      <c r="CQ28" s="367"/>
      <c r="CR28" s="367"/>
      <c r="CS28" s="367"/>
      <c r="CT28" s="367"/>
      <c r="CU28" s="367"/>
      <c r="CV28" s="367"/>
      <c r="CW28" s="367"/>
      <c r="CX28" s="367"/>
      <c r="CY28" s="367"/>
      <c r="CZ28" s="367"/>
      <c r="DA28" s="367"/>
      <c r="DB28" s="367"/>
      <c r="DC28" s="367"/>
      <c r="DD28" s="367"/>
      <c r="DE28" s="367"/>
      <c r="DF28" s="367"/>
      <c r="DG28" s="367"/>
      <c r="DH28" s="367"/>
      <c r="DI28" s="368"/>
      <c r="DU28" s="346"/>
      <c r="DV28" s="346"/>
      <c r="DW28" s="346"/>
      <c r="DX28" s="346"/>
      <c r="DY28" s="346"/>
      <c r="DZ28" s="346"/>
      <c r="EA28" s="346"/>
      <c r="EB28" s="16"/>
      <c r="EC28" s="16"/>
    </row>
    <row r="29" spans="1:133" s="15" customFormat="1" ht="5.25" customHeight="1">
      <c r="A29" s="11"/>
      <c r="B29" s="20"/>
      <c r="C29" s="21"/>
      <c r="D29" s="21"/>
      <c r="E29" s="22"/>
      <c r="F29" s="350" t="s">
        <v>248</v>
      </c>
      <c r="G29" s="350"/>
      <c r="H29" s="350"/>
      <c r="I29" s="350"/>
      <c r="J29" s="350"/>
      <c r="K29" s="350"/>
      <c r="L29" s="350"/>
      <c r="M29" s="350"/>
      <c r="N29" s="350"/>
      <c r="O29" s="350"/>
      <c r="P29" s="350"/>
      <c r="Q29" s="350"/>
      <c r="R29" s="350"/>
      <c r="S29" s="350"/>
      <c r="T29" s="350"/>
      <c r="U29" s="350"/>
      <c r="V29" s="350"/>
      <c r="W29" s="350"/>
      <c r="X29" s="350"/>
      <c r="Y29" s="350"/>
      <c r="Z29" s="350"/>
      <c r="AA29" s="350"/>
      <c r="AB29" s="350"/>
      <c r="AC29" s="22"/>
      <c r="AD29" s="21"/>
      <c r="AE29" s="21"/>
      <c r="AF29" s="21"/>
      <c r="AG29" s="351" t="str">
        <f>入札書!AG29</f>
        <v>　　令和6年4月1日　～　令和9年3月31日</v>
      </c>
      <c r="AH29" s="412"/>
      <c r="AI29" s="412"/>
      <c r="AJ29" s="412"/>
      <c r="AK29" s="412"/>
      <c r="AL29" s="412"/>
      <c r="AM29" s="412"/>
      <c r="AN29" s="412"/>
      <c r="AO29" s="412"/>
      <c r="AP29" s="412"/>
      <c r="AQ29" s="412"/>
      <c r="AR29" s="412"/>
      <c r="AS29" s="412"/>
      <c r="AT29" s="412"/>
      <c r="AU29" s="412"/>
      <c r="AV29" s="412"/>
      <c r="AW29" s="412"/>
      <c r="AX29" s="412"/>
      <c r="AY29" s="412"/>
      <c r="AZ29" s="412"/>
      <c r="BA29" s="412"/>
      <c r="BB29" s="412"/>
      <c r="BC29" s="412"/>
      <c r="BD29" s="412"/>
      <c r="BE29" s="412"/>
      <c r="BF29" s="412"/>
      <c r="BG29" s="412"/>
      <c r="BH29" s="412"/>
      <c r="BI29" s="412"/>
      <c r="BJ29" s="412"/>
      <c r="BK29" s="412"/>
      <c r="BL29" s="412"/>
      <c r="BM29" s="412"/>
      <c r="BN29" s="412"/>
      <c r="BO29" s="412"/>
      <c r="BP29" s="412"/>
      <c r="BQ29" s="412"/>
      <c r="BR29" s="412"/>
      <c r="BS29" s="412"/>
      <c r="BT29" s="412"/>
      <c r="BU29" s="412"/>
      <c r="BV29" s="412"/>
      <c r="BW29" s="412"/>
      <c r="BX29" s="412"/>
      <c r="BY29" s="412"/>
      <c r="BZ29" s="412"/>
      <c r="CA29" s="412"/>
      <c r="CB29" s="412"/>
      <c r="CC29" s="412"/>
      <c r="CD29" s="412"/>
      <c r="CE29" s="412"/>
      <c r="CF29" s="412"/>
      <c r="CG29" s="412"/>
      <c r="CH29" s="412"/>
      <c r="CI29" s="412"/>
      <c r="CJ29" s="412"/>
      <c r="CK29" s="412"/>
      <c r="CL29" s="412"/>
      <c r="CM29" s="412"/>
      <c r="CN29" s="412"/>
      <c r="CO29" s="412"/>
      <c r="CP29" s="412"/>
      <c r="CQ29" s="412"/>
      <c r="CR29" s="412"/>
      <c r="CS29" s="412"/>
      <c r="CT29" s="412"/>
      <c r="CU29" s="412"/>
      <c r="CV29" s="412"/>
      <c r="CW29" s="412"/>
      <c r="CX29" s="412"/>
      <c r="CY29" s="412"/>
      <c r="CZ29" s="412"/>
      <c r="DA29" s="412"/>
      <c r="DB29" s="412"/>
      <c r="DC29" s="412"/>
      <c r="DD29" s="412"/>
      <c r="DE29" s="412"/>
      <c r="DF29" s="412"/>
      <c r="DG29" s="412"/>
      <c r="DH29" s="412"/>
      <c r="DI29" s="413"/>
      <c r="DU29" s="16"/>
      <c r="DV29" s="16"/>
      <c r="DW29" s="16"/>
      <c r="DX29" s="16"/>
      <c r="DY29" s="16"/>
      <c r="DZ29" s="16"/>
      <c r="EA29" s="16"/>
      <c r="EB29" s="16"/>
      <c r="EC29" s="16"/>
    </row>
    <row r="30" spans="1:133" s="15" customFormat="1" ht="5.25" customHeight="1">
      <c r="A30" s="11"/>
      <c r="B30" s="17"/>
      <c r="C30" s="18"/>
      <c r="D30" s="18"/>
      <c r="E30" s="19"/>
      <c r="F30" s="336"/>
      <c r="G30" s="336"/>
      <c r="H30" s="336"/>
      <c r="I30" s="336"/>
      <c r="J30" s="336"/>
      <c r="K30" s="336"/>
      <c r="L30" s="336"/>
      <c r="M30" s="336"/>
      <c r="N30" s="336"/>
      <c r="O30" s="336"/>
      <c r="P30" s="336"/>
      <c r="Q30" s="336"/>
      <c r="R30" s="336"/>
      <c r="S30" s="336"/>
      <c r="T30" s="336"/>
      <c r="U30" s="336"/>
      <c r="V30" s="336"/>
      <c r="W30" s="336"/>
      <c r="X30" s="336"/>
      <c r="Y30" s="336"/>
      <c r="Z30" s="336"/>
      <c r="AA30" s="336"/>
      <c r="AB30" s="336"/>
      <c r="AC30" s="19"/>
      <c r="AD30" s="18"/>
      <c r="AE30" s="18"/>
      <c r="AF30" s="18"/>
      <c r="AG30" s="414"/>
      <c r="AH30" s="415"/>
      <c r="AI30" s="415"/>
      <c r="AJ30" s="415"/>
      <c r="AK30" s="415"/>
      <c r="AL30" s="415"/>
      <c r="AM30" s="415"/>
      <c r="AN30" s="415"/>
      <c r="AO30" s="415"/>
      <c r="AP30" s="415"/>
      <c r="AQ30" s="415"/>
      <c r="AR30" s="415"/>
      <c r="AS30" s="415"/>
      <c r="AT30" s="415"/>
      <c r="AU30" s="415"/>
      <c r="AV30" s="415"/>
      <c r="AW30" s="415"/>
      <c r="AX30" s="415"/>
      <c r="AY30" s="415"/>
      <c r="AZ30" s="415"/>
      <c r="BA30" s="415"/>
      <c r="BB30" s="415"/>
      <c r="BC30" s="415"/>
      <c r="BD30" s="415"/>
      <c r="BE30" s="415"/>
      <c r="BF30" s="415"/>
      <c r="BG30" s="415"/>
      <c r="BH30" s="415"/>
      <c r="BI30" s="415"/>
      <c r="BJ30" s="415"/>
      <c r="BK30" s="415"/>
      <c r="BL30" s="415"/>
      <c r="BM30" s="415"/>
      <c r="BN30" s="415"/>
      <c r="BO30" s="415"/>
      <c r="BP30" s="415"/>
      <c r="BQ30" s="415"/>
      <c r="BR30" s="415"/>
      <c r="BS30" s="415"/>
      <c r="BT30" s="415"/>
      <c r="BU30" s="415"/>
      <c r="BV30" s="415"/>
      <c r="BW30" s="415"/>
      <c r="BX30" s="415"/>
      <c r="BY30" s="415"/>
      <c r="BZ30" s="415"/>
      <c r="CA30" s="415"/>
      <c r="CB30" s="415"/>
      <c r="CC30" s="415"/>
      <c r="CD30" s="415"/>
      <c r="CE30" s="415"/>
      <c r="CF30" s="415"/>
      <c r="CG30" s="415"/>
      <c r="CH30" s="415"/>
      <c r="CI30" s="415"/>
      <c r="CJ30" s="415"/>
      <c r="CK30" s="415"/>
      <c r="CL30" s="415"/>
      <c r="CM30" s="415"/>
      <c r="CN30" s="415"/>
      <c r="CO30" s="415"/>
      <c r="CP30" s="415"/>
      <c r="CQ30" s="415"/>
      <c r="CR30" s="415"/>
      <c r="CS30" s="415"/>
      <c r="CT30" s="415"/>
      <c r="CU30" s="415"/>
      <c r="CV30" s="415"/>
      <c r="CW30" s="415"/>
      <c r="CX30" s="415"/>
      <c r="CY30" s="415"/>
      <c r="CZ30" s="415"/>
      <c r="DA30" s="415"/>
      <c r="DB30" s="415"/>
      <c r="DC30" s="415"/>
      <c r="DD30" s="415"/>
      <c r="DE30" s="415"/>
      <c r="DF30" s="415"/>
      <c r="DG30" s="415"/>
      <c r="DH30" s="415"/>
      <c r="DI30" s="416"/>
      <c r="DU30" s="16"/>
      <c r="DV30" s="16"/>
      <c r="DW30" s="16"/>
      <c r="DX30" s="16"/>
      <c r="DY30" s="16"/>
      <c r="DZ30" s="16"/>
      <c r="EA30" s="16"/>
      <c r="EB30" s="16"/>
      <c r="EC30" s="16"/>
    </row>
    <row r="31" spans="1:133" s="15" customFormat="1" ht="5.25" customHeight="1">
      <c r="A31" s="11"/>
      <c r="B31" s="17"/>
      <c r="C31" s="18"/>
      <c r="D31" s="18"/>
      <c r="E31" s="19"/>
      <c r="F31" s="336"/>
      <c r="G31" s="336"/>
      <c r="H31" s="336"/>
      <c r="I31" s="336"/>
      <c r="J31" s="336"/>
      <c r="K31" s="336"/>
      <c r="L31" s="336"/>
      <c r="M31" s="336"/>
      <c r="N31" s="336"/>
      <c r="O31" s="336"/>
      <c r="P31" s="336"/>
      <c r="Q31" s="336"/>
      <c r="R31" s="336"/>
      <c r="S31" s="336"/>
      <c r="T31" s="336"/>
      <c r="U31" s="336"/>
      <c r="V31" s="336"/>
      <c r="W31" s="336"/>
      <c r="X31" s="336"/>
      <c r="Y31" s="336"/>
      <c r="Z31" s="336"/>
      <c r="AA31" s="336"/>
      <c r="AB31" s="336"/>
      <c r="AC31" s="19"/>
      <c r="AD31" s="18"/>
      <c r="AE31" s="18"/>
      <c r="AF31" s="18"/>
      <c r="AG31" s="414"/>
      <c r="AH31" s="415"/>
      <c r="AI31" s="415"/>
      <c r="AJ31" s="415"/>
      <c r="AK31" s="415"/>
      <c r="AL31" s="415"/>
      <c r="AM31" s="415"/>
      <c r="AN31" s="415"/>
      <c r="AO31" s="415"/>
      <c r="AP31" s="415"/>
      <c r="AQ31" s="415"/>
      <c r="AR31" s="415"/>
      <c r="AS31" s="415"/>
      <c r="AT31" s="415"/>
      <c r="AU31" s="415"/>
      <c r="AV31" s="415"/>
      <c r="AW31" s="415"/>
      <c r="AX31" s="415"/>
      <c r="AY31" s="415"/>
      <c r="AZ31" s="415"/>
      <c r="BA31" s="415"/>
      <c r="BB31" s="415"/>
      <c r="BC31" s="415"/>
      <c r="BD31" s="415"/>
      <c r="BE31" s="415"/>
      <c r="BF31" s="415"/>
      <c r="BG31" s="415"/>
      <c r="BH31" s="415"/>
      <c r="BI31" s="415"/>
      <c r="BJ31" s="415"/>
      <c r="BK31" s="415"/>
      <c r="BL31" s="415"/>
      <c r="BM31" s="415"/>
      <c r="BN31" s="415"/>
      <c r="BO31" s="415"/>
      <c r="BP31" s="415"/>
      <c r="BQ31" s="415"/>
      <c r="BR31" s="415"/>
      <c r="BS31" s="415"/>
      <c r="BT31" s="415"/>
      <c r="BU31" s="415"/>
      <c r="BV31" s="415"/>
      <c r="BW31" s="415"/>
      <c r="BX31" s="415"/>
      <c r="BY31" s="415"/>
      <c r="BZ31" s="415"/>
      <c r="CA31" s="415"/>
      <c r="CB31" s="415"/>
      <c r="CC31" s="415"/>
      <c r="CD31" s="415"/>
      <c r="CE31" s="415"/>
      <c r="CF31" s="415"/>
      <c r="CG31" s="415"/>
      <c r="CH31" s="415"/>
      <c r="CI31" s="415"/>
      <c r="CJ31" s="415"/>
      <c r="CK31" s="415"/>
      <c r="CL31" s="415"/>
      <c r="CM31" s="415"/>
      <c r="CN31" s="415"/>
      <c r="CO31" s="415"/>
      <c r="CP31" s="415"/>
      <c r="CQ31" s="415"/>
      <c r="CR31" s="415"/>
      <c r="CS31" s="415"/>
      <c r="CT31" s="415"/>
      <c r="CU31" s="415"/>
      <c r="CV31" s="415"/>
      <c r="CW31" s="415"/>
      <c r="CX31" s="415"/>
      <c r="CY31" s="415"/>
      <c r="CZ31" s="415"/>
      <c r="DA31" s="415"/>
      <c r="DB31" s="415"/>
      <c r="DC31" s="415"/>
      <c r="DD31" s="415"/>
      <c r="DE31" s="415"/>
      <c r="DF31" s="415"/>
      <c r="DG31" s="415"/>
      <c r="DH31" s="415"/>
      <c r="DI31" s="416"/>
      <c r="DU31" s="346" t="s">
        <v>26</v>
      </c>
      <c r="DV31" s="346"/>
      <c r="DW31" s="346"/>
      <c r="DX31" s="346"/>
      <c r="DY31" s="346"/>
      <c r="DZ31" s="10"/>
      <c r="EA31" s="10"/>
      <c r="EB31" s="347" t="s">
        <v>27</v>
      </c>
      <c r="EC31" s="347"/>
    </row>
    <row r="32" spans="1:133" s="15" customFormat="1" ht="5.25" customHeight="1">
      <c r="A32" s="11"/>
      <c r="B32" s="17"/>
      <c r="C32" s="18"/>
      <c r="D32" s="18"/>
      <c r="E32" s="19"/>
      <c r="F32" s="336"/>
      <c r="G32" s="336"/>
      <c r="H32" s="336"/>
      <c r="I32" s="336"/>
      <c r="J32" s="336"/>
      <c r="K32" s="336"/>
      <c r="L32" s="336"/>
      <c r="M32" s="336"/>
      <c r="N32" s="336"/>
      <c r="O32" s="336"/>
      <c r="P32" s="336"/>
      <c r="Q32" s="336"/>
      <c r="R32" s="336"/>
      <c r="S32" s="336"/>
      <c r="T32" s="336"/>
      <c r="U32" s="336"/>
      <c r="V32" s="336"/>
      <c r="W32" s="336"/>
      <c r="X32" s="336"/>
      <c r="Y32" s="336"/>
      <c r="Z32" s="336"/>
      <c r="AA32" s="336"/>
      <c r="AB32" s="336"/>
      <c r="AC32" s="19"/>
      <c r="AD32" s="18"/>
      <c r="AE32" s="18"/>
      <c r="AF32" s="18"/>
      <c r="AG32" s="414"/>
      <c r="AH32" s="415"/>
      <c r="AI32" s="415"/>
      <c r="AJ32" s="415"/>
      <c r="AK32" s="415"/>
      <c r="AL32" s="415"/>
      <c r="AM32" s="415"/>
      <c r="AN32" s="415"/>
      <c r="AO32" s="415"/>
      <c r="AP32" s="415"/>
      <c r="AQ32" s="415"/>
      <c r="AR32" s="415"/>
      <c r="AS32" s="415"/>
      <c r="AT32" s="415"/>
      <c r="AU32" s="415"/>
      <c r="AV32" s="415"/>
      <c r="AW32" s="415"/>
      <c r="AX32" s="415"/>
      <c r="AY32" s="415"/>
      <c r="AZ32" s="415"/>
      <c r="BA32" s="415"/>
      <c r="BB32" s="415"/>
      <c r="BC32" s="415"/>
      <c r="BD32" s="415"/>
      <c r="BE32" s="415"/>
      <c r="BF32" s="415"/>
      <c r="BG32" s="415"/>
      <c r="BH32" s="415"/>
      <c r="BI32" s="415"/>
      <c r="BJ32" s="415"/>
      <c r="BK32" s="415"/>
      <c r="BL32" s="415"/>
      <c r="BM32" s="415"/>
      <c r="BN32" s="415"/>
      <c r="BO32" s="415"/>
      <c r="BP32" s="415"/>
      <c r="BQ32" s="415"/>
      <c r="BR32" s="415"/>
      <c r="BS32" s="415"/>
      <c r="BT32" s="415"/>
      <c r="BU32" s="415"/>
      <c r="BV32" s="415"/>
      <c r="BW32" s="415"/>
      <c r="BX32" s="415"/>
      <c r="BY32" s="415"/>
      <c r="BZ32" s="415"/>
      <c r="CA32" s="415"/>
      <c r="CB32" s="415"/>
      <c r="CC32" s="415"/>
      <c r="CD32" s="415"/>
      <c r="CE32" s="415"/>
      <c r="CF32" s="415"/>
      <c r="CG32" s="415"/>
      <c r="CH32" s="415"/>
      <c r="CI32" s="415"/>
      <c r="CJ32" s="415"/>
      <c r="CK32" s="415"/>
      <c r="CL32" s="415"/>
      <c r="CM32" s="415"/>
      <c r="CN32" s="415"/>
      <c r="CO32" s="415"/>
      <c r="CP32" s="415"/>
      <c r="CQ32" s="415"/>
      <c r="CR32" s="415"/>
      <c r="CS32" s="415"/>
      <c r="CT32" s="415"/>
      <c r="CU32" s="415"/>
      <c r="CV32" s="415"/>
      <c r="CW32" s="415"/>
      <c r="CX32" s="415"/>
      <c r="CY32" s="415"/>
      <c r="CZ32" s="415"/>
      <c r="DA32" s="415"/>
      <c r="DB32" s="415"/>
      <c r="DC32" s="415"/>
      <c r="DD32" s="415"/>
      <c r="DE32" s="415"/>
      <c r="DF32" s="415"/>
      <c r="DG32" s="415"/>
      <c r="DH32" s="415"/>
      <c r="DI32" s="416"/>
      <c r="DU32" s="346"/>
      <c r="DV32" s="346"/>
      <c r="DW32" s="346"/>
      <c r="DX32" s="346"/>
      <c r="DY32" s="346"/>
      <c r="DZ32" s="10"/>
      <c r="EA32" s="10"/>
      <c r="EB32" s="347"/>
      <c r="EC32" s="347"/>
    </row>
    <row r="33" spans="1:133" s="15" customFormat="1" ht="10.5" customHeight="1">
      <c r="A33" s="11"/>
      <c r="B33" s="23"/>
      <c r="C33" s="24"/>
      <c r="D33" s="24"/>
      <c r="E33" s="25"/>
      <c r="F33" s="337"/>
      <c r="G33" s="337"/>
      <c r="H33" s="337"/>
      <c r="I33" s="337"/>
      <c r="J33" s="337"/>
      <c r="K33" s="337"/>
      <c r="L33" s="337"/>
      <c r="M33" s="337"/>
      <c r="N33" s="337"/>
      <c r="O33" s="337"/>
      <c r="P33" s="337"/>
      <c r="Q33" s="337"/>
      <c r="R33" s="337"/>
      <c r="S33" s="337"/>
      <c r="T33" s="337"/>
      <c r="U33" s="337"/>
      <c r="V33" s="337"/>
      <c r="W33" s="337"/>
      <c r="X33" s="337"/>
      <c r="Y33" s="337"/>
      <c r="Z33" s="337"/>
      <c r="AA33" s="337"/>
      <c r="AB33" s="337"/>
      <c r="AC33" s="25"/>
      <c r="AD33" s="24"/>
      <c r="AE33" s="24"/>
      <c r="AF33" s="24"/>
      <c r="AG33" s="417"/>
      <c r="AH33" s="418"/>
      <c r="AI33" s="418"/>
      <c r="AJ33" s="418"/>
      <c r="AK33" s="418"/>
      <c r="AL33" s="418"/>
      <c r="AM33" s="418"/>
      <c r="AN33" s="418"/>
      <c r="AO33" s="418"/>
      <c r="AP33" s="418"/>
      <c r="AQ33" s="418"/>
      <c r="AR33" s="418"/>
      <c r="AS33" s="418"/>
      <c r="AT33" s="418"/>
      <c r="AU33" s="418"/>
      <c r="AV33" s="418"/>
      <c r="AW33" s="418"/>
      <c r="AX33" s="418"/>
      <c r="AY33" s="418"/>
      <c r="AZ33" s="418"/>
      <c r="BA33" s="418"/>
      <c r="BB33" s="418"/>
      <c r="BC33" s="418"/>
      <c r="BD33" s="418"/>
      <c r="BE33" s="418"/>
      <c r="BF33" s="418"/>
      <c r="BG33" s="418"/>
      <c r="BH33" s="418"/>
      <c r="BI33" s="418"/>
      <c r="BJ33" s="418"/>
      <c r="BK33" s="418"/>
      <c r="BL33" s="418"/>
      <c r="BM33" s="418"/>
      <c r="BN33" s="418"/>
      <c r="BO33" s="418"/>
      <c r="BP33" s="418"/>
      <c r="BQ33" s="418"/>
      <c r="BR33" s="418"/>
      <c r="BS33" s="418"/>
      <c r="BT33" s="418"/>
      <c r="BU33" s="418"/>
      <c r="BV33" s="418"/>
      <c r="BW33" s="418"/>
      <c r="BX33" s="418"/>
      <c r="BY33" s="418"/>
      <c r="BZ33" s="418"/>
      <c r="CA33" s="418"/>
      <c r="CB33" s="418"/>
      <c r="CC33" s="418"/>
      <c r="CD33" s="418"/>
      <c r="CE33" s="418"/>
      <c r="CF33" s="418"/>
      <c r="CG33" s="418"/>
      <c r="CH33" s="418"/>
      <c r="CI33" s="418"/>
      <c r="CJ33" s="418"/>
      <c r="CK33" s="418"/>
      <c r="CL33" s="418"/>
      <c r="CM33" s="418"/>
      <c r="CN33" s="418"/>
      <c r="CO33" s="418"/>
      <c r="CP33" s="418"/>
      <c r="CQ33" s="418"/>
      <c r="CR33" s="418"/>
      <c r="CS33" s="418"/>
      <c r="CT33" s="418"/>
      <c r="CU33" s="418"/>
      <c r="CV33" s="418"/>
      <c r="CW33" s="418"/>
      <c r="CX33" s="418"/>
      <c r="CY33" s="418"/>
      <c r="CZ33" s="418"/>
      <c r="DA33" s="418"/>
      <c r="DB33" s="418"/>
      <c r="DC33" s="418"/>
      <c r="DD33" s="418"/>
      <c r="DE33" s="418"/>
      <c r="DF33" s="418"/>
      <c r="DG33" s="418"/>
      <c r="DH33" s="418"/>
      <c r="DI33" s="419"/>
      <c r="DU33" s="346"/>
      <c r="DV33" s="346"/>
      <c r="DW33" s="346"/>
      <c r="DX33" s="346"/>
      <c r="DY33" s="346"/>
      <c r="DZ33" s="10"/>
      <c r="EA33" s="10"/>
      <c r="EB33" s="347"/>
      <c r="EC33" s="347"/>
    </row>
    <row r="34" spans="1:133" s="15" customFormat="1" ht="5.25" customHeight="1">
      <c r="A34" s="11"/>
      <c r="B34" s="20"/>
      <c r="C34" s="21"/>
      <c r="D34" s="21"/>
      <c r="E34" s="22"/>
      <c r="F34" s="350" t="s">
        <v>28</v>
      </c>
      <c r="G34" s="350"/>
      <c r="H34" s="350"/>
      <c r="I34" s="350"/>
      <c r="J34" s="350"/>
      <c r="K34" s="350"/>
      <c r="L34" s="350"/>
      <c r="M34" s="350"/>
      <c r="N34" s="350"/>
      <c r="O34" s="350"/>
      <c r="P34" s="350"/>
      <c r="Q34" s="350"/>
      <c r="R34" s="350"/>
      <c r="S34" s="350"/>
      <c r="T34" s="350"/>
      <c r="U34" s="350"/>
      <c r="V34" s="350"/>
      <c r="W34" s="350"/>
      <c r="X34" s="350"/>
      <c r="Y34" s="350"/>
      <c r="Z34" s="350"/>
      <c r="AA34" s="350"/>
      <c r="AB34" s="350"/>
      <c r="AC34" s="22"/>
      <c r="AD34" s="21"/>
      <c r="AE34" s="21"/>
      <c r="AF34" s="21"/>
      <c r="AG34" s="360" t="s">
        <v>50</v>
      </c>
      <c r="AH34" s="361"/>
      <c r="AI34" s="361"/>
      <c r="AJ34" s="361"/>
      <c r="AK34" s="361"/>
      <c r="AL34" s="361"/>
      <c r="AM34" s="361"/>
      <c r="AN34" s="361"/>
      <c r="AO34" s="361"/>
      <c r="AP34" s="361"/>
      <c r="AQ34" s="361"/>
      <c r="AR34" s="361"/>
      <c r="AS34" s="361"/>
      <c r="AT34" s="361"/>
      <c r="AU34" s="361"/>
      <c r="AV34" s="361"/>
      <c r="AW34" s="361"/>
      <c r="AX34" s="361"/>
      <c r="AY34" s="361"/>
      <c r="AZ34" s="361"/>
      <c r="BA34" s="361"/>
      <c r="BB34" s="361"/>
      <c r="BC34" s="361"/>
      <c r="BD34" s="361"/>
      <c r="BE34" s="361"/>
      <c r="BF34" s="361"/>
      <c r="BG34" s="361"/>
      <c r="BH34" s="361"/>
      <c r="BI34" s="361"/>
      <c r="BJ34" s="361"/>
      <c r="BK34" s="361"/>
      <c r="BL34" s="361"/>
      <c r="BM34" s="361"/>
      <c r="BN34" s="361"/>
      <c r="BO34" s="361"/>
      <c r="BP34" s="361"/>
      <c r="BQ34" s="361"/>
      <c r="BR34" s="361"/>
      <c r="BS34" s="361"/>
      <c r="BT34" s="361"/>
      <c r="BU34" s="361"/>
      <c r="BV34" s="361"/>
      <c r="BW34" s="361"/>
      <c r="BX34" s="361"/>
      <c r="BY34" s="361"/>
      <c r="BZ34" s="361"/>
      <c r="CA34" s="361"/>
      <c r="CB34" s="361"/>
      <c r="CC34" s="361"/>
      <c r="CD34" s="361"/>
      <c r="CE34" s="361"/>
      <c r="CF34" s="361"/>
      <c r="CG34" s="361"/>
      <c r="CH34" s="361"/>
      <c r="CI34" s="361"/>
      <c r="CJ34" s="361"/>
      <c r="CK34" s="361"/>
      <c r="CL34" s="361"/>
      <c r="CM34" s="361"/>
      <c r="CN34" s="361"/>
      <c r="CO34" s="361"/>
      <c r="CP34" s="361"/>
      <c r="CQ34" s="361"/>
      <c r="CR34" s="361"/>
      <c r="CS34" s="361"/>
      <c r="CT34" s="361"/>
      <c r="CU34" s="361"/>
      <c r="CV34" s="361"/>
      <c r="CW34" s="361"/>
      <c r="CX34" s="361"/>
      <c r="CY34" s="361"/>
      <c r="CZ34" s="361"/>
      <c r="DA34" s="361"/>
      <c r="DB34" s="361"/>
      <c r="DC34" s="361"/>
      <c r="DD34" s="361"/>
      <c r="DE34" s="361"/>
      <c r="DF34" s="361"/>
      <c r="DG34" s="361"/>
      <c r="DH34" s="361"/>
      <c r="DI34" s="362"/>
      <c r="DU34" s="16"/>
      <c r="DV34" s="16"/>
      <c r="DW34" s="16"/>
      <c r="DX34" s="16"/>
      <c r="DY34" s="16"/>
      <c r="DZ34" s="16"/>
      <c r="EA34" s="16"/>
      <c r="EB34" s="16"/>
      <c r="EC34" s="16"/>
    </row>
    <row r="35" spans="1:133" s="15" customFormat="1" ht="5.25" customHeight="1">
      <c r="A35" s="11"/>
      <c r="B35" s="17"/>
      <c r="C35" s="18"/>
      <c r="D35" s="18"/>
      <c r="E35" s="19"/>
      <c r="F35" s="336"/>
      <c r="G35" s="336"/>
      <c r="H35" s="336"/>
      <c r="I35" s="336"/>
      <c r="J35" s="336"/>
      <c r="K35" s="336"/>
      <c r="L35" s="336"/>
      <c r="M35" s="336"/>
      <c r="N35" s="336"/>
      <c r="O35" s="336"/>
      <c r="P35" s="336"/>
      <c r="Q35" s="336"/>
      <c r="R35" s="336"/>
      <c r="S35" s="336"/>
      <c r="T35" s="336"/>
      <c r="U35" s="336"/>
      <c r="V35" s="336"/>
      <c r="W35" s="336"/>
      <c r="X35" s="336"/>
      <c r="Y35" s="336"/>
      <c r="Z35" s="336"/>
      <c r="AA35" s="336"/>
      <c r="AB35" s="336"/>
      <c r="AC35" s="19"/>
      <c r="AD35" s="18"/>
      <c r="AE35" s="18"/>
      <c r="AF35" s="18"/>
      <c r="AG35" s="363"/>
      <c r="AH35" s="364"/>
      <c r="AI35" s="364"/>
      <c r="AJ35" s="364"/>
      <c r="AK35" s="364"/>
      <c r="AL35" s="364"/>
      <c r="AM35" s="364"/>
      <c r="AN35" s="364"/>
      <c r="AO35" s="364"/>
      <c r="AP35" s="364"/>
      <c r="AQ35" s="364"/>
      <c r="AR35" s="364"/>
      <c r="AS35" s="364"/>
      <c r="AT35" s="364"/>
      <c r="AU35" s="364"/>
      <c r="AV35" s="364"/>
      <c r="AW35" s="364"/>
      <c r="AX35" s="364"/>
      <c r="AY35" s="364"/>
      <c r="AZ35" s="364"/>
      <c r="BA35" s="364"/>
      <c r="BB35" s="364"/>
      <c r="BC35" s="364"/>
      <c r="BD35" s="364"/>
      <c r="BE35" s="364"/>
      <c r="BF35" s="364"/>
      <c r="BG35" s="364"/>
      <c r="BH35" s="364"/>
      <c r="BI35" s="364"/>
      <c r="BJ35" s="364"/>
      <c r="BK35" s="364"/>
      <c r="BL35" s="364"/>
      <c r="BM35" s="364"/>
      <c r="BN35" s="364"/>
      <c r="BO35" s="364"/>
      <c r="BP35" s="364"/>
      <c r="BQ35" s="364"/>
      <c r="BR35" s="364"/>
      <c r="BS35" s="364"/>
      <c r="BT35" s="364"/>
      <c r="BU35" s="364"/>
      <c r="BV35" s="364"/>
      <c r="BW35" s="364"/>
      <c r="BX35" s="364"/>
      <c r="BY35" s="364"/>
      <c r="BZ35" s="364"/>
      <c r="CA35" s="364"/>
      <c r="CB35" s="364"/>
      <c r="CC35" s="364"/>
      <c r="CD35" s="364"/>
      <c r="CE35" s="364"/>
      <c r="CF35" s="364"/>
      <c r="CG35" s="364"/>
      <c r="CH35" s="364"/>
      <c r="CI35" s="364"/>
      <c r="CJ35" s="364"/>
      <c r="CK35" s="364"/>
      <c r="CL35" s="364"/>
      <c r="CM35" s="364"/>
      <c r="CN35" s="364"/>
      <c r="CO35" s="364"/>
      <c r="CP35" s="364"/>
      <c r="CQ35" s="364"/>
      <c r="CR35" s="364"/>
      <c r="CS35" s="364"/>
      <c r="CT35" s="364"/>
      <c r="CU35" s="364"/>
      <c r="CV35" s="364"/>
      <c r="CW35" s="364"/>
      <c r="CX35" s="364"/>
      <c r="CY35" s="364"/>
      <c r="CZ35" s="364"/>
      <c r="DA35" s="364"/>
      <c r="DB35" s="364"/>
      <c r="DC35" s="364"/>
      <c r="DD35" s="364"/>
      <c r="DE35" s="364"/>
      <c r="DF35" s="364"/>
      <c r="DG35" s="364"/>
      <c r="DH35" s="364"/>
      <c r="DI35" s="365"/>
      <c r="DU35" s="16"/>
      <c r="DV35" s="16"/>
      <c r="DW35" s="16"/>
      <c r="DX35" s="16"/>
      <c r="DY35" s="16"/>
      <c r="DZ35" s="16"/>
      <c r="EA35" s="16"/>
      <c r="EB35" s="16"/>
      <c r="EC35" s="16"/>
    </row>
    <row r="36" spans="1:133" s="15" customFormat="1" ht="5.25" customHeight="1">
      <c r="A36" s="11"/>
      <c r="B36" s="17"/>
      <c r="C36" s="18"/>
      <c r="D36" s="18"/>
      <c r="E36" s="19"/>
      <c r="F36" s="336"/>
      <c r="G36" s="336"/>
      <c r="H36" s="336"/>
      <c r="I36" s="336"/>
      <c r="J36" s="336"/>
      <c r="K36" s="336"/>
      <c r="L36" s="336"/>
      <c r="M36" s="336"/>
      <c r="N36" s="336"/>
      <c r="O36" s="336"/>
      <c r="P36" s="336"/>
      <c r="Q36" s="336"/>
      <c r="R36" s="336"/>
      <c r="S36" s="336"/>
      <c r="T36" s="336"/>
      <c r="U36" s="336"/>
      <c r="V36" s="336"/>
      <c r="W36" s="336"/>
      <c r="X36" s="336"/>
      <c r="Y36" s="336"/>
      <c r="Z36" s="336"/>
      <c r="AA36" s="336"/>
      <c r="AB36" s="336"/>
      <c r="AC36" s="19"/>
      <c r="AD36" s="18"/>
      <c r="AE36" s="18"/>
      <c r="AF36" s="18"/>
      <c r="AG36" s="363"/>
      <c r="AH36" s="364"/>
      <c r="AI36" s="364"/>
      <c r="AJ36" s="364"/>
      <c r="AK36" s="364"/>
      <c r="AL36" s="364"/>
      <c r="AM36" s="364"/>
      <c r="AN36" s="364"/>
      <c r="AO36" s="364"/>
      <c r="AP36" s="364"/>
      <c r="AQ36" s="364"/>
      <c r="AR36" s="364"/>
      <c r="AS36" s="364"/>
      <c r="AT36" s="364"/>
      <c r="AU36" s="364"/>
      <c r="AV36" s="364"/>
      <c r="AW36" s="364"/>
      <c r="AX36" s="364"/>
      <c r="AY36" s="364"/>
      <c r="AZ36" s="364"/>
      <c r="BA36" s="364"/>
      <c r="BB36" s="364"/>
      <c r="BC36" s="364"/>
      <c r="BD36" s="364"/>
      <c r="BE36" s="364"/>
      <c r="BF36" s="364"/>
      <c r="BG36" s="364"/>
      <c r="BH36" s="364"/>
      <c r="BI36" s="364"/>
      <c r="BJ36" s="364"/>
      <c r="BK36" s="364"/>
      <c r="BL36" s="364"/>
      <c r="BM36" s="364"/>
      <c r="BN36" s="364"/>
      <c r="BO36" s="364"/>
      <c r="BP36" s="364"/>
      <c r="BQ36" s="364"/>
      <c r="BR36" s="364"/>
      <c r="BS36" s="364"/>
      <c r="BT36" s="364"/>
      <c r="BU36" s="364"/>
      <c r="BV36" s="364"/>
      <c r="BW36" s="364"/>
      <c r="BX36" s="364"/>
      <c r="BY36" s="364"/>
      <c r="BZ36" s="364"/>
      <c r="CA36" s="364"/>
      <c r="CB36" s="364"/>
      <c r="CC36" s="364"/>
      <c r="CD36" s="364"/>
      <c r="CE36" s="364"/>
      <c r="CF36" s="364"/>
      <c r="CG36" s="364"/>
      <c r="CH36" s="364"/>
      <c r="CI36" s="364"/>
      <c r="CJ36" s="364"/>
      <c r="CK36" s="364"/>
      <c r="CL36" s="364"/>
      <c r="CM36" s="364"/>
      <c r="CN36" s="364"/>
      <c r="CO36" s="364"/>
      <c r="CP36" s="364"/>
      <c r="CQ36" s="364"/>
      <c r="CR36" s="364"/>
      <c r="CS36" s="364"/>
      <c r="CT36" s="364"/>
      <c r="CU36" s="364"/>
      <c r="CV36" s="364"/>
      <c r="CW36" s="364"/>
      <c r="CX36" s="364"/>
      <c r="CY36" s="364"/>
      <c r="CZ36" s="364"/>
      <c r="DA36" s="364"/>
      <c r="DB36" s="364"/>
      <c r="DC36" s="364"/>
      <c r="DD36" s="364"/>
      <c r="DE36" s="364"/>
      <c r="DF36" s="364"/>
      <c r="DG36" s="364"/>
      <c r="DH36" s="364"/>
      <c r="DI36" s="365"/>
      <c r="DU36" s="346" t="s">
        <v>29</v>
      </c>
      <c r="DV36" s="346"/>
      <c r="DW36" s="346"/>
      <c r="DX36" s="346"/>
      <c r="DY36" s="346"/>
      <c r="DZ36" s="346"/>
      <c r="EA36" s="346"/>
      <c r="EB36" s="346"/>
      <c r="EC36" s="346"/>
    </row>
    <row r="37" spans="1:133" s="15" customFormat="1" ht="5.25" customHeight="1">
      <c r="A37" s="11"/>
      <c r="B37" s="17"/>
      <c r="C37" s="18"/>
      <c r="D37" s="18"/>
      <c r="E37" s="19"/>
      <c r="F37" s="336"/>
      <c r="G37" s="336"/>
      <c r="H37" s="336"/>
      <c r="I37" s="336"/>
      <c r="J37" s="336"/>
      <c r="K37" s="336"/>
      <c r="L37" s="336"/>
      <c r="M37" s="336"/>
      <c r="N37" s="336"/>
      <c r="O37" s="336"/>
      <c r="P37" s="336"/>
      <c r="Q37" s="336"/>
      <c r="R37" s="336"/>
      <c r="S37" s="336"/>
      <c r="T37" s="336"/>
      <c r="U37" s="336"/>
      <c r="V37" s="336"/>
      <c r="W37" s="336"/>
      <c r="X37" s="336"/>
      <c r="Y37" s="336"/>
      <c r="Z37" s="336"/>
      <c r="AA37" s="336"/>
      <c r="AB37" s="336"/>
      <c r="AC37" s="19"/>
      <c r="AD37" s="18"/>
      <c r="AE37" s="18"/>
      <c r="AF37" s="18"/>
      <c r="AG37" s="363"/>
      <c r="AH37" s="364"/>
      <c r="AI37" s="364"/>
      <c r="AJ37" s="364"/>
      <c r="AK37" s="364"/>
      <c r="AL37" s="364"/>
      <c r="AM37" s="364"/>
      <c r="AN37" s="364"/>
      <c r="AO37" s="364"/>
      <c r="AP37" s="364"/>
      <c r="AQ37" s="364"/>
      <c r="AR37" s="364"/>
      <c r="AS37" s="364"/>
      <c r="AT37" s="364"/>
      <c r="AU37" s="364"/>
      <c r="AV37" s="364"/>
      <c r="AW37" s="364"/>
      <c r="AX37" s="364"/>
      <c r="AY37" s="364"/>
      <c r="AZ37" s="364"/>
      <c r="BA37" s="364"/>
      <c r="BB37" s="364"/>
      <c r="BC37" s="364"/>
      <c r="BD37" s="364"/>
      <c r="BE37" s="364"/>
      <c r="BF37" s="364"/>
      <c r="BG37" s="364"/>
      <c r="BH37" s="364"/>
      <c r="BI37" s="364"/>
      <c r="BJ37" s="364"/>
      <c r="BK37" s="364"/>
      <c r="BL37" s="364"/>
      <c r="BM37" s="364"/>
      <c r="BN37" s="364"/>
      <c r="BO37" s="364"/>
      <c r="BP37" s="364"/>
      <c r="BQ37" s="364"/>
      <c r="BR37" s="364"/>
      <c r="BS37" s="364"/>
      <c r="BT37" s="364"/>
      <c r="BU37" s="364"/>
      <c r="BV37" s="364"/>
      <c r="BW37" s="364"/>
      <c r="BX37" s="364"/>
      <c r="BY37" s="364"/>
      <c r="BZ37" s="364"/>
      <c r="CA37" s="364"/>
      <c r="CB37" s="364"/>
      <c r="CC37" s="364"/>
      <c r="CD37" s="364"/>
      <c r="CE37" s="364"/>
      <c r="CF37" s="364"/>
      <c r="CG37" s="364"/>
      <c r="CH37" s="364"/>
      <c r="CI37" s="364"/>
      <c r="CJ37" s="364"/>
      <c r="CK37" s="364"/>
      <c r="CL37" s="364"/>
      <c r="CM37" s="364"/>
      <c r="CN37" s="364"/>
      <c r="CO37" s="364"/>
      <c r="CP37" s="364"/>
      <c r="CQ37" s="364"/>
      <c r="CR37" s="364"/>
      <c r="CS37" s="364"/>
      <c r="CT37" s="364"/>
      <c r="CU37" s="364"/>
      <c r="CV37" s="364"/>
      <c r="CW37" s="364"/>
      <c r="CX37" s="364"/>
      <c r="CY37" s="364"/>
      <c r="CZ37" s="364"/>
      <c r="DA37" s="364"/>
      <c r="DB37" s="364"/>
      <c r="DC37" s="364"/>
      <c r="DD37" s="364"/>
      <c r="DE37" s="364"/>
      <c r="DF37" s="364"/>
      <c r="DG37" s="364"/>
      <c r="DH37" s="364"/>
      <c r="DI37" s="365"/>
      <c r="DU37" s="346"/>
      <c r="DV37" s="346"/>
      <c r="DW37" s="346"/>
      <c r="DX37" s="346"/>
      <c r="DY37" s="346"/>
      <c r="DZ37" s="346"/>
      <c r="EA37" s="346"/>
      <c r="EB37" s="346"/>
      <c r="EC37" s="346"/>
    </row>
    <row r="38" spans="1:133" s="15" customFormat="1" ht="10.5" customHeight="1">
      <c r="A38" s="11"/>
      <c r="B38" s="23"/>
      <c r="C38" s="24"/>
      <c r="D38" s="24"/>
      <c r="E38" s="25"/>
      <c r="F38" s="337"/>
      <c r="G38" s="337"/>
      <c r="H38" s="337"/>
      <c r="I38" s="337"/>
      <c r="J38" s="337"/>
      <c r="K38" s="337"/>
      <c r="L38" s="337"/>
      <c r="M38" s="337"/>
      <c r="N38" s="337"/>
      <c r="O38" s="337"/>
      <c r="P38" s="337"/>
      <c r="Q38" s="337"/>
      <c r="R38" s="337"/>
      <c r="S38" s="337"/>
      <c r="T38" s="337"/>
      <c r="U38" s="337"/>
      <c r="V38" s="337"/>
      <c r="W38" s="337"/>
      <c r="X38" s="337"/>
      <c r="Y38" s="337"/>
      <c r="Z38" s="337"/>
      <c r="AA38" s="337"/>
      <c r="AB38" s="337"/>
      <c r="AC38" s="25"/>
      <c r="AD38" s="24"/>
      <c r="AE38" s="24"/>
      <c r="AF38" s="24"/>
      <c r="AG38" s="366"/>
      <c r="AH38" s="367"/>
      <c r="AI38" s="367"/>
      <c r="AJ38" s="367"/>
      <c r="AK38" s="367"/>
      <c r="AL38" s="367"/>
      <c r="AM38" s="367"/>
      <c r="AN38" s="367"/>
      <c r="AO38" s="367"/>
      <c r="AP38" s="367"/>
      <c r="AQ38" s="367"/>
      <c r="AR38" s="367"/>
      <c r="AS38" s="367"/>
      <c r="AT38" s="367"/>
      <c r="AU38" s="367"/>
      <c r="AV38" s="367"/>
      <c r="AW38" s="367"/>
      <c r="AX38" s="367"/>
      <c r="AY38" s="367"/>
      <c r="AZ38" s="367"/>
      <c r="BA38" s="367"/>
      <c r="BB38" s="367"/>
      <c r="BC38" s="367"/>
      <c r="BD38" s="367"/>
      <c r="BE38" s="367"/>
      <c r="BF38" s="367"/>
      <c r="BG38" s="367"/>
      <c r="BH38" s="367"/>
      <c r="BI38" s="367"/>
      <c r="BJ38" s="367"/>
      <c r="BK38" s="367"/>
      <c r="BL38" s="367"/>
      <c r="BM38" s="367"/>
      <c r="BN38" s="367"/>
      <c r="BO38" s="367"/>
      <c r="BP38" s="367"/>
      <c r="BQ38" s="367"/>
      <c r="BR38" s="367"/>
      <c r="BS38" s="367"/>
      <c r="BT38" s="367"/>
      <c r="BU38" s="367"/>
      <c r="BV38" s="367"/>
      <c r="BW38" s="367"/>
      <c r="BX38" s="367"/>
      <c r="BY38" s="367"/>
      <c r="BZ38" s="367"/>
      <c r="CA38" s="367"/>
      <c r="CB38" s="367"/>
      <c r="CC38" s="367"/>
      <c r="CD38" s="367"/>
      <c r="CE38" s="367"/>
      <c r="CF38" s="367"/>
      <c r="CG38" s="367"/>
      <c r="CH38" s="367"/>
      <c r="CI38" s="367"/>
      <c r="CJ38" s="367"/>
      <c r="CK38" s="367"/>
      <c r="CL38" s="367"/>
      <c r="CM38" s="367"/>
      <c r="CN38" s="367"/>
      <c r="CO38" s="367"/>
      <c r="CP38" s="367"/>
      <c r="CQ38" s="367"/>
      <c r="CR38" s="367"/>
      <c r="CS38" s="367"/>
      <c r="CT38" s="367"/>
      <c r="CU38" s="367"/>
      <c r="CV38" s="367"/>
      <c r="CW38" s="367"/>
      <c r="CX38" s="367"/>
      <c r="CY38" s="367"/>
      <c r="CZ38" s="367"/>
      <c r="DA38" s="367"/>
      <c r="DB38" s="367"/>
      <c r="DC38" s="367"/>
      <c r="DD38" s="367"/>
      <c r="DE38" s="367"/>
      <c r="DF38" s="367"/>
      <c r="DG38" s="367"/>
      <c r="DH38" s="367"/>
      <c r="DI38" s="368"/>
      <c r="DU38" s="346"/>
      <c r="DV38" s="346"/>
      <c r="DW38" s="346"/>
      <c r="DX38" s="346"/>
      <c r="DY38" s="346"/>
      <c r="DZ38" s="346"/>
      <c r="EA38" s="346"/>
      <c r="EB38" s="346"/>
      <c r="EC38" s="346"/>
    </row>
    <row r="39" spans="1:133" s="15" customFormat="1" ht="5.25" customHeight="1">
      <c r="A39" s="11"/>
      <c r="B39" s="20"/>
      <c r="C39" s="21"/>
      <c r="D39" s="21"/>
      <c r="E39" s="22"/>
      <c r="F39" s="350" t="s">
        <v>30</v>
      </c>
      <c r="G39" s="350"/>
      <c r="H39" s="350"/>
      <c r="I39" s="350"/>
      <c r="J39" s="350"/>
      <c r="K39" s="350"/>
      <c r="L39" s="350"/>
      <c r="M39" s="350"/>
      <c r="N39" s="350"/>
      <c r="O39" s="350"/>
      <c r="P39" s="350"/>
      <c r="Q39" s="350"/>
      <c r="R39" s="350"/>
      <c r="S39" s="350"/>
      <c r="T39" s="350"/>
      <c r="U39" s="350"/>
      <c r="V39" s="350"/>
      <c r="W39" s="350"/>
      <c r="X39" s="350"/>
      <c r="Y39" s="350"/>
      <c r="Z39" s="350"/>
      <c r="AA39" s="350"/>
      <c r="AB39" s="350"/>
      <c r="AC39" s="22"/>
      <c r="AD39" s="21"/>
      <c r="AE39" s="21"/>
      <c r="AF39" s="21"/>
      <c r="AG39" s="378"/>
      <c r="AH39" s="379"/>
      <c r="AI39" s="379"/>
      <c r="AJ39" s="379"/>
      <c r="AK39" s="379"/>
      <c r="AL39" s="379"/>
      <c r="AM39" s="379"/>
      <c r="AN39" s="379"/>
      <c r="AO39" s="379"/>
      <c r="AP39" s="379"/>
      <c r="AQ39" s="379"/>
      <c r="AR39" s="379"/>
      <c r="AS39" s="379"/>
      <c r="AT39" s="379"/>
      <c r="AU39" s="379"/>
      <c r="AV39" s="379"/>
      <c r="AW39" s="379"/>
      <c r="AX39" s="379"/>
      <c r="AY39" s="379"/>
      <c r="AZ39" s="379"/>
      <c r="BA39" s="379"/>
      <c r="BB39" s="379"/>
      <c r="BC39" s="379"/>
      <c r="BD39" s="379"/>
      <c r="BE39" s="379"/>
      <c r="BF39" s="379"/>
      <c r="BG39" s="379"/>
      <c r="BH39" s="379"/>
      <c r="BI39" s="379"/>
      <c r="BJ39" s="379"/>
      <c r="BK39" s="379"/>
      <c r="BL39" s="379"/>
      <c r="BM39" s="379"/>
      <c r="BN39" s="379"/>
      <c r="BO39" s="379"/>
      <c r="BP39" s="379"/>
      <c r="BQ39" s="379"/>
      <c r="BR39" s="379"/>
      <c r="BS39" s="379"/>
      <c r="BT39" s="379"/>
      <c r="BU39" s="379"/>
      <c r="BV39" s="379"/>
      <c r="BW39" s="379"/>
      <c r="BX39" s="379"/>
      <c r="BY39" s="379"/>
      <c r="BZ39" s="379"/>
      <c r="CA39" s="379"/>
      <c r="CB39" s="379"/>
      <c r="CC39" s="379"/>
      <c r="CD39" s="379"/>
      <c r="CE39" s="379"/>
      <c r="CF39" s="379"/>
      <c r="CG39" s="379"/>
      <c r="CH39" s="379"/>
      <c r="CI39" s="379"/>
      <c r="CJ39" s="379"/>
      <c r="CK39" s="379"/>
      <c r="CL39" s="379"/>
      <c r="CM39" s="379"/>
      <c r="CN39" s="379"/>
      <c r="CO39" s="379"/>
      <c r="CP39" s="379"/>
      <c r="CQ39" s="379"/>
      <c r="CR39" s="379"/>
      <c r="CS39" s="379"/>
      <c r="CT39" s="379"/>
      <c r="CU39" s="379"/>
      <c r="CV39" s="379"/>
      <c r="CW39" s="379"/>
      <c r="CX39" s="379"/>
      <c r="CY39" s="379"/>
      <c r="CZ39" s="379"/>
      <c r="DA39" s="379"/>
      <c r="DB39" s="379"/>
      <c r="DC39" s="379"/>
      <c r="DD39" s="379"/>
      <c r="DE39" s="379"/>
      <c r="DF39" s="379"/>
      <c r="DG39" s="379"/>
      <c r="DH39" s="379"/>
      <c r="DI39" s="390"/>
      <c r="DU39" s="16"/>
      <c r="DV39" s="16"/>
      <c r="DW39" s="16"/>
      <c r="DX39" s="16"/>
      <c r="DY39" s="16"/>
      <c r="DZ39" s="16"/>
      <c r="EA39" s="16"/>
      <c r="EB39" s="16"/>
      <c r="EC39" s="16"/>
    </row>
    <row r="40" spans="1:133" s="15" customFormat="1" ht="5.25" customHeight="1">
      <c r="A40" s="11"/>
      <c r="B40" s="17"/>
      <c r="C40" s="18"/>
      <c r="D40" s="18"/>
      <c r="E40" s="19"/>
      <c r="F40" s="336"/>
      <c r="G40" s="336"/>
      <c r="H40" s="336"/>
      <c r="I40" s="336"/>
      <c r="J40" s="336"/>
      <c r="K40" s="336"/>
      <c r="L40" s="336"/>
      <c r="M40" s="336"/>
      <c r="N40" s="336"/>
      <c r="O40" s="336"/>
      <c r="P40" s="336"/>
      <c r="Q40" s="336"/>
      <c r="R40" s="336"/>
      <c r="S40" s="336"/>
      <c r="T40" s="336"/>
      <c r="U40" s="336"/>
      <c r="V40" s="336"/>
      <c r="W40" s="336"/>
      <c r="X40" s="336"/>
      <c r="Y40" s="336"/>
      <c r="Z40" s="336"/>
      <c r="AA40" s="336"/>
      <c r="AB40" s="336"/>
      <c r="AC40" s="19"/>
      <c r="AD40" s="18"/>
      <c r="AE40" s="18"/>
      <c r="AF40" s="18"/>
      <c r="AG40" s="318"/>
      <c r="AH40" s="319"/>
      <c r="AI40" s="319"/>
      <c r="AJ40" s="319"/>
      <c r="AK40" s="319"/>
      <c r="AL40" s="319"/>
      <c r="AM40" s="319"/>
      <c r="AN40" s="319"/>
      <c r="AO40" s="319"/>
      <c r="AP40" s="319"/>
      <c r="AQ40" s="319"/>
      <c r="AR40" s="319"/>
      <c r="AS40" s="319"/>
      <c r="AT40" s="319"/>
      <c r="AU40" s="319"/>
      <c r="AV40" s="319"/>
      <c r="AW40" s="319"/>
      <c r="AX40" s="319"/>
      <c r="AY40" s="319"/>
      <c r="AZ40" s="319"/>
      <c r="BA40" s="319"/>
      <c r="BB40" s="319"/>
      <c r="BC40" s="319"/>
      <c r="BD40" s="319"/>
      <c r="BE40" s="319"/>
      <c r="BF40" s="319"/>
      <c r="BG40" s="319"/>
      <c r="BH40" s="319"/>
      <c r="BI40" s="319"/>
      <c r="BJ40" s="319"/>
      <c r="BK40" s="319"/>
      <c r="BL40" s="319"/>
      <c r="BM40" s="319"/>
      <c r="BN40" s="319"/>
      <c r="BO40" s="319"/>
      <c r="BP40" s="319"/>
      <c r="BQ40" s="319"/>
      <c r="BR40" s="319"/>
      <c r="BS40" s="319"/>
      <c r="BT40" s="319"/>
      <c r="BU40" s="319"/>
      <c r="BV40" s="319"/>
      <c r="BW40" s="319"/>
      <c r="BX40" s="319"/>
      <c r="BY40" s="319"/>
      <c r="BZ40" s="319"/>
      <c r="CA40" s="319"/>
      <c r="CB40" s="319"/>
      <c r="CC40" s="319"/>
      <c r="CD40" s="319"/>
      <c r="CE40" s="319"/>
      <c r="CF40" s="319"/>
      <c r="CG40" s="319"/>
      <c r="CH40" s="319"/>
      <c r="CI40" s="319"/>
      <c r="CJ40" s="319"/>
      <c r="CK40" s="319"/>
      <c r="CL40" s="319"/>
      <c r="CM40" s="319"/>
      <c r="CN40" s="319"/>
      <c r="CO40" s="319"/>
      <c r="CP40" s="319"/>
      <c r="CQ40" s="319"/>
      <c r="CR40" s="319"/>
      <c r="CS40" s="319"/>
      <c r="CT40" s="319"/>
      <c r="CU40" s="319"/>
      <c r="CV40" s="319"/>
      <c r="CW40" s="319"/>
      <c r="CX40" s="319"/>
      <c r="CY40" s="319"/>
      <c r="CZ40" s="319"/>
      <c r="DA40" s="319"/>
      <c r="DB40" s="319"/>
      <c r="DC40" s="319"/>
      <c r="DD40" s="319"/>
      <c r="DE40" s="319"/>
      <c r="DF40" s="319"/>
      <c r="DG40" s="319"/>
      <c r="DH40" s="319"/>
      <c r="DI40" s="391"/>
      <c r="DU40" s="346" t="s">
        <v>31</v>
      </c>
      <c r="DV40" s="346"/>
      <c r="DW40" s="346"/>
      <c r="DX40" s="346"/>
      <c r="DY40" s="346"/>
      <c r="DZ40" s="346"/>
      <c r="EA40" s="346"/>
      <c r="EB40" s="346"/>
      <c r="EC40" s="16"/>
    </row>
    <row r="41" spans="1:133" s="15" customFormat="1" ht="5.25" customHeight="1">
      <c r="A41" s="11"/>
      <c r="B41" s="17"/>
      <c r="C41" s="18"/>
      <c r="D41" s="18"/>
      <c r="E41" s="19"/>
      <c r="F41" s="336"/>
      <c r="G41" s="336"/>
      <c r="H41" s="336"/>
      <c r="I41" s="336"/>
      <c r="J41" s="336"/>
      <c r="K41" s="336"/>
      <c r="L41" s="336"/>
      <c r="M41" s="336"/>
      <c r="N41" s="336"/>
      <c r="O41" s="336"/>
      <c r="P41" s="336"/>
      <c r="Q41" s="336"/>
      <c r="R41" s="336"/>
      <c r="S41" s="336"/>
      <c r="T41" s="336"/>
      <c r="U41" s="336"/>
      <c r="V41" s="336"/>
      <c r="W41" s="336"/>
      <c r="X41" s="336"/>
      <c r="Y41" s="336"/>
      <c r="Z41" s="336"/>
      <c r="AA41" s="336"/>
      <c r="AB41" s="336"/>
      <c r="AC41" s="19"/>
      <c r="AD41" s="18"/>
      <c r="AE41" s="18"/>
      <c r="AF41" s="18"/>
      <c r="AG41" s="318"/>
      <c r="AH41" s="319"/>
      <c r="AI41" s="319"/>
      <c r="AJ41" s="319"/>
      <c r="AK41" s="319"/>
      <c r="AL41" s="319"/>
      <c r="AM41" s="319"/>
      <c r="AN41" s="319"/>
      <c r="AO41" s="319"/>
      <c r="AP41" s="319"/>
      <c r="AQ41" s="319"/>
      <c r="AR41" s="319"/>
      <c r="AS41" s="319"/>
      <c r="AT41" s="319"/>
      <c r="AU41" s="319"/>
      <c r="AV41" s="319"/>
      <c r="AW41" s="319"/>
      <c r="AX41" s="319"/>
      <c r="AY41" s="319"/>
      <c r="AZ41" s="319"/>
      <c r="BA41" s="319"/>
      <c r="BB41" s="319"/>
      <c r="BC41" s="319"/>
      <c r="BD41" s="319"/>
      <c r="BE41" s="319"/>
      <c r="BF41" s="319"/>
      <c r="BG41" s="319"/>
      <c r="BH41" s="319"/>
      <c r="BI41" s="319"/>
      <c r="BJ41" s="319"/>
      <c r="BK41" s="319"/>
      <c r="BL41" s="319"/>
      <c r="BM41" s="319"/>
      <c r="BN41" s="319"/>
      <c r="BO41" s="319"/>
      <c r="BP41" s="319"/>
      <c r="BQ41" s="319"/>
      <c r="BR41" s="319"/>
      <c r="BS41" s="319"/>
      <c r="BT41" s="319"/>
      <c r="BU41" s="319"/>
      <c r="BV41" s="319"/>
      <c r="BW41" s="319"/>
      <c r="BX41" s="319"/>
      <c r="BY41" s="319"/>
      <c r="BZ41" s="319"/>
      <c r="CA41" s="319"/>
      <c r="CB41" s="319"/>
      <c r="CC41" s="319"/>
      <c r="CD41" s="319"/>
      <c r="CE41" s="319"/>
      <c r="CF41" s="319"/>
      <c r="CG41" s="319"/>
      <c r="CH41" s="319"/>
      <c r="CI41" s="319"/>
      <c r="CJ41" s="319"/>
      <c r="CK41" s="319"/>
      <c r="CL41" s="319"/>
      <c r="CM41" s="319"/>
      <c r="CN41" s="319"/>
      <c r="CO41" s="319"/>
      <c r="CP41" s="319"/>
      <c r="CQ41" s="319"/>
      <c r="CR41" s="319"/>
      <c r="CS41" s="319"/>
      <c r="CT41" s="319"/>
      <c r="CU41" s="319"/>
      <c r="CV41" s="319"/>
      <c r="CW41" s="319"/>
      <c r="CX41" s="319"/>
      <c r="CY41" s="319"/>
      <c r="CZ41" s="319"/>
      <c r="DA41" s="319"/>
      <c r="DB41" s="319"/>
      <c r="DC41" s="319"/>
      <c r="DD41" s="319"/>
      <c r="DE41" s="319"/>
      <c r="DF41" s="319"/>
      <c r="DG41" s="319"/>
      <c r="DH41" s="319"/>
      <c r="DI41" s="391"/>
      <c r="DU41" s="346"/>
      <c r="DV41" s="346"/>
      <c r="DW41" s="346"/>
      <c r="DX41" s="346"/>
      <c r="DY41" s="346"/>
      <c r="DZ41" s="346"/>
      <c r="EA41" s="346"/>
      <c r="EB41" s="346"/>
      <c r="EC41" s="6"/>
    </row>
    <row r="42" spans="1:133" s="15" customFormat="1" ht="5.25" customHeight="1">
      <c r="A42" s="11"/>
      <c r="B42" s="17"/>
      <c r="C42" s="18"/>
      <c r="D42" s="18"/>
      <c r="E42" s="19"/>
      <c r="F42" s="336"/>
      <c r="G42" s="336"/>
      <c r="H42" s="336"/>
      <c r="I42" s="336"/>
      <c r="J42" s="336"/>
      <c r="K42" s="336"/>
      <c r="L42" s="336"/>
      <c r="M42" s="336"/>
      <c r="N42" s="336"/>
      <c r="O42" s="336"/>
      <c r="P42" s="336"/>
      <c r="Q42" s="336"/>
      <c r="R42" s="336"/>
      <c r="S42" s="336"/>
      <c r="T42" s="336"/>
      <c r="U42" s="336"/>
      <c r="V42" s="336"/>
      <c r="W42" s="336"/>
      <c r="X42" s="336"/>
      <c r="Y42" s="336"/>
      <c r="Z42" s="336"/>
      <c r="AA42" s="336"/>
      <c r="AB42" s="336"/>
      <c r="AC42" s="19"/>
      <c r="AD42" s="18"/>
      <c r="AE42" s="18"/>
      <c r="AF42" s="18"/>
      <c r="AG42" s="318"/>
      <c r="AH42" s="319"/>
      <c r="AI42" s="319"/>
      <c r="AJ42" s="319"/>
      <c r="AK42" s="319"/>
      <c r="AL42" s="319"/>
      <c r="AM42" s="319"/>
      <c r="AN42" s="319"/>
      <c r="AO42" s="319"/>
      <c r="AP42" s="319"/>
      <c r="AQ42" s="319"/>
      <c r="AR42" s="319"/>
      <c r="AS42" s="319"/>
      <c r="AT42" s="319"/>
      <c r="AU42" s="319"/>
      <c r="AV42" s="319"/>
      <c r="AW42" s="319"/>
      <c r="AX42" s="319"/>
      <c r="AY42" s="319"/>
      <c r="AZ42" s="319"/>
      <c r="BA42" s="319"/>
      <c r="BB42" s="319"/>
      <c r="BC42" s="319"/>
      <c r="BD42" s="319"/>
      <c r="BE42" s="319"/>
      <c r="BF42" s="319"/>
      <c r="BG42" s="319"/>
      <c r="BH42" s="319"/>
      <c r="BI42" s="319"/>
      <c r="BJ42" s="319"/>
      <c r="BK42" s="319"/>
      <c r="BL42" s="319"/>
      <c r="BM42" s="319"/>
      <c r="BN42" s="319"/>
      <c r="BO42" s="319"/>
      <c r="BP42" s="319"/>
      <c r="BQ42" s="319"/>
      <c r="BR42" s="319"/>
      <c r="BS42" s="319"/>
      <c r="BT42" s="319"/>
      <c r="BU42" s="319"/>
      <c r="BV42" s="319"/>
      <c r="BW42" s="319"/>
      <c r="BX42" s="319"/>
      <c r="BY42" s="319"/>
      <c r="BZ42" s="319"/>
      <c r="CA42" s="319"/>
      <c r="CB42" s="319"/>
      <c r="CC42" s="319"/>
      <c r="CD42" s="319"/>
      <c r="CE42" s="319"/>
      <c r="CF42" s="319"/>
      <c r="CG42" s="319"/>
      <c r="CH42" s="319"/>
      <c r="CI42" s="319"/>
      <c r="CJ42" s="319"/>
      <c r="CK42" s="319"/>
      <c r="CL42" s="319"/>
      <c r="CM42" s="319"/>
      <c r="CN42" s="319"/>
      <c r="CO42" s="319"/>
      <c r="CP42" s="319"/>
      <c r="CQ42" s="319"/>
      <c r="CR42" s="319"/>
      <c r="CS42" s="319"/>
      <c r="CT42" s="319"/>
      <c r="CU42" s="319"/>
      <c r="CV42" s="319"/>
      <c r="CW42" s="319"/>
      <c r="CX42" s="319"/>
      <c r="CY42" s="319"/>
      <c r="CZ42" s="319"/>
      <c r="DA42" s="319"/>
      <c r="DB42" s="319"/>
      <c r="DC42" s="319"/>
      <c r="DD42" s="319"/>
      <c r="DE42" s="319"/>
      <c r="DF42" s="319"/>
      <c r="DG42" s="319"/>
      <c r="DH42" s="319"/>
      <c r="DI42" s="391"/>
      <c r="DU42" s="346"/>
      <c r="DV42" s="346"/>
      <c r="DW42" s="346"/>
      <c r="DX42" s="346"/>
      <c r="DY42" s="346"/>
      <c r="DZ42" s="346"/>
      <c r="EA42" s="346"/>
      <c r="EB42" s="346"/>
      <c r="EC42" s="6"/>
    </row>
    <row r="43" spans="1:133" s="15" customFormat="1" ht="10.5" customHeight="1">
      <c r="A43" s="11"/>
      <c r="B43" s="23"/>
      <c r="C43" s="24"/>
      <c r="D43" s="24"/>
      <c r="E43" s="25"/>
      <c r="F43" s="337"/>
      <c r="G43" s="337"/>
      <c r="H43" s="337"/>
      <c r="I43" s="337"/>
      <c r="J43" s="337"/>
      <c r="K43" s="337"/>
      <c r="L43" s="337"/>
      <c r="M43" s="337"/>
      <c r="N43" s="337"/>
      <c r="O43" s="337"/>
      <c r="P43" s="337"/>
      <c r="Q43" s="337"/>
      <c r="R43" s="337"/>
      <c r="S43" s="337"/>
      <c r="T43" s="337"/>
      <c r="U43" s="337"/>
      <c r="V43" s="337"/>
      <c r="W43" s="337"/>
      <c r="X43" s="337"/>
      <c r="Y43" s="337"/>
      <c r="Z43" s="337"/>
      <c r="AA43" s="337"/>
      <c r="AB43" s="337"/>
      <c r="AC43" s="25"/>
      <c r="AD43" s="24"/>
      <c r="AE43" s="24"/>
      <c r="AF43" s="24"/>
      <c r="AG43" s="321"/>
      <c r="AH43" s="322"/>
      <c r="AI43" s="322"/>
      <c r="AJ43" s="322"/>
      <c r="AK43" s="322"/>
      <c r="AL43" s="322"/>
      <c r="AM43" s="322"/>
      <c r="AN43" s="322"/>
      <c r="AO43" s="322"/>
      <c r="AP43" s="322"/>
      <c r="AQ43" s="322"/>
      <c r="AR43" s="322"/>
      <c r="AS43" s="322"/>
      <c r="AT43" s="322"/>
      <c r="AU43" s="322"/>
      <c r="AV43" s="322"/>
      <c r="AW43" s="322"/>
      <c r="AX43" s="322"/>
      <c r="AY43" s="322"/>
      <c r="AZ43" s="322"/>
      <c r="BA43" s="322"/>
      <c r="BB43" s="322"/>
      <c r="BC43" s="322"/>
      <c r="BD43" s="322"/>
      <c r="BE43" s="322"/>
      <c r="BF43" s="322"/>
      <c r="BG43" s="322"/>
      <c r="BH43" s="322"/>
      <c r="BI43" s="322"/>
      <c r="BJ43" s="322"/>
      <c r="BK43" s="322"/>
      <c r="BL43" s="322"/>
      <c r="BM43" s="322"/>
      <c r="BN43" s="322"/>
      <c r="BO43" s="322"/>
      <c r="BP43" s="322"/>
      <c r="BQ43" s="322"/>
      <c r="BR43" s="322"/>
      <c r="BS43" s="322"/>
      <c r="BT43" s="322"/>
      <c r="BU43" s="322"/>
      <c r="BV43" s="322"/>
      <c r="BW43" s="322"/>
      <c r="BX43" s="322"/>
      <c r="BY43" s="322"/>
      <c r="BZ43" s="322"/>
      <c r="CA43" s="322"/>
      <c r="CB43" s="322"/>
      <c r="CC43" s="322"/>
      <c r="CD43" s="322"/>
      <c r="CE43" s="322"/>
      <c r="CF43" s="322"/>
      <c r="CG43" s="322"/>
      <c r="CH43" s="322"/>
      <c r="CI43" s="322"/>
      <c r="CJ43" s="322"/>
      <c r="CK43" s="322"/>
      <c r="CL43" s="322"/>
      <c r="CM43" s="322"/>
      <c r="CN43" s="322"/>
      <c r="CO43" s="322"/>
      <c r="CP43" s="322"/>
      <c r="CQ43" s="322"/>
      <c r="CR43" s="322"/>
      <c r="CS43" s="322"/>
      <c r="CT43" s="322"/>
      <c r="CU43" s="322"/>
      <c r="CV43" s="322"/>
      <c r="CW43" s="322"/>
      <c r="CX43" s="322"/>
      <c r="CY43" s="322"/>
      <c r="CZ43" s="322"/>
      <c r="DA43" s="322"/>
      <c r="DB43" s="322"/>
      <c r="DC43" s="322"/>
      <c r="DD43" s="322"/>
      <c r="DE43" s="322"/>
      <c r="DF43" s="322"/>
      <c r="DG43" s="322"/>
      <c r="DH43" s="322"/>
      <c r="DI43" s="392"/>
      <c r="DU43" s="346"/>
      <c r="DV43" s="346"/>
      <c r="DW43" s="346"/>
      <c r="DX43" s="346"/>
      <c r="DY43" s="346"/>
      <c r="DZ43" s="346"/>
      <c r="EA43" s="346"/>
      <c r="EB43" s="346"/>
      <c r="EC43" s="6"/>
    </row>
    <row r="44" spans="1:133" s="15" customFormat="1" ht="5.0999999999999996" customHeight="1">
      <c r="A44" s="1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350" t="s">
        <v>32</v>
      </c>
      <c r="AO44" s="350"/>
      <c r="AP44" s="350"/>
      <c r="AQ44" s="350"/>
      <c r="AR44" s="350"/>
      <c r="AS44" s="350"/>
      <c r="AT44" s="350"/>
      <c r="AU44" s="350"/>
      <c r="AV44" s="350"/>
      <c r="AW44" s="350"/>
      <c r="AX44" s="350"/>
      <c r="AY44" s="350"/>
      <c r="AZ44" s="350"/>
      <c r="BA44" s="350"/>
      <c r="BB44" s="350"/>
      <c r="BC44" s="350"/>
      <c r="BD44" s="350"/>
      <c r="BE44" s="350"/>
      <c r="BF44" s="350"/>
      <c r="BG44" s="350"/>
      <c r="BH44" s="350"/>
      <c r="BI44" s="350"/>
      <c r="BJ44" s="350"/>
      <c r="BK44" s="350"/>
      <c r="BL44" s="350"/>
      <c r="BM44" s="350"/>
      <c r="BN44" s="350"/>
      <c r="BO44" s="350"/>
      <c r="BP44" s="350"/>
      <c r="BQ44" s="350"/>
      <c r="BR44" s="350"/>
      <c r="BS44" s="350"/>
      <c r="BT44" s="350"/>
      <c r="BU44" s="350"/>
      <c r="BV44" s="350"/>
      <c r="BW44" s="350"/>
      <c r="BX44" s="21"/>
      <c r="BY44" s="21"/>
      <c r="BZ44" s="21"/>
      <c r="CA44" s="21"/>
      <c r="CB44" s="21"/>
      <c r="CC44" s="21"/>
      <c r="CD44" s="21"/>
      <c r="CE44" s="21"/>
      <c r="CF44" s="21"/>
      <c r="CG44" s="21"/>
      <c r="CH44" s="21"/>
      <c r="CI44" s="21"/>
      <c r="CJ44" s="21"/>
      <c r="CK44" s="21"/>
      <c r="CL44" s="21"/>
      <c r="CM44" s="21"/>
      <c r="CN44" s="21"/>
      <c r="CO44" s="21"/>
      <c r="CP44" s="21"/>
      <c r="CQ44" s="21"/>
      <c r="CR44" s="21"/>
      <c r="CS44" s="21"/>
      <c r="CT44" s="21"/>
      <c r="CU44" s="21"/>
      <c r="CV44" s="21"/>
      <c r="CW44" s="21"/>
      <c r="CX44" s="21"/>
      <c r="CY44" s="21"/>
      <c r="CZ44" s="21"/>
      <c r="DA44" s="21"/>
      <c r="DB44" s="21"/>
      <c r="DC44" s="21"/>
      <c r="DD44" s="21"/>
      <c r="DE44" s="21"/>
      <c r="DF44" s="21"/>
      <c r="DG44" s="21"/>
      <c r="DH44" s="21"/>
      <c r="DI44" s="26"/>
      <c r="DU44" s="16"/>
      <c r="DV44" s="16"/>
      <c r="DW44" s="16"/>
      <c r="DX44" s="16"/>
      <c r="DY44" s="16"/>
      <c r="DZ44" s="16"/>
      <c r="EA44" s="16"/>
      <c r="EB44" s="16"/>
      <c r="EC44" s="16"/>
    </row>
    <row r="45" spans="1:133" s="15" customFormat="1" ht="5.0999999999999996" customHeight="1">
      <c r="A45" s="11"/>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336"/>
      <c r="AO45" s="336"/>
      <c r="AP45" s="336"/>
      <c r="AQ45" s="336"/>
      <c r="AR45" s="336"/>
      <c r="AS45" s="336"/>
      <c r="AT45" s="336"/>
      <c r="AU45" s="336"/>
      <c r="AV45" s="336"/>
      <c r="AW45" s="336"/>
      <c r="AX45" s="336"/>
      <c r="AY45" s="336"/>
      <c r="AZ45" s="336"/>
      <c r="BA45" s="336"/>
      <c r="BB45" s="336"/>
      <c r="BC45" s="336"/>
      <c r="BD45" s="336"/>
      <c r="BE45" s="336"/>
      <c r="BF45" s="336"/>
      <c r="BG45" s="336"/>
      <c r="BH45" s="336"/>
      <c r="BI45" s="336"/>
      <c r="BJ45" s="336"/>
      <c r="BK45" s="336"/>
      <c r="BL45" s="336"/>
      <c r="BM45" s="336"/>
      <c r="BN45" s="336"/>
      <c r="BO45" s="336"/>
      <c r="BP45" s="336"/>
      <c r="BQ45" s="336"/>
      <c r="BR45" s="336"/>
      <c r="BS45" s="336"/>
      <c r="BT45" s="336"/>
      <c r="BU45" s="336"/>
      <c r="BV45" s="336"/>
      <c r="BW45" s="336"/>
      <c r="BX45" s="18"/>
      <c r="BY45" s="18"/>
      <c r="BZ45" s="18"/>
      <c r="CA45" s="18"/>
      <c r="CB45" s="18"/>
      <c r="CC45" s="18"/>
      <c r="CD45" s="18"/>
      <c r="CE45" s="18"/>
      <c r="CF45" s="18"/>
      <c r="CG45" s="18"/>
      <c r="CH45" s="18"/>
      <c r="CI45" s="18"/>
      <c r="CJ45" s="18"/>
      <c r="CK45" s="18"/>
      <c r="CL45" s="18"/>
      <c r="CM45" s="18"/>
      <c r="CN45" s="18"/>
      <c r="CO45" s="18"/>
      <c r="CP45" s="18"/>
      <c r="CQ45" s="18"/>
      <c r="CR45" s="18"/>
      <c r="CS45" s="18"/>
      <c r="CT45" s="18"/>
      <c r="CU45" s="18"/>
      <c r="CV45" s="18"/>
      <c r="CW45" s="18"/>
      <c r="CX45" s="18"/>
      <c r="CY45" s="18"/>
      <c r="CZ45" s="18"/>
      <c r="DA45" s="18"/>
      <c r="DB45" s="18"/>
      <c r="DC45" s="18"/>
      <c r="DD45" s="18"/>
      <c r="DE45" s="18"/>
      <c r="DF45" s="18"/>
      <c r="DG45" s="18"/>
      <c r="DH45" s="18"/>
      <c r="DI45" s="27"/>
      <c r="DU45" s="16"/>
      <c r="DV45" s="16"/>
      <c r="DW45" s="16"/>
      <c r="DX45" s="16"/>
      <c r="DY45" s="16"/>
      <c r="DZ45" s="16"/>
      <c r="EA45" s="16"/>
      <c r="EB45" s="16"/>
      <c r="EC45" s="16"/>
    </row>
    <row r="46" spans="1:133" s="15" customFormat="1" ht="5.0999999999999996" customHeight="1">
      <c r="A46" s="11"/>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336"/>
      <c r="AO46" s="336"/>
      <c r="AP46" s="336"/>
      <c r="AQ46" s="336"/>
      <c r="AR46" s="336"/>
      <c r="AS46" s="336"/>
      <c r="AT46" s="336"/>
      <c r="AU46" s="336"/>
      <c r="AV46" s="336"/>
      <c r="AW46" s="336"/>
      <c r="AX46" s="336"/>
      <c r="AY46" s="336"/>
      <c r="AZ46" s="336"/>
      <c r="BA46" s="336"/>
      <c r="BB46" s="336"/>
      <c r="BC46" s="336"/>
      <c r="BD46" s="336"/>
      <c r="BE46" s="336"/>
      <c r="BF46" s="336"/>
      <c r="BG46" s="336"/>
      <c r="BH46" s="336"/>
      <c r="BI46" s="336"/>
      <c r="BJ46" s="336"/>
      <c r="BK46" s="336"/>
      <c r="BL46" s="336"/>
      <c r="BM46" s="336"/>
      <c r="BN46" s="336"/>
      <c r="BO46" s="336"/>
      <c r="BP46" s="336"/>
      <c r="BQ46" s="336"/>
      <c r="BR46" s="336"/>
      <c r="BS46" s="336"/>
      <c r="BT46" s="336"/>
      <c r="BU46" s="336"/>
      <c r="BV46" s="336"/>
      <c r="BW46" s="336"/>
      <c r="BX46" s="18"/>
      <c r="BY46" s="18"/>
      <c r="BZ46" s="18"/>
      <c r="CA46" s="18"/>
      <c r="CB46" s="18"/>
      <c r="CC46" s="18"/>
      <c r="CD46" s="18"/>
      <c r="CE46" s="18"/>
      <c r="CF46" s="18"/>
      <c r="CG46" s="18"/>
      <c r="CH46" s="18"/>
      <c r="CI46" s="18"/>
      <c r="CJ46" s="18"/>
      <c r="CK46" s="18"/>
      <c r="CL46" s="18"/>
      <c r="CM46" s="18"/>
      <c r="CN46" s="18"/>
      <c r="CO46" s="18"/>
      <c r="CP46" s="18"/>
      <c r="CQ46" s="18"/>
      <c r="CR46" s="18"/>
      <c r="CS46" s="18"/>
      <c r="CT46" s="18"/>
      <c r="CU46" s="18"/>
      <c r="CV46" s="18"/>
      <c r="CW46" s="18"/>
      <c r="CX46" s="18"/>
      <c r="CY46" s="18"/>
      <c r="CZ46" s="18"/>
      <c r="DA46" s="18"/>
      <c r="DB46" s="18"/>
      <c r="DC46" s="18"/>
      <c r="DD46" s="18"/>
      <c r="DE46" s="18"/>
      <c r="DF46" s="18"/>
      <c r="DG46" s="18"/>
      <c r="DH46" s="18"/>
      <c r="DI46" s="27"/>
      <c r="DU46" s="346" t="s">
        <v>33</v>
      </c>
      <c r="DV46" s="346"/>
      <c r="DW46" s="346"/>
      <c r="DX46" s="346"/>
      <c r="DY46" s="346"/>
      <c r="DZ46" s="346"/>
      <c r="EA46" s="346"/>
      <c r="EB46" s="346"/>
      <c r="EC46" s="346"/>
    </row>
    <row r="47" spans="1:133" s="15" customFormat="1" ht="4.5" customHeight="1">
      <c r="A47" s="11"/>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336"/>
      <c r="AO47" s="336"/>
      <c r="AP47" s="336"/>
      <c r="AQ47" s="336"/>
      <c r="AR47" s="336"/>
      <c r="AS47" s="336"/>
      <c r="AT47" s="336"/>
      <c r="AU47" s="336"/>
      <c r="AV47" s="336"/>
      <c r="AW47" s="336"/>
      <c r="AX47" s="336"/>
      <c r="AY47" s="336"/>
      <c r="AZ47" s="336"/>
      <c r="BA47" s="336"/>
      <c r="BB47" s="336"/>
      <c r="BC47" s="336"/>
      <c r="BD47" s="336"/>
      <c r="BE47" s="336"/>
      <c r="BF47" s="336"/>
      <c r="BG47" s="336"/>
      <c r="BH47" s="336"/>
      <c r="BI47" s="336"/>
      <c r="BJ47" s="336"/>
      <c r="BK47" s="336"/>
      <c r="BL47" s="336"/>
      <c r="BM47" s="336"/>
      <c r="BN47" s="336"/>
      <c r="BO47" s="336"/>
      <c r="BP47" s="336"/>
      <c r="BQ47" s="336"/>
      <c r="BR47" s="336"/>
      <c r="BS47" s="336"/>
      <c r="BT47" s="336"/>
      <c r="BU47" s="336"/>
      <c r="BV47" s="336"/>
      <c r="BW47" s="336"/>
      <c r="BX47" s="18"/>
      <c r="BY47" s="18"/>
      <c r="BZ47" s="18"/>
      <c r="CA47" s="18"/>
      <c r="CB47" s="18"/>
      <c r="CC47" s="18"/>
      <c r="CD47" s="18"/>
      <c r="CE47" s="18"/>
      <c r="CF47" s="18"/>
      <c r="CG47" s="18"/>
      <c r="CH47" s="18"/>
      <c r="CI47" s="18"/>
      <c r="CJ47" s="18"/>
      <c r="CK47" s="18"/>
      <c r="CL47" s="18"/>
      <c r="CM47" s="18"/>
      <c r="CN47" s="18"/>
      <c r="CO47" s="18"/>
      <c r="CP47" s="18"/>
      <c r="CQ47" s="18"/>
      <c r="CR47" s="18"/>
      <c r="CS47" s="18"/>
      <c r="CT47" s="18"/>
      <c r="CU47" s="18"/>
      <c r="CV47" s="18"/>
      <c r="CW47" s="18"/>
      <c r="CX47" s="18"/>
      <c r="CY47" s="18"/>
      <c r="CZ47" s="18"/>
      <c r="DA47" s="18"/>
      <c r="DB47" s="18"/>
      <c r="DC47" s="18"/>
      <c r="DD47" s="18"/>
      <c r="DE47" s="18"/>
      <c r="DF47" s="18"/>
      <c r="DG47" s="18"/>
      <c r="DH47" s="18"/>
      <c r="DI47" s="27"/>
      <c r="DU47" s="346"/>
      <c r="DV47" s="346"/>
      <c r="DW47" s="346"/>
      <c r="DX47" s="346"/>
      <c r="DY47" s="346"/>
      <c r="DZ47" s="346"/>
      <c r="EA47" s="346"/>
      <c r="EB47" s="346"/>
      <c r="EC47" s="346"/>
    </row>
    <row r="48" spans="1:133" s="15" customFormat="1" ht="10.5" customHeight="1">
      <c r="A48" s="11"/>
      <c r="B48" s="23"/>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c r="AC48" s="24"/>
      <c r="AD48" s="24"/>
      <c r="AE48" s="24"/>
      <c r="AF48" s="24"/>
      <c r="AG48" s="24"/>
      <c r="AH48" s="24"/>
      <c r="AI48" s="24"/>
      <c r="AJ48" s="24"/>
      <c r="AK48" s="24"/>
      <c r="AL48" s="24"/>
      <c r="AM48" s="24"/>
      <c r="AN48" s="337"/>
      <c r="AO48" s="337"/>
      <c r="AP48" s="337"/>
      <c r="AQ48" s="337"/>
      <c r="AR48" s="337"/>
      <c r="AS48" s="337"/>
      <c r="AT48" s="337"/>
      <c r="AU48" s="337"/>
      <c r="AV48" s="337"/>
      <c r="AW48" s="337"/>
      <c r="AX48" s="337"/>
      <c r="AY48" s="337"/>
      <c r="AZ48" s="337"/>
      <c r="BA48" s="337"/>
      <c r="BB48" s="337"/>
      <c r="BC48" s="337"/>
      <c r="BD48" s="337"/>
      <c r="BE48" s="337"/>
      <c r="BF48" s="337"/>
      <c r="BG48" s="337"/>
      <c r="BH48" s="337"/>
      <c r="BI48" s="337"/>
      <c r="BJ48" s="337"/>
      <c r="BK48" s="337"/>
      <c r="BL48" s="337"/>
      <c r="BM48" s="337"/>
      <c r="BN48" s="337"/>
      <c r="BO48" s="337"/>
      <c r="BP48" s="337"/>
      <c r="BQ48" s="337"/>
      <c r="BR48" s="337"/>
      <c r="BS48" s="337"/>
      <c r="BT48" s="337"/>
      <c r="BU48" s="337"/>
      <c r="BV48" s="337"/>
      <c r="BW48" s="337"/>
      <c r="BX48" s="24"/>
      <c r="BY48" s="24"/>
      <c r="BZ48" s="24"/>
      <c r="CA48" s="24"/>
      <c r="CB48" s="24"/>
      <c r="CC48" s="24"/>
      <c r="CD48" s="24"/>
      <c r="CE48" s="24"/>
      <c r="CF48" s="24"/>
      <c r="CG48" s="24"/>
      <c r="CH48" s="24"/>
      <c r="CI48" s="24"/>
      <c r="CJ48" s="24"/>
      <c r="CK48" s="24"/>
      <c r="CL48" s="24"/>
      <c r="CM48" s="24"/>
      <c r="CN48" s="24"/>
      <c r="CO48" s="24"/>
      <c r="CP48" s="24"/>
      <c r="CQ48" s="24"/>
      <c r="CR48" s="24"/>
      <c r="CS48" s="24"/>
      <c r="CT48" s="24"/>
      <c r="CU48" s="24"/>
      <c r="CV48" s="24"/>
      <c r="CW48" s="24"/>
      <c r="CX48" s="24"/>
      <c r="CY48" s="24"/>
      <c r="CZ48" s="24"/>
      <c r="DA48" s="24"/>
      <c r="DB48" s="24"/>
      <c r="DC48" s="24"/>
      <c r="DD48" s="24"/>
      <c r="DE48" s="24"/>
      <c r="DF48" s="24"/>
      <c r="DG48" s="24"/>
      <c r="DH48" s="24"/>
      <c r="DI48" s="28"/>
      <c r="DU48" s="346"/>
      <c r="DV48" s="346"/>
      <c r="DW48" s="346"/>
      <c r="DX48" s="346"/>
      <c r="DY48" s="346"/>
      <c r="DZ48" s="346"/>
      <c r="EA48" s="346"/>
      <c r="EB48" s="346"/>
      <c r="EC48" s="346"/>
    </row>
    <row r="49" spans="1:133" s="15" customFormat="1" ht="5.25" customHeight="1">
      <c r="A49" s="11"/>
      <c r="B49" s="20"/>
      <c r="C49" s="21"/>
      <c r="D49" s="22"/>
      <c r="E49" s="22"/>
      <c r="F49" s="350" t="s">
        <v>34</v>
      </c>
      <c r="G49" s="350"/>
      <c r="H49" s="350"/>
      <c r="I49" s="350"/>
      <c r="J49" s="350"/>
      <c r="K49" s="350"/>
      <c r="L49" s="350"/>
      <c r="M49" s="350"/>
      <c r="N49" s="350"/>
      <c r="O49" s="350"/>
      <c r="P49" s="350"/>
      <c r="Q49" s="350"/>
      <c r="R49" s="350"/>
      <c r="S49" s="350"/>
      <c r="T49" s="350"/>
      <c r="U49" s="350"/>
      <c r="V49" s="350"/>
      <c r="W49" s="350"/>
      <c r="X49" s="350"/>
      <c r="Y49" s="350"/>
      <c r="Z49" s="22"/>
      <c r="AA49" s="22"/>
      <c r="AB49" s="22"/>
      <c r="AC49" s="21"/>
      <c r="AD49" s="29"/>
      <c r="AE49" s="21"/>
      <c r="AF49" s="21"/>
      <c r="AG49" s="21"/>
      <c r="AH49" s="350" t="s">
        <v>35</v>
      </c>
      <c r="AI49" s="350"/>
      <c r="AJ49" s="350"/>
      <c r="AK49" s="350"/>
      <c r="AL49" s="350"/>
      <c r="AM49" s="350"/>
      <c r="AN49" s="350"/>
      <c r="AO49" s="350"/>
      <c r="AP49" s="350"/>
      <c r="AQ49" s="21"/>
      <c r="AR49" s="21"/>
      <c r="AS49" s="21"/>
      <c r="AT49" s="21"/>
      <c r="AU49" s="30"/>
      <c r="AV49" s="21"/>
      <c r="AW49" s="21"/>
      <c r="AX49" s="350" t="s">
        <v>36</v>
      </c>
      <c r="AY49" s="350"/>
      <c r="AZ49" s="350"/>
      <c r="BA49" s="350"/>
      <c r="BB49" s="350"/>
      <c r="BC49" s="350"/>
      <c r="BD49" s="350"/>
      <c r="BE49" s="350"/>
      <c r="BF49" s="350"/>
      <c r="BG49" s="21"/>
      <c r="BH49" s="21"/>
      <c r="BI49" s="29"/>
      <c r="BJ49" s="21"/>
      <c r="BK49" s="21"/>
      <c r="BL49" s="21"/>
      <c r="BM49" s="350" t="s">
        <v>37</v>
      </c>
      <c r="BN49" s="350"/>
      <c r="BO49" s="350"/>
      <c r="BP49" s="350"/>
      <c r="BQ49" s="350"/>
      <c r="BR49" s="350"/>
      <c r="BS49" s="350"/>
      <c r="BT49" s="350"/>
      <c r="BU49" s="350"/>
      <c r="BV49" s="21"/>
      <c r="BW49" s="21"/>
      <c r="BX49" s="21"/>
      <c r="BY49" s="30"/>
      <c r="BZ49" s="21"/>
      <c r="CA49" s="21"/>
      <c r="CB49" s="350" t="s">
        <v>38</v>
      </c>
      <c r="CC49" s="350"/>
      <c r="CD49" s="350"/>
      <c r="CE49" s="350"/>
      <c r="CF49" s="350"/>
      <c r="CG49" s="350"/>
      <c r="CH49" s="350"/>
      <c r="CI49" s="350"/>
      <c r="CJ49" s="350"/>
      <c r="CK49" s="350"/>
      <c r="CL49" s="350"/>
      <c r="CM49" s="350"/>
      <c r="CN49" s="21"/>
      <c r="CO49" s="21"/>
      <c r="CP49" s="21"/>
      <c r="CQ49" s="30"/>
      <c r="CR49" s="21"/>
      <c r="CS49" s="21"/>
      <c r="CT49" s="350" t="s">
        <v>9</v>
      </c>
      <c r="CU49" s="350"/>
      <c r="CV49" s="350"/>
      <c r="CW49" s="350"/>
      <c r="CX49" s="350"/>
      <c r="CY49" s="350"/>
      <c r="CZ49" s="350"/>
      <c r="DA49" s="350"/>
      <c r="DB49" s="350"/>
      <c r="DC49" s="350"/>
      <c r="DD49" s="350"/>
      <c r="DE49" s="350"/>
      <c r="DF49" s="21"/>
      <c r="DG49" s="21"/>
      <c r="DH49" s="21"/>
      <c r="DI49" s="26"/>
      <c r="DU49" s="16"/>
      <c r="DV49" s="16"/>
      <c r="DW49" s="16"/>
      <c r="DX49" s="16"/>
      <c r="DY49" s="16"/>
      <c r="DZ49" s="16"/>
      <c r="EA49" s="16"/>
      <c r="EB49" s="16"/>
      <c r="EC49" s="16"/>
    </row>
    <row r="50" spans="1:133" s="15" customFormat="1" ht="5.25" customHeight="1">
      <c r="A50" s="11"/>
      <c r="B50" s="17"/>
      <c r="C50" s="18"/>
      <c r="D50" s="19"/>
      <c r="E50" s="19"/>
      <c r="F50" s="336"/>
      <c r="G50" s="336"/>
      <c r="H50" s="336"/>
      <c r="I50" s="336"/>
      <c r="J50" s="336"/>
      <c r="K50" s="336"/>
      <c r="L50" s="336"/>
      <c r="M50" s="336"/>
      <c r="N50" s="336"/>
      <c r="O50" s="336"/>
      <c r="P50" s="336"/>
      <c r="Q50" s="336"/>
      <c r="R50" s="336"/>
      <c r="S50" s="336"/>
      <c r="T50" s="336"/>
      <c r="U50" s="336"/>
      <c r="V50" s="336"/>
      <c r="W50" s="336"/>
      <c r="X50" s="336"/>
      <c r="Y50" s="336"/>
      <c r="Z50" s="19"/>
      <c r="AA50" s="19"/>
      <c r="AB50" s="19"/>
      <c r="AC50" s="18"/>
      <c r="AD50" s="31"/>
      <c r="AE50" s="18"/>
      <c r="AF50" s="18"/>
      <c r="AG50" s="18"/>
      <c r="AH50" s="336"/>
      <c r="AI50" s="336"/>
      <c r="AJ50" s="336"/>
      <c r="AK50" s="336"/>
      <c r="AL50" s="336"/>
      <c r="AM50" s="336"/>
      <c r="AN50" s="336"/>
      <c r="AO50" s="336"/>
      <c r="AP50" s="336"/>
      <c r="AQ50" s="18"/>
      <c r="AR50" s="18"/>
      <c r="AS50" s="18"/>
      <c r="AT50" s="18"/>
      <c r="AU50" s="32"/>
      <c r="AV50" s="18"/>
      <c r="AW50" s="18"/>
      <c r="AX50" s="336"/>
      <c r="AY50" s="336"/>
      <c r="AZ50" s="336"/>
      <c r="BA50" s="336"/>
      <c r="BB50" s="336"/>
      <c r="BC50" s="336"/>
      <c r="BD50" s="336"/>
      <c r="BE50" s="336"/>
      <c r="BF50" s="336"/>
      <c r="BG50" s="18"/>
      <c r="BH50" s="18"/>
      <c r="BI50" s="31"/>
      <c r="BJ50" s="18"/>
      <c r="BK50" s="18"/>
      <c r="BL50" s="18"/>
      <c r="BM50" s="336"/>
      <c r="BN50" s="336"/>
      <c r="BO50" s="336"/>
      <c r="BP50" s="336"/>
      <c r="BQ50" s="336"/>
      <c r="BR50" s="336"/>
      <c r="BS50" s="336"/>
      <c r="BT50" s="336"/>
      <c r="BU50" s="336"/>
      <c r="BV50" s="18"/>
      <c r="BW50" s="18"/>
      <c r="BX50" s="18"/>
      <c r="BY50" s="32"/>
      <c r="BZ50" s="18"/>
      <c r="CA50" s="18"/>
      <c r="CB50" s="336"/>
      <c r="CC50" s="336"/>
      <c r="CD50" s="336"/>
      <c r="CE50" s="336"/>
      <c r="CF50" s="336"/>
      <c r="CG50" s="336"/>
      <c r="CH50" s="336"/>
      <c r="CI50" s="336"/>
      <c r="CJ50" s="336"/>
      <c r="CK50" s="336"/>
      <c r="CL50" s="336"/>
      <c r="CM50" s="336"/>
      <c r="CN50" s="18"/>
      <c r="CO50" s="18"/>
      <c r="CP50" s="18"/>
      <c r="CQ50" s="32"/>
      <c r="CR50" s="18"/>
      <c r="CS50" s="18"/>
      <c r="CT50" s="336"/>
      <c r="CU50" s="336"/>
      <c r="CV50" s="336"/>
      <c r="CW50" s="336"/>
      <c r="CX50" s="336"/>
      <c r="CY50" s="336"/>
      <c r="CZ50" s="336"/>
      <c r="DA50" s="336"/>
      <c r="DB50" s="336"/>
      <c r="DC50" s="336"/>
      <c r="DD50" s="336"/>
      <c r="DE50" s="336"/>
      <c r="DF50" s="18"/>
      <c r="DG50" s="18"/>
      <c r="DH50" s="18"/>
      <c r="DI50" s="27"/>
      <c r="DU50" s="16"/>
      <c r="DV50" s="16"/>
      <c r="DW50" s="16"/>
      <c r="DX50" s="16"/>
      <c r="DY50" s="16"/>
      <c r="DZ50" s="16"/>
      <c r="EA50" s="16"/>
      <c r="EB50" s="16"/>
      <c r="EC50" s="16"/>
    </row>
    <row r="51" spans="1:133" s="15" customFormat="1" ht="5.25" customHeight="1">
      <c r="A51" s="11"/>
      <c r="B51" s="17"/>
      <c r="C51" s="18"/>
      <c r="D51" s="19"/>
      <c r="E51" s="19"/>
      <c r="F51" s="336"/>
      <c r="G51" s="336"/>
      <c r="H51" s="336"/>
      <c r="I51" s="336"/>
      <c r="J51" s="336"/>
      <c r="K51" s="336"/>
      <c r="L51" s="336"/>
      <c r="M51" s="336"/>
      <c r="N51" s="336"/>
      <c r="O51" s="336"/>
      <c r="P51" s="336"/>
      <c r="Q51" s="336"/>
      <c r="R51" s="336"/>
      <c r="S51" s="336"/>
      <c r="T51" s="336"/>
      <c r="U51" s="336"/>
      <c r="V51" s="336"/>
      <c r="W51" s="336"/>
      <c r="X51" s="336"/>
      <c r="Y51" s="336"/>
      <c r="Z51" s="19"/>
      <c r="AA51" s="19"/>
      <c r="AB51" s="19"/>
      <c r="AC51" s="18"/>
      <c r="AD51" s="31"/>
      <c r="AE51" s="18"/>
      <c r="AF51" s="18"/>
      <c r="AG51" s="18"/>
      <c r="AH51" s="336"/>
      <c r="AI51" s="336"/>
      <c r="AJ51" s="336"/>
      <c r="AK51" s="336"/>
      <c r="AL51" s="336"/>
      <c r="AM51" s="336"/>
      <c r="AN51" s="336"/>
      <c r="AO51" s="336"/>
      <c r="AP51" s="336"/>
      <c r="AQ51" s="18"/>
      <c r="AR51" s="18"/>
      <c r="AS51" s="18"/>
      <c r="AT51" s="18"/>
      <c r="AU51" s="32"/>
      <c r="AV51" s="18"/>
      <c r="AW51" s="18"/>
      <c r="AX51" s="336"/>
      <c r="AY51" s="336"/>
      <c r="AZ51" s="336"/>
      <c r="BA51" s="336"/>
      <c r="BB51" s="336"/>
      <c r="BC51" s="336"/>
      <c r="BD51" s="336"/>
      <c r="BE51" s="336"/>
      <c r="BF51" s="336"/>
      <c r="BG51" s="18"/>
      <c r="BH51" s="18"/>
      <c r="BI51" s="31"/>
      <c r="BJ51" s="18"/>
      <c r="BK51" s="18"/>
      <c r="BL51" s="18"/>
      <c r="BM51" s="336"/>
      <c r="BN51" s="336"/>
      <c r="BO51" s="336"/>
      <c r="BP51" s="336"/>
      <c r="BQ51" s="336"/>
      <c r="BR51" s="336"/>
      <c r="BS51" s="336"/>
      <c r="BT51" s="336"/>
      <c r="BU51" s="336"/>
      <c r="BV51" s="18"/>
      <c r="BW51" s="18"/>
      <c r="BX51" s="18"/>
      <c r="BY51" s="32"/>
      <c r="BZ51" s="18"/>
      <c r="CA51" s="18"/>
      <c r="CB51" s="336"/>
      <c r="CC51" s="336"/>
      <c r="CD51" s="336"/>
      <c r="CE51" s="336"/>
      <c r="CF51" s="336"/>
      <c r="CG51" s="336"/>
      <c r="CH51" s="336"/>
      <c r="CI51" s="336"/>
      <c r="CJ51" s="336"/>
      <c r="CK51" s="336"/>
      <c r="CL51" s="336"/>
      <c r="CM51" s="336"/>
      <c r="CN51" s="18"/>
      <c r="CO51" s="18"/>
      <c r="CP51" s="18"/>
      <c r="CQ51" s="32"/>
      <c r="CR51" s="18"/>
      <c r="CS51" s="18"/>
      <c r="CT51" s="336"/>
      <c r="CU51" s="336"/>
      <c r="CV51" s="336"/>
      <c r="CW51" s="336"/>
      <c r="CX51" s="336"/>
      <c r="CY51" s="336"/>
      <c r="CZ51" s="336"/>
      <c r="DA51" s="336"/>
      <c r="DB51" s="336"/>
      <c r="DC51" s="336"/>
      <c r="DD51" s="336"/>
      <c r="DE51" s="336"/>
      <c r="DF51" s="18"/>
      <c r="DG51" s="18"/>
      <c r="DH51" s="18"/>
      <c r="DI51" s="27"/>
      <c r="DU51" s="346" t="s">
        <v>39</v>
      </c>
      <c r="DV51" s="346"/>
      <c r="DW51" s="346"/>
      <c r="DX51" s="346"/>
      <c r="DY51" s="346"/>
      <c r="DZ51" s="6"/>
      <c r="EA51" s="6"/>
      <c r="EB51" s="6"/>
      <c r="EC51" s="6"/>
    </row>
    <row r="52" spans="1:133" s="15" customFormat="1" ht="5.25" customHeight="1">
      <c r="A52" s="11"/>
      <c r="B52" s="17"/>
      <c r="C52" s="18"/>
      <c r="D52" s="19"/>
      <c r="E52" s="19"/>
      <c r="F52" s="336"/>
      <c r="G52" s="336"/>
      <c r="H52" s="336"/>
      <c r="I52" s="336"/>
      <c r="J52" s="336"/>
      <c r="K52" s="336"/>
      <c r="L52" s="336"/>
      <c r="M52" s="336"/>
      <c r="N52" s="336"/>
      <c r="O52" s="336"/>
      <c r="P52" s="336"/>
      <c r="Q52" s="336"/>
      <c r="R52" s="336"/>
      <c r="S52" s="336"/>
      <c r="T52" s="336"/>
      <c r="U52" s="336"/>
      <c r="V52" s="336"/>
      <c r="W52" s="336"/>
      <c r="X52" s="336"/>
      <c r="Y52" s="336"/>
      <c r="Z52" s="19"/>
      <c r="AA52" s="19"/>
      <c r="AB52" s="19"/>
      <c r="AC52" s="18"/>
      <c r="AD52" s="31"/>
      <c r="AE52" s="18"/>
      <c r="AF52" s="18"/>
      <c r="AG52" s="18"/>
      <c r="AH52" s="336"/>
      <c r="AI52" s="336"/>
      <c r="AJ52" s="336"/>
      <c r="AK52" s="336"/>
      <c r="AL52" s="336"/>
      <c r="AM52" s="336"/>
      <c r="AN52" s="336"/>
      <c r="AO52" s="336"/>
      <c r="AP52" s="336"/>
      <c r="AQ52" s="18"/>
      <c r="AR52" s="18"/>
      <c r="AS52" s="18"/>
      <c r="AT52" s="18"/>
      <c r="AU52" s="32"/>
      <c r="AV52" s="18"/>
      <c r="AW52" s="18"/>
      <c r="AX52" s="336"/>
      <c r="AY52" s="336"/>
      <c r="AZ52" s="336"/>
      <c r="BA52" s="336"/>
      <c r="BB52" s="336"/>
      <c r="BC52" s="336"/>
      <c r="BD52" s="336"/>
      <c r="BE52" s="336"/>
      <c r="BF52" s="336"/>
      <c r="BG52" s="18"/>
      <c r="BH52" s="18"/>
      <c r="BI52" s="31"/>
      <c r="BJ52" s="18"/>
      <c r="BK52" s="18"/>
      <c r="BL52" s="18"/>
      <c r="BM52" s="336"/>
      <c r="BN52" s="336"/>
      <c r="BO52" s="336"/>
      <c r="BP52" s="336"/>
      <c r="BQ52" s="336"/>
      <c r="BR52" s="336"/>
      <c r="BS52" s="336"/>
      <c r="BT52" s="336"/>
      <c r="BU52" s="336"/>
      <c r="BV52" s="18"/>
      <c r="BW52" s="18"/>
      <c r="BX52" s="18"/>
      <c r="BY52" s="32"/>
      <c r="BZ52" s="18"/>
      <c r="CA52" s="18"/>
      <c r="CB52" s="336"/>
      <c r="CC52" s="336"/>
      <c r="CD52" s="336"/>
      <c r="CE52" s="336"/>
      <c r="CF52" s="336"/>
      <c r="CG52" s="336"/>
      <c r="CH52" s="336"/>
      <c r="CI52" s="336"/>
      <c r="CJ52" s="336"/>
      <c r="CK52" s="336"/>
      <c r="CL52" s="336"/>
      <c r="CM52" s="336"/>
      <c r="CN52" s="18"/>
      <c r="CO52" s="18"/>
      <c r="CP52" s="18"/>
      <c r="CQ52" s="32"/>
      <c r="CR52" s="18"/>
      <c r="CS52" s="18"/>
      <c r="CT52" s="336"/>
      <c r="CU52" s="336"/>
      <c r="CV52" s="336"/>
      <c r="CW52" s="336"/>
      <c r="CX52" s="336"/>
      <c r="CY52" s="336"/>
      <c r="CZ52" s="336"/>
      <c r="DA52" s="336"/>
      <c r="DB52" s="336"/>
      <c r="DC52" s="336"/>
      <c r="DD52" s="336"/>
      <c r="DE52" s="336"/>
      <c r="DF52" s="18"/>
      <c r="DG52" s="18"/>
      <c r="DH52" s="18"/>
      <c r="DI52" s="27"/>
      <c r="DU52" s="346"/>
      <c r="DV52" s="346"/>
      <c r="DW52" s="346"/>
      <c r="DX52" s="346"/>
      <c r="DY52" s="346"/>
      <c r="DZ52" s="6"/>
      <c r="EA52" s="6"/>
      <c r="EB52" s="6"/>
      <c r="EC52" s="6"/>
    </row>
    <row r="53" spans="1:133" s="15" customFormat="1" ht="10.5" customHeight="1">
      <c r="A53" s="11"/>
      <c r="B53" s="23"/>
      <c r="C53" s="24"/>
      <c r="D53" s="25"/>
      <c r="E53" s="25"/>
      <c r="F53" s="337"/>
      <c r="G53" s="337"/>
      <c r="H53" s="337"/>
      <c r="I53" s="337"/>
      <c r="J53" s="337"/>
      <c r="K53" s="337"/>
      <c r="L53" s="337"/>
      <c r="M53" s="337"/>
      <c r="N53" s="337"/>
      <c r="O53" s="337"/>
      <c r="P53" s="337"/>
      <c r="Q53" s="337"/>
      <c r="R53" s="337"/>
      <c r="S53" s="337"/>
      <c r="T53" s="337"/>
      <c r="U53" s="337"/>
      <c r="V53" s="337"/>
      <c r="W53" s="337"/>
      <c r="X53" s="337"/>
      <c r="Y53" s="337"/>
      <c r="Z53" s="25"/>
      <c r="AA53" s="25"/>
      <c r="AB53" s="25"/>
      <c r="AC53" s="24"/>
      <c r="AD53" s="33"/>
      <c r="AE53" s="24"/>
      <c r="AF53" s="24"/>
      <c r="AG53" s="24"/>
      <c r="AH53" s="337"/>
      <c r="AI53" s="337"/>
      <c r="AJ53" s="337"/>
      <c r="AK53" s="337"/>
      <c r="AL53" s="337"/>
      <c r="AM53" s="337"/>
      <c r="AN53" s="337"/>
      <c r="AO53" s="337"/>
      <c r="AP53" s="337"/>
      <c r="AQ53" s="24"/>
      <c r="AR53" s="24"/>
      <c r="AS53" s="24"/>
      <c r="AT53" s="24"/>
      <c r="AU53" s="34"/>
      <c r="AV53" s="24"/>
      <c r="AW53" s="24"/>
      <c r="AX53" s="337"/>
      <c r="AY53" s="337"/>
      <c r="AZ53" s="337"/>
      <c r="BA53" s="337"/>
      <c r="BB53" s="337"/>
      <c r="BC53" s="337"/>
      <c r="BD53" s="337"/>
      <c r="BE53" s="337"/>
      <c r="BF53" s="337"/>
      <c r="BG53" s="24"/>
      <c r="BH53" s="24"/>
      <c r="BI53" s="33"/>
      <c r="BJ53" s="24"/>
      <c r="BK53" s="24"/>
      <c r="BL53" s="24"/>
      <c r="BM53" s="337"/>
      <c r="BN53" s="337"/>
      <c r="BO53" s="337"/>
      <c r="BP53" s="337"/>
      <c r="BQ53" s="337"/>
      <c r="BR53" s="337"/>
      <c r="BS53" s="337"/>
      <c r="BT53" s="337"/>
      <c r="BU53" s="337"/>
      <c r="BV53" s="24"/>
      <c r="BW53" s="24"/>
      <c r="BX53" s="24"/>
      <c r="BY53" s="34"/>
      <c r="BZ53" s="24"/>
      <c r="CA53" s="24"/>
      <c r="CB53" s="337"/>
      <c r="CC53" s="337"/>
      <c r="CD53" s="337"/>
      <c r="CE53" s="337"/>
      <c r="CF53" s="337"/>
      <c r="CG53" s="337"/>
      <c r="CH53" s="337"/>
      <c r="CI53" s="337"/>
      <c r="CJ53" s="337"/>
      <c r="CK53" s="337"/>
      <c r="CL53" s="337"/>
      <c r="CM53" s="337"/>
      <c r="CN53" s="24"/>
      <c r="CO53" s="24"/>
      <c r="CP53" s="24"/>
      <c r="CQ53" s="34"/>
      <c r="CR53" s="24"/>
      <c r="CS53" s="24"/>
      <c r="CT53" s="337"/>
      <c r="CU53" s="337"/>
      <c r="CV53" s="337"/>
      <c r="CW53" s="337"/>
      <c r="CX53" s="337"/>
      <c r="CY53" s="337"/>
      <c r="CZ53" s="337"/>
      <c r="DA53" s="337"/>
      <c r="DB53" s="337"/>
      <c r="DC53" s="337"/>
      <c r="DD53" s="337"/>
      <c r="DE53" s="337"/>
      <c r="DF53" s="24"/>
      <c r="DG53" s="24"/>
      <c r="DH53" s="24"/>
      <c r="DI53" s="28"/>
      <c r="DU53" s="346"/>
      <c r="DV53" s="346"/>
      <c r="DW53" s="346"/>
      <c r="DX53" s="346"/>
      <c r="DY53" s="346"/>
      <c r="DZ53" s="6"/>
      <c r="EA53" s="6"/>
      <c r="EB53" s="6"/>
      <c r="EC53" s="6"/>
    </row>
    <row r="54" spans="1:133" s="15" customFormat="1" ht="5.25" customHeight="1">
      <c r="A54" s="11"/>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9"/>
      <c r="AE54" s="369" t="s">
        <v>51</v>
      </c>
      <c r="AF54" s="370"/>
      <c r="AG54" s="370"/>
      <c r="AH54" s="370"/>
      <c r="AI54" s="370"/>
      <c r="AJ54" s="370"/>
      <c r="AK54" s="370"/>
      <c r="AL54" s="370"/>
      <c r="AM54" s="370"/>
      <c r="AN54" s="370"/>
      <c r="AO54" s="370"/>
      <c r="AP54" s="370"/>
      <c r="AQ54" s="370"/>
      <c r="AR54" s="370"/>
      <c r="AS54" s="370"/>
      <c r="AT54" s="371"/>
      <c r="AU54" s="378" t="s">
        <v>247</v>
      </c>
      <c r="AV54" s="379"/>
      <c r="AW54" s="379"/>
      <c r="AX54" s="379"/>
      <c r="AY54" s="379"/>
      <c r="AZ54" s="379"/>
      <c r="BA54" s="379"/>
      <c r="BB54" s="379"/>
      <c r="BC54" s="379"/>
      <c r="BD54" s="379"/>
      <c r="BE54" s="379"/>
      <c r="BF54" s="379"/>
      <c r="BG54" s="379"/>
      <c r="BH54" s="379"/>
      <c r="BI54" s="380"/>
      <c r="BJ54" s="378"/>
      <c r="BK54" s="379"/>
      <c r="BL54" s="379"/>
      <c r="BM54" s="379"/>
      <c r="BN54" s="379"/>
      <c r="BO54" s="379"/>
      <c r="BP54" s="379"/>
      <c r="BQ54" s="379"/>
      <c r="BR54" s="379"/>
      <c r="BS54" s="379"/>
      <c r="BT54" s="379"/>
      <c r="BU54" s="379"/>
      <c r="BV54" s="379"/>
      <c r="BW54" s="379"/>
      <c r="BX54" s="380"/>
      <c r="BY54" s="420" t="s">
        <v>100</v>
      </c>
      <c r="BZ54" s="421"/>
      <c r="CA54" s="421"/>
      <c r="CB54" s="421"/>
      <c r="CC54" s="421"/>
      <c r="CD54" s="421"/>
      <c r="CE54" s="421"/>
      <c r="CF54" s="421"/>
      <c r="CG54" s="421"/>
      <c r="CH54" s="421"/>
      <c r="CI54" s="421"/>
      <c r="CJ54" s="421"/>
      <c r="CK54" s="421"/>
      <c r="CL54" s="421"/>
      <c r="CM54" s="421"/>
      <c r="CN54" s="421"/>
      <c r="CO54" s="421"/>
      <c r="CP54" s="422"/>
      <c r="CQ54" s="30"/>
      <c r="CR54" s="21"/>
      <c r="CS54" s="21"/>
      <c r="CT54" s="21"/>
      <c r="CU54" s="21"/>
      <c r="CV54" s="21"/>
      <c r="CW54" s="21"/>
      <c r="CX54" s="21"/>
      <c r="CY54" s="21"/>
      <c r="CZ54" s="21"/>
      <c r="DA54" s="21"/>
      <c r="DB54" s="21"/>
      <c r="DC54" s="21"/>
      <c r="DD54" s="21"/>
      <c r="DE54" s="21"/>
      <c r="DF54" s="21"/>
      <c r="DG54" s="21"/>
      <c r="DH54" s="21"/>
      <c r="DI54" s="26"/>
      <c r="DU54" s="346"/>
      <c r="DV54" s="346"/>
      <c r="DW54" s="346"/>
      <c r="DX54" s="346"/>
      <c r="DY54" s="346"/>
      <c r="DZ54" s="6"/>
      <c r="EA54" s="6"/>
      <c r="EB54" s="6"/>
      <c r="EC54" s="6"/>
    </row>
    <row r="55" spans="1:133" s="15" customFormat="1" ht="5.25" customHeight="1">
      <c r="A55" s="11"/>
      <c r="B55" s="17"/>
      <c r="C55" s="18"/>
      <c r="D55" s="364" t="str">
        <f>入札書!D55</f>
        <v>昇降機保守管理委託</v>
      </c>
      <c r="E55" s="364"/>
      <c r="F55" s="364"/>
      <c r="G55" s="364"/>
      <c r="H55" s="364"/>
      <c r="I55" s="364"/>
      <c r="J55" s="364"/>
      <c r="K55" s="364"/>
      <c r="L55" s="364"/>
      <c r="M55" s="364"/>
      <c r="N55" s="364"/>
      <c r="O55" s="364"/>
      <c r="P55" s="364"/>
      <c r="Q55" s="364"/>
      <c r="R55" s="364"/>
      <c r="S55" s="364"/>
      <c r="T55" s="364"/>
      <c r="U55" s="364"/>
      <c r="V55" s="364"/>
      <c r="W55" s="364"/>
      <c r="X55" s="364"/>
      <c r="Y55" s="364"/>
      <c r="Z55" s="364"/>
      <c r="AA55" s="364"/>
      <c r="AB55" s="364"/>
      <c r="AC55" s="364"/>
      <c r="AD55" s="31"/>
      <c r="AE55" s="372"/>
      <c r="AF55" s="373"/>
      <c r="AG55" s="373"/>
      <c r="AH55" s="373"/>
      <c r="AI55" s="373"/>
      <c r="AJ55" s="373"/>
      <c r="AK55" s="373"/>
      <c r="AL55" s="373"/>
      <c r="AM55" s="373"/>
      <c r="AN55" s="373"/>
      <c r="AO55" s="373"/>
      <c r="AP55" s="373"/>
      <c r="AQ55" s="373"/>
      <c r="AR55" s="373"/>
      <c r="AS55" s="373"/>
      <c r="AT55" s="374"/>
      <c r="AU55" s="318"/>
      <c r="AV55" s="319"/>
      <c r="AW55" s="319"/>
      <c r="AX55" s="319"/>
      <c r="AY55" s="319"/>
      <c r="AZ55" s="319"/>
      <c r="BA55" s="319"/>
      <c r="BB55" s="319"/>
      <c r="BC55" s="319"/>
      <c r="BD55" s="319"/>
      <c r="BE55" s="319"/>
      <c r="BF55" s="319"/>
      <c r="BG55" s="319"/>
      <c r="BH55" s="319"/>
      <c r="BI55" s="320"/>
      <c r="BJ55" s="318"/>
      <c r="BK55" s="319"/>
      <c r="BL55" s="319"/>
      <c r="BM55" s="319"/>
      <c r="BN55" s="319"/>
      <c r="BO55" s="319"/>
      <c r="BP55" s="319"/>
      <c r="BQ55" s="319"/>
      <c r="BR55" s="319"/>
      <c r="BS55" s="319"/>
      <c r="BT55" s="319"/>
      <c r="BU55" s="319"/>
      <c r="BV55" s="319"/>
      <c r="BW55" s="319"/>
      <c r="BX55" s="320"/>
      <c r="BY55" s="423"/>
      <c r="BZ55" s="424"/>
      <c r="CA55" s="424"/>
      <c r="CB55" s="424"/>
      <c r="CC55" s="424"/>
      <c r="CD55" s="424"/>
      <c r="CE55" s="424"/>
      <c r="CF55" s="424"/>
      <c r="CG55" s="424"/>
      <c r="CH55" s="424"/>
      <c r="CI55" s="424"/>
      <c r="CJ55" s="424"/>
      <c r="CK55" s="424"/>
      <c r="CL55" s="424"/>
      <c r="CM55" s="424"/>
      <c r="CN55" s="424"/>
      <c r="CO55" s="424"/>
      <c r="CP55" s="425"/>
      <c r="CQ55" s="32"/>
      <c r="CR55" s="18"/>
      <c r="CS55" s="18"/>
      <c r="CT55" s="18"/>
      <c r="CU55" s="18"/>
      <c r="CV55" s="18"/>
      <c r="CW55" s="18"/>
      <c r="CX55" s="18"/>
      <c r="CY55" s="18"/>
      <c r="CZ55" s="18"/>
      <c r="DA55" s="18"/>
      <c r="DB55" s="18"/>
      <c r="DC55" s="18"/>
      <c r="DD55" s="18"/>
      <c r="DE55" s="18"/>
      <c r="DF55" s="18"/>
      <c r="DG55" s="18"/>
      <c r="DH55" s="18"/>
      <c r="DI55" s="27"/>
      <c r="DU55" s="16"/>
      <c r="DV55" s="16"/>
      <c r="DW55" s="16"/>
      <c r="DX55" s="16"/>
      <c r="DY55" s="16"/>
      <c r="DZ55" s="16"/>
      <c r="EA55" s="16"/>
      <c r="EB55" s="16"/>
      <c r="EC55" s="16"/>
    </row>
    <row r="56" spans="1:133" s="15" customFormat="1" ht="5.25" customHeight="1">
      <c r="A56" s="11"/>
      <c r="B56" s="17"/>
      <c r="C56" s="18"/>
      <c r="D56" s="364"/>
      <c r="E56" s="364"/>
      <c r="F56" s="364"/>
      <c r="G56" s="364"/>
      <c r="H56" s="364"/>
      <c r="I56" s="364"/>
      <c r="J56" s="364"/>
      <c r="K56" s="364"/>
      <c r="L56" s="364"/>
      <c r="M56" s="364"/>
      <c r="N56" s="364"/>
      <c r="O56" s="364"/>
      <c r="P56" s="364"/>
      <c r="Q56" s="364"/>
      <c r="R56" s="364"/>
      <c r="S56" s="364"/>
      <c r="T56" s="364"/>
      <c r="U56" s="364"/>
      <c r="V56" s="364"/>
      <c r="W56" s="364"/>
      <c r="X56" s="364"/>
      <c r="Y56" s="364"/>
      <c r="Z56" s="364"/>
      <c r="AA56" s="364"/>
      <c r="AB56" s="364"/>
      <c r="AC56" s="364"/>
      <c r="AD56" s="31"/>
      <c r="AE56" s="372"/>
      <c r="AF56" s="373"/>
      <c r="AG56" s="373"/>
      <c r="AH56" s="373"/>
      <c r="AI56" s="373"/>
      <c r="AJ56" s="373"/>
      <c r="AK56" s="373"/>
      <c r="AL56" s="373"/>
      <c r="AM56" s="373"/>
      <c r="AN56" s="373"/>
      <c r="AO56" s="373"/>
      <c r="AP56" s="373"/>
      <c r="AQ56" s="373"/>
      <c r="AR56" s="373"/>
      <c r="AS56" s="373"/>
      <c r="AT56" s="374"/>
      <c r="AU56" s="318"/>
      <c r="AV56" s="319"/>
      <c r="AW56" s="319"/>
      <c r="AX56" s="319"/>
      <c r="AY56" s="319"/>
      <c r="AZ56" s="319"/>
      <c r="BA56" s="319"/>
      <c r="BB56" s="319"/>
      <c r="BC56" s="319"/>
      <c r="BD56" s="319"/>
      <c r="BE56" s="319"/>
      <c r="BF56" s="319"/>
      <c r="BG56" s="319"/>
      <c r="BH56" s="319"/>
      <c r="BI56" s="320"/>
      <c r="BJ56" s="318"/>
      <c r="BK56" s="319"/>
      <c r="BL56" s="319"/>
      <c r="BM56" s="319"/>
      <c r="BN56" s="319"/>
      <c r="BO56" s="319"/>
      <c r="BP56" s="319"/>
      <c r="BQ56" s="319"/>
      <c r="BR56" s="319"/>
      <c r="BS56" s="319"/>
      <c r="BT56" s="319"/>
      <c r="BU56" s="319"/>
      <c r="BV56" s="319"/>
      <c r="BW56" s="319"/>
      <c r="BX56" s="320"/>
      <c r="BY56" s="423"/>
      <c r="BZ56" s="424"/>
      <c r="CA56" s="424"/>
      <c r="CB56" s="424"/>
      <c r="CC56" s="424"/>
      <c r="CD56" s="424"/>
      <c r="CE56" s="424"/>
      <c r="CF56" s="424"/>
      <c r="CG56" s="424"/>
      <c r="CH56" s="424"/>
      <c r="CI56" s="424"/>
      <c r="CJ56" s="424"/>
      <c r="CK56" s="424"/>
      <c r="CL56" s="424"/>
      <c r="CM56" s="424"/>
      <c r="CN56" s="424"/>
      <c r="CO56" s="424"/>
      <c r="CP56" s="425"/>
      <c r="CQ56" s="32"/>
      <c r="CR56" s="18"/>
      <c r="CS56" s="18"/>
      <c r="CT56" s="18"/>
      <c r="CU56" s="18"/>
      <c r="CV56" s="18"/>
      <c r="CW56" s="18"/>
      <c r="CX56" s="18"/>
      <c r="CY56" s="18"/>
      <c r="CZ56" s="18"/>
      <c r="DA56" s="18"/>
      <c r="DB56" s="18"/>
      <c r="DC56" s="18"/>
      <c r="DD56" s="18"/>
      <c r="DE56" s="18"/>
      <c r="DF56" s="18"/>
      <c r="DG56" s="18"/>
      <c r="DH56" s="18"/>
      <c r="DI56" s="27"/>
      <c r="DU56" s="16"/>
      <c r="DV56" s="16"/>
      <c r="DW56" s="16"/>
      <c r="DX56" s="16"/>
      <c r="DY56" s="16"/>
      <c r="DZ56" s="16"/>
      <c r="EA56" s="16"/>
      <c r="EB56" s="16"/>
      <c r="EC56" s="16"/>
    </row>
    <row r="57" spans="1:133" s="15" customFormat="1" ht="5.25" customHeight="1">
      <c r="A57" s="11"/>
      <c r="B57" s="17"/>
      <c r="C57" s="18"/>
      <c r="D57" s="364"/>
      <c r="E57" s="364"/>
      <c r="F57" s="364"/>
      <c r="G57" s="364"/>
      <c r="H57" s="364"/>
      <c r="I57" s="364"/>
      <c r="J57" s="364"/>
      <c r="K57" s="364"/>
      <c r="L57" s="364"/>
      <c r="M57" s="364"/>
      <c r="N57" s="364"/>
      <c r="O57" s="364"/>
      <c r="P57" s="364"/>
      <c r="Q57" s="364"/>
      <c r="R57" s="364"/>
      <c r="S57" s="364"/>
      <c r="T57" s="364"/>
      <c r="U57" s="364"/>
      <c r="V57" s="364"/>
      <c r="W57" s="364"/>
      <c r="X57" s="364"/>
      <c r="Y57" s="364"/>
      <c r="Z57" s="364"/>
      <c r="AA57" s="364"/>
      <c r="AB57" s="364"/>
      <c r="AC57" s="364"/>
      <c r="AD57" s="31"/>
      <c r="AE57" s="372"/>
      <c r="AF57" s="373"/>
      <c r="AG57" s="373"/>
      <c r="AH57" s="373"/>
      <c r="AI57" s="373"/>
      <c r="AJ57" s="373"/>
      <c r="AK57" s="373"/>
      <c r="AL57" s="373"/>
      <c r="AM57" s="373"/>
      <c r="AN57" s="373"/>
      <c r="AO57" s="373"/>
      <c r="AP57" s="373"/>
      <c r="AQ57" s="373"/>
      <c r="AR57" s="373"/>
      <c r="AS57" s="373"/>
      <c r="AT57" s="374"/>
      <c r="AU57" s="318"/>
      <c r="AV57" s="319"/>
      <c r="AW57" s="319"/>
      <c r="AX57" s="319"/>
      <c r="AY57" s="319"/>
      <c r="AZ57" s="319"/>
      <c r="BA57" s="319"/>
      <c r="BB57" s="319"/>
      <c r="BC57" s="319"/>
      <c r="BD57" s="319"/>
      <c r="BE57" s="319"/>
      <c r="BF57" s="319"/>
      <c r="BG57" s="319"/>
      <c r="BH57" s="319"/>
      <c r="BI57" s="320"/>
      <c r="BJ57" s="318"/>
      <c r="BK57" s="319"/>
      <c r="BL57" s="319"/>
      <c r="BM57" s="319"/>
      <c r="BN57" s="319"/>
      <c r="BO57" s="319"/>
      <c r="BP57" s="319"/>
      <c r="BQ57" s="319"/>
      <c r="BR57" s="319"/>
      <c r="BS57" s="319"/>
      <c r="BT57" s="319"/>
      <c r="BU57" s="319"/>
      <c r="BV57" s="319"/>
      <c r="BW57" s="319"/>
      <c r="BX57" s="320"/>
      <c r="BY57" s="423"/>
      <c r="BZ57" s="424"/>
      <c r="CA57" s="424"/>
      <c r="CB57" s="424"/>
      <c r="CC57" s="424"/>
      <c r="CD57" s="424"/>
      <c r="CE57" s="424"/>
      <c r="CF57" s="424"/>
      <c r="CG57" s="424"/>
      <c r="CH57" s="424"/>
      <c r="CI57" s="424"/>
      <c r="CJ57" s="424"/>
      <c r="CK57" s="424"/>
      <c r="CL57" s="424"/>
      <c r="CM57" s="424"/>
      <c r="CN57" s="424"/>
      <c r="CO57" s="424"/>
      <c r="CP57" s="425"/>
      <c r="CQ57" s="32"/>
      <c r="CR57" s="18"/>
      <c r="CS57" s="18"/>
      <c r="CT57" s="18"/>
      <c r="CU57" s="18"/>
      <c r="CV57" s="18"/>
      <c r="CW57" s="18"/>
      <c r="CX57" s="18"/>
      <c r="CY57" s="18"/>
      <c r="CZ57" s="18"/>
      <c r="DA57" s="18"/>
      <c r="DB57" s="18"/>
      <c r="DC57" s="18"/>
      <c r="DD57" s="18"/>
      <c r="DE57" s="18"/>
      <c r="DF57" s="18"/>
      <c r="DG57" s="18"/>
      <c r="DH57" s="18"/>
      <c r="DI57" s="27"/>
      <c r="DU57" s="16"/>
      <c r="DV57" s="16"/>
      <c r="DW57" s="16"/>
      <c r="DX57" s="16"/>
      <c r="DY57" s="16"/>
      <c r="DZ57" s="16"/>
      <c r="EA57" s="16"/>
      <c r="EB57" s="16"/>
      <c r="EC57" s="16"/>
    </row>
    <row r="58" spans="1:133" s="15" customFormat="1" ht="10.5" customHeight="1">
      <c r="A58" s="11"/>
      <c r="B58" s="23"/>
      <c r="C58" s="24"/>
      <c r="D58" s="367"/>
      <c r="E58" s="367"/>
      <c r="F58" s="367"/>
      <c r="G58" s="367"/>
      <c r="H58" s="367"/>
      <c r="I58" s="367"/>
      <c r="J58" s="367"/>
      <c r="K58" s="367"/>
      <c r="L58" s="367"/>
      <c r="M58" s="367"/>
      <c r="N58" s="367"/>
      <c r="O58" s="367"/>
      <c r="P58" s="367"/>
      <c r="Q58" s="367"/>
      <c r="R58" s="367"/>
      <c r="S58" s="367"/>
      <c r="T58" s="367"/>
      <c r="U58" s="367"/>
      <c r="V58" s="367"/>
      <c r="W58" s="367"/>
      <c r="X58" s="367"/>
      <c r="Y58" s="367"/>
      <c r="Z58" s="367"/>
      <c r="AA58" s="367"/>
      <c r="AB58" s="367"/>
      <c r="AC58" s="367"/>
      <c r="AD58" s="33"/>
      <c r="AE58" s="375"/>
      <c r="AF58" s="376"/>
      <c r="AG58" s="376"/>
      <c r="AH58" s="376"/>
      <c r="AI58" s="376"/>
      <c r="AJ58" s="376"/>
      <c r="AK58" s="376"/>
      <c r="AL58" s="376"/>
      <c r="AM58" s="376"/>
      <c r="AN58" s="376"/>
      <c r="AO58" s="376"/>
      <c r="AP58" s="376"/>
      <c r="AQ58" s="376"/>
      <c r="AR58" s="376"/>
      <c r="AS58" s="376"/>
      <c r="AT58" s="377"/>
      <c r="AU58" s="321"/>
      <c r="AV58" s="322"/>
      <c r="AW58" s="322"/>
      <c r="AX58" s="322"/>
      <c r="AY58" s="322"/>
      <c r="AZ58" s="322"/>
      <c r="BA58" s="322"/>
      <c r="BB58" s="322"/>
      <c r="BC58" s="322"/>
      <c r="BD58" s="322"/>
      <c r="BE58" s="322"/>
      <c r="BF58" s="322"/>
      <c r="BG58" s="322"/>
      <c r="BH58" s="322"/>
      <c r="BI58" s="323"/>
      <c r="BJ58" s="321"/>
      <c r="BK58" s="322"/>
      <c r="BL58" s="322"/>
      <c r="BM58" s="322"/>
      <c r="BN58" s="322"/>
      <c r="BO58" s="322"/>
      <c r="BP58" s="322"/>
      <c r="BQ58" s="322"/>
      <c r="BR58" s="322"/>
      <c r="BS58" s="322"/>
      <c r="BT58" s="322"/>
      <c r="BU58" s="322"/>
      <c r="BV58" s="322"/>
      <c r="BW58" s="322"/>
      <c r="BX58" s="323"/>
      <c r="BY58" s="426"/>
      <c r="BZ58" s="427"/>
      <c r="CA58" s="427"/>
      <c r="CB58" s="427"/>
      <c r="CC58" s="427"/>
      <c r="CD58" s="427"/>
      <c r="CE58" s="427"/>
      <c r="CF58" s="427"/>
      <c r="CG58" s="427"/>
      <c r="CH58" s="427"/>
      <c r="CI58" s="427"/>
      <c r="CJ58" s="427"/>
      <c r="CK58" s="427"/>
      <c r="CL58" s="427"/>
      <c r="CM58" s="427"/>
      <c r="CN58" s="427"/>
      <c r="CO58" s="427"/>
      <c r="CP58" s="428"/>
      <c r="CQ58" s="34"/>
      <c r="CR58" s="24"/>
      <c r="CS58" s="24"/>
      <c r="CT58" s="24"/>
      <c r="CU58" s="24"/>
      <c r="CV58" s="24"/>
      <c r="CW58" s="24"/>
      <c r="CX58" s="24"/>
      <c r="CY58" s="24"/>
      <c r="CZ58" s="24"/>
      <c r="DA58" s="24"/>
      <c r="DB58" s="24"/>
      <c r="DC58" s="24"/>
      <c r="DD58" s="24"/>
      <c r="DE58" s="24"/>
      <c r="DF58" s="24"/>
      <c r="DG58" s="24"/>
      <c r="DH58" s="24"/>
      <c r="DI58" s="28"/>
      <c r="DU58" s="16"/>
      <c r="DV58" s="16"/>
      <c r="DW58" s="16"/>
      <c r="DX58" s="16"/>
      <c r="DY58" s="16"/>
      <c r="DZ58" s="16"/>
      <c r="EA58" s="16"/>
      <c r="EB58" s="16"/>
      <c r="EC58" s="16"/>
    </row>
    <row r="59" spans="1:133" s="15" customFormat="1" ht="5.25" customHeight="1">
      <c r="A59" s="11"/>
      <c r="B59" s="20"/>
      <c r="C59" s="97"/>
      <c r="D59" s="102"/>
      <c r="E59" s="102"/>
      <c r="F59" s="102"/>
      <c r="G59" s="102"/>
      <c r="H59" s="102"/>
      <c r="I59" s="102"/>
      <c r="J59" s="102"/>
      <c r="K59" s="102"/>
      <c r="L59" s="102"/>
      <c r="M59" s="102"/>
      <c r="N59" s="102"/>
      <c r="O59" s="102"/>
      <c r="P59" s="102"/>
      <c r="Q59" s="102"/>
      <c r="R59" s="102"/>
      <c r="S59" s="102"/>
      <c r="T59" s="102"/>
      <c r="U59" s="102"/>
      <c r="V59" s="102"/>
      <c r="W59" s="102"/>
      <c r="X59" s="102"/>
      <c r="Y59" s="102"/>
      <c r="Z59" s="102"/>
      <c r="AA59" s="102"/>
      <c r="AB59" s="102"/>
      <c r="AC59" s="102"/>
      <c r="AD59" s="99"/>
      <c r="AE59" s="378"/>
      <c r="AF59" s="379"/>
      <c r="AG59" s="379"/>
      <c r="AH59" s="379"/>
      <c r="AI59" s="379"/>
      <c r="AJ59" s="379"/>
      <c r="AK59" s="379"/>
      <c r="AL59" s="379"/>
      <c r="AM59" s="379"/>
      <c r="AN59" s="379"/>
      <c r="AO59" s="379"/>
      <c r="AP59" s="379"/>
      <c r="AQ59" s="379"/>
      <c r="AR59" s="379"/>
      <c r="AS59" s="379"/>
      <c r="AT59" s="380"/>
      <c r="AU59" s="378"/>
      <c r="AV59" s="379"/>
      <c r="AW59" s="379"/>
      <c r="AX59" s="379"/>
      <c r="AY59" s="379"/>
      <c r="AZ59" s="379"/>
      <c r="BA59" s="379"/>
      <c r="BB59" s="379"/>
      <c r="BC59" s="379"/>
      <c r="BD59" s="379"/>
      <c r="BE59" s="379"/>
      <c r="BF59" s="379"/>
      <c r="BG59" s="379"/>
      <c r="BH59" s="379"/>
      <c r="BI59" s="380"/>
      <c r="BJ59" s="378"/>
      <c r="BK59" s="379"/>
      <c r="BL59" s="379"/>
      <c r="BM59" s="379"/>
      <c r="BN59" s="379"/>
      <c r="BO59" s="379"/>
      <c r="BP59" s="379"/>
      <c r="BQ59" s="379"/>
      <c r="BR59" s="379"/>
      <c r="BS59" s="379"/>
      <c r="BT59" s="379"/>
      <c r="BU59" s="379"/>
      <c r="BV59" s="379"/>
      <c r="BW59" s="379"/>
      <c r="BX59" s="380"/>
      <c r="BY59" s="420"/>
      <c r="BZ59" s="421"/>
      <c r="CA59" s="421"/>
      <c r="CB59" s="421"/>
      <c r="CC59" s="421"/>
      <c r="CD59" s="421"/>
      <c r="CE59" s="421"/>
      <c r="CF59" s="421"/>
      <c r="CG59" s="421"/>
      <c r="CH59" s="421"/>
      <c r="CI59" s="421"/>
      <c r="CJ59" s="421"/>
      <c r="CK59" s="421"/>
      <c r="CL59" s="421"/>
      <c r="CM59" s="421"/>
      <c r="CN59" s="421"/>
      <c r="CO59" s="421"/>
      <c r="CP59" s="422"/>
      <c r="CQ59" s="30"/>
      <c r="CR59" s="21"/>
      <c r="CS59" s="21"/>
      <c r="CT59" s="21"/>
      <c r="CU59" s="21"/>
      <c r="CV59" s="21"/>
      <c r="CW59" s="21"/>
      <c r="CX59" s="21"/>
      <c r="CY59" s="21"/>
      <c r="CZ59" s="21"/>
      <c r="DA59" s="21"/>
      <c r="DB59" s="21"/>
      <c r="DC59" s="21"/>
      <c r="DD59" s="21"/>
      <c r="DE59" s="21"/>
      <c r="DF59" s="21"/>
      <c r="DG59" s="21"/>
      <c r="DH59" s="21"/>
      <c r="DI59" s="26"/>
    </row>
    <row r="60" spans="1:133" s="15" customFormat="1" ht="5.25" customHeight="1">
      <c r="A60" s="11"/>
      <c r="B60" s="17"/>
      <c r="C60" s="96"/>
      <c r="D60" s="364"/>
      <c r="E60" s="364"/>
      <c r="F60" s="364"/>
      <c r="G60" s="364"/>
      <c r="H60" s="364"/>
      <c r="I60" s="364"/>
      <c r="J60" s="364"/>
      <c r="K60" s="364"/>
      <c r="L60" s="364"/>
      <c r="M60" s="364"/>
      <c r="N60" s="364"/>
      <c r="O60" s="364"/>
      <c r="P60" s="364"/>
      <c r="Q60" s="364"/>
      <c r="R60" s="364"/>
      <c r="S60" s="364"/>
      <c r="T60" s="364"/>
      <c r="U60" s="364"/>
      <c r="V60" s="364"/>
      <c r="W60" s="364"/>
      <c r="X60" s="364"/>
      <c r="Y60" s="364"/>
      <c r="Z60" s="364"/>
      <c r="AA60" s="364"/>
      <c r="AB60" s="364"/>
      <c r="AC60" s="364"/>
      <c r="AD60" s="100"/>
      <c r="AE60" s="318"/>
      <c r="AF60" s="319"/>
      <c r="AG60" s="319"/>
      <c r="AH60" s="319"/>
      <c r="AI60" s="319"/>
      <c r="AJ60" s="319"/>
      <c r="AK60" s="319"/>
      <c r="AL60" s="319"/>
      <c r="AM60" s="319"/>
      <c r="AN60" s="319"/>
      <c r="AO60" s="319"/>
      <c r="AP60" s="319"/>
      <c r="AQ60" s="319"/>
      <c r="AR60" s="319"/>
      <c r="AS60" s="319"/>
      <c r="AT60" s="320"/>
      <c r="AU60" s="318"/>
      <c r="AV60" s="319"/>
      <c r="AW60" s="319"/>
      <c r="AX60" s="319"/>
      <c r="AY60" s="319"/>
      <c r="AZ60" s="319"/>
      <c r="BA60" s="319"/>
      <c r="BB60" s="319"/>
      <c r="BC60" s="319"/>
      <c r="BD60" s="319"/>
      <c r="BE60" s="319"/>
      <c r="BF60" s="319"/>
      <c r="BG60" s="319"/>
      <c r="BH60" s="319"/>
      <c r="BI60" s="320"/>
      <c r="BJ60" s="318"/>
      <c r="BK60" s="319"/>
      <c r="BL60" s="319"/>
      <c r="BM60" s="319"/>
      <c r="BN60" s="319"/>
      <c r="BO60" s="319"/>
      <c r="BP60" s="319"/>
      <c r="BQ60" s="319"/>
      <c r="BR60" s="319"/>
      <c r="BS60" s="319"/>
      <c r="BT60" s="319"/>
      <c r="BU60" s="319"/>
      <c r="BV60" s="319"/>
      <c r="BW60" s="319"/>
      <c r="BX60" s="320"/>
      <c r="BY60" s="423"/>
      <c r="BZ60" s="424"/>
      <c r="CA60" s="424"/>
      <c r="CB60" s="424"/>
      <c r="CC60" s="424"/>
      <c r="CD60" s="424"/>
      <c r="CE60" s="424"/>
      <c r="CF60" s="424"/>
      <c r="CG60" s="424"/>
      <c r="CH60" s="424"/>
      <c r="CI60" s="424"/>
      <c r="CJ60" s="424"/>
      <c r="CK60" s="424"/>
      <c r="CL60" s="424"/>
      <c r="CM60" s="424"/>
      <c r="CN60" s="424"/>
      <c r="CO60" s="424"/>
      <c r="CP60" s="425"/>
      <c r="CQ60" s="32"/>
      <c r="CR60" s="18"/>
      <c r="CS60" s="18"/>
      <c r="CT60" s="18"/>
      <c r="CU60" s="18"/>
      <c r="CV60" s="18"/>
      <c r="CW60" s="18"/>
      <c r="CX60" s="18"/>
      <c r="CY60" s="18"/>
      <c r="CZ60" s="18"/>
      <c r="DA60" s="18"/>
      <c r="DB60" s="18"/>
      <c r="DC60" s="18"/>
      <c r="DD60" s="18"/>
      <c r="DE60" s="18"/>
      <c r="DF60" s="18"/>
      <c r="DG60" s="18"/>
      <c r="DH60" s="18"/>
      <c r="DI60" s="27"/>
    </row>
    <row r="61" spans="1:133" s="15" customFormat="1" ht="5.25" customHeight="1">
      <c r="A61" s="11"/>
      <c r="B61" s="17"/>
      <c r="C61" s="96"/>
      <c r="D61" s="364"/>
      <c r="E61" s="364"/>
      <c r="F61" s="364"/>
      <c r="G61" s="364"/>
      <c r="H61" s="364"/>
      <c r="I61" s="364"/>
      <c r="J61" s="364"/>
      <c r="K61" s="364"/>
      <c r="L61" s="364"/>
      <c r="M61" s="364"/>
      <c r="N61" s="364"/>
      <c r="O61" s="364"/>
      <c r="P61" s="364"/>
      <c r="Q61" s="364"/>
      <c r="R61" s="364"/>
      <c r="S61" s="364"/>
      <c r="T61" s="364"/>
      <c r="U61" s="364"/>
      <c r="V61" s="364"/>
      <c r="W61" s="364"/>
      <c r="X61" s="364"/>
      <c r="Y61" s="364"/>
      <c r="Z61" s="364"/>
      <c r="AA61" s="364"/>
      <c r="AB61" s="364"/>
      <c r="AC61" s="364"/>
      <c r="AD61" s="100"/>
      <c r="AE61" s="318"/>
      <c r="AF61" s="319"/>
      <c r="AG61" s="319"/>
      <c r="AH61" s="319"/>
      <c r="AI61" s="319"/>
      <c r="AJ61" s="319"/>
      <c r="AK61" s="319"/>
      <c r="AL61" s="319"/>
      <c r="AM61" s="319"/>
      <c r="AN61" s="319"/>
      <c r="AO61" s="319"/>
      <c r="AP61" s="319"/>
      <c r="AQ61" s="319"/>
      <c r="AR61" s="319"/>
      <c r="AS61" s="319"/>
      <c r="AT61" s="320"/>
      <c r="AU61" s="318"/>
      <c r="AV61" s="319"/>
      <c r="AW61" s="319"/>
      <c r="AX61" s="319"/>
      <c r="AY61" s="319"/>
      <c r="AZ61" s="319"/>
      <c r="BA61" s="319"/>
      <c r="BB61" s="319"/>
      <c r="BC61" s="319"/>
      <c r="BD61" s="319"/>
      <c r="BE61" s="319"/>
      <c r="BF61" s="319"/>
      <c r="BG61" s="319"/>
      <c r="BH61" s="319"/>
      <c r="BI61" s="320"/>
      <c r="BJ61" s="318"/>
      <c r="BK61" s="319"/>
      <c r="BL61" s="319"/>
      <c r="BM61" s="319"/>
      <c r="BN61" s="319"/>
      <c r="BO61" s="319"/>
      <c r="BP61" s="319"/>
      <c r="BQ61" s="319"/>
      <c r="BR61" s="319"/>
      <c r="BS61" s="319"/>
      <c r="BT61" s="319"/>
      <c r="BU61" s="319"/>
      <c r="BV61" s="319"/>
      <c r="BW61" s="319"/>
      <c r="BX61" s="320"/>
      <c r="BY61" s="423"/>
      <c r="BZ61" s="424"/>
      <c r="CA61" s="424"/>
      <c r="CB61" s="424"/>
      <c r="CC61" s="424"/>
      <c r="CD61" s="424"/>
      <c r="CE61" s="424"/>
      <c r="CF61" s="424"/>
      <c r="CG61" s="424"/>
      <c r="CH61" s="424"/>
      <c r="CI61" s="424"/>
      <c r="CJ61" s="424"/>
      <c r="CK61" s="424"/>
      <c r="CL61" s="424"/>
      <c r="CM61" s="424"/>
      <c r="CN61" s="424"/>
      <c r="CO61" s="424"/>
      <c r="CP61" s="425"/>
      <c r="CQ61" s="32"/>
      <c r="CR61" s="18"/>
      <c r="CS61" s="18"/>
      <c r="CT61" s="18"/>
      <c r="CU61" s="18"/>
      <c r="CV61" s="18"/>
      <c r="CW61" s="18"/>
      <c r="CX61" s="18"/>
      <c r="CY61" s="18"/>
      <c r="CZ61" s="18"/>
      <c r="DA61" s="18"/>
      <c r="DB61" s="18"/>
      <c r="DC61" s="18"/>
      <c r="DD61" s="18"/>
      <c r="DE61" s="18"/>
      <c r="DF61" s="18"/>
      <c r="DG61" s="18"/>
      <c r="DH61" s="18"/>
      <c r="DI61" s="27"/>
    </row>
    <row r="62" spans="1:133" s="15" customFormat="1" ht="5.25" customHeight="1">
      <c r="A62" s="11"/>
      <c r="B62" s="17"/>
      <c r="C62" s="96"/>
      <c r="D62" s="364"/>
      <c r="E62" s="364"/>
      <c r="F62" s="364"/>
      <c r="G62" s="364"/>
      <c r="H62" s="364"/>
      <c r="I62" s="364"/>
      <c r="J62" s="364"/>
      <c r="K62" s="364"/>
      <c r="L62" s="364"/>
      <c r="M62" s="364"/>
      <c r="N62" s="364"/>
      <c r="O62" s="364"/>
      <c r="P62" s="364"/>
      <c r="Q62" s="364"/>
      <c r="R62" s="364"/>
      <c r="S62" s="364"/>
      <c r="T62" s="364"/>
      <c r="U62" s="364"/>
      <c r="V62" s="364"/>
      <c r="W62" s="364"/>
      <c r="X62" s="364"/>
      <c r="Y62" s="364"/>
      <c r="Z62" s="364"/>
      <c r="AA62" s="364"/>
      <c r="AB62" s="364"/>
      <c r="AC62" s="364"/>
      <c r="AD62" s="100"/>
      <c r="AE62" s="318"/>
      <c r="AF62" s="319"/>
      <c r="AG62" s="319"/>
      <c r="AH62" s="319"/>
      <c r="AI62" s="319"/>
      <c r="AJ62" s="319"/>
      <c r="AK62" s="319"/>
      <c r="AL62" s="319"/>
      <c r="AM62" s="319"/>
      <c r="AN62" s="319"/>
      <c r="AO62" s="319"/>
      <c r="AP62" s="319"/>
      <c r="AQ62" s="319"/>
      <c r="AR62" s="319"/>
      <c r="AS62" s="319"/>
      <c r="AT62" s="320"/>
      <c r="AU62" s="318"/>
      <c r="AV62" s="319"/>
      <c r="AW62" s="319"/>
      <c r="AX62" s="319"/>
      <c r="AY62" s="319"/>
      <c r="AZ62" s="319"/>
      <c r="BA62" s="319"/>
      <c r="BB62" s="319"/>
      <c r="BC62" s="319"/>
      <c r="BD62" s="319"/>
      <c r="BE62" s="319"/>
      <c r="BF62" s="319"/>
      <c r="BG62" s="319"/>
      <c r="BH62" s="319"/>
      <c r="BI62" s="320"/>
      <c r="BJ62" s="318"/>
      <c r="BK62" s="319"/>
      <c r="BL62" s="319"/>
      <c r="BM62" s="319"/>
      <c r="BN62" s="319"/>
      <c r="BO62" s="319"/>
      <c r="BP62" s="319"/>
      <c r="BQ62" s="319"/>
      <c r="BR62" s="319"/>
      <c r="BS62" s="319"/>
      <c r="BT62" s="319"/>
      <c r="BU62" s="319"/>
      <c r="BV62" s="319"/>
      <c r="BW62" s="319"/>
      <c r="BX62" s="320"/>
      <c r="BY62" s="423"/>
      <c r="BZ62" s="424"/>
      <c r="CA62" s="424"/>
      <c r="CB62" s="424"/>
      <c r="CC62" s="424"/>
      <c r="CD62" s="424"/>
      <c r="CE62" s="424"/>
      <c r="CF62" s="424"/>
      <c r="CG62" s="424"/>
      <c r="CH62" s="424"/>
      <c r="CI62" s="424"/>
      <c r="CJ62" s="424"/>
      <c r="CK62" s="424"/>
      <c r="CL62" s="424"/>
      <c r="CM62" s="424"/>
      <c r="CN62" s="424"/>
      <c r="CO62" s="424"/>
      <c r="CP62" s="425"/>
      <c r="CQ62" s="32"/>
      <c r="CR62" s="18"/>
      <c r="CS62" s="18"/>
      <c r="CT62" s="18"/>
      <c r="CU62" s="18"/>
      <c r="CV62" s="18"/>
      <c r="CW62" s="18"/>
      <c r="CX62" s="18"/>
      <c r="CY62" s="18"/>
      <c r="CZ62" s="18"/>
      <c r="DA62" s="18"/>
      <c r="DB62" s="18"/>
      <c r="DC62" s="18"/>
      <c r="DD62" s="18"/>
      <c r="DE62" s="18"/>
      <c r="DF62" s="18"/>
      <c r="DG62" s="18"/>
      <c r="DH62" s="18"/>
      <c r="DI62" s="27"/>
    </row>
    <row r="63" spans="1:133" s="15" customFormat="1" ht="10.5" customHeight="1">
      <c r="A63" s="11"/>
      <c r="B63" s="23"/>
      <c r="C63" s="98"/>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101"/>
      <c r="AE63" s="321"/>
      <c r="AF63" s="322"/>
      <c r="AG63" s="322"/>
      <c r="AH63" s="322"/>
      <c r="AI63" s="322"/>
      <c r="AJ63" s="322"/>
      <c r="AK63" s="322"/>
      <c r="AL63" s="322"/>
      <c r="AM63" s="322"/>
      <c r="AN63" s="322"/>
      <c r="AO63" s="322"/>
      <c r="AP63" s="322"/>
      <c r="AQ63" s="322"/>
      <c r="AR63" s="322"/>
      <c r="AS63" s="322"/>
      <c r="AT63" s="323"/>
      <c r="AU63" s="321"/>
      <c r="AV63" s="322"/>
      <c r="AW63" s="322"/>
      <c r="AX63" s="322"/>
      <c r="AY63" s="322"/>
      <c r="AZ63" s="322"/>
      <c r="BA63" s="322"/>
      <c r="BB63" s="322"/>
      <c r="BC63" s="322"/>
      <c r="BD63" s="322"/>
      <c r="BE63" s="322"/>
      <c r="BF63" s="322"/>
      <c r="BG63" s="322"/>
      <c r="BH63" s="322"/>
      <c r="BI63" s="323"/>
      <c r="BJ63" s="321"/>
      <c r="BK63" s="322"/>
      <c r="BL63" s="322"/>
      <c r="BM63" s="322"/>
      <c r="BN63" s="322"/>
      <c r="BO63" s="322"/>
      <c r="BP63" s="322"/>
      <c r="BQ63" s="322"/>
      <c r="BR63" s="322"/>
      <c r="BS63" s="322"/>
      <c r="BT63" s="322"/>
      <c r="BU63" s="322"/>
      <c r="BV63" s="322"/>
      <c r="BW63" s="322"/>
      <c r="BX63" s="323"/>
      <c r="BY63" s="426"/>
      <c r="BZ63" s="427"/>
      <c r="CA63" s="427"/>
      <c r="CB63" s="427"/>
      <c r="CC63" s="427"/>
      <c r="CD63" s="427"/>
      <c r="CE63" s="427"/>
      <c r="CF63" s="427"/>
      <c r="CG63" s="427"/>
      <c r="CH63" s="427"/>
      <c r="CI63" s="427"/>
      <c r="CJ63" s="427"/>
      <c r="CK63" s="427"/>
      <c r="CL63" s="427"/>
      <c r="CM63" s="427"/>
      <c r="CN63" s="427"/>
      <c r="CO63" s="427"/>
      <c r="CP63" s="428"/>
      <c r="CQ63" s="34"/>
      <c r="CR63" s="24"/>
      <c r="CS63" s="24"/>
      <c r="CT63" s="24"/>
      <c r="CU63" s="24"/>
      <c r="CV63" s="24"/>
      <c r="CW63" s="24"/>
      <c r="CX63" s="24"/>
      <c r="CY63" s="24"/>
      <c r="CZ63" s="24"/>
      <c r="DA63" s="24"/>
      <c r="DB63" s="24"/>
      <c r="DC63" s="24"/>
      <c r="DD63" s="24"/>
      <c r="DE63" s="24"/>
      <c r="DF63" s="24"/>
      <c r="DG63" s="24"/>
      <c r="DH63" s="24"/>
      <c r="DI63" s="28"/>
    </row>
    <row r="64" spans="1:133" s="15" customFormat="1" ht="5.25" customHeight="1">
      <c r="A64" s="11"/>
      <c r="B64" s="20"/>
      <c r="C64" s="97"/>
      <c r="D64" s="102"/>
      <c r="E64" s="102"/>
      <c r="F64" s="102"/>
      <c r="G64" s="102"/>
      <c r="H64" s="102"/>
      <c r="I64" s="102"/>
      <c r="J64" s="102"/>
      <c r="K64" s="102"/>
      <c r="L64" s="102"/>
      <c r="M64" s="102"/>
      <c r="N64" s="102"/>
      <c r="O64" s="102"/>
      <c r="P64" s="102"/>
      <c r="Q64" s="102"/>
      <c r="R64" s="102"/>
      <c r="S64" s="102"/>
      <c r="T64" s="102"/>
      <c r="U64" s="102"/>
      <c r="V64" s="102"/>
      <c r="W64" s="102"/>
      <c r="X64" s="102"/>
      <c r="Y64" s="102"/>
      <c r="Z64" s="102"/>
      <c r="AA64" s="102"/>
      <c r="AB64" s="102"/>
      <c r="AC64" s="102"/>
      <c r="AD64" s="99"/>
      <c r="AE64" s="378"/>
      <c r="AF64" s="379"/>
      <c r="AG64" s="379"/>
      <c r="AH64" s="379"/>
      <c r="AI64" s="379"/>
      <c r="AJ64" s="379"/>
      <c r="AK64" s="379"/>
      <c r="AL64" s="379"/>
      <c r="AM64" s="379"/>
      <c r="AN64" s="379"/>
      <c r="AO64" s="379"/>
      <c r="AP64" s="379"/>
      <c r="AQ64" s="379"/>
      <c r="AR64" s="379"/>
      <c r="AS64" s="379"/>
      <c r="AT64" s="380"/>
      <c r="AU64" s="378"/>
      <c r="AV64" s="379"/>
      <c r="AW64" s="379"/>
      <c r="AX64" s="379"/>
      <c r="AY64" s="379"/>
      <c r="AZ64" s="379"/>
      <c r="BA64" s="379"/>
      <c r="BB64" s="379"/>
      <c r="BC64" s="379"/>
      <c r="BD64" s="379"/>
      <c r="BE64" s="379"/>
      <c r="BF64" s="379"/>
      <c r="BG64" s="379"/>
      <c r="BH64" s="379"/>
      <c r="BI64" s="380"/>
      <c r="BJ64" s="378"/>
      <c r="BK64" s="379"/>
      <c r="BL64" s="379"/>
      <c r="BM64" s="379"/>
      <c r="BN64" s="379"/>
      <c r="BO64" s="379"/>
      <c r="BP64" s="379"/>
      <c r="BQ64" s="379"/>
      <c r="BR64" s="379"/>
      <c r="BS64" s="379"/>
      <c r="BT64" s="379"/>
      <c r="BU64" s="379"/>
      <c r="BV64" s="379"/>
      <c r="BW64" s="379"/>
      <c r="BX64" s="380"/>
      <c r="BY64" s="420"/>
      <c r="BZ64" s="421"/>
      <c r="CA64" s="421"/>
      <c r="CB64" s="421"/>
      <c r="CC64" s="421"/>
      <c r="CD64" s="421"/>
      <c r="CE64" s="421"/>
      <c r="CF64" s="421"/>
      <c r="CG64" s="421"/>
      <c r="CH64" s="421"/>
      <c r="CI64" s="421"/>
      <c r="CJ64" s="421"/>
      <c r="CK64" s="421"/>
      <c r="CL64" s="421"/>
      <c r="CM64" s="421"/>
      <c r="CN64" s="421"/>
      <c r="CO64" s="421"/>
      <c r="CP64" s="422"/>
      <c r="CQ64" s="30"/>
      <c r="CR64" s="21"/>
      <c r="CS64" s="21"/>
      <c r="CT64" s="21"/>
      <c r="CU64" s="21"/>
      <c r="CV64" s="21"/>
      <c r="CW64" s="21"/>
      <c r="CX64" s="21"/>
      <c r="CY64" s="21"/>
      <c r="CZ64" s="21"/>
      <c r="DA64" s="21"/>
      <c r="DB64" s="21"/>
      <c r="DC64" s="21"/>
      <c r="DD64" s="21"/>
      <c r="DE64" s="21"/>
      <c r="DF64" s="21"/>
      <c r="DG64" s="21"/>
      <c r="DH64" s="21"/>
      <c r="DI64" s="26"/>
    </row>
    <row r="65" spans="1:113" s="15" customFormat="1" ht="5.25" customHeight="1">
      <c r="A65" s="11"/>
      <c r="B65" s="17"/>
      <c r="C65" s="96"/>
      <c r="D65" s="364"/>
      <c r="E65" s="364"/>
      <c r="F65" s="364"/>
      <c r="G65" s="364"/>
      <c r="H65" s="364"/>
      <c r="I65" s="364"/>
      <c r="J65" s="364"/>
      <c r="K65" s="364"/>
      <c r="L65" s="364"/>
      <c r="M65" s="364"/>
      <c r="N65" s="364"/>
      <c r="O65" s="364"/>
      <c r="P65" s="364"/>
      <c r="Q65" s="364"/>
      <c r="R65" s="364"/>
      <c r="S65" s="364"/>
      <c r="T65" s="364"/>
      <c r="U65" s="364"/>
      <c r="V65" s="364"/>
      <c r="W65" s="364"/>
      <c r="X65" s="364"/>
      <c r="Y65" s="364"/>
      <c r="Z65" s="364"/>
      <c r="AA65" s="364"/>
      <c r="AB65" s="364"/>
      <c r="AC65" s="364"/>
      <c r="AD65" s="100"/>
      <c r="AE65" s="318"/>
      <c r="AF65" s="319"/>
      <c r="AG65" s="319"/>
      <c r="AH65" s="319"/>
      <c r="AI65" s="319"/>
      <c r="AJ65" s="319"/>
      <c r="AK65" s="319"/>
      <c r="AL65" s="319"/>
      <c r="AM65" s="319"/>
      <c r="AN65" s="319"/>
      <c r="AO65" s="319"/>
      <c r="AP65" s="319"/>
      <c r="AQ65" s="319"/>
      <c r="AR65" s="319"/>
      <c r="AS65" s="319"/>
      <c r="AT65" s="320"/>
      <c r="AU65" s="318"/>
      <c r="AV65" s="319"/>
      <c r="AW65" s="319"/>
      <c r="AX65" s="319"/>
      <c r="AY65" s="319"/>
      <c r="AZ65" s="319"/>
      <c r="BA65" s="319"/>
      <c r="BB65" s="319"/>
      <c r="BC65" s="319"/>
      <c r="BD65" s="319"/>
      <c r="BE65" s="319"/>
      <c r="BF65" s="319"/>
      <c r="BG65" s="319"/>
      <c r="BH65" s="319"/>
      <c r="BI65" s="320"/>
      <c r="BJ65" s="318"/>
      <c r="BK65" s="319"/>
      <c r="BL65" s="319"/>
      <c r="BM65" s="319"/>
      <c r="BN65" s="319"/>
      <c r="BO65" s="319"/>
      <c r="BP65" s="319"/>
      <c r="BQ65" s="319"/>
      <c r="BR65" s="319"/>
      <c r="BS65" s="319"/>
      <c r="BT65" s="319"/>
      <c r="BU65" s="319"/>
      <c r="BV65" s="319"/>
      <c r="BW65" s="319"/>
      <c r="BX65" s="320"/>
      <c r="BY65" s="423"/>
      <c r="BZ65" s="424"/>
      <c r="CA65" s="424"/>
      <c r="CB65" s="424"/>
      <c r="CC65" s="424"/>
      <c r="CD65" s="424"/>
      <c r="CE65" s="424"/>
      <c r="CF65" s="424"/>
      <c r="CG65" s="424"/>
      <c r="CH65" s="424"/>
      <c r="CI65" s="424"/>
      <c r="CJ65" s="424"/>
      <c r="CK65" s="424"/>
      <c r="CL65" s="424"/>
      <c r="CM65" s="424"/>
      <c r="CN65" s="424"/>
      <c r="CO65" s="424"/>
      <c r="CP65" s="425"/>
      <c r="CQ65" s="32"/>
      <c r="CR65" s="18"/>
      <c r="CS65" s="18"/>
      <c r="CT65" s="18"/>
      <c r="CU65" s="18"/>
      <c r="CV65" s="18"/>
      <c r="CW65" s="18"/>
      <c r="CX65" s="18"/>
      <c r="CY65" s="18"/>
      <c r="CZ65" s="18"/>
      <c r="DA65" s="18"/>
      <c r="DB65" s="18"/>
      <c r="DC65" s="18"/>
      <c r="DD65" s="18"/>
      <c r="DE65" s="18"/>
      <c r="DF65" s="18"/>
      <c r="DG65" s="18"/>
      <c r="DH65" s="18"/>
      <c r="DI65" s="27"/>
    </row>
    <row r="66" spans="1:113" s="15" customFormat="1" ht="5.25" customHeight="1">
      <c r="A66" s="11"/>
      <c r="B66" s="17"/>
      <c r="C66" s="96"/>
      <c r="D66" s="364"/>
      <c r="E66" s="364"/>
      <c r="F66" s="364"/>
      <c r="G66" s="364"/>
      <c r="H66" s="364"/>
      <c r="I66" s="364"/>
      <c r="J66" s="364"/>
      <c r="K66" s="364"/>
      <c r="L66" s="364"/>
      <c r="M66" s="364"/>
      <c r="N66" s="364"/>
      <c r="O66" s="364"/>
      <c r="P66" s="364"/>
      <c r="Q66" s="364"/>
      <c r="R66" s="364"/>
      <c r="S66" s="364"/>
      <c r="T66" s="364"/>
      <c r="U66" s="364"/>
      <c r="V66" s="364"/>
      <c r="W66" s="364"/>
      <c r="X66" s="364"/>
      <c r="Y66" s="364"/>
      <c r="Z66" s="364"/>
      <c r="AA66" s="364"/>
      <c r="AB66" s="364"/>
      <c r="AC66" s="364"/>
      <c r="AD66" s="100"/>
      <c r="AE66" s="318"/>
      <c r="AF66" s="319"/>
      <c r="AG66" s="319"/>
      <c r="AH66" s="319"/>
      <c r="AI66" s="319"/>
      <c r="AJ66" s="319"/>
      <c r="AK66" s="319"/>
      <c r="AL66" s="319"/>
      <c r="AM66" s="319"/>
      <c r="AN66" s="319"/>
      <c r="AO66" s="319"/>
      <c r="AP66" s="319"/>
      <c r="AQ66" s="319"/>
      <c r="AR66" s="319"/>
      <c r="AS66" s="319"/>
      <c r="AT66" s="320"/>
      <c r="AU66" s="318"/>
      <c r="AV66" s="319"/>
      <c r="AW66" s="319"/>
      <c r="AX66" s="319"/>
      <c r="AY66" s="319"/>
      <c r="AZ66" s="319"/>
      <c r="BA66" s="319"/>
      <c r="BB66" s="319"/>
      <c r="BC66" s="319"/>
      <c r="BD66" s="319"/>
      <c r="BE66" s="319"/>
      <c r="BF66" s="319"/>
      <c r="BG66" s="319"/>
      <c r="BH66" s="319"/>
      <c r="BI66" s="320"/>
      <c r="BJ66" s="318"/>
      <c r="BK66" s="319"/>
      <c r="BL66" s="319"/>
      <c r="BM66" s="319"/>
      <c r="BN66" s="319"/>
      <c r="BO66" s="319"/>
      <c r="BP66" s="319"/>
      <c r="BQ66" s="319"/>
      <c r="BR66" s="319"/>
      <c r="BS66" s="319"/>
      <c r="BT66" s="319"/>
      <c r="BU66" s="319"/>
      <c r="BV66" s="319"/>
      <c r="BW66" s="319"/>
      <c r="BX66" s="320"/>
      <c r="BY66" s="423"/>
      <c r="BZ66" s="424"/>
      <c r="CA66" s="424"/>
      <c r="CB66" s="424"/>
      <c r="CC66" s="424"/>
      <c r="CD66" s="424"/>
      <c r="CE66" s="424"/>
      <c r="CF66" s="424"/>
      <c r="CG66" s="424"/>
      <c r="CH66" s="424"/>
      <c r="CI66" s="424"/>
      <c r="CJ66" s="424"/>
      <c r="CK66" s="424"/>
      <c r="CL66" s="424"/>
      <c r="CM66" s="424"/>
      <c r="CN66" s="424"/>
      <c r="CO66" s="424"/>
      <c r="CP66" s="425"/>
      <c r="CQ66" s="32"/>
      <c r="CR66" s="18"/>
      <c r="CS66" s="18"/>
      <c r="CT66" s="18"/>
      <c r="CU66" s="18"/>
      <c r="CV66" s="18"/>
      <c r="CW66" s="18"/>
      <c r="CX66" s="18"/>
      <c r="CY66" s="18"/>
      <c r="CZ66" s="18"/>
      <c r="DA66" s="18"/>
      <c r="DB66" s="18"/>
      <c r="DC66" s="18"/>
      <c r="DD66" s="18"/>
      <c r="DE66" s="18"/>
      <c r="DF66" s="18"/>
      <c r="DG66" s="18"/>
      <c r="DH66" s="18"/>
      <c r="DI66" s="27"/>
    </row>
    <row r="67" spans="1:113" s="15" customFormat="1" ht="5.25" customHeight="1">
      <c r="A67" s="11"/>
      <c r="B67" s="17"/>
      <c r="C67" s="96"/>
      <c r="D67" s="364"/>
      <c r="E67" s="364"/>
      <c r="F67" s="364"/>
      <c r="G67" s="364"/>
      <c r="H67" s="364"/>
      <c r="I67" s="364"/>
      <c r="J67" s="364"/>
      <c r="K67" s="364"/>
      <c r="L67" s="364"/>
      <c r="M67" s="364"/>
      <c r="N67" s="364"/>
      <c r="O67" s="364"/>
      <c r="P67" s="364"/>
      <c r="Q67" s="364"/>
      <c r="R67" s="364"/>
      <c r="S67" s="364"/>
      <c r="T67" s="364"/>
      <c r="U67" s="364"/>
      <c r="V67" s="364"/>
      <c r="W67" s="364"/>
      <c r="X67" s="364"/>
      <c r="Y67" s="364"/>
      <c r="Z67" s="364"/>
      <c r="AA67" s="364"/>
      <c r="AB67" s="364"/>
      <c r="AC67" s="364"/>
      <c r="AD67" s="100"/>
      <c r="AE67" s="318"/>
      <c r="AF67" s="319"/>
      <c r="AG67" s="319"/>
      <c r="AH67" s="319"/>
      <c r="AI67" s="319"/>
      <c r="AJ67" s="319"/>
      <c r="AK67" s="319"/>
      <c r="AL67" s="319"/>
      <c r="AM67" s="319"/>
      <c r="AN67" s="319"/>
      <c r="AO67" s="319"/>
      <c r="AP67" s="319"/>
      <c r="AQ67" s="319"/>
      <c r="AR67" s="319"/>
      <c r="AS67" s="319"/>
      <c r="AT67" s="320"/>
      <c r="AU67" s="318"/>
      <c r="AV67" s="319"/>
      <c r="AW67" s="319"/>
      <c r="AX67" s="319"/>
      <c r="AY67" s="319"/>
      <c r="AZ67" s="319"/>
      <c r="BA67" s="319"/>
      <c r="BB67" s="319"/>
      <c r="BC67" s="319"/>
      <c r="BD67" s="319"/>
      <c r="BE67" s="319"/>
      <c r="BF67" s="319"/>
      <c r="BG67" s="319"/>
      <c r="BH67" s="319"/>
      <c r="BI67" s="320"/>
      <c r="BJ67" s="318"/>
      <c r="BK67" s="319"/>
      <c r="BL67" s="319"/>
      <c r="BM67" s="319"/>
      <c r="BN67" s="319"/>
      <c r="BO67" s="319"/>
      <c r="BP67" s="319"/>
      <c r="BQ67" s="319"/>
      <c r="BR67" s="319"/>
      <c r="BS67" s="319"/>
      <c r="BT67" s="319"/>
      <c r="BU67" s="319"/>
      <c r="BV67" s="319"/>
      <c r="BW67" s="319"/>
      <c r="BX67" s="320"/>
      <c r="BY67" s="423"/>
      <c r="BZ67" s="424"/>
      <c r="CA67" s="424"/>
      <c r="CB67" s="424"/>
      <c r="CC67" s="424"/>
      <c r="CD67" s="424"/>
      <c r="CE67" s="424"/>
      <c r="CF67" s="424"/>
      <c r="CG67" s="424"/>
      <c r="CH67" s="424"/>
      <c r="CI67" s="424"/>
      <c r="CJ67" s="424"/>
      <c r="CK67" s="424"/>
      <c r="CL67" s="424"/>
      <c r="CM67" s="424"/>
      <c r="CN67" s="424"/>
      <c r="CO67" s="424"/>
      <c r="CP67" s="425"/>
      <c r="CQ67" s="32"/>
      <c r="CR67" s="18"/>
      <c r="CS67" s="18"/>
      <c r="CT67" s="18"/>
      <c r="CU67" s="18"/>
      <c r="CV67" s="18"/>
      <c r="CW67" s="18"/>
      <c r="CX67" s="18"/>
      <c r="CY67" s="18"/>
      <c r="CZ67" s="18"/>
      <c r="DA67" s="18"/>
      <c r="DB67" s="18"/>
      <c r="DC67" s="18"/>
      <c r="DD67" s="18"/>
      <c r="DE67" s="18"/>
      <c r="DF67" s="18"/>
      <c r="DG67" s="18"/>
      <c r="DH67" s="18"/>
      <c r="DI67" s="27"/>
    </row>
    <row r="68" spans="1:113" s="15" customFormat="1" ht="10.5" customHeight="1">
      <c r="A68" s="11"/>
      <c r="B68" s="23"/>
      <c r="C68" s="98"/>
      <c r="D68" s="367"/>
      <c r="E68" s="367"/>
      <c r="F68" s="367"/>
      <c r="G68" s="367"/>
      <c r="H68" s="367"/>
      <c r="I68" s="367"/>
      <c r="J68" s="367"/>
      <c r="K68" s="367"/>
      <c r="L68" s="367"/>
      <c r="M68" s="367"/>
      <c r="N68" s="367"/>
      <c r="O68" s="367"/>
      <c r="P68" s="367"/>
      <c r="Q68" s="367"/>
      <c r="R68" s="367"/>
      <c r="S68" s="367"/>
      <c r="T68" s="367"/>
      <c r="U68" s="367"/>
      <c r="V68" s="367"/>
      <c r="W68" s="367"/>
      <c r="X68" s="367"/>
      <c r="Y68" s="367"/>
      <c r="Z68" s="367"/>
      <c r="AA68" s="367"/>
      <c r="AB68" s="367"/>
      <c r="AC68" s="367"/>
      <c r="AD68" s="101"/>
      <c r="AE68" s="321"/>
      <c r="AF68" s="322"/>
      <c r="AG68" s="322"/>
      <c r="AH68" s="322"/>
      <c r="AI68" s="322"/>
      <c r="AJ68" s="322"/>
      <c r="AK68" s="322"/>
      <c r="AL68" s="322"/>
      <c r="AM68" s="322"/>
      <c r="AN68" s="322"/>
      <c r="AO68" s="322"/>
      <c r="AP68" s="322"/>
      <c r="AQ68" s="322"/>
      <c r="AR68" s="322"/>
      <c r="AS68" s="322"/>
      <c r="AT68" s="323"/>
      <c r="AU68" s="321"/>
      <c r="AV68" s="322"/>
      <c r="AW68" s="322"/>
      <c r="AX68" s="322"/>
      <c r="AY68" s="322"/>
      <c r="AZ68" s="322"/>
      <c r="BA68" s="322"/>
      <c r="BB68" s="322"/>
      <c r="BC68" s="322"/>
      <c r="BD68" s="322"/>
      <c r="BE68" s="322"/>
      <c r="BF68" s="322"/>
      <c r="BG68" s="322"/>
      <c r="BH68" s="322"/>
      <c r="BI68" s="323"/>
      <c r="BJ68" s="321"/>
      <c r="BK68" s="322"/>
      <c r="BL68" s="322"/>
      <c r="BM68" s="322"/>
      <c r="BN68" s="322"/>
      <c r="BO68" s="322"/>
      <c r="BP68" s="322"/>
      <c r="BQ68" s="322"/>
      <c r="BR68" s="322"/>
      <c r="BS68" s="322"/>
      <c r="BT68" s="322"/>
      <c r="BU68" s="322"/>
      <c r="BV68" s="322"/>
      <c r="BW68" s="322"/>
      <c r="BX68" s="323"/>
      <c r="BY68" s="426"/>
      <c r="BZ68" s="427"/>
      <c r="CA68" s="427"/>
      <c r="CB68" s="427"/>
      <c r="CC68" s="427"/>
      <c r="CD68" s="427"/>
      <c r="CE68" s="427"/>
      <c r="CF68" s="427"/>
      <c r="CG68" s="427"/>
      <c r="CH68" s="427"/>
      <c r="CI68" s="427"/>
      <c r="CJ68" s="427"/>
      <c r="CK68" s="427"/>
      <c r="CL68" s="427"/>
      <c r="CM68" s="427"/>
      <c r="CN68" s="427"/>
      <c r="CO68" s="427"/>
      <c r="CP68" s="428"/>
      <c r="CQ68" s="34"/>
      <c r="CR68" s="24"/>
      <c r="CS68" s="24"/>
      <c r="CT68" s="24"/>
      <c r="CU68" s="24"/>
      <c r="CV68" s="24"/>
      <c r="CW68" s="24"/>
      <c r="CX68" s="24"/>
      <c r="CY68" s="24"/>
      <c r="CZ68" s="24"/>
      <c r="DA68" s="24"/>
      <c r="DB68" s="24"/>
      <c r="DC68" s="24"/>
      <c r="DD68" s="24"/>
      <c r="DE68" s="24"/>
      <c r="DF68" s="24"/>
      <c r="DG68" s="24"/>
      <c r="DH68" s="24"/>
      <c r="DI68" s="28"/>
    </row>
    <row r="69" spans="1:113" s="15" customFormat="1" ht="5.25" customHeight="1">
      <c r="A69" s="11"/>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9"/>
      <c r="AE69" s="378"/>
      <c r="AF69" s="379"/>
      <c r="AG69" s="379"/>
      <c r="AH69" s="379"/>
      <c r="AI69" s="379"/>
      <c r="AJ69" s="379"/>
      <c r="AK69" s="379"/>
      <c r="AL69" s="379"/>
      <c r="AM69" s="379"/>
      <c r="AN69" s="379"/>
      <c r="AO69" s="379"/>
      <c r="AP69" s="379"/>
      <c r="AQ69" s="379"/>
      <c r="AR69" s="379"/>
      <c r="AS69" s="379"/>
      <c r="AT69" s="380"/>
      <c r="AU69" s="378"/>
      <c r="AV69" s="379"/>
      <c r="AW69" s="379"/>
      <c r="AX69" s="379"/>
      <c r="AY69" s="379"/>
      <c r="AZ69" s="379"/>
      <c r="BA69" s="379"/>
      <c r="BB69" s="379"/>
      <c r="BC69" s="379"/>
      <c r="BD69" s="379"/>
      <c r="BE69" s="379"/>
      <c r="BF69" s="379"/>
      <c r="BG69" s="379"/>
      <c r="BH69" s="379"/>
      <c r="BI69" s="380"/>
      <c r="BJ69" s="378"/>
      <c r="BK69" s="379"/>
      <c r="BL69" s="379"/>
      <c r="BM69" s="379"/>
      <c r="BN69" s="379"/>
      <c r="BO69" s="379"/>
      <c r="BP69" s="379"/>
      <c r="BQ69" s="379"/>
      <c r="BR69" s="379"/>
      <c r="BS69" s="379"/>
      <c r="BT69" s="379"/>
      <c r="BU69" s="379"/>
      <c r="BV69" s="379"/>
      <c r="BW69" s="379"/>
      <c r="BX69" s="380"/>
      <c r="BY69" s="378"/>
      <c r="BZ69" s="379"/>
      <c r="CA69" s="379"/>
      <c r="CB69" s="379"/>
      <c r="CC69" s="379"/>
      <c r="CD69" s="379"/>
      <c r="CE69" s="379"/>
      <c r="CF69" s="379"/>
      <c r="CG69" s="379"/>
      <c r="CH69" s="379"/>
      <c r="CI69" s="379"/>
      <c r="CJ69" s="379"/>
      <c r="CK69" s="379"/>
      <c r="CL69" s="379"/>
      <c r="CM69" s="379"/>
      <c r="CN69" s="379"/>
      <c r="CO69" s="379"/>
      <c r="CP69" s="380"/>
      <c r="CQ69" s="30"/>
      <c r="CR69" s="21"/>
      <c r="CS69" s="21"/>
      <c r="CT69" s="21"/>
      <c r="CU69" s="21"/>
      <c r="CV69" s="21"/>
      <c r="CW69" s="21"/>
      <c r="CX69" s="21"/>
      <c r="CY69" s="21"/>
      <c r="CZ69" s="21"/>
      <c r="DA69" s="21"/>
      <c r="DB69" s="21"/>
      <c r="DC69" s="21"/>
      <c r="DD69" s="21"/>
      <c r="DE69" s="21"/>
      <c r="DF69" s="21"/>
      <c r="DG69" s="21"/>
      <c r="DH69" s="21"/>
      <c r="DI69" s="26"/>
    </row>
    <row r="70" spans="1:113" s="15" customFormat="1" ht="5.25" customHeight="1">
      <c r="A70" s="11"/>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31"/>
      <c r="AE70" s="318"/>
      <c r="AF70" s="319"/>
      <c r="AG70" s="319"/>
      <c r="AH70" s="319"/>
      <c r="AI70" s="319"/>
      <c r="AJ70" s="319"/>
      <c r="AK70" s="319"/>
      <c r="AL70" s="319"/>
      <c r="AM70" s="319"/>
      <c r="AN70" s="319"/>
      <c r="AO70" s="319"/>
      <c r="AP70" s="319"/>
      <c r="AQ70" s="319"/>
      <c r="AR70" s="319"/>
      <c r="AS70" s="319"/>
      <c r="AT70" s="320"/>
      <c r="AU70" s="318"/>
      <c r="AV70" s="319"/>
      <c r="AW70" s="319"/>
      <c r="AX70" s="319"/>
      <c r="AY70" s="319"/>
      <c r="AZ70" s="319"/>
      <c r="BA70" s="319"/>
      <c r="BB70" s="319"/>
      <c r="BC70" s="319"/>
      <c r="BD70" s="319"/>
      <c r="BE70" s="319"/>
      <c r="BF70" s="319"/>
      <c r="BG70" s="319"/>
      <c r="BH70" s="319"/>
      <c r="BI70" s="320"/>
      <c r="BJ70" s="318"/>
      <c r="BK70" s="319"/>
      <c r="BL70" s="319"/>
      <c r="BM70" s="319"/>
      <c r="BN70" s="319"/>
      <c r="BO70" s="319"/>
      <c r="BP70" s="319"/>
      <c r="BQ70" s="319"/>
      <c r="BR70" s="319"/>
      <c r="BS70" s="319"/>
      <c r="BT70" s="319"/>
      <c r="BU70" s="319"/>
      <c r="BV70" s="319"/>
      <c r="BW70" s="319"/>
      <c r="BX70" s="320"/>
      <c r="BY70" s="318"/>
      <c r="BZ70" s="319"/>
      <c r="CA70" s="319"/>
      <c r="CB70" s="319"/>
      <c r="CC70" s="319"/>
      <c r="CD70" s="319"/>
      <c r="CE70" s="319"/>
      <c r="CF70" s="319"/>
      <c r="CG70" s="319"/>
      <c r="CH70" s="319"/>
      <c r="CI70" s="319"/>
      <c r="CJ70" s="319"/>
      <c r="CK70" s="319"/>
      <c r="CL70" s="319"/>
      <c r="CM70" s="319"/>
      <c r="CN70" s="319"/>
      <c r="CO70" s="319"/>
      <c r="CP70" s="320"/>
      <c r="CQ70" s="32"/>
      <c r="CR70" s="18"/>
      <c r="CS70" s="18"/>
      <c r="CT70" s="18"/>
      <c r="CU70" s="18"/>
      <c r="CV70" s="18"/>
      <c r="CW70" s="18"/>
      <c r="CX70" s="18"/>
      <c r="CY70" s="18"/>
      <c r="CZ70" s="18"/>
      <c r="DA70" s="18"/>
      <c r="DB70" s="18"/>
      <c r="DC70" s="18"/>
      <c r="DD70" s="18"/>
      <c r="DE70" s="18"/>
      <c r="DF70" s="18"/>
      <c r="DG70" s="18"/>
      <c r="DH70" s="18"/>
      <c r="DI70" s="27"/>
    </row>
    <row r="71" spans="1:113" s="15" customFormat="1" ht="5.25" customHeight="1">
      <c r="A71" s="11"/>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31"/>
      <c r="AE71" s="318"/>
      <c r="AF71" s="319"/>
      <c r="AG71" s="319"/>
      <c r="AH71" s="319"/>
      <c r="AI71" s="319"/>
      <c r="AJ71" s="319"/>
      <c r="AK71" s="319"/>
      <c r="AL71" s="319"/>
      <c r="AM71" s="319"/>
      <c r="AN71" s="319"/>
      <c r="AO71" s="319"/>
      <c r="AP71" s="319"/>
      <c r="AQ71" s="319"/>
      <c r="AR71" s="319"/>
      <c r="AS71" s="319"/>
      <c r="AT71" s="320"/>
      <c r="AU71" s="318"/>
      <c r="AV71" s="319"/>
      <c r="AW71" s="319"/>
      <c r="AX71" s="319"/>
      <c r="AY71" s="319"/>
      <c r="AZ71" s="319"/>
      <c r="BA71" s="319"/>
      <c r="BB71" s="319"/>
      <c r="BC71" s="319"/>
      <c r="BD71" s="319"/>
      <c r="BE71" s="319"/>
      <c r="BF71" s="319"/>
      <c r="BG71" s="319"/>
      <c r="BH71" s="319"/>
      <c r="BI71" s="320"/>
      <c r="BJ71" s="318"/>
      <c r="BK71" s="319"/>
      <c r="BL71" s="319"/>
      <c r="BM71" s="319"/>
      <c r="BN71" s="319"/>
      <c r="BO71" s="319"/>
      <c r="BP71" s="319"/>
      <c r="BQ71" s="319"/>
      <c r="BR71" s="319"/>
      <c r="BS71" s="319"/>
      <c r="BT71" s="319"/>
      <c r="BU71" s="319"/>
      <c r="BV71" s="319"/>
      <c r="BW71" s="319"/>
      <c r="BX71" s="320"/>
      <c r="BY71" s="318"/>
      <c r="BZ71" s="319"/>
      <c r="CA71" s="319"/>
      <c r="CB71" s="319"/>
      <c r="CC71" s="319"/>
      <c r="CD71" s="319"/>
      <c r="CE71" s="319"/>
      <c r="CF71" s="319"/>
      <c r="CG71" s="319"/>
      <c r="CH71" s="319"/>
      <c r="CI71" s="319"/>
      <c r="CJ71" s="319"/>
      <c r="CK71" s="319"/>
      <c r="CL71" s="319"/>
      <c r="CM71" s="319"/>
      <c r="CN71" s="319"/>
      <c r="CO71" s="319"/>
      <c r="CP71" s="320"/>
      <c r="CQ71" s="32"/>
      <c r="CR71" s="18"/>
      <c r="CS71" s="18"/>
      <c r="CT71" s="18"/>
      <c r="CU71" s="18"/>
      <c r="CV71" s="18"/>
      <c r="CW71" s="18"/>
      <c r="CX71" s="18"/>
      <c r="CY71" s="18"/>
      <c r="CZ71" s="18"/>
      <c r="DA71" s="18"/>
      <c r="DB71" s="18"/>
      <c r="DC71" s="18"/>
      <c r="DD71" s="18"/>
      <c r="DE71" s="18"/>
      <c r="DF71" s="18"/>
      <c r="DG71" s="18"/>
      <c r="DH71" s="18"/>
      <c r="DI71" s="27"/>
    </row>
    <row r="72" spans="1:113" s="15" customFormat="1" ht="5.25" customHeight="1">
      <c r="A72" s="11"/>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31"/>
      <c r="AE72" s="318"/>
      <c r="AF72" s="319"/>
      <c r="AG72" s="319"/>
      <c r="AH72" s="319"/>
      <c r="AI72" s="319"/>
      <c r="AJ72" s="319"/>
      <c r="AK72" s="319"/>
      <c r="AL72" s="319"/>
      <c r="AM72" s="319"/>
      <c r="AN72" s="319"/>
      <c r="AO72" s="319"/>
      <c r="AP72" s="319"/>
      <c r="AQ72" s="319"/>
      <c r="AR72" s="319"/>
      <c r="AS72" s="319"/>
      <c r="AT72" s="320"/>
      <c r="AU72" s="318"/>
      <c r="AV72" s="319"/>
      <c r="AW72" s="319"/>
      <c r="AX72" s="319"/>
      <c r="AY72" s="319"/>
      <c r="AZ72" s="319"/>
      <c r="BA72" s="319"/>
      <c r="BB72" s="319"/>
      <c r="BC72" s="319"/>
      <c r="BD72" s="319"/>
      <c r="BE72" s="319"/>
      <c r="BF72" s="319"/>
      <c r="BG72" s="319"/>
      <c r="BH72" s="319"/>
      <c r="BI72" s="320"/>
      <c r="BJ72" s="318"/>
      <c r="BK72" s="319"/>
      <c r="BL72" s="319"/>
      <c r="BM72" s="319"/>
      <c r="BN72" s="319"/>
      <c r="BO72" s="319"/>
      <c r="BP72" s="319"/>
      <c r="BQ72" s="319"/>
      <c r="BR72" s="319"/>
      <c r="BS72" s="319"/>
      <c r="BT72" s="319"/>
      <c r="BU72" s="319"/>
      <c r="BV72" s="319"/>
      <c r="BW72" s="319"/>
      <c r="BX72" s="320"/>
      <c r="BY72" s="318"/>
      <c r="BZ72" s="319"/>
      <c r="CA72" s="319"/>
      <c r="CB72" s="319"/>
      <c r="CC72" s="319"/>
      <c r="CD72" s="319"/>
      <c r="CE72" s="319"/>
      <c r="CF72" s="319"/>
      <c r="CG72" s="319"/>
      <c r="CH72" s="319"/>
      <c r="CI72" s="319"/>
      <c r="CJ72" s="319"/>
      <c r="CK72" s="319"/>
      <c r="CL72" s="319"/>
      <c r="CM72" s="319"/>
      <c r="CN72" s="319"/>
      <c r="CO72" s="319"/>
      <c r="CP72" s="320"/>
      <c r="CQ72" s="32"/>
      <c r="CR72" s="18"/>
      <c r="CS72" s="18"/>
      <c r="CT72" s="18"/>
      <c r="CU72" s="18"/>
      <c r="CV72" s="18"/>
      <c r="CW72" s="18"/>
      <c r="CX72" s="18"/>
      <c r="CY72" s="18"/>
      <c r="CZ72" s="18"/>
      <c r="DA72" s="18"/>
      <c r="DB72" s="18"/>
      <c r="DC72" s="18"/>
      <c r="DD72" s="18"/>
      <c r="DE72" s="18"/>
      <c r="DF72" s="18"/>
      <c r="DG72" s="18"/>
      <c r="DH72" s="18"/>
      <c r="DI72" s="27"/>
    </row>
    <row r="73" spans="1:113" s="15" customFormat="1" ht="10.5" customHeight="1">
      <c r="A73" s="11"/>
      <c r="B73" s="23"/>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c r="AC73" s="24"/>
      <c r="AD73" s="33"/>
      <c r="AE73" s="321"/>
      <c r="AF73" s="322"/>
      <c r="AG73" s="322"/>
      <c r="AH73" s="322"/>
      <c r="AI73" s="322"/>
      <c r="AJ73" s="322"/>
      <c r="AK73" s="322"/>
      <c r="AL73" s="322"/>
      <c r="AM73" s="322"/>
      <c r="AN73" s="322"/>
      <c r="AO73" s="322"/>
      <c r="AP73" s="322"/>
      <c r="AQ73" s="322"/>
      <c r="AR73" s="322"/>
      <c r="AS73" s="322"/>
      <c r="AT73" s="323"/>
      <c r="AU73" s="321"/>
      <c r="AV73" s="322"/>
      <c r="AW73" s="322"/>
      <c r="AX73" s="322"/>
      <c r="AY73" s="322"/>
      <c r="AZ73" s="322"/>
      <c r="BA73" s="322"/>
      <c r="BB73" s="322"/>
      <c r="BC73" s="322"/>
      <c r="BD73" s="322"/>
      <c r="BE73" s="322"/>
      <c r="BF73" s="322"/>
      <c r="BG73" s="322"/>
      <c r="BH73" s="322"/>
      <c r="BI73" s="323"/>
      <c r="BJ73" s="321"/>
      <c r="BK73" s="322"/>
      <c r="BL73" s="322"/>
      <c r="BM73" s="322"/>
      <c r="BN73" s="322"/>
      <c r="BO73" s="322"/>
      <c r="BP73" s="322"/>
      <c r="BQ73" s="322"/>
      <c r="BR73" s="322"/>
      <c r="BS73" s="322"/>
      <c r="BT73" s="322"/>
      <c r="BU73" s="322"/>
      <c r="BV73" s="322"/>
      <c r="BW73" s="322"/>
      <c r="BX73" s="323"/>
      <c r="BY73" s="321"/>
      <c r="BZ73" s="322"/>
      <c r="CA73" s="322"/>
      <c r="CB73" s="322"/>
      <c r="CC73" s="322"/>
      <c r="CD73" s="322"/>
      <c r="CE73" s="322"/>
      <c r="CF73" s="322"/>
      <c r="CG73" s="322"/>
      <c r="CH73" s="322"/>
      <c r="CI73" s="322"/>
      <c r="CJ73" s="322"/>
      <c r="CK73" s="322"/>
      <c r="CL73" s="322"/>
      <c r="CM73" s="322"/>
      <c r="CN73" s="322"/>
      <c r="CO73" s="322"/>
      <c r="CP73" s="323"/>
      <c r="CQ73" s="34"/>
      <c r="CR73" s="24"/>
      <c r="CS73" s="24"/>
      <c r="CT73" s="24"/>
      <c r="CU73" s="24"/>
      <c r="CV73" s="24"/>
      <c r="CW73" s="24"/>
      <c r="CX73" s="24"/>
      <c r="CY73" s="24"/>
      <c r="CZ73" s="24"/>
      <c r="DA73" s="24"/>
      <c r="DB73" s="24"/>
      <c r="DC73" s="24"/>
      <c r="DD73" s="24"/>
      <c r="DE73" s="24"/>
      <c r="DF73" s="24"/>
      <c r="DG73" s="24"/>
      <c r="DH73" s="24"/>
      <c r="DI73" s="28"/>
    </row>
    <row r="74" spans="1:113" s="15" customFormat="1" ht="5.25" customHeight="1">
      <c r="A74" s="11"/>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9"/>
      <c r="AE74" s="378"/>
      <c r="AF74" s="379"/>
      <c r="AG74" s="379"/>
      <c r="AH74" s="379"/>
      <c r="AI74" s="379"/>
      <c r="AJ74" s="379"/>
      <c r="AK74" s="379"/>
      <c r="AL74" s="379"/>
      <c r="AM74" s="379"/>
      <c r="AN74" s="379"/>
      <c r="AO74" s="379"/>
      <c r="AP74" s="379"/>
      <c r="AQ74" s="379"/>
      <c r="AR74" s="379"/>
      <c r="AS74" s="379"/>
      <c r="AT74" s="380"/>
      <c r="AU74" s="378"/>
      <c r="AV74" s="379"/>
      <c r="AW74" s="379"/>
      <c r="AX74" s="379"/>
      <c r="AY74" s="379"/>
      <c r="AZ74" s="379"/>
      <c r="BA74" s="379"/>
      <c r="BB74" s="379"/>
      <c r="BC74" s="379"/>
      <c r="BD74" s="379"/>
      <c r="BE74" s="379"/>
      <c r="BF74" s="379"/>
      <c r="BG74" s="379"/>
      <c r="BH74" s="379"/>
      <c r="BI74" s="380"/>
      <c r="BJ74" s="378"/>
      <c r="BK74" s="379"/>
      <c r="BL74" s="379"/>
      <c r="BM74" s="379"/>
      <c r="BN74" s="379"/>
      <c r="BO74" s="379"/>
      <c r="BP74" s="379"/>
      <c r="BQ74" s="379"/>
      <c r="BR74" s="379"/>
      <c r="BS74" s="379"/>
      <c r="BT74" s="379"/>
      <c r="BU74" s="379"/>
      <c r="BV74" s="379"/>
      <c r="BW74" s="379"/>
      <c r="BX74" s="380"/>
      <c r="BY74" s="378"/>
      <c r="BZ74" s="379"/>
      <c r="CA74" s="379"/>
      <c r="CB74" s="379"/>
      <c r="CC74" s="379"/>
      <c r="CD74" s="379"/>
      <c r="CE74" s="379"/>
      <c r="CF74" s="379"/>
      <c r="CG74" s="379"/>
      <c r="CH74" s="379"/>
      <c r="CI74" s="379"/>
      <c r="CJ74" s="379"/>
      <c r="CK74" s="379"/>
      <c r="CL74" s="379"/>
      <c r="CM74" s="379"/>
      <c r="CN74" s="379"/>
      <c r="CO74" s="379"/>
      <c r="CP74" s="380"/>
      <c r="CQ74" s="30"/>
      <c r="CR74" s="21"/>
      <c r="CS74" s="21"/>
      <c r="CT74" s="21"/>
      <c r="CU74" s="21"/>
      <c r="CV74" s="21"/>
      <c r="CW74" s="21"/>
      <c r="CX74" s="21"/>
      <c r="CY74" s="21"/>
      <c r="CZ74" s="21"/>
      <c r="DA74" s="21"/>
      <c r="DB74" s="21"/>
      <c r="DC74" s="21"/>
      <c r="DD74" s="21"/>
      <c r="DE74" s="21"/>
      <c r="DF74" s="21"/>
      <c r="DG74" s="21"/>
      <c r="DH74" s="21"/>
      <c r="DI74" s="26"/>
    </row>
    <row r="75" spans="1:113" s="15" customFormat="1" ht="5.25" customHeight="1">
      <c r="A75" s="11"/>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31"/>
      <c r="AE75" s="318"/>
      <c r="AF75" s="319"/>
      <c r="AG75" s="319"/>
      <c r="AH75" s="319"/>
      <c r="AI75" s="319"/>
      <c r="AJ75" s="319"/>
      <c r="AK75" s="319"/>
      <c r="AL75" s="319"/>
      <c r="AM75" s="319"/>
      <c r="AN75" s="319"/>
      <c r="AO75" s="319"/>
      <c r="AP75" s="319"/>
      <c r="AQ75" s="319"/>
      <c r="AR75" s="319"/>
      <c r="AS75" s="319"/>
      <c r="AT75" s="320"/>
      <c r="AU75" s="318"/>
      <c r="AV75" s="319"/>
      <c r="AW75" s="319"/>
      <c r="AX75" s="319"/>
      <c r="AY75" s="319"/>
      <c r="AZ75" s="319"/>
      <c r="BA75" s="319"/>
      <c r="BB75" s="319"/>
      <c r="BC75" s="319"/>
      <c r="BD75" s="319"/>
      <c r="BE75" s="319"/>
      <c r="BF75" s="319"/>
      <c r="BG75" s="319"/>
      <c r="BH75" s="319"/>
      <c r="BI75" s="320"/>
      <c r="BJ75" s="318"/>
      <c r="BK75" s="319"/>
      <c r="BL75" s="319"/>
      <c r="BM75" s="319"/>
      <c r="BN75" s="319"/>
      <c r="BO75" s="319"/>
      <c r="BP75" s="319"/>
      <c r="BQ75" s="319"/>
      <c r="BR75" s="319"/>
      <c r="BS75" s="319"/>
      <c r="BT75" s="319"/>
      <c r="BU75" s="319"/>
      <c r="BV75" s="319"/>
      <c r="BW75" s="319"/>
      <c r="BX75" s="320"/>
      <c r="BY75" s="318"/>
      <c r="BZ75" s="319"/>
      <c r="CA75" s="319"/>
      <c r="CB75" s="319"/>
      <c r="CC75" s="319"/>
      <c r="CD75" s="319"/>
      <c r="CE75" s="319"/>
      <c r="CF75" s="319"/>
      <c r="CG75" s="319"/>
      <c r="CH75" s="319"/>
      <c r="CI75" s="319"/>
      <c r="CJ75" s="319"/>
      <c r="CK75" s="319"/>
      <c r="CL75" s="319"/>
      <c r="CM75" s="319"/>
      <c r="CN75" s="319"/>
      <c r="CO75" s="319"/>
      <c r="CP75" s="320"/>
      <c r="CQ75" s="32"/>
      <c r="CR75" s="18"/>
      <c r="CS75" s="18"/>
      <c r="CT75" s="18"/>
      <c r="CU75" s="18"/>
      <c r="CV75" s="18"/>
      <c r="CW75" s="18"/>
      <c r="CX75" s="18"/>
      <c r="CY75" s="18"/>
      <c r="CZ75" s="18"/>
      <c r="DA75" s="18"/>
      <c r="DB75" s="18"/>
      <c r="DC75" s="18"/>
      <c r="DD75" s="18"/>
      <c r="DE75" s="18"/>
      <c r="DF75" s="18"/>
      <c r="DG75" s="18"/>
      <c r="DH75" s="18"/>
      <c r="DI75" s="27"/>
    </row>
    <row r="76" spans="1:113" s="15" customFormat="1" ht="5.25" customHeight="1">
      <c r="A76" s="11"/>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31"/>
      <c r="AE76" s="318"/>
      <c r="AF76" s="319"/>
      <c r="AG76" s="319"/>
      <c r="AH76" s="319"/>
      <c r="AI76" s="319"/>
      <c r="AJ76" s="319"/>
      <c r="AK76" s="319"/>
      <c r="AL76" s="319"/>
      <c r="AM76" s="319"/>
      <c r="AN76" s="319"/>
      <c r="AO76" s="319"/>
      <c r="AP76" s="319"/>
      <c r="AQ76" s="319"/>
      <c r="AR76" s="319"/>
      <c r="AS76" s="319"/>
      <c r="AT76" s="320"/>
      <c r="AU76" s="318"/>
      <c r="AV76" s="319"/>
      <c r="AW76" s="319"/>
      <c r="AX76" s="319"/>
      <c r="AY76" s="319"/>
      <c r="AZ76" s="319"/>
      <c r="BA76" s="319"/>
      <c r="BB76" s="319"/>
      <c r="BC76" s="319"/>
      <c r="BD76" s="319"/>
      <c r="BE76" s="319"/>
      <c r="BF76" s="319"/>
      <c r="BG76" s="319"/>
      <c r="BH76" s="319"/>
      <c r="BI76" s="320"/>
      <c r="BJ76" s="318"/>
      <c r="BK76" s="319"/>
      <c r="BL76" s="319"/>
      <c r="BM76" s="319"/>
      <c r="BN76" s="319"/>
      <c r="BO76" s="319"/>
      <c r="BP76" s="319"/>
      <c r="BQ76" s="319"/>
      <c r="BR76" s="319"/>
      <c r="BS76" s="319"/>
      <c r="BT76" s="319"/>
      <c r="BU76" s="319"/>
      <c r="BV76" s="319"/>
      <c r="BW76" s="319"/>
      <c r="BX76" s="320"/>
      <c r="BY76" s="318"/>
      <c r="BZ76" s="319"/>
      <c r="CA76" s="319"/>
      <c r="CB76" s="319"/>
      <c r="CC76" s="319"/>
      <c r="CD76" s="319"/>
      <c r="CE76" s="319"/>
      <c r="CF76" s="319"/>
      <c r="CG76" s="319"/>
      <c r="CH76" s="319"/>
      <c r="CI76" s="319"/>
      <c r="CJ76" s="319"/>
      <c r="CK76" s="319"/>
      <c r="CL76" s="319"/>
      <c r="CM76" s="319"/>
      <c r="CN76" s="319"/>
      <c r="CO76" s="319"/>
      <c r="CP76" s="320"/>
      <c r="CQ76" s="32"/>
      <c r="CR76" s="18"/>
      <c r="CS76" s="18"/>
      <c r="CT76" s="18"/>
      <c r="CU76" s="18"/>
      <c r="CV76" s="18"/>
      <c r="CW76" s="18"/>
      <c r="CX76" s="18"/>
      <c r="CY76" s="18"/>
      <c r="CZ76" s="18"/>
      <c r="DA76" s="18"/>
      <c r="DB76" s="18"/>
      <c r="DC76" s="18"/>
      <c r="DD76" s="18"/>
      <c r="DE76" s="18"/>
      <c r="DF76" s="18"/>
      <c r="DG76" s="18"/>
      <c r="DH76" s="18"/>
      <c r="DI76" s="27"/>
    </row>
    <row r="77" spans="1:113" s="15" customFormat="1" ht="10.5" customHeight="1">
      <c r="A77" s="11"/>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31"/>
      <c r="AE77" s="318"/>
      <c r="AF77" s="319"/>
      <c r="AG77" s="319"/>
      <c r="AH77" s="319"/>
      <c r="AI77" s="319"/>
      <c r="AJ77" s="319"/>
      <c r="AK77" s="319"/>
      <c r="AL77" s="319"/>
      <c r="AM77" s="319"/>
      <c r="AN77" s="319"/>
      <c r="AO77" s="319"/>
      <c r="AP77" s="319"/>
      <c r="AQ77" s="319"/>
      <c r="AR77" s="319"/>
      <c r="AS77" s="319"/>
      <c r="AT77" s="320"/>
      <c r="AU77" s="318"/>
      <c r="AV77" s="319"/>
      <c r="AW77" s="319"/>
      <c r="AX77" s="319"/>
      <c r="AY77" s="319"/>
      <c r="AZ77" s="319"/>
      <c r="BA77" s="319"/>
      <c r="BB77" s="319"/>
      <c r="BC77" s="319"/>
      <c r="BD77" s="319"/>
      <c r="BE77" s="319"/>
      <c r="BF77" s="319"/>
      <c r="BG77" s="319"/>
      <c r="BH77" s="319"/>
      <c r="BI77" s="320"/>
      <c r="BJ77" s="318"/>
      <c r="BK77" s="319"/>
      <c r="BL77" s="319"/>
      <c r="BM77" s="319"/>
      <c r="BN77" s="319"/>
      <c r="BO77" s="319"/>
      <c r="BP77" s="319"/>
      <c r="BQ77" s="319"/>
      <c r="BR77" s="319"/>
      <c r="BS77" s="319"/>
      <c r="BT77" s="319"/>
      <c r="BU77" s="319"/>
      <c r="BV77" s="319"/>
      <c r="BW77" s="319"/>
      <c r="BX77" s="320"/>
      <c r="BY77" s="318"/>
      <c r="BZ77" s="319"/>
      <c r="CA77" s="319"/>
      <c r="CB77" s="319"/>
      <c r="CC77" s="319"/>
      <c r="CD77" s="319"/>
      <c r="CE77" s="319"/>
      <c r="CF77" s="319"/>
      <c r="CG77" s="319"/>
      <c r="CH77" s="319"/>
      <c r="CI77" s="319"/>
      <c r="CJ77" s="319"/>
      <c r="CK77" s="319"/>
      <c r="CL77" s="319"/>
      <c r="CM77" s="319"/>
      <c r="CN77" s="319"/>
      <c r="CO77" s="319"/>
      <c r="CP77" s="320"/>
      <c r="CQ77" s="32"/>
      <c r="CR77" s="18"/>
      <c r="CS77" s="18"/>
      <c r="CT77" s="18"/>
      <c r="CU77" s="18"/>
      <c r="CV77" s="18"/>
      <c r="CW77" s="18"/>
      <c r="CX77" s="18"/>
      <c r="CY77" s="18"/>
      <c r="CZ77" s="18"/>
      <c r="DA77" s="18"/>
      <c r="DB77" s="18"/>
      <c r="DC77" s="18"/>
      <c r="DD77" s="18"/>
      <c r="DE77" s="18"/>
      <c r="DF77" s="18"/>
      <c r="DG77" s="18"/>
      <c r="DH77" s="18"/>
      <c r="DI77" s="27"/>
    </row>
    <row r="78" spans="1:113" s="15" customFormat="1" ht="5.25" customHeight="1">
      <c r="A78" s="11"/>
      <c r="B78" s="23"/>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c r="AC78" s="24"/>
      <c r="AD78" s="33"/>
      <c r="AE78" s="321"/>
      <c r="AF78" s="322"/>
      <c r="AG78" s="322"/>
      <c r="AH78" s="322"/>
      <c r="AI78" s="322"/>
      <c r="AJ78" s="322"/>
      <c r="AK78" s="322"/>
      <c r="AL78" s="322"/>
      <c r="AM78" s="322"/>
      <c r="AN78" s="322"/>
      <c r="AO78" s="322"/>
      <c r="AP78" s="322"/>
      <c r="AQ78" s="322"/>
      <c r="AR78" s="322"/>
      <c r="AS78" s="322"/>
      <c r="AT78" s="323"/>
      <c r="AU78" s="321"/>
      <c r="AV78" s="322"/>
      <c r="AW78" s="322"/>
      <c r="AX78" s="322"/>
      <c r="AY78" s="322"/>
      <c r="AZ78" s="322"/>
      <c r="BA78" s="322"/>
      <c r="BB78" s="322"/>
      <c r="BC78" s="322"/>
      <c r="BD78" s="322"/>
      <c r="BE78" s="322"/>
      <c r="BF78" s="322"/>
      <c r="BG78" s="322"/>
      <c r="BH78" s="322"/>
      <c r="BI78" s="323"/>
      <c r="BJ78" s="321"/>
      <c r="BK78" s="322"/>
      <c r="BL78" s="322"/>
      <c r="BM78" s="322"/>
      <c r="BN78" s="322"/>
      <c r="BO78" s="322"/>
      <c r="BP78" s="322"/>
      <c r="BQ78" s="322"/>
      <c r="BR78" s="322"/>
      <c r="BS78" s="322"/>
      <c r="BT78" s="322"/>
      <c r="BU78" s="322"/>
      <c r="BV78" s="322"/>
      <c r="BW78" s="322"/>
      <c r="BX78" s="323"/>
      <c r="BY78" s="321"/>
      <c r="BZ78" s="322"/>
      <c r="CA78" s="322"/>
      <c r="CB78" s="322"/>
      <c r="CC78" s="322"/>
      <c r="CD78" s="322"/>
      <c r="CE78" s="322"/>
      <c r="CF78" s="322"/>
      <c r="CG78" s="322"/>
      <c r="CH78" s="322"/>
      <c r="CI78" s="322"/>
      <c r="CJ78" s="322"/>
      <c r="CK78" s="322"/>
      <c r="CL78" s="322"/>
      <c r="CM78" s="322"/>
      <c r="CN78" s="322"/>
      <c r="CO78" s="322"/>
      <c r="CP78" s="323"/>
      <c r="CQ78" s="34"/>
      <c r="CR78" s="24"/>
      <c r="CS78" s="24"/>
      <c r="CT78" s="24"/>
      <c r="CU78" s="24"/>
      <c r="CV78" s="24"/>
      <c r="CW78" s="24"/>
      <c r="CX78" s="24"/>
      <c r="CY78" s="24"/>
      <c r="CZ78" s="24"/>
      <c r="DA78" s="24"/>
      <c r="DB78" s="24"/>
      <c r="DC78" s="24"/>
      <c r="DD78" s="24"/>
      <c r="DE78" s="24"/>
      <c r="DF78" s="24"/>
      <c r="DG78" s="24"/>
      <c r="DH78" s="24"/>
      <c r="DI78" s="28"/>
    </row>
    <row r="79" spans="1:113" s="15" customFormat="1" ht="5.25" customHeight="1">
      <c r="A79" s="11"/>
      <c r="B79" s="20"/>
      <c r="C79" s="21"/>
      <c r="D79" s="379" t="s">
        <v>40</v>
      </c>
      <c r="E79" s="379"/>
      <c r="F79" s="379"/>
      <c r="G79" s="379"/>
      <c r="H79" s="379"/>
      <c r="I79" s="379"/>
      <c r="J79" s="379"/>
      <c r="K79" s="379"/>
      <c r="L79" s="379"/>
      <c r="M79" s="379"/>
      <c r="N79" s="379"/>
      <c r="O79" s="379"/>
      <c r="P79" s="379"/>
      <c r="Q79" s="379"/>
      <c r="R79" s="379"/>
      <c r="S79" s="379"/>
      <c r="T79" s="379"/>
      <c r="U79" s="379"/>
      <c r="V79" s="379"/>
      <c r="W79" s="379"/>
      <c r="X79" s="379"/>
      <c r="Y79" s="379"/>
      <c r="Z79" s="379"/>
      <c r="AA79" s="379"/>
      <c r="AB79" s="379"/>
      <c r="AC79" s="21"/>
      <c r="AD79" s="29"/>
      <c r="AE79" s="378"/>
      <c r="AF79" s="379"/>
      <c r="AG79" s="379"/>
      <c r="AH79" s="379"/>
      <c r="AI79" s="379"/>
      <c r="AJ79" s="379"/>
      <c r="AK79" s="379"/>
      <c r="AL79" s="379"/>
      <c r="AM79" s="379"/>
      <c r="AN79" s="379"/>
      <c r="AO79" s="379"/>
      <c r="AP79" s="379"/>
      <c r="AQ79" s="379"/>
      <c r="AR79" s="379"/>
      <c r="AS79" s="379"/>
      <c r="AT79" s="380"/>
      <c r="AU79" s="378"/>
      <c r="AV79" s="379"/>
      <c r="AW79" s="379"/>
      <c r="AX79" s="379"/>
      <c r="AY79" s="379"/>
      <c r="AZ79" s="379"/>
      <c r="BA79" s="379"/>
      <c r="BB79" s="379"/>
      <c r="BC79" s="379"/>
      <c r="BD79" s="379"/>
      <c r="BE79" s="379"/>
      <c r="BF79" s="379"/>
      <c r="BG79" s="379"/>
      <c r="BH79" s="379"/>
      <c r="BI79" s="380"/>
      <c r="BJ79" s="378"/>
      <c r="BK79" s="379"/>
      <c r="BL79" s="379"/>
      <c r="BM79" s="379"/>
      <c r="BN79" s="379"/>
      <c r="BO79" s="379"/>
      <c r="BP79" s="379"/>
      <c r="BQ79" s="379"/>
      <c r="BR79" s="379"/>
      <c r="BS79" s="379"/>
      <c r="BT79" s="379"/>
      <c r="BU79" s="379"/>
      <c r="BV79" s="379"/>
      <c r="BW79" s="379"/>
      <c r="BX79" s="380"/>
      <c r="BY79" s="420" t="s">
        <v>53</v>
      </c>
      <c r="BZ79" s="421"/>
      <c r="CA79" s="421"/>
      <c r="CB79" s="421"/>
      <c r="CC79" s="421"/>
      <c r="CD79" s="421"/>
      <c r="CE79" s="421"/>
      <c r="CF79" s="421"/>
      <c r="CG79" s="421"/>
      <c r="CH79" s="421"/>
      <c r="CI79" s="421"/>
      <c r="CJ79" s="421"/>
      <c r="CK79" s="421"/>
      <c r="CL79" s="421"/>
      <c r="CM79" s="421"/>
      <c r="CN79" s="421"/>
      <c r="CO79" s="421"/>
      <c r="CP79" s="422"/>
      <c r="CQ79" s="30"/>
      <c r="CR79" s="21"/>
      <c r="CS79" s="21"/>
      <c r="CT79" s="21"/>
      <c r="CU79" s="21"/>
      <c r="CV79" s="21"/>
      <c r="CW79" s="21"/>
      <c r="CX79" s="21"/>
      <c r="CY79" s="21"/>
      <c r="CZ79" s="21"/>
      <c r="DA79" s="21"/>
      <c r="DB79" s="21"/>
      <c r="DC79" s="21"/>
      <c r="DD79" s="21"/>
      <c r="DE79" s="21"/>
      <c r="DF79" s="21"/>
      <c r="DG79" s="21"/>
      <c r="DH79" s="21"/>
      <c r="DI79" s="26"/>
    </row>
    <row r="80" spans="1:113" s="15" customFormat="1" ht="5.25" customHeight="1">
      <c r="A80" s="11"/>
      <c r="B80" s="17"/>
      <c r="C80" s="18"/>
      <c r="D80" s="319"/>
      <c r="E80" s="319"/>
      <c r="F80" s="319"/>
      <c r="G80" s="319"/>
      <c r="H80" s="319"/>
      <c r="I80" s="319"/>
      <c r="J80" s="319"/>
      <c r="K80" s="319"/>
      <c r="L80" s="319"/>
      <c r="M80" s="319"/>
      <c r="N80" s="319"/>
      <c r="O80" s="319"/>
      <c r="P80" s="319"/>
      <c r="Q80" s="319"/>
      <c r="R80" s="319"/>
      <c r="S80" s="319"/>
      <c r="T80" s="319"/>
      <c r="U80" s="319"/>
      <c r="V80" s="319"/>
      <c r="W80" s="319"/>
      <c r="X80" s="319"/>
      <c r="Y80" s="319"/>
      <c r="Z80" s="319"/>
      <c r="AA80" s="319"/>
      <c r="AB80" s="319"/>
      <c r="AC80" s="18"/>
      <c r="AD80" s="31"/>
      <c r="AE80" s="318"/>
      <c r="AF80" s="319"/>
      <c r="AG80" s="319"/>
      <c r="AH80" s="319"/>
      <c r="AI80" s="319"/>
      <c r="AJ80" s="319"/>
      <c r="AK80" s="319"/>
      <c r="AL80" s="319"/>
      <c r="AM80" s="319"/>
      <c r="AN80" s="319"/>
      <c r="AO80" s="319"/>
      <c r="AP80" s="319"/>
      <c r="AQ80" s="319"/>
      <c r="AR80" s="319"/>
      <c r="AS80" s="319"/>
      <c r="AT80" s="320"/>
      <c r="AU80" s="318"/>
      <c r="AV80" s="319"/>
      <c r="AW80" s="319"/>
      <c r="AX80" s="319"/>
      <c r="AY80" s="319"/>
      <c r="AZ80" s="319"/>
      <c r="BA80" s="319"/>
      <c r="BB80" s="319"/>
      <c r="BC80" s="319"/>
      <c r="BD80" s="319"/>
      <c r="BE80" s="319"/>
      <c r="BF80" s="319"/>
      <c r="BG80" s="319"/>
      <c r="BH80" s="319"/>
      <c r="BI80" s="320"/>
      <c r="BJ80" s="318"/>
      <c r="BK80" s="319"/>
      <c r="BL80" s="319"/>
      <c r="BM80" s="319"/>
      <c r="BN80" s="319"/>
      <c r="BO80" s="319"/>
      <c r="BP80" s="319"/>
      <c r="BQ80" s="319"/>
      <c r="BR80" s="319"/>
      <c r="BS80" s="319"/>
      <c r="BT80" s="319"/>
      <c r="BU80" s="319"/>
      <c r="BV80" s="319"/>
      <c r="BW80" s="319"/>
      <c r="BX80" s="320"/>
      <c r="BY80" s="423"/>
      <c r="BZ80" s="424"/>
      <c r="CA80" s="424"/>
      <c r="CB80" s="424"/>
      <c r="CC80" s="424"/>
      <c r="CD80" s="424"/>
      <c r="CE80" s="424"/>
      <c r="CF80" s="424"/>
      <c r="CG80" s="424"/>
      <c r="CH80" s="424"/>
      <c r="CI80" s="424"/>
      <c r="CJ80" s="424"/>
      <c r="CK80" s="424"/>
      <c r="CL80" s="424"/>
      <c r="CM80" s="424"/>
      <c r="CN80" s="424"/>
      <c r="CO80" s="424"/>
      <c r="CP80" s="425"/>
      <c r="CQ80" s="32"/>
      <c r="CR80" s="18"/>
      <c r="CS80" s="18"/>
      <c r="CT80" s="18"/>
      <c r="CU80" s="18"/>
      <c r="CV80" s="18"/>
      <c r="CW80" s="18"/>
      <c r="CX80" s="18"/>
      <c r="CY80" s="18"/>
      <c r="CZ80" s="18"/>
      <c r="DA80" s="18"/>
      <c r="DB80" s="18"/>
      <c r="DC80" s="18"/>
      <c r="DD80" s="18"/>
      <c r="DE80" s="18"/>
      <c r="DF80" s="18"/>
      <c r="DG80" s="18"/>
      <c r="DH80" s="18"/>
      <c r="DI80" s="27"/>
    </row>
    <row r="81" spans="1:122" s="15" customFormat="1" ht="5.25" customHeight="1">
      <c r="A81" s="11"/>
      <c r="B81" s="17"/>
      <c r="C81" s="18"/>
      <c r="D81" s="319"/>
      <c r="E81" s="319"/>
      <c r="F81" s="319"/>
      <c r="G81" s="319"/>
      <c r="H81" s="319"/>
      <c r="I81" s="319"/>
      <c r="J81" s="319"/>
      <c r="K81" s="319"/>
      <c r="L81" s="319"/>
      <c r="M81" s="319"/>
      <c r="N81" s="319"/>
      <c r="O81" s="319"/>
      <c r="P81" s="319"/>
      <c r="Q81" s="319"/>
      <c r="R81" s="319"/>
      <c r="S81" s="319"/>
      <c r="T81" s="319"/>
      <c r="U81" s="319"/>
      <c r="V81" s="319"/>
      <c r="W81" s="319"/>
      <c r="X81" s="319"/>
      <c r="Y81" s="319"/>
      <c r="Z81" s="319"/>
      <c r="AA81" s="319"/>
      <c r="AB81" s="319"/>
      <c r="AC81" s="18"/>
      <c r="AD81" s="31"/>
      <c r="AE81" s="318"/>
      <c r="AF81" s="319"/>
      <c r="AG81" s="319"/>
      <c r="AH81" s="319"/>
      <c r="AI81" s="319"/>
      <c r="AJ81" s="319"/>
      <c r="AK81" s="319"/>
      <c r="AL81" s="319"/>
      <c r="AM81" s="319"/>
      <c r="AN81" s="319"/>
      <c r="AO81" s="319"/>
      <c r="AP81" s="319"/>
      <c r="AQ81" s="319"/>
      <c r="AR81" s="319"/>
      <c r="AS81" s="319"/>
      <c r="AT81" s="320"/>
      <c r="AU81" s="318"/>
      <c r="AV81" s="319"/>
      <c r="AW81" s="319"/>
      <c r="AX81" s="319"/>
      <c r="AY81" s="319"/>
      <c r="AZ81" s="319"/>
      <c r="BA81" s="319"/>
      <c r="BB81" s="319"/>
      <c r="BC81" s="319"/>
      <c r="BD81" s="319"/>
      <c r="BE81" s="319"/>
      <c r="BF81" s="319"/>
      <c r="BG81" s="319"/>
      <c r="BH81" s="319"/>
      <c r="BI81" s="320"/>
      <c r="BJ81" s="318"/>
      <c r="BK81" s="319"/>
      <c r="BL81" s="319"/>
      <c r="BM81" s="319"/>
      <c r="BN81" s="319"/>
      <c r="BO81" s="319"/>
      <c r="BP81" s="319"/>
      <c r="BQ81" s="319"/>
      <c r="BR81" s="319"/>
      <c r="BS81" s="319"/>
      <c r="BT81" s="319"/>
      <c r="BU81" s="319"/>
      <c r="BV81" s="319"/>
      <c r="BW81" s="319"/>
      <c r="BX81" s="320"/>
      <c r="BY81" s="423"/>
      <c r="BZ81" s="424"/>
      <c r="CA81" s="424"/>
      <c r="CB81" s="424"/>
      <c r="CC81" s="424"/>
      <c r="CD81" s="424"/>
      <c r="CE81" s="424"/>
      <c r="CF81" s="424"/>
      <c r="CG81" s="424"/>
      <c r="CH81" s="424"/>
      <c r="CI81" s="424"/>
      <c r="CJ81" s="424"/>
      <c r="CK81" s="424"/>
      <c r="CL81" s="424"/>
      <c r="CM81" s="424"/>
      <c r="CN81" s="424"/>
      <c r="CO81" s="424"/>
      <c r="CP81" s="425"/>
      <c r="CQ81" s="32"/>
      <c r="CR81" s="18"/>
      <c r="CS81" s="18"/>
      <c r="CT81" s="18"/>
      <c r="CU81" s="18"/>
      <c r="CV81" s="18"/>
      <c r="CW81" s="18"/>
      <c r="CX81" s="18"/>
      <c r="CY81" s="18"/>
      <c r="CZ81" s="18"/>
      <c r="DA81" s="18"/>
      <c r="DB81" s="18"/>
      <c r="DC81" s="18"/>
      <c r="DD81" s="18"/>
      <c r="DE81" s="18"/>
      <c r="DF81" s="18"/>
      <c r="DG81" s="18"/>
      <c r="DH81" s="18"/>
      <c r="DI81" s="27"/>
    </row>
    <row r="82" spans="1:122" s="15" customFormat="1" ht="10.5" customHeight="1">
      <c r="A82" s="11"/>
      <c r="B82" s="17"/>
      <c r="C82" s="18"/>
      <c r="D82" s="319"/>
      <c r="E82" s="319"/>
      <c r="F82" s="319"/>
      <c r="G82" s="319"/>
      <c r="H82" s="319"/>
      <c r="I82" s="319"/>
      <c r="J82" s="319"/>
      <c r="K82" s="319"/>
      <c r="L82" s="319"/>
      <c r="M82" s="319"/>
      <c r="N82" s="319"/>
      <c r="O82" s="319"/>
      <c r="P82" s="319"/>
      <c r="Q82" s="319"/>
      <c r="R82" s="319"/>
      <c r="S82" s="319"/>
      <c r="T82" s="319"/>
      <c r="U82" s="319"/>
      <c r="V82" s="319"/>
      <c r="W82" s="319"/>
      <c r="X82" s="319"/>
      <c r="Y82" s="319"/>
      <c r="Z82" s="319"/>
      <c r="AA82" s="319"/>
      <c r="AB82" s="319"/>
      <c r="AC82" s="18"/>
      <c r="AD82" s="31"/>
      <c r="AE82" s="318"/>
      <c r="AF82" s="319"/>
      <c r="AG82" s="319"/>
      <c r="AH82" s="319"/>
      <c r="AI82" s="319"/>
      <c r="AJ82" s="319"/>
      <c r="AK82" s="319"/>
      <c r="AL82" s="319"/>
      <c r="AM82" s="319"/>
      <c r="AN82" s="319"/>
      <c r="AO82" s="319"/>
      <c r="AP82" s="319"/>
      <c r="AQ82" s="319"/>
      <c r="AR82" s="319"/>
      <c r="AS82" s="319"/>
      <c r="AT82" s="320"/>
      <c r="AU82" s="318"/>
      <c r="AV82" s="319"/>
      <c r="AW82" s="319"/>
      <c r="AX82" s="319"/>
      <c r="AY82" s="319"/>
      <c r="AZ82" s="319"/>
      <c r="BA82" s="319"/>
      <c r="BB82" s="319"/>
      <c r="BC82" s="319"/>
      <c r="BD82" s="319"/>
      <c r="BE82" s="319"/>
      <c r="BF82" s="319"/>
      <c r="BG82" s="319"/>
      <c r="BH82" s="319"/>
      <c r="BI82" s="320"/>
      <c r="BJ82" s="318"/>
      <c r="BK82" s="319"/>
      <c r="BL82" s="319"/>
      <c r="BM82" s="319"/>
      <c r="BN82" s="319"/>
      <c r="BO82" s="319"/>
      <c r="BP82" s="319"/>
      <c r="BQ82" s="319"/>
      <c r="BR82" s="319"/>
      <c r="BS82" s="319"/>
      <c r="BT82" s="319"/>
      <c r="BU82" s="319"/>
      <c r="BV82" s="319"/>
      <c r="BW82" s="319"/>
      <c r="BX82" s="320"/>
      <c r="BY82" s="423"/>
      <c r="BZ82" s="424"/>
      <c r="CA82" s="424"/>
      <c r="CB82" s="424"/>
      <c r="CC82" s="424"/>
      <c r="CD82" s="424"/>
      <c r="CE82" s="424"/>
      <c r="CF82" s="424"/>
      <c r="CG82" s="424"/>
      <c r="CH82" s="424"/>
      <c r="CI82" s="424"/>
      <c r="CJ82" s="424"/>
      <c r="CK82" s="424"/>
      <c r="CL82" s="424"/>
      <c r="CM82" s="424"/>
      <c r="CN82" s="424"/>
      <c r="CO82" s="424"/>
      <c r="CP82" s="425"/>
      <c r="CQ82" s="32"/>
      <c r="CR82" s="18"/>
      <c r="CS82" s="18"/>
      <c r="CT82" s="18"/>
      <c r="CU82" s="18"/>
      <c r="CV82" s="18"/>
      <c r="CW82" s="18"/>
      <c r="CX82" s="18"/>
      <c r="CY82" s="18"/>
      <c r="CZ82" s="18"/>
      <c r="DA82" s="18"/>
      <c r="DB82" s="18"/>
      <c r="DC82" s="18"/>
      <c r="DD82" s="18"/>
      <c r="DE82" s="18"/>
      <c r="DF82" s="18"/>
      <c r="DG82" s="18"/>
      <c r="DH82" s="18"/>
      <c r="DI82" s="27"/>
    </row>
    <row r="83" spans="1:122" s="15" customFormat="1" ht="5.25" customHeight="1">
      <c r="A83" s="11"/>
      <c r="B83" s="23"/>
      <c r="C83" s="24"/>
      <c r="D83" s="322"/>
      <c r="E83" s="322"/>
      <c r="F83" s="322"/>
      <c r="G83" s="322"/>
      <c r="H83" s="322"/>
      <c r="I83" s="322"/>
      <c r="J83" s="322"/>
      <c r="K83" s="322"/>
      <c r="L83" s="322"/>
      <c r="M83" s="322"/>
      <c r="N83" s="322"/>
      <c r="O83" s="322"/>
      <c r="P83" s="322"/>
      <c r="Q83" s="322"/>
      <c r="R83" s="322"/>
      <c r="S83" s="322"/>
      <c r="T83" s="322"/>
      <c r="U83" s="322"/>
      <c r="V83" s="322"/>
      <c r="W83" s="322"/>
      <c r="X83" s="322"/>
      <c r="Y83" s="322"/>
      <c r="Z83" s="322"/>
      <c r="AA83" s="322"/>
      <c r="AB83" s="322"/>
      <c r="AC83" s="24"/>
      <c r="AD83" s="33"/>
      <c r="AE83" s="321"/>
      <c r="AF83" s="322"/>
      <c r="AG83" s="322"/>
      <c r="AH83" s="322"/>
      <c r="AI83" s="322"/>
      <c r="AJ83" s="322"/>
      <c r="AK83" s="322"/>
      <c r="AL83" s="322"/>
      <c r="AM83" s="322"/>
      <c r="AN83" s="322"/>
      <c r="AO83" s="322"/>
      <c r="AP83" s="322"/>
      <c r="AQ83" s="322"/>
      <c r="AR83" s="322"/>
      <c r="AS83" s="322"/>
      <c r="AT83" s="323"/>
      <c r="AU83" s="321"/>
      <c r="AV83" s="322"/>
      <c r="AW83" s="322"/>
      <c r="AX83" s="322"/>
      <c r="AY83" s="322"/>
      <c r="AZ83" s="322"/>
      <c r="BA83" s="322"/>
      <c r="BB83" s="322"/>
      <c r="BC83" s="322"/>
      <c r="BD83" s="322"/>
      <c r="BE83" s="322"/>
      <c r="BF83" s="322"/>
      <c r="BG83" s="322"/>
      <c r="BH83" s="322"/>
      <c r="BI83" s="323"/>
      <c r="BJ83" s="321"/>
      <c r="BK83" s="322"/>
      <c r="BL83" s="322"/>
      <c r="BM83" s="322"/>
      <c r="BN83" s="322"/>
      <c r="BO83" s="322"/>
      <c r="BP83" s="322"/>
      <c r="BQ83" s="322"/>
      <c r="BR83" s="322"/>
      <c r="BS83" s="322"/>
      <c r="BT83" s="322"/>
      <c r="BU83" s="322"/>
      <c r="BV83" s="322"/>
      <c r="BW83" s="322"/>
      <c r="BX83" s="323"/>
      <c r="BY83" s="426"/>
      <c r="BZ83" s="427"/>
      <c r="CA83" s="427"/>
      <c r="CB83" s="427"/>
      <c r="CC83" s="427"/>
      <c r="CD83" s="427"/>
      <c r="CE83" s="427"/>
      <c r="CF83" s="427"/>
      <c r="CG83" s="427"/>
      <c r="CH83" s="427"/>
      <c r="CI83" s="427"/>
      <c r="CJ83" s="427"/>
      <c r="CK83" s="427"/>
      <c r="CL83" s="427"/>
      <c r="CM83" s="427"/>
      <c r="CN83" s="427"/>
      <c r="CO83" s="427"/>
      <c r="CP83" s="428"/>
      <c r="CQ83" s="34"/>
      <c r="CR83" s="24"/>
      <c r="CS83" s="24"/>
      <c r="CT83" s="24"/>
      <c r="CU83" s="24"/>
      <c r="CV83" s="24"/>
      <c r="CW83" s="24"/>
      <c r="CX83" s="24"/>
      <c r="CY83" s="24"/>
      <c r="CZ83" s="24"/>
      <c r="DA83" s="24"/>
      <c r="DB83" s="24"/>
      <c r="DC83" s="24"/>
      <c r="DD83" s="24"/>
      <c r="DE83" s="24"/>
      <c r="DF83" s="24"/>
      <c r="DG83" s="24"/>
      <c r="DH83" s="24"/>
      <c r="DI83" s="28"/>
    </row>
    <row r="84" spans="1:122" ht="6.95" customHeight="1">
      <c r="A84" s="35"/>
      <c r="B84" s="20"/>
      <c r="C84" s="21"/>
      <c r="D84" s="21"/>
      <c r="E84" s="21"/>
      <c r="F84" s="36"/>
      <c r="G84" s="36"/>
      <c r="H84" s="36"/>
      <c r="I84" s="36"/>
      <c r="J84" s="36"/>
      <c r="K84" s="36"/>
      <c r="L84" s="36"/>
      <c r="M84" s="36"/>
      <c r="N84" s="36"/>
      <c r="O84" s="36"/>
      <c r="P84" s="36"/>
      <c r="Q84" s="36"/>
      <c r="R84" s="36"/>
      <c r="S84" s="36"/>
      <c r="T84" s="36"/>
      <c r="U84" s="36"/>
      <c r="V84" s="36"/>
      <c r="W84" s="36"/>
      <c r="X84" s="36"/>
      <c r="Y84" s="36"/>
      <c r="Z84" s="36"/>
      <c r="AA84" s="36"/>
      <c r="AB84" s="36"/>
      <c r="AC84" s="36"/>
      <c r="AD84" s="36"/>
      <c r="AE84" s="36"/>
      <c r="AF84" s="36"/>
      <c r="AG84" s="36"/>
      <c r="AH84" s="36"/>
      <c r="AI84" s="36"/>
      <c r="AJ84" s="36"/>
      <c r="AK84" s="36"/>
      <c r="AL84" s="36"/>
      <c r="AM84" s="36"/>
      <c r="AN84" s="36"/>
      <c r="AO84" s="36"/>
      <c r="AP84" s="36"/>
      <c r="AQ84" s="36"/>
      <c r="AR84" s="36"/>
      <c r="AS84" s="36"/>
      <c r="AT84" s="36"/>
      <c r="AU84" s="36"/>
      <c r="AV84" s="36"/>
      <c r="AW84" s="36"/>
      <c r="AX84" s="36"/>
      <c r="AY84" s="36"/>
      <c r="AZ84" s="36"/>
      <c r="BA84" s="36"/>
      <c r="BB84" s="36"/>
      <c r="BC84" s="36"/>
      <c r="BD84" s="36"/>
      <c r="BE84" s="36"/>
      <c r="BF84" s="36"/>
      <c r="BG84" s="36"/>
      <c r="BH84" s="36"/>
      <c r="BI84" s="36"/>
      <c r="BJ84" s="36"/>
      <c r="BK84" s="36"/>
      <c r="BL84" s="36"/>
      <c r="BM84" s="36"/>
      <c r="BN84" s="36"/>
      <c r="BO84" s="36"/>
      <c r="BP84" s="36"/>
      <c r="BQ84" s="36"/>
      <c r="BR84" s="36"/>
      <c r="BS84" s="36"/>
      <c r="BT84" s="36"/>
      <c r="BU84" s="36"/>
      <c r="BV84" s="36"/>
      <c r="BW84" s="36"/>
      <c r="BX84" s="36"/>
      <c r="BY84" s="36"/>
      <c r="BZ84" s="36"/>
      <c r="CA84" s="36"/>
      <c r="CB84" s="36"/>
      <c r="CC84" s="36"/>
      <c r="CD84" s="36"/>
      <c r="CE84" s="36"/>
      <c r="CF84" s="36"/>
      <c r="CG84" s="36"/>
      <c r="CH84" s="36"/>
      <c r="CI84" s="36"/>
      <c r="CJ84" s="36"/>
      <c r="CK84" s="36"/>
      <c r="CL84" s="36"/>
      <c r="CM84" s="36"/>
      <c r="CN84" s="36"/>
      <c r="CO84" s="36"/>
      <c r="CP84" s="36"/>
      <c r="CQ84" s="36"/>
      <c r="CR84" s="36"/>
      <c r="CS84" s="36"/>
      <c r="CT84" s="36"/>
      <c r="CU84" s="36"/>
      <c r="CV84" s="36"/>
      <c r="CW84" s="36"/>
      <c r="CX84" s="36"/>
      <c r="CY84" s="36"/>
      <c r="CZ84" s="36"/>
      <c r="DA84" s="36"/>
      <c r="DB84" s="36"/>
      <c r="DC84" s="36"/>
      <c r="DD84" s="36"/>
      <c r="DE84" s="18"/>
      <c r="DF84" s="18"/>
      <c r="DG84" s="18"/>
      <c r="DH84" s="18"/>
      <c r="DI84" s="27"/>
    </row>
    <row r="85" spans="1:122" ht="6" customHeight="1">
      <c r="A85" s="35"/>
      <c r="B85" s="17"/>
      <c r="C85" s="18"/>
      <c r="D85" s="18"/>
      <c r="E85" s="18"/>
      <c r="F85" s="393" t="s">
        <v>103</v>
      </c>
      <c r="G85" s="393"/>
      <c r="H85" s="393"/>
      <c r="I85" s="393"/>
      <c r="J85" s="393"/>
      <c r="K85" s="393"/>
      <c r="L85" s="393"/>
      <c r="M85" s="393"/>
      <c r="N85" s="393"/>
      <c r="O85" s="393"/>
      <c r="P85" s="393"/>
      <c r="Q85" s="393"/>
      <c r="R85" s="393"/>
      <c r="S85" s="393"/>
      <c r="T85" s="393"/>
      <c r="U85" s="393"/>
      <c r="V85" s="393"/>
      <c r="W85" s="393"/>
      <c r="X85" s="393"/>
      <c r="Y85" s="393"/>
      <c r="Z85" s="393"/>
      <c r="AA85" s="393"/>
      <c r="AB85" s="393"/>
      <c r="AC85" s="393"/>
      <c r="AD85" s="393"/>
      <c r="AE85" s="393"/>
      <c r="AF85" s="393"/>
      <c r="AG85" s="393"/>
      <c r="AH85" s="393"/>
      <c r="AI85" s="393"/>
      <c r="AJ85" s="393"/>
      <c r="AK85" s="393"/>
      <c r="AL85" s="393"/>
      <c r="AM85" s="393"/>
      <c r="AN85" s="393"/>
      <c r="AO85" s="393"/>
      <c r="AP85" s="393"/>
      <c r="AQ85" s="393"/>
      <c r="AR85" s="393"/>
      <c r="AS85" s="393"/>
      <c r="AT85" s="393"/>
      <c r="AU85" s="393"/>
      <c r="AV85" s="393"/>
      <c r="AW85" s="393"/>
      <c r="AX85" s="393"/>
      <c r="AY85" s="393"/>
      <c r="AZ85" s="393"/>
      <c r="BA85" s="393"/>
      <c r="BB85" s="393"/>
      <c r="BC85" s="393"/>
      <c r="BD85" s="393"/>
      <c r="BE85" s="393"/>
      <c r="BF85" s="393"/>
      <c r="BG85" s="393"/>
      <c r="BH85" s="393"/>
      <c r="BI85" s="393"/>
      <c r="BJ85" s="393"/>
      <c r="BK85" s="393"/>
      <c r="BL85" s="393"/>
      <c r="BM85" s="393"/>
      <c r="BN85" s="393"/>
      <c r="BO85" s="393"/>
      <c r="BP85" s="393"/>
      <c r="BQ85" s="393"/>
      <c r="BR85" s="393"/>
      <c r="BS85" s="393"/>
      <c r="BT85" s="393"/>
      <c r="BU85" s="393"/>
      <c r="BV85" s="393"/>
      <c r="BW85" s="393"/>
      <c r="BX85" s="393"/>
      <c r="BY85" s="393"/>
      <c r="BZ85" s="393"/>
      <c r="CA85" s="393"/>
      <c r="CB85" s="393"/>
      <c r="CC85" s="393"/>
      <c r="CD85" s="393"/>
      <c r="CE85" s="393"/>
      <c r="CF85" s="393"/>
      <c r="CG85" s="393"/>
      <c r="CH85" s="393"/>
      <c r="CI85" s="393"/>
      <c r="CJ85" s="393"/>
      <c r="CK85" s="393"/>
      <c r="CL85" s="393"/>
      <c r="CM85" s="393"/>
      <c r="CN85" s="393"/>
      <c r="CO85" s="393"/>
      <c r="CP85" s="393"/>
      <c r="CQ85" s="393"/>
      <c r="CR85" s="393"/>
      <c r="CS85" s="393"/>
      <c r="CT85" s="393"/>
      <c r="CU85" s="393"/>
      <c r="CV85" s="393"/>
      <c r="CW85" s="393"/>
      <c r="CX85" s="393"/>
      <c r="CY85" s="393"/>
      <c r="CZ85" s="393"/>
      <c r="DA85" s="393"/>
      <c r="DB85" s="393"/>
      <c r="DC85" s="393"/>
      <c r="DD85" s="37"/>
      <c r="DE85" s="18"/>
      <c r="DF85" s="18"/>
      <c r="DG85" s="18"/>
      <c r="DH85" s="18"/>
      <c r="DI85" s="27"/>
    </row>
    <row r="86" spans="1:122" ht="6" customHeight="1">
      <c r="A86" s="35"/>
      <c r="B86" s="17"/>
      <c r="C86" s="18"/>
      <c r="D86" s="18"/>
      <c r="E86" s="18"/>
      <c r="F86" s="393"/>
      <c r="G86" s="393"/>
      <c r="H86" s="393"/>
      <c r="I86" s="393"/>
      <c r="J86" s="393"/>
      <c r="K86" s="393"/>
      <c r="L86" s="393"/>
      <c r="M86" s="393"/>
      <c r="N86" s="393"/>
      <c r="O86" s="393"/>
      <c r="P86" s="393"/>
      <c r="Q86" s="393"/>
      <c r="R86" s="393"/>
      <c r="S86" s="393"/>
      <c r="T86" s="393"/>
      <c r="U86" s="393"/>
      <c r="V86" s="393"/>
      <c r="W86" s="393"/>
      <c r="X86" s="393"/>
      <c r="Y86" s="393"/>
      <c r="Z86" s="393"/>
      <c r="AA86" s="393"/>
      <c r="AB86" s="393"/>
      <c r="AC86" s="393"/>
      <c r="AD86" s="393"/>
      <c r="AE86" s="393"/>
      <c r="AF86" s="393"/>
      <c r="AG86" s="393"/>
      <c r="AH86" s="393"/>
      <c r="AI86" s="393"/>
      <c r="AJ86" s="393"/>
      <c r="AK86" s="393"/>
      <c r="AL86" s="393"/>
      <c r="AM86" s="393"/>
      <c r="AN86" s="393"/>
      <c r="AO86" s="393"/>
      <c r="AP86" s="393"/>
      <c r="AQ86" s="393"/>
      <c r="AR86" s="393"/>
      <c r="AS86" s="393"/>
      <c r="AT86" s="393"/>
      <c r="AU86" s="393"/>
      <c r="AV86" s="393"/>
      <c r="AW86" s="393"/>
      <c r="AX86" s="393"/>
      <c r="AY86" s="393"/>
      <c r="AZ86" s="393"/>
      <c r="BA86" s="393"/>
      <c r="BB86" s="393"/>
      <c r="BC86" s="393"/>
      <c r="BD86" s="393"/>
      <c r="BE86" s="393"/>
      <c r="BF86" s="393"/>
      <c r="BG86" s="393"/>
      <c r="BH86" s="393"/>
      <c r="BI86" s="393"/>
      <c r="BJ86" s="393"/>
      <c r="BK86" s="393"/>
      <c r="BL86" s="393"/>
      <c r="BM86" s="393"/>
      <c r="BN86" s="393"/>
      <c r="BO86" s="393"/>
      <c r="BP86" s="393"/>
      <c r="BQ86" s="393"/>
      <c r="BR86" s="393"/>
      <c r="BS86" s="393"/>
      <c r="BT86" s="393"/>
      <c r="BU86" s="393"/>
      <c r="BV86" s="393"/>
      <c r="BW86" s="393"/>
      <c r="BX86" s="393"/>
      <c r="BY86" s="393"/>
      <c r="BZ86" s="393"/>
      <c r="CA86" s="393"/>
      <c r="CB86" s="393"/>
      <c r="CC86" s="393"/>
      <c r="CD86" s="393"/>
      <c r="CE86" s="393"/>
      <c r="CF86" s="393"/>
      <c r="CG86" s="393"/>
      <c r="CH86" s="393"/>
      <c r="CI86" s="393"/>
      <c r="CJ86" s="393"/>
      <c r="CK86" s="393"/>
      <c r="CL86" s="393"/>
      <c r="CM86" s="393"/>
      <c r="CN86" s="393"/>
      <c r="CO86" s="393"/>
      <c r="CP86" s="393"/>
      <c r="CQ86" s="393"/>
      <c r="CR86" s="393"/>
      <c r="CS86" s="393"/>
      <c r="CT86" s="393"/>
      <c r="CU86" s="393"/>
      <c r="CV86" s="393"/>
      <c r="CW86" s="393"/>
      <c r="CX86" s="393"/>
      <c r="CY86" s="393"/>
      <c r="CZ86" s="393"/>
      <c r="DA86" s="393"/>
      <c r="DB86" s="393"/>
      <c r="DC86" s="393"/>
      <c r="DD86" s="37"/>
      <c r="DE86" s="18"/>
      <c r="DF86" s="18"/>
      <c r="DG86" s="18"/>
      <c r="DH86" s="18"/>
      <c r="DI86" s="27"/>
    </row>
    <row r="87" spans="1:122" ht="6" customHeight="1">
      <c r="A87" s="35"/>
      <c r="B87" s="17"/>
      <c r="C87" s="18"/>
      <c r="D87" s="18"/>
      <c r="E87" s="18"/>
      <c r="F87" s="393"/>
      <c r="G87" s="393"/>
      <c r="H87" s="393"/>
      <c r="I87" s="393"/>
      <c r="J87" s="393"/>
      <c r="K87" s="393"/>
      <c r="L87" s="393"/>
      <c r="M87" s="393"/>
      <c r="N87" s="393"/>
      <c r="O87" s="393"/>
      <c r="P87" s="393"/>
      <c r="Q87" s="393"/>
      <c r="R87" s="393"/>
      <c r="S87" s="393"/>
      <c r="T87" s="393"/>
      <c r="U87" s="393"/>
      <c r="V87" s="393"/>
      <c r="W87" s="393"/>
      <c r="X87" s="393"/>
      <c r="Y87" s="393"/>
      <c r="Z87" s="393"/>
      <c r="AA87" s="393"/>
      <c r="AB87" s="393"/>
      <c r="AC87" s="393"/>
      <c r="AD87" s="393"/>
      <c r="AE87" s="393"/>
      <c r="AF87" s="393"/>
      <c r="AG87" s="393"/>
      <c r="AH87" s="393"/>
      <c r="AI87" s="393"/>
      <c r="AJ87" s="393"/>
      <c r="AK87" s="393"/>
      <c r="AL87" s="393"/>
      <c r="AM87" s="393"/>
      <c r="AN87" s="393"/>
      <c r="AO87" s="393"/>
      <c r="AP87" s="393"/>
      <c r="AQ87" s="393"/>
      <c r="AR87" s="393"/>
      <c r="AS87" s="393"/>
      <c r="AT87" s="393"/>
      <c r="AU87" s="393"/>
      <c r="AV87" s="393"/>
      <c r="AW87" s="393"/>
      <c r="AX87" s="393"/>
      <c r="AY87" s="393"/>
      <c r="AZ87" s="393"/>
      <c r="BA87" s="393"/>
      <c r="BB87" s="393"/>
      <c r="BC87" s="393"/>
      <c r="BD87" s="393"/>
      <c r="BE87" s="393"/>
      <c r="BF87" s="393"/>
      <c r="BG87" s="393"/>
      <c r="BH87" s="393"/>
      <c r="BI87" s="393"/>
      <c r="BJ87" s="393"/>
      <c r="BK87" s="393"/>
      <c r="BL87" s="393"/>
      <c r="BM87" s="393"/>
      <c r="BN87" s="393"/>
      <c r="BO87" s="393"/>
      <c r="BP87" s="393"/>
      <c r="BQ87" s="393"/>
      <c r="BR87" s="393"/>
      <c r="BS87" s="393"/>
      <c r="BT87" s="393"/>
      <c r="BU87" s="393"/>
      <c r="BV87" s="393"/>
      <c r="BW87" s="393"/>
      <c r="BX87" s="393"/>
      <c r="BY87" s="393"/>
      <c r="BZ87" s="393"/>
      <c r="CA87" s="393"/>
      <c r="CB87" s="393"/>
      <c r="CC87" s="393"/>
      <c r="CD87" s="393"/>
      <c r="CE87" s="393"/>
      <c r="CF87" s="393"/>
      <c r="CG87" s="393"/>
      <c r="CH87" s="393"/>
      <c r="CI87" s="393"/>
      <c r="CJ87" s="393"/>
      <c r="CK87" s="393"/>
      <c r="CL87" s="393"/>
      <c r="CM87" s="393"/>
      <c r="CN87" s="393"/>
      <c r="CO87" s="393"/>
      <c r="CP87" s="393"/>
      <c r="CQ87" s="393"/>
      <c r="CR87" s="393"/>
      <c r="CS87" s="393"/>
      <c r="CT87" s="393"/>
      <c r="CU87" s="393"/>
      <c r="CV87" s="393"/>
      <c r="CW87" s="393"/>
      <c r="CX87" s="393"/>
      <c r="CY87" s="393"/>
      <c r="CZ87" s="393"/>
      <c r="DA87" s="393"/>
      <c r="DB87" s="393"/>
      <c r="DC87" s="393"/>
      <c r="DD87" s="37"/>
      <c r="DE87" s="18"/>
      <c r="DF87" s="18"/>
      <c r="DG87" s="18"/>
      <c r="DH87" s="18"/>
      <c r="DI87" s="27"/>
    </row>
    <row r="88" spans="1:122" ht="6" customHeight="1">
      <c r="A88" s="35"/>
      <c r="B88" s="17"/>
      <c r="C88" s="18"/>
      <c r="D88" s="18"/>
      <c r="E88" s="18"/>
      <c r="F88" s="393" t="s">
        <v>41</v>
      </c>
      <c r="G88" s="393"/>
      <c r="H88" s="393"/>
      <c r="I88" s="393"/>
      <c r="J88" s="393"/>
      <c r="K88" s="393"/>
      <c r="L88" s="393"/>
      <c r="M88" s="393"/>
      <c r="N88" s="393"/>
      <c r="O88" s="393"/>
      <c r="P88" s="393"/>
      <c r="Q88" s="393"/>
      <c r="R88" s="393"/>
      <c r="S88" s="393"/>
      <c r="T88" s="393"/>
      <c r="U88" s="393"/>
      <c r="V88" s="393"/>
      <c r="W88" s="393"/>
      <c r="X88" s="393"/>
      <c r="Y88" s="393"/>
      <c r="Z88" s="393"/>
      <c r="AA88" s="393"/>
      <c r="AB88" s="393"/>
      <c r="AC88" s="393"/>
      <c r="AD88" s="393"/>
      <c r="AE88" s="393"/>
      <c r="AF88" s="393"/>
      <c r="AG88" s="393"/>
      <c r="AH88" s="393"/>
      <c r="AI88" s="393"/>
      <c r="AJ88" s="393"/>
      <c r="AK88" s="393"/>
      <c r="AL88" s="393"/>
      <c r="AM88" s="393"/>
      <c r="AN88" s="393"/>
      <c r="AO88" s="393"/>
      <c r="AP88" s="393"/>
      <c r="AQ88" s="393"/>
      <c r="AR88" s="393"/>
      <c r="AS88" s="393"/>
      <c r="AT88" s="393"/>
      <c r="AU88" s="393"/>
      <c r="AV88" s="393"/>
      <c r="AW88" s="393"/>
      <c r="AX88" s="393"/>
      <c r="AY88" s="393"/>
      <c r="AZ88" s="393"/>
      <c r="BA88" s="393"/>
      <c r="BB88" s="393"/>
      <c r="BC88" s="393"/>
      <c r="BD88" s="393"/>
      <c r="BE88" s="393"/>
      <c r="BF88" s="393"/>
      <c r="BG88" s="393"/>
      <c r="BH88" s="393"/>
      <c r="BI88" s="393"/>
      <c r="BJ88" s="393"/>
      <c r="BK88" s="393"/>
      <c r="BL88" s="393"/>
      <c r="BM88" s="393"/>
      <c r="BN88" s="393"/>
      <c r="BO88" s="393"/>
      <c r="BP88" s="393"/>
      <c r="BQ88" s="393"/>
      <c r="BR88" s="393"/>
      <c r="BS88" s="393"/>
      <c r="BT88" s="393"/>
      <c r="BU88" s="393"/>
      <c r="BV88" s="393"/>
      <c r="BW88" s="393"/>
      <c r="BX88" s="393"/>
      <c r="BY88" s="393"/>
      <c r="BZ88" s="393"/>
      <c r="CA88" s="393"/>
      <c r="CB88" s="393"/>
      <c r="CC88" s="393"/>
      <c r="CD88" s="393"/>
      <c r="CE88" s="393"/>
      <c r="CF88" s="393"/>
      <c r="CG88" s="393"/>
      <c r="CH88" s="393"/>
      <c r="CI88" s="393"/>
      <c r="CJ88" s="393"/>
      <c r="CK88" s="393"/>
      <c r="CL88" s="393"/>
      <c r="CM88" s="393"/>
      <c r="CN88" s="393"/>
      <c r="CO88" s="393"/>
      <c r="CP88" s="393"/>
      <c r="CQ88" s="393"/>
      <c r="CR88" s="393"/>
      <c r="CS88" s="393"/>
      <c r="CT88" s="393"/>
      <c r="CU88" s="393"/>
      <c r="CV88" s="393"/>
      <c r="CW88" s="393"/>
      <c r="CX88" s="393"/>
      <c r="CY88" s="393"/>
      <c r="CZ88" s="393"/>
      <c r="DA88" s="393"/>
      <c r="DB88" s="393"/>
      <c r="DC88" s="393"/>
      <c r="DD88" s="37"/>
      <c r="DE88" s="18"/>
      <c r="DF88" s="18"/>
      <c r="DG88" s="18"/>
      <c r="DH88" s="18"/>
      <c r="DI88" s="27"/>
    </row>
    <row r="89" spans="1:122" ht="6" customHeight="1">
      <c r="A89" s="35"/>
      <c r="B89" s="17"/>
      <c r="C89" s="18"/>
      <c r="D89" s="18"/>
      <c r="E89" s="18"/>
      <c r="F89" s="393"/>
      <c r="G89" s="393"/>
      <c r="H89" s="393"/>
      <c r="I89" s="393"/>
      <c r="J89" s="393"/>
      <c r="K89" s="393"/>
      <c r="L89" s="393"/>
      <c r="M89" s="393"/>
      <c r="N89" s="393"/>
      <c r="O89" s="393"/>
      <c r="P89" s="393"/>
      <c r="Q89" s="393"/>
      <c r="R89" s="393"/>
      <c r="S89" s="393"/>
      <c r="T89" s="393"/>
      <c r="U89" s="393"/>
      <c r="V89" s="393"/>
      <c r="W89" s="393"/>
      <c r="X89" s="393"/>
      <c r="Y89" s="393"/>
      <c r="Z89" s="393"/>
      <c r="AA89" s="393"/>
      <c r="AB89" s="393"/>
      <c r="AC89" s="393"/>
      <c r="AD89" s="393"/>
      <c r="AE89" s="393"/>
      <c r="AF89" s="393"/>
      <c r="AG89" s="393"/>
      <c r="AH89" s="393"/>
      <c r="AI89" s="393"/>
      <c r="AJ89" s="393"/>
      <c r="AK89" s="393"/>
      <c r="AL89" s="393"/>
      <c r="AM89" s="393"/>
      <c r="AN89" s="393"/>
      <c r="AO89" s="393"/>
      <c r="AP89" s="393"/>
      <c r="AQ89" s="393"/>
      <c r="AR89" s="393"/>
      <c r="AS89" s="393"/>
      <c r="AT89" s="393"/>
      <c r="AU89" s="393"/>
      <c r="AV89" s="393"/>
      <c r="AW89" s="393"/>
      <c r="AX89" s="393"/>
      <c r="AY89" s="393"/>
      <c r="AZ89" s="393"/>
      <c r="BA89" s="393"/>
      <c r="BB89" s="393"/>
      <c r="BC89" s="393"/>
      <c r="BD89" s="393"/>
      <c r="BE89" s="393"/>
      <c r="BF89" s="393"/>
      <c r="BG89" s="393"/>
      <c r="BH89" s="393"/>
      <c r="BI89" s="393"/>
      <c r="BJ89" s="393"/>
      <c r="BK89" s="393"/>
      <c r="BL89" s="393"/>
      <c r="BM89" s="393"/>
      <c r="BN89" s="393"/>
      <c r="BO89" s="393"/>
      <c r="BP89" s="393"/>
      <c r="BQ89" s="393"/>
      <c r="BR89" s="393"/>
      <c r="BS89" s="393"/>
      <c r="BT89" s="393"/>
      <c r="BU89" s="393"/>
      <c r="BV89" s="393"/>
      <c r="BW89" s="393"/>
      <c r="BX89" s="393"/>
      <c r="BY89" s="393"/>
      <c r="BZ89" s="393"/>
      <c r="CA89" s="393"/>
      <c r="CB89" s="393"/>
      <c r="CC89" s="393"/>
      <c r="CD89" s="393"/>
      <c r="CE89" s="393"/>
      <c r="CF89" s="393"/>
      <c r="CG89" s="393"/>
      <c r="CH89" s="393"/>
      <c r="CI89" s="393"/>
      <c r="CJ89" s="393"/>
      <c r="CK89" s="393"/>
      <c r="CL89" s="393"/>
      <c r="CM89" s="393"/>
      <c r="CN89" s="393"/>
      <c r="CO89" s="393"/>
      <c r="CP89" s="393"/>
      <c r="CQ89" s="393"/>
      <c r="CR89" s="393"/>
      <c r="CS89" s="393"/>
      <c r="CT89" s="393"/>
      <c r="CU89" s="393"/>
      <c r="CV89" s="393"/>
      <c r="CW89" s="393"/>
      <c r="CX89" s="393"/>
      <c r="CY89" s="393"/>
      <c r="CZ89" s="393"/>
      <c r="DA89" s="393"/>
      <c r="DB89" s="393"/>
      <c r="DC89" s="393"/>
      <c r="DD89" s="37"/>
      <c r="DE89" s="18"/>
      <c r="DF89" s="18"/>
      <c r="DG89" s="18"/>
      <c r="DH89" s="18"/>
      <c r="DI89" s="27"/>
    </row>
    <row r="90" spans="1:122" ht="6" customHeight="1">
      <c r="A90" s="35"/>
      <c r="B90" s="17"/>
      <c r="C90" s="18"/>
      <c r="D90" s="18"/>
      <c r="E90" s="18"/>
      <c r="F90" s="393"/>
      <c r="G90" s="393"/>
      <c r="H90" s="393"/>
      <c r="I90" s="393"/>
      <c r="J90" s="393"/>
      <c r="K90" s="393"/>
      <c r="L90" s="393"/>
      <c r="M90" s="393"/>
      <c r="N90" s="393"/>
      <c r="O90" s="393"/>
      <c r="P90" s="393"/>
      <c r="Q90" s="393"/>
      <c r="R90" s="393"/>
      <c r="S90" s="393"/>
      <c r="T90" s="393"/>
      <c r="U90" s="393"/>
      <c r="V90" s="393"/>
      <c r="W90" s="393"/>
      <c r="X90" s="393"/>
      <c r="Y90" s="393"/>
      <c r="Z90" s="393"/>
      <c r="AA90" s="393"/>
      <c r="AB90" s="393"/>
      <c r="AC90" s="393"/>
      <c r="AD90" s="393"/>
      <c r="AE90" s="393"/>
      <c r="AF90" s="393"/>
      <c r="AG90" s="393"/>
      <c r="AH90" s="393"/>
      <c r="AI90" s="393"/>
      <c r="AJ90" s="393"/>
      <c r="AK90" s="393"/>
      <c r="AL90" s="393"/>
      <c r="AM90" s="393"/>
      <c r="AN90" s="393"/>
      <c r="AO90" s="393"/>
      <c r="AP90" s="393"/>
      <c r="AQ90" s="393"/>
      <c r="AR90" s="393"/>
      <c r="AS90" s="393"/>
      <c r="AT90" s="393"/>
      <c r="AU90" s="393"/>
      <c r="AV90" s="393"/>
      <c r="AW90" s="393"/>
      <c r="AX90" s="393"/>
      <c r="AY90" s="393"/>
      <c r="AZ90" s="393"/>
      <c r="BA90" s="393"/>
      <c r="BB90" s="393"/>
      <c r="BC90" s="393"/>
      <c r="BD90" s="393"/>
      <c r="BE90" s="393"/>
      <c r="BF90" s="393"/>
      <c r="BG90" s="393"/>
      <c r="BH90" s="393"/>
      <c r="BI90" s="393"/>
      <c r="BJ90" s="393"/>
      <c r="BK90" s="393"/>
      <c r="BL90" s="393"/>
      <c r="BM90" s="393"/>
      <c r="BN90" s="393"/>
      <c r="BO90" s="393"/>
      <c r="BP90" s="393"/>
      <c r="BQ90" s="393"/>
      <c r="BR90" s="393"/>
      <c r="BS90" s="393"/>
      <c r="BT90" s="393"/>
      <c r="BU90" s="393"/>
      <c r="BV90" s="393"/>
      <c r="BW90" s="393"/>
      <c r="BX90" s="393"/>
      <c r="BY90" s="393"/>
      <c r="BZ90" s="393"/>
      <c r="CA90" s="393"/>
      <c r="CB90" s="393"/>
      <c r="CC90" s="393"/>
      <c r="CD90" s="393"/>
      <c r="CE90" s="393"/>
      <c r="CF90" s="393"/>
      <c r="CG90" s="393"/>
      <c r="CH90" s="393"/>
      <c r="CI90" s="393"/>
      <c r="CJ90" s="393"/>
      <c r="CK90" s="393"/>
      <c r="CL90" s="393"/>
      <c r="CM90" s="393"/>
      <c r="CN90" s="393"/>
      <c r="CO90" s="393"/>
      <c r="CP90" s="393"/>
      <c r="CQ90" s="393"/>
      <c r="CR90" s="393"/>
      <c r="CS90" s="393"/>
      <c r="CT90" s="393"/>
      <c r="CU90" s="393"/>
      <c r="CV90" s="393"/>
      <c r="CW90" s="393"/>
      <c r="CX90" s="393"/>
      <c r="CY90" s="393"/>
      <c r="CZ90" s="393"/>
      <c r="DA90" s="393"/>
      <c r="DB90" s="393"/>
      <c r="DC90" s="393"/>
      <c r="DD90" s="37"/>
      <c r="DE90" s="18"/>
      <c r="DF90" s="18"/>
      <c r="DG90" s="18"/>
      <c r="DH90" s="18"/>
      <c r="DI90" s="27"/>
    </row>
    <row r="91" spans="1:122" ht="6" customHeight="1">
      <c r="A91" s="35"/>
      <c r="B91" s="17"/>
      <c r="C91" s="18"/>
      <c r="D91" s="18"/>
      <c r="E91" s="18"/>
      <c r="F91" s="393" t="s">
        <v>42</v>
      </c>
      <c r="G91" s="393"/>
      <c r="H91" s="393"/>
      <c r="I91" s="393"/>
      <c r="J91" s="393"/>
      <c r="K91" s="393"/>
      <c r="L91" s="393"/>
      <c r="M91" s="393"/>
      <c r="N91" s="393"/>
      <c r="O91" s="393"/>
      <c r="P91" s="393"/>
      <c r="Q91" s="393"/>
      <c r="R91" s="393"/>
      <c r="S91" s="393"/>
      <c r="T91" s="393"/>
      <c r="U91" s="393"/>
      <c r="V91" s="393"/>
      <c r="W91" s="393"/>
      <c r="X91" s="393"/>
      <c r="Y91" s="393"/>
      <c r="Z91" s="393"/>
      <c r="AA91" s="393"/>
      <c r="AB91" s="393"/>
      <c r="AC91" s="393"/>
      <c r="AD91" s="393"/>
      <c r="AE91" s="393"/>
      <c r="AF91" s="393"/>
      <c r="AG91" s="393"/>
      <c r="AH91" s="393"/>
      <c r="AI91" s="393"/>
      <c r="AJ91" s="393"/>
      <c r="AK91" s="393"/>
      <c r="AL91" s="393"/>
      <c r="AM91" s="393"/>
      <c r="AN91" s="393"/>
      <c r="AO91" s="393"/>
      <c r="AP91" s="393"/>
      <c r="AQ91" s="393"/>
      <c r="AR91" s="393"/>
      <c r="AS91" s="393"/>
      <c r="AT91" s="393"/>
      <c r="AU91" s="393"/>
      <c r="AV91" s="393"/>
      <c r="AW91" s="393"/>
      <c r="AX91" s="393"/>
      <c r="AY91" s="393"/>
      <c r="AZ91" s="393"/>
      <c r="BA91" s="393"/>
      <c r="BB91" s="393"/>
      <c r="BC91" s="393"/>
      <c r="BD91" s="393"/>
      <c r="BE91" s="393"/>
      <c r="BF91" s="393"/>
      <c r="BG91" s="393"/>
      <c r="BH91" s="393"/>
      <c r="BI91" s="393"/>
      <c r="BJ91" s="393"/>
      <c r="BK91" s="393"/>
      <c r="BL91" s="393"/>
      <c r="BM91" s="393"/>
      <c r="BN91" s="393"/>
      <c r="BO91" s="393"/>
      <c r="BP91" s="393"/>
      <c r="BQ91" s="393"/>
      <c r="BR91" s="393"/>
      <c r="BS91" s="393"/>
      <c r="BT91" s="393"/>
      <c r="BU91" s="393"/>
      <c r="BV91" s="393"/>
      <c r="BW91" s="393"/>
      <c r="BX91" s="393"/>
      <c r="BY91" s="393"/>
      <c r="BZ91" s="393"/>
      <c r="CA91" s="393"/>
      <c r="CB91" s="393"/>
      <c r="CC91" s="393"/>
      <c r="CD91" s="393"/>
      <c r="CE91" s="393"/>
      <c r="CF91" s="393"/>
      <c r="CG91" s="393"/>
      <c r="CH91" s="393"/>
      <c r="CI91" s="393"/>
      <c r="CJ91" s="393"/>
      <c r="CK91" s="393"/>
      <c r="CL91" s="393"/>
      <c r="CM91" s="393"/>
      <c r="CN91" s="393"/>
      <c r="CO91" s="393"/>
      <c r="CP91" s="393"/>
      <c r="CQ91" s="393"/>
      <c r="CR91" s="393"/>
      <c r="CS91" s="393"/>
      <c r="CT91" s="393"/>
      <c r="CU91" s="393"/>
      <c r="CV91" s="393"/>
      <c r="CW91" s="393"/>
      <c r="CX91" s="393"/>
      <c r="CY91" s="393"/>
      <c r="CZ91" s="393"/>
      <c r="DA91" s="393"/>
      <c r="DB91" s="393"/>
      <c r="DC91" s="393"/>
      <c r="DD91" s="37"/>
      <c r="DE91" s="18"/>
      <c r="DF91" s="18"/>
      <c r="DG91" s="18"/>
      <c r="DH91" s="18"/>
      <c r="DI91" s="27"/>
    </row>
    <row r="92" spans="1:122" ht="6" customHeight="1">
      <c r="A92" s="35"/>
      <c r="B92" s="17"/>
      <c r="C92" s="18"/>
      <c r="D92" s="18"/>
      <c r="E92" s="18"/>
      <c r="F92" s="393"/>
      <c r="G92" s="393"/>
      <c r="H92" s="393"/>
      <c r="I92" s="393"/>
      <c r="J92" s="393"/>
      <c r="K92" s="393"/>
      <c r="L92" s="393"/>
      <c r="M92" s="393"/>
      <c r="N92" s="393"/>
      <c r="O92" s="393"/>
      <c r="P92" s="393"/>
      <c r="Q92" s="393"/>
      <c r="R92" s="393"/>
      <c r="S92" s="393"/>
      <c r="T92" s="393"/>
      <c r="U92" s="393"/>
      <c r="V92" s="393"/>
      <c r="W92" s="393"/>
      <c r="X92" s="393"/>
      <c r="Y92" s="393"/>
      <c r="Z92" s="393"/>
      <c r="AA92" s="393"/>
      <c r="AB92" s="393"/>
      <c r="AC92" s="393"/>
      <c r="AD92" s="393"/>
      <c r="AE92" s="393"/>
      <c r="AF92" s="393"/>
      <c r="AG92" s="393"/>
      <c r="AH92" s="393"/>
      <c r="AI92" s="393"/>
      <c r="AJ92" s="393"/>
      <c r="AK92" s="393"/>
      <c r="AL92" s="393"/>
      <c r="AM92" s="393"/>
      <c r="AN92" s="393"/>
      <c r="AO92" s="393"/>
      <c r="AP92" s="393"/>
      <c r="AQ92" s="393"/>
      <c r="AR92" s="393"/>
      <c r="AS92" s="393"/>
      <c r="AT92" s="393"/>
      <c r="AU92" s="393"/>
      <c r="AV92" s="393"/>
      <c r="AW92" s="393"/>
      <c r="AX92" s="393"/>
      <c r="AY92" s="393"/>
      <c r="AZ92" s="393"/>
      <c r="BA92" s="393"/>
      <c r="BB92" s="393"/>
      <c r="BC92" s="393"/>
      <c r="BD92" s="393"/>
      <c r="BE92" s="393"/>
      <c r="BF92" s="393"/>
      <c r="BG92" s="393"/>
      <c r="BH92" s="393"/>
      <c r="BI92" s="393"/>
      <c r="BJ92" s="393"/>
      <c r="BK92" s="393"/>
      <c r="BL92" s="393"/>
      <c r="BM92" s="393"/>
      <c r="BN92" s="393"/>
      <c r="BO92" s="393"/>
      <c r="BP92" s="393"/>
      <c r="BQ92" s="393"/>
      <c r="BR92" s="393"/>
      <c r="BS92" s="393"/>
      <c r="BT92" s="393"/>
      <c r="BU92" s="393"/>
      <c r="BV92" s="393"/>
      <c r="BW92" s="393"/>
      <c r="BX92" s="393"/>
      <c r="BY92" s="393"/>
      <c r="BZ92" s="393"/>
      <c r="CA92" s="393"/>
      <c r="CB92" s="393"/>
      <c r="CC92" s="393"/>
      <c r="CD92" s="393"/>
      <c r="CE92" s="393"/>
      <c r="CF92" s="393"/>
      <c r="CG92" s="393"/>
      <c r="CH92" s="393"/>
      <c r="CI92" s="393"/>
      <c r="CJ92" s="393"/>
      <c r="CK92" s="393"/>
      <c r="CL92" s="393"/>
      <c r="CM92" s="393"/>
      <c r="CN92" s="393"/>
      <c r="CO92" s="393"/>
      <c r="CP92" s="393"/>
      <c r="CQ92" s="393"/>
      <c r="CR92" s="393"/>
      <c r="CS92" s="393"/>
      <c r="CT92" s="393"/>
      <c r="CU92" s="393"/>
      <c r="CV92" s="393"/>
      <c r="CW92" s="393"/>
      <c r="CX92" s="393"/>
      <c r="CY92" s="393"/>
      <c r="CZ92" s="393"/>
      <c r="DA92" s="393"/>
      <c r="DB92" s="393"/>
      <c r="DC92" s="393"/>
      <c r="DD92" s="37"/>
      <c r="DE92" s="18"/>
      <c r="DF92" s="18"/>
      <c r="DG92" s="18"/>
      <c r="DH92" s="18"/>
      <c r="DI92" s="27"/>
    </row>
    <row r="93" spans="1:122" ht="6" customHeight="1">
      <c r="A93" s="35"/>
      <c r="B93" s="17"/>
      <c r="C93" s="18"/>
      <c r="D93" s="18"/>
      <c r="E93" s="18"/>
      <c r="F93" s="393"/>
      <c r="G93" s="393"/>
      <c r="H93" s="393"/>
      <c r="I93" s="393"/>
      <c r="J93" s="393"/>
      <c r="K93" s="393"/>
      <c r="L93" s="393"/>
      <c r="M93" s="393"/>
      <c r="N93" s="393"/>
      <c r="O93" s="393"/>
      <c r="P93" s="393"/>
      <c r="Q93" s="393"/>
      <c r="R93" s="393"/>
      <c r="S93" s="393"/>
      <c r="T93" s="393"/>
      <c r="U93" s="393"/>
      <c r="V93" s="393"/>
      <c r="W93" s="393"/>
      <c r="X93" s="393"/>
      <c r="Y93" s="393"/>
      <c r="Z93" s="393"/>
      <c r="AA93" s="393"/>
      <c r="AB93" s="393"/>
      <c r="AC93" s="393"/>
      <c r="AD93" s="393"/>
      <c r="AE93" s="393"/>
      <c r="AF93" s="393"/>
      <c r="AG93" s="393"/>
      <c r="AH93" s="393"/>
      <c r="AI93" s="393"/>
      <c r="AJ93" s="393"/>
      <c r="AK93" s="393"/>
      <c r="AL93" s="393"/>
      <c r="AM93" s="393"/>
      <c r="AN93" s="393"/>
      <c r="AO93" s="393"/>
      <c r="AP93" s="393"/>
      <c r="AQ93" s="393"/>
      <c r="AR93" s="393"/>
      <c r="AS93" s="393"/>
      <c r="AT93" s="393"/>
      <c r="AU93" s="393"/>
      <c r="AV93" s="393"/>
      <c r="AW93" s="393"/>
      <c r="AX93" s="393"/>
      <c r="AY93" s="393"/>
      <c r="AZ93" s="393"/>
      <c r="BA93" s="393"/>
      <c r="BB93" s="393"/>
      <c r="BC93" s="393"/>
      <c r="BD93" s="393"/>
      <c r="BE93" s="393"/>
      <c r="BF93" s="393"/>
      <c r="BG93" s="393"/>
      <c r="BH93" s="393"/>
      <c r="BI93" s="393"/>
      <c r="BJ93" s="393"/>
      <c r="BK93" s="393"/>
      <c r="BL93" s="393"/>
      <c r="BM93" s="393"/>
      <c r="BN93" s="393"/>
      <c r="BO93" s="393"/>
      <c r="BP93" s="393"/>
      <c r="BQ93" s="393"/>
      <c r="BR93" s="393"/>
      <c r="BS93" s="393"/>
      <c r="BT93" s="393"/>
      <c r="BU93" s="393"/>
      <c r="BV93" s="393"/>
      <c r="BW93" s="393"/>
      <c r="BX93" s="393"/>
      <c r="BY93" s="393"/>
      <c r="BZ93" s="393"/>
      <c r="CA93" s="393"/>
      <c r="CB93" s="393"/>
      <c r="CC93" s="393"/>
      <c r="CD93" s="393"/>
      <c r="CE93" s="393"/>
      <c r="CF93" s="393"/>
      <c r="CG93" s="393"/>
      <c r="CH93" s="393"/>
      <c r="CI93" s="393"/>
      <c r="CJ93" s="393"/>
      <c r="CK93" s="393"/>
      <c r="CL93" s="393"/>
      <c r="CM93" s="393"/>
      <c r="CN93" s="393"/>
      <c r="CO93" s="393"/>
      <c r="CP93" s="393"/>
      <c r="CQ93" s="393"/>
      <c r="CR93" s="393"/>
      <c r="CS93" s="393"/>
      <c r="CT93" s="393"/>
      <c r="CU93" s="393"/>
      <c r="CV93" s="393"/>
      <c r="CW93" s="393"/>
      <c r="CX93" s="393"/>
      <c r="CY93" s="393"/>
      <c r="CZ93" s="393"/>
      <c r="DA93" s="393"/>
      <c r="DB93" s="393"/>
      <c r="DC93" s="393"/>
      <c r="DD93" s="37"/>
      <c r="DE93" s="18"/>
      <c r="DF93" s="18"/>
      <c r="DG93" s="18"/>
      <c r="DH93" s="18"/>
      <c r="DI93" s="27"/>
    </row>
    <row r="94" spans="1:122" ht="6" customHeight="1">
      <c r="A94" s="35"/>
      <c r="B94" s="17"/>
      <c r="C94" s="18"/>
      <c r="D94" s="18"/>
      <c r="E94" s="18"/>
      <c r="F94" s="394" t="s">
        <v>43</v>
      </c>
      <c r="G94" s="394"/>
      <c r="H94" s="394"/>
      <c r="I94" s="394"/>
      <c r="J94" s="394"/>
      <c r="K94" s="394"/>
      <c r="L94" s="394"/>
      <c r="M94" s="394"/>
      <c r="N94" s="394"/>
      <c r="O94" s="394"/>
      <c r="P94" s="394"/>
      <c r="Q94" s="394"/>
      <c r="R94" s="394"/>
      <c r="S94" s="394"/>
      <c r="T94" s="394"/>
      <c r="U94" s="394"/>
      <c r="V94" s="394"/>
      <c r="W94" s="394"/>
      <c r="X94" s="394"/>
      <c r="Y94" s="394"/>
      <c r="Z94" s="394"/>
      <c r="AA94" s="394"/>
      <c r="AB94" s="394"/>
      <c r="AC94" s="394"/>
      <c r="AD94" s="394"/>
      <c r="AE94" s="394"/>
      <c r="AF94" s="394"/>
      <c r="AG94" s="394"/>
      <c r="AH94" s="394"/>
      <c r="AI94" s="394"/>
      <c r="AJ94" s="394"/>
      <c r="AK94" s="394"/>
      <c r="AL94" s="394"/>
      <c r="AM94" s="394"/>
      <c r="AN94" s="394"/>
      <c r="AO94" s="394"/>
      <c r="AP94" s="394"/>
      <c r="AQ94" s="394"/>
      <c r="AR94" s="394"/>
      <c r="AS94" s="394"/>
      <c r="AT94" s="394"/>
      <c r="AU94" s="394"/>
      <c r="AV94" s="394"/>
      <c r="AW94" s="394"/>
      <c r="AX94" s="394"/>
      <c r="AY94" s="394"/>
      <c r="AZ94" s="394"/>
      <c r="BA94" s="394"/>
      <c r="BB94" s="394"/>
      <c r="BC94" s="394"/>
      <c r="BD94" s="394"/>
      <c r="BE94" s="394"/>
      <c r="BF94" s="394"/>
      <c r="BG94" s="394"/>
      <c r="BH94" s="394"/>
      <c r="BI94" s="394"/>
      <c r="BJ94" s="394"/>
      <c r="BK94" s="394"/>
      <c r="BL94" s="394"/>
      <c r="BM94" s="394"/>
      <c r="BN94" s="394"/>
      <c r="BO94" s="394"/>
      <c r="BP94" s="394"/>
      <c r="BQ94" s="394"/>
      <c r="BR94" s="394"/>
      <c r="BS94" s="394"/>
      <c r="BT94" s="394"/>
      <c r="BU94" s="394"/>
      <c r="BV94" s="394"/>
      <c r="BW94" s="394"/>
      <c r="BX94" s="394"/>
      <c r="BY94" s="394"/>
      <c r="BZ94" s="394"/>
      <c r="CA94" s="394"/>
      <c r="CB94" s="394"/>
      <c r="CC94" s="394"/>
      <c r="CD94" s="394"/>
      <c r="CE94" s="394"/>
      <c r="CF94" s="394"/>
      <c r="CG94" s="394"/>
      <c r="CH94" s="394"/>
      <c r="CI94" s="394"/>
      <c r="CJ94" s="394"/>
      <c r="CK94" s="394"/>
      <c r="CL94" s="394"/>
      <c r="CM94" s="394"/>
      <c r="CN94" s="394"/>
      <c r="CO94" s="394"/>
      <c r="CP94" s="394"/>
      <c r="CQ94" s="394"/>
      <c r="CR94" s="394"/>
      <c r="CS94" s="394"/>
      <c r="CT94" s="394"/>
      <c r="CU94" s="394"/>
      <c r="CV94" s="394"/>
      <c r="CW94" s="394"/>
      <c r="CX94" s="394"/>
      <c r="CY94" s="394"/>
      <c r="CZ94" s="394"/>
      <c r="DA94" s="394"/>
      <c r="DB94" s="394"/>
      <c r="DC94" s="394"/>
      <c r="DD94" s="19"/>
      <c r="DE94" s="18"/>
      <c r="DF94" s="18"/>
      <c r="DG94" s="18"/>
      <c r="DH94" s="18"/>
      <c r="DI94" s="27"/>
      <c r="DL94" s="38"/>
      <c r="DM94" s="38"/>
      <c r="DN94" s="38"/>
      <c r="DO94" s="38"/>
      <c r="DP94" s="38"/>
      <c r="DQ94" s="38"/>
      <c r="DR94" s="38"/>
    </row>
    <row r="95" spans="1:122" ht="6" customHeight="1">
      <c r="A95" s="35"/>
      <c r="B95" s="17"/>
      <c r="C95" s="18"/>
      <c r="D95" s="18"/>
      <c r="E95" s="18"/>
      <c r="F95" s="394"/>
      <c r="G95" s="394"/>
      <c r="H95" s="394"/>
      <c r="I95" s="394"/>
      <c r="J95" s="394"/>
      <c r="K95" s="394"/>
      <c r="L95" s="394"/>
      <c r="M95" s="394"/>
      <c r="N95" s="394"/>
      <c r="O95" s="394"/>
      <c r="P95" s="394"/>
      <c r="Q95" s="394"/>
      <c r="R95" s="394"/>
      <c r="S95" s="394"/>
      <c r="T95" s="394"/>
      <c r="U95" s="394"/>
      <c r="V95" s="394"/>
      <c r="W95" s="394"/>
      <c r="X95" s="394"/>
      <c r="Y95" s="394"/>
      <c r="Z95" s="394"/>
      <c r="AA95" s="394"/>
      <c r="AB95" s="394"/>
      <c r="AC95" s="394"/>
      <c r="AD95" s="394"/>
      <c r="AE95" s="394"/>
      <c r="AF95" s="394"/>
      <c r="AG95" s="394"/>
      <c r="AH95" s="394"/>
      <c r="AI95" s="394"/>
      <c r="AJ95" s="394"/>
      <c r="AK95" s="394"/>
      <c r="AL95" s="394"/>
      <c r="AM95" s="394"/>
      <c r="AN95" s="394"/>
      <c r="AO95" s="394"/>
      <c r="AP95" s="394"/>
      <c r="AQ95" s="394"/>
      <c r="AR95" s="394"/>
      <c r="AS95" s="394"/>
      <c r="AT95" s="394"/>
      <c r="AU95" s="394"/>
      <c r="AV95" s="394"/>
      <c r="AW95" s="394"/>
      <c r="AX95" s="394"/>
      <c r="AY95" s="394"/>
      <c r="AZ95" s="394"/>
      <c r="BA95" s="394"/>
      <c r="BB95" s="394"/>
      <c r="BC95" s="394"/>
      <c r="BD95" s="394"/>
      <c r="BE95" s="394"/>
      <c r="BF95" s="394"/>
      <c r="BG95" s="394"/>
      <c r="BH95" s="394"/>
      <c r="BI95" s="394"/>
      <c r="BJ95" s="394"/>
      <c r="BK95" s="394"/>
      <c r="BL95" s="394"/>
      <c r="BM95" s="394"/>
      <c r="BN95" s="394"/>
      <c r="BO95" s="394"/>
      <c r="BP95" s="394"/>
      <c r="BQ95" s="394"/>
      <c r="BR95" s="394"/>
      <c r="BS95" s="394"/>
      <c r="BT95" s="394"/>
      <c r="BU95" s="394"/>
      <c r="BV95" s="394"/>
      <c r="BW95" s="394"/>
      <c r="BX95" s="394"/>
      <c r="BY95" s="394"/>
      <c r="BZ95" s="394"/>
      <c r="CA95" s="394"/>
      <c r="CB95" s="394"/>
      <c r="CC95" s="394"/>
      <c r="CD95" s="394"/>
      <c r="CE95" s="394"/>
      <c r="CF95" s="394"/>
      <c r="CG95" s="394"/>
      <c r="CH95" s="394"/>
      <c r="CI95" s="394"/>
      <c r="CJ95" s="394"/>
      <c r="CK95" s="394"/>
      <c r="CL95" s="394"/>
      <c r="CM95" s="394"/>
      <c r="CN95" s="394"/>
      <c r="CO95" s="394"/>
      <c r="CP95" s="394"/>
      <c r="CQ95" s="394"/>
      <c r="CR95" s="394"/>
      <c r="CS95" s="394"/>
      <c r="CT95" s="394"/>
      <c r="CU95" s="394"/>
      <c r="CV95" s="394"/>
      <c r="CW95" s="394"/>
      <c r="CX95" s="394"/>
      <c r="CY95" s="394"/>
      <c r="CZ95" s="394"/>
      <c r="DA95" s="394"/>
      <c r="DB95" s="394"/>
      <c r="DC95" s="394"/>
      <c r="DD95" s="19"/>
      <c r="DE95" s="18"/>
      <c r="DF95" s="18"/>
      <c r="DG95" s="18"/>
      <c r="DH95" s="18"/>
      <c r="DI95" s="27"/>
    </row>
    <row r="96" spans="1:122" ht="6" customHeight="1">
      <c r="A96" s="35"/>
      <c r="B96" s="17"/>
      <c r="C96" s="18"/>
      <c r="D96" s="18"/>
      <c r="E96" s="18"/>
      <c r="F96" s="394"/>
      <c r="G96" s="394"/>
      <c r="H96" s="394"/>
      <c r="I96" s="394"/>
      <c r="J96" s="394"/>
      <c r="K96" s="394"/>
      <c r="L96" s="394"/>
      <c r="M96" s="394"/>
      <c r="N96" s="394"/>
      <c r="O96" s="394"/>
      <c r="P96" s="394"/>
      <c r="Q96" s="394"/>
      <c r="R96" s="394"/>
      <c r="S96" s="394"/>
      <c r="T96" s="394"/>
      <c r="U96" s="394"/>
      <c r="V96" s="394"/>
      <c r="W96" s="394"/>
      <c r="X96" s="394"/>
      <c r="Y96" s="394"/>
      <c r="Z96" s="394"/>
      <c r="AA96" s="394"/>
      <c r="AB96" s="394"/>
      <c r="AC96" s="394"/>
      <c r="AD96" s="394"/>
      <c r="AE96" s="394"/>
      <c r="AF96" s="394"/>
      <c r="AG96" s="394"/>
      <c r="AH96" s="394"/>
      <c r="AI96" s="394"/>
      <c r="AJ96" s="394"/>
      <c r="AK96" s="394"/>
      <c r="AL96" s="394"/>
      <c r="AM96" s="394"/>
      <c r="AN96" s="394"/>
      <c r="AO96" s="394"/>
      <c r="AP96" s="394"/>
      <c r="AQ96" s="394"/>
      <c r="AR96" s="394"/>
      <c r="AS96" s="394"/>
      <c r="AT96" s="394"/>
      <c r="AU96" s="394"/>
      <c r="AV96" s="394"/>
      <c r="AW96" s="394"/>
      <c r="AX96" s="394"/>
      <c r="AY96" s="394"/>
      <c r="AZ96" s="394"/>
      <c r="BA96" s="394"/>
      <c r="BB96" s="394"/>
      <c r="BC96" s="394"/>
      <c r="BD96" s="394"/>
      <c r="BE96" s="394"/>
      <c r="BF96" s="394"/>
      <c r="BG96" s="394"/>
      <c r="BH96" s="394"/>
      <c r="BI96" s="394"/>
      <c r="BJ96" s="394"/>
      <c r="BK96" s="394"/>
      <c r="BL96" s="394"/>
      <c r="BM96" s="394"/>
      <c r="BN96" s="394"/>
      <c r="BO96" s="394"/>
      <c r="BP96" s="394"/>
      <c r="BQ96" s="394"/>
      <c r="BR96" s="394"/>
      <c r="BS96" s="394"/>
      <c r="BT96" s="394"/>
      <c r="BU96" s="394"/>
      <c r="BV96" s="394"/>
      <c r="BW96" s="394"/>
      <c r="BX96" s="394"/>
      <c r="BY96" s="394"/>
      <c r="BZ96" s="394"/>
      <c r="CA96" s="394"/>
      <c r="CB96" s="394"/>
      <c r="CC96" s="394"/>
      <c r="CD96" s="394"/>
      <c r="CE96" s="394"/>
      <c r="CF96" s="394"/>
      <c r="CG96" s="394"/>
      <c r="CH96" s="394"/>
      <c r="CI96" s="394"/>
      <c r="CJ96" s="394"/>
      <c r="CK96" s="394"/>
      <c r="CL96" s="394"/>
      <c r="CM96" s="394"/>
      <c r="CN96" s="394"/>
      <c r="CO96" s="394"/>
      <c r="CP96" s="394"/>
      <c r="CQ96" s="394"/>
      <c r="CR96" s="394"/>
      <c r="CS96" s="394"/>
      <c r="CT96" s="394"/>
      <c r="CU96" s="394"/>
      <c r="CV96" s="394"/>
      <c r="CW96" s="394"/>
      <c r="CX96" s="394"/>
      <c r="CY96" s="394"/>
      <c r="CZ96" s="394"/>
      <c r="DA96" s="394"/>
      <c r="DB96" s="394"/>
      <c r="DC96" s="394"/>
      <c r="DD96" s="18"/>
      <c r="DE96" s="18"/>
      <c r="DF96" s="18"/>
      <c r="DG96" s="18"/>
      <c r="DH96" s="18"/>
      <c r="DI96" s="27"/>
    </row>
    <row r="97" spans="1:113" ht="6" customHeight="1">
      <c r="A97" s="35"/>
      <c r="B97" s="17"/>
      <c r="C97" s="18"/>
      <c r="D97" s="18"/>
      <c r="E97" s="18"/>
      <c r="F97" s="18"/>
      <c r="G97" s="18"/>
      <c r="H97" s="18"/>
      <c r="I97" s="18"/>
      <c r="J97" s="18"/>
      <c r="K97" s="18"/>
      <c r="L97" s="18"/>
      <c r="M97" s="18"/>
      <c r="N97" s="18"/>
      <c r="O97" s="18"/>
      <c r="P97" s="18"/>
      <c r="Q97" s="18"/>
      <c r="R97" s="18"/>
      <c r="S97" s="18"/>
      <c r="T97" s="18"/>
      <c r="U97" s="18"/>
      <c r="V97" s="18"/>
      <c r="W97" s="18"/>
      <c r="X97" s="18"/>
      <c r="Y97" s="18"/>
      <c r="Z97" s="18"/>
      <c r="AA97" s="18"/>
      <c r="AB97" s="18"/>
      <c r="AC97" s="18"/>
      <c r="AD97" s="18"/>
      <c r="AE97" s="18"/>
      <c r="AF97" s="18"/>
      <c r="AG97" s="18"/>
      <c r="AH97" s="18"/>
      <c r="AI97" s="18"/>
      <c r="AJ97" s="18"/>
      <c r="AK97" s="18"/>
      <c r="AL97" s="18"/>
      <c r="AM97" s="18"/>
      <c r="AN97" s="18"/>
      <c r="AO97" s="18"/>
      <c r="AP97" s="18"/>
      <c r="AQ97" s="18"/>
      <c r="AR97" s="18"/>
      <c r="AS97" s="18"/>
      <c r="AT97" s="18"/>
      <c r="AU97" s="18"/>
      <c r="AV97" s="18"/>
      <c r="AW97" s="18"/>
      <c r="AX97" s="18"/>
      <c r="AY97" s="18"/>
      <c r="AZ97" s="18"/>
      <c r="BA97" s="18"/>
      <c r="BB97" s="18"/>
      <c r="BC97" s="18"/>
      <c r="BD97" s="18"/>
      <c r="BE97" s="18"/>
      <c r="BF97" s="18"/>
      <c r="BG97" s="18"/>
      <c r="BH97" s="18"/>
      <c r="BI97" s="18"/>
      <c r="BJ97" s="18"/>
      <c r="BK97" s="18"/>
      <c r="BL97" s="18"/>
      <c r="BM97" s="18"/>
      <c r="BN97" s="18"/>
      <c r="BO97" s="18"/>
      <c r="BP97" s="18"/>
      <c r="BQ97" s="18"/>
      <c r="BR97" s="18"/>
      <c r="BS97" s="18"/>
      <c r="BT97" s="18"/>
      <c r="BU97" s="18"/>
      <c r="BV97" s="18"/>
      <c r="BW97" s="18"/>
      <c r="BX97" s="18"/>
      <c r="BY97" s="18"/>
      <c r="BZ97" s="18"/>
      <c r="CA97" s="18"/>
      <c r="CB97" s="18"/>
      <c r="CC97" s="18"/>
      <c r="CD97" s="18"/>
      <c r="CE97" s="18"/>
      <c r="CF97" s="18"/>
      <c r="CG97" s="18"/>
      <c r="CH97" s="18"/>
      <c r="CI97" s="18"/>
      <c r="CJ97" s="18"/>
      <c r="CK97" s="18"/>
      <c r="CL97" s="18"/>
      <c r="CM97" s="18"/>
      <c r="CN97" s="18"/>
      <c r="CO97" s="18"/>
      <c r="CP97" s="18"/>
      <c r="CQ97" s="18"/>
      <c r="CR97" s="18"/>
      <c r="CS97" s="18"/>
      <c r="CT97" s="18"/>
      <c r="CU97" s="18"/>
      <c r="CV97" s="18"/>
      <c r="CW97" s="18"/>
      <c r="CX97" s="18"/>
      <c r="CY97" s="18"/>
      <c r="CZ97" s="18"/>
      <c r="DA97" s="18"/>
      <c r="DB97" s="18"/>
      <c r="DC97" s="18"/>
      <c r="DD97" s="18"/>
      <c r="DE97" s="18"/>
      <c r="DF97" s="18"/>
      <c r="DG97" s="18"/>
      <c r="DH97" s="18"/>
      <c r="DI97" s="27"/>
    </row>
    <row r="98" spans="1:113" ht="6.95" customHeight="1">
      <c r="A98" s="35"/>
      <c r="B98" s="17"/>
      <c r="C98" s="18"/>
      <c r="D98" s="18"/>
      <c r="E98" s="18"/>
      <c r="F98" s="18"/>
      <c r="G98" s="18"/>
      <c r="H98" s="18"/>
      <c r="I98" s="18"/>
      <c r="J98" s="18"/>
      <c r="K98" s="18"/>
      <c r="L98" s="18"/>
      <c r="M98" s="18"/>
      <c r="N98" s="18"/>
      <c r="O98" s="18"/>
      <c r="P98" s="18"/>
      <c r="Q98" s="18"/>
      <c r="R98" s="18"/>
      <c r="S98" s="18"/>
      <c r="T98" s="18"/>
      <c r="U98" s="18"/>
      <c r="V98" s="18"/>
      <c r="W98" s="18"/>
      <c r="X98" s="18"/>
      <c r="Y98" s="18"/>
      <c r="Z98" s="18"/>
      <c r="AA98" s="18"/>
      <c r="AB98" s="18"/>
      <c r="AC98" s="18"/>
      <c r="AD98" s="18"/>
      <c r="AE98" s="18"/>
      <c r="AF98" s="18"/>
      <c r="AG98" s="18"/>
      <c r="AH98" s="18"/>
      <c r="AI98" s="18"/>
      <c r="AJ98" s="18"/>
      <c r="AK98" s="18"/>
      <c r="AL98" s="18"/>
      <c r="AM98" s="18"/>
      <c r="AN98" s="18"/>
      <c r="AO98" s="18"/>
      <c r="AP98" s="18"/>
      <c r="AQ98" s="18"/>
      <c r="AR98" s="18"/>
      <c r="AS98" s="18"/>
      <c r="AT98" s="18"/>
      <c r="AU98" s="18"/>
      <c r="AV98" s="18"/>
      <c r="AW98" s="18"/>
      <c r="AX98" s="18"/>
      <c r="AY98" s="18"/>
      <c r="AZ98" s="18"/>
      <c r="BA98" s="18"/>
      <c r="BB98" s="18"/>
      <c r="BC98" s="18"/>
      <c r="BD98" s="18"/>
      <c r="BE98" s="18"/>
      <c r="BF98" s="18"/>
      <c r="BG98" s="18"/>
      <c r="BH98" s="18"/>
      <c r="BI98" s="18"/>
      <c r="BJ98" s="18"/>
      <c r="BK98" s="18"/>
      <c r="BL98" s="18"/>
      <c r="BM98" s="18"/>
      <c r="BN98" s="18"/>
      <c r="BO98" s="18"/>
      <c r="BP98" s="18"/>
      <c r="BQ98" s="18"/>
      <c r="BR98" s="18"/>
      <c r="BS98" s="18"/>
      <c r="BT98" s="18"/>
      <c r="BU98" s="18"/>
      <c r="BV98" s="18"/>
      <c r="BW98" s="18"/>
      <c r="BX98" s="18"/>
      <c r="BY98" s="18"/>
      <c r="BZ98" s="18"/>
      <c r="CA98" s="18"/>
      <c r="CB98" s="18"/>
      <c r="CC98" s="18"/>
      <c r="CD98" s="18"/>
      <c r="CE98" s="18"/>
      <c r="CF98" s="18"/>
      <c r="CG98" s="18"/>
      <c r="CH98" s="18"/>
      <c r="CI98" s="18"/>
      <c r="CJ98" s="18"/>
      <c r="CK98" s="18"/>
      <c r="CL98" s="18"/>
      <c r="CM98" s="18"/>
      <c r="CN98" s="18"/>
      <c r="CO98" s="18"/>
      <c r="CP98" s="18"/>
      <c r="CQ98" s="18"/>
      <c r="CR98" s="18"/>
      <c r="CS98" s="18"/>
      <c r="CT98" s="18"/>
      <c r="CU98" s="18"/>
      <c r="CV98" s="18"/>
      <c r="CW98" s="18"/>
      <c r="CX98" s="18"/>
      <c r="CY98" s="18"/>
      <c r="CZ98" s="18"/>
      <c r="DA98" s="18"/>
      <c r="DB98" s="18"/>
      <c r="DC98" s="18"/>
      <c r="DD98" s="18"/>
      <c r="DE98" s="18"/>
      <c r="DF98" s="18"/>
      <c r="DG98" s="18"/>
      <c r="DH98" s="18"/>
      <c r="DI98" s="27"/>
    </row>
    <row r="99" spans="1:113" ht="6.95" customHeight="1">
      <c r="A99" s="35"/>
      <c r="B99" s="17"/>
      <c r="C99" s="18"/>
      <c r="D99" s="18"/>
      <c r="E99" s="18"/>
      <c r="F99" s="18"/>
      <c r="G99" s="18"/>
      <c r="H99" s="18"/>
      <c r="I99" s="18"/>
      <c r="J99" s="18"/>
      <c r="K99" s="18"/>
      <c r="L99" s="18"/>
      <c r="M99" s="319" t="s">
        <v>104</v>
      </c>
      <c r="N99" s="319"/>
      <c r="O99" s="319"/>
      <c r="P99" s="319"/>
      <c r="Q99" s="319"/>
      <c r="R99" s="319"/>
      <c r="S99" s="319"/>
      <c r="T99" s="431">
        <v>6</v>
      </c>
      <c r="U99" s="431"/>
      <c r="V99" s="431"/>
      <c r="W99" s="431"/>
      <c r="X99" s="431"/>
      <c r="Y99" s="431"/>
      <c r="Z99" s="431"/>
      <c r="AA99" s="431"/>
      <c r="AB99" s="431"/>
      <c r="AC99" s="319" t="s">
        <v>4</v>
      </c>
      <c r="AD99" s="319"/>
      <c r="AE99" s="319"/>
      <c r="AF99" s="319"/>
      <c r="AG99" s="431">
        <v>3</v>
      </c>
      <c r="AH99" s="431"/>
      <c r="AI99" s="431"/>
      <c r="AJ99" s="431"/>
      <c r="AK99" s="431"/>
      <c r="AL99" s="431"/>
      <c r="AM99" s="431"/>
      <c r="AN99" s="319" t="s">
        <v>5</v>
      </c>
      <c r="AO99" s="319"/>
      <c r="AP99" s="319"/>
      <c r="AQ99" s="319"/>
      <c r="AR99" s="431">
        <v>28</v>
      </c>
      <c r="AS99" s="431"/>
      <c r="AT99" s="431"/>
      <c r="AU99" s="431"/>
      <c r="AV99" s="431"/>
      <c r="AW99" s="431"/>
      <c r="AX99" s="431"/>
      <c r="AY99" s="431"/>
      <c r="AZ99" s="319" t="s">
        <v>6</v>
      </c>
      <c r="BA99" s="319"/>
      <c r="BB99" s="319"/>
      <c r="BC99" s="319"/>
      <c r="BD99" s="18"/>
      <c r="BE99" s="18"/>
      <c r="BF99" s="18"/>
      <c r="BG99" s="18"/>
      <c r="BH99" s="18"/>
      <c r="BI99" s="18"/>
      <c r="BJ99" s="18"/>
      <c r="BK99" s="18"/>
      <c r="BL99" s="18"/>
      <c r="BM99" s="18"/>
      <c r="BN99" s="18"/>
      <c r="BO99" s="18"/>
      <c r="BP99" s="18"/>
      <c r="BQ99" s="18"/>
      <c r="BR99" s="18"/>
      <c r="BS99" s="18"/>
      <c r="BT99" s="18"/>
      <c r="BU99" s="18"/>
      <c r="BV99" s="18"/>
      <c r="BW99" s="18"/>
      <c r="BX99" s="18"/>
      <c r="BY99" s="18"/>
      <c r="BZ99" s="18"/>
      <c r="CA99" s="18"/>
      <c r="CB99" s="18"/>
      <c r="CC99" s="18"/>
      <c r="CD99" s="18"/>
      <c r="CE99" s="18"/>
      <c r="CF99" s="18"/>
      <c r="CG99" s="18"/>
      <c r="CH99" s="18"/>
      <c r="CI99" s="18"/>
      <c r="CJ99" s="18"/>
      <c r="CK99" s="18"/>
      <c r="CL99" s="18"/>
      <c r="CM99" s="18"/>
      <c r="CN99" s="18"/>
      <c r="CO99" s="18"/>
      <c r="CP99" s="18"/>
      <c r="CQ99" s="18"/>
      <c r="CR99" s="18"/>
      <c r="CS99" s="18"/>
      <c r="CT99" s="18"/>
      <c r="CU99" s="18"/>
      <c r="CV99" s="18"/>
      <c r="CW99" s="18"/>
      <c r="CX99" s="18"/>
      <c r="CY99" s="18"/>
      <c r="CZ99" s="18"/>
      <c r="DA99" s="18"/>
      <c r="DB99" s="18"/>
      <c r="DC99" s="18"/>
      <c r="DD99" s="18"/>
      <c r="DE99" s="18"/>
      <c r="DF99" s="18"/>
      <c r="DG99" s="18"/>
      <c r="DH99" s="18"/>
      <c r="DI99" s="27"/>
    </row>
    <row r="100" spans="1:113" ht="6.95" customHeight="1">
      <c r="A100" s="35"/>
      <c r="B100" s="17"/>
      <c r="C100" s="18"/>
      <c r="D100" s="18"/>
      <c r="E100" s="18"/>
      <c r="F100" s="18"/>
      <c r="G100" s="18"/>
      <c r="H100" s="18"/>
      <c r="I100" s="18"/>
      <c r="J100" s="18"/>
      <c r="K100" s="18"/>
      <c r="L100" s="18"/>
      <c r="M100" s="319"/>
      <c r="N100" s="319"/>
      <c r="O100" s="319"/>
      <c r="P100" s="319"/>
      <c r="Q100" s="319"/>
      <c r="R100" s="319"/>
      <c r="S100" s="319"/>
      <c r="T100" s="431"/>
      <c r="U100" s="431"/>
      <c r="V100" s="431"/>
      <c r="W100" s="431"/>
      <c r="X100" s="431"/>
      <c r="Y100" s="431"/>
      <c r="Z100" s="431"/>
      <c r="AA100" s="431"/>
      <c r="AB100" s="431"/>
      <c r="AC100" s="319"/>
      <c r="AD100" s="319"/>
      <c r="AE100" s="319"/>
      <c r="AF100" s="319"/>
      <c r="AG100" s="431"/>
      <c r="AH100" s="431"/>
      <c r="AI100" s="431"/>
      <c r="AJ100" s="431"/>
      <c r="AK100" s="431"/>
      <c r="AL100" s="431"/>
      <c r="AM100" s="431"/>
      <c r="AN100" s="319"/>
      <c r="AO100" s="319"/>
      <c r="AP100" s="319"/>
      <c r="AQ100" s="319"/>
      <c r="AR100" s="431"/>
      <c r="AS100" s="431"/>
      <c r="AT100" s="431"/>
      <c r="AU100" s="431"/>
      <c r="AV100" s="431"/>
      <c r="AW100" s="431"/>
      <c r="AX100" s="431"/>
      <c r="AY100" s="431"/>
      <c r="AZ100" s="319"/>
      <c r="BA100" s="319"/>
      <c r="BB100" s="319"/>
      <c r="BC100" s="319"/>
      <c r="BD100" s="18"/>
      <c r="BE100" s="18"/>
      <c r="BF100" s="18"/>
      <c r="BG100" s="18"/>
      <c r="BH100" s="18"/>
      <c r="BI100" s="18"/>
      <c r="BJ100" s="18"/>
      <c r="BK100" s="18"/>
      <c r="BL100" s="18"/>
      <c r="BM100" s="18"/>
      <c r="BN100" s="18"/>
      <c r="BO100" s="18"/>
      <c r="BP100" s="18"/>
      <c r="BQ100" s="18"/>
      <c r="BR100" s="18"/>
      <c r="BS100" s="18"/>
      <c r="BT100" s="18"/>
      <c r="BU100" s="18"/>
      <c r="BV100" s="18"/>
      <c r="BW100" s="18"/>
      <c r="BX100" s="18"/>
      <c r="BY100" s="18"/>
      <c r="BZ100" s="18"/>
      <c r="CA100" s="18"/>
      <c r="CB100" s="18"/>
      <c r="CC100" s="18"/>
      <c r="CD100" s="18"/>
      <c r="CE100" s="18"/>
      <c r="CF100" s="18"/>
      <c r="CG100" s="18"/>
      <c r="CH100" s="18"/>
      <c r="CI100" s="18"/>
      <c r="CJ100" s="18"/>
      <c r="CK100" s="18"/>
      <c r="CL100" s="18"/>
      <c r="CM100" s="18"/>
      <c r="CN100" s="18"/>
      <c r="CO100" s="18"/>
      <c r="CP100" s="18"/>
      <c r="CQ100" s="18"/>
      <c r="CR100" s="18"/>
      <c r="CS100" s="18"/>
      <c r="CT100" s="18"/>
      <c r="CU100" s="18"/>
      <c r="CV100" s="18"/>
      <c r="CW100" s="18"/>
      <c r="CX100" s="18"/>
      <c r="CY100" s="18"/>
      <c r="CZ100" s="18"/>
      <c r="DA100" s="18"/>
      <c r="DB100" s="18"/>
      <c r="DC100" s="18"/>
      <c r="DD100" s="18"/>
      <c r="DE100" s="18"/>
      <c r="DF100" s="18"/>
      <c r="DG100" s="18"/>
      <c r="DH100" s="18"/>
      <c r="DI100" s="27"/>
    </row>
    <row r="101" spans="1:113" ht="6.95" customHeight="1">
      <c r="A101" s="35"/>
      <c r="B101" s="17"/>
      <c r="C101" s="18"/>
      <c r="D101" s="18"/>
      <c r="E101" s="18"/>
      <c r="F101" s="18"/>
      <c r="G101" s="18"/>
      <c r="H101" s="18"/>
      <c r="I101" s="18"/>
      <c r="J101" s="18"/>
      <c r="K101" s="18"/>
      <c r="L101" s="18"/>
      <c r="M101" s="319"/>
      <c r="N101" s="319"/>
      <c r="O101" s="319"/>
      <c r="P101" s="319"/>
      <c r="Q101" s="319"/>
      <c r="R101" s="319"/>
      <c r="S101" s="319"/>
      <c r="T101" s="431"/>
      <c r="U101" s="431"/>
      <c r="V101" s="431"/>
      <c r="W101" s="431"/>
      <c r="X101" s="431"/>
      <c r="Y101" s="431"/>
      <c r="Z101" s="431"/>
      <c r="AA101" s="431"/>
      <c r="AB101" s="431"/>
      <c r="AC101" s="319"/>
      <c r="AD101" s="319"/>
      <c r="AE101" s="319"/>
      <c r="AF101" s="319"/>
      <c r="AG101" s="431"/>
      <c r="AH101" s="431"/>
      <c r="AI101" s="431"/>
      <c r="AJ101" s="431"/>
      <c r="AK101" s="431"/>
      <c r="AL101" s="431"/>
      <c r="AM101" s="431"/>
      <c r="AN101" s="319"/>
      <c r="AO101" s="319"/>
      <c r="AP101" s="319"/>
      <c r="AQ101" s="319"/>
      <c r="AR101" s="431"/>
      <c r="AS101" s="431"/>
      <c r="AT101" s="431"/>
      <c r="AU101" s="431"/>
      <c r="AV101" s="431"/>
      <c r="AW101" s="431"/>
      <c r="AX101" s="431"/>
      <c r="AY101" s="431"/>
      <c r="AZ101" s="319"/>
      <c r="BA101" s="319"/>
      <c r="BB101" s="319"/>
      <c r="BC101" s="319"/>
      <c r="BD101" s="18"/>
      <c r="BE101" s="18"/>
      <c r="BF101" s="18"/>
      <c r="BG101" s="18"/>
      <c r="BH101" s="18"/>
      <c r="BI101" s="18"/>
      <c r="BJ101" s="18"/>
      <c r="BK101" s="18"/>
      <c r="BL101" s="18"/>
      <c r="BM101" s="18"/>
      <c r="BN101" s="18"/>
      <c r="BO101" s="18"/>
      <c r="BP101" s="18"/>
      <c r="BQ101" s="18"/>
      <c r="BR101" s="18"/>
      <c r="BS101" s="18"/>
      <c r="BT101" s="18"/>
      <c r="BU101" s="18"/>
      <c r="BV101" s="18"/>
      <c r="BW101" s="18"/>
      <c r="BX101" s="18"/>
      <c r="BY101" s="18"/>
      <c r="BZ101" s="18"/>
      <c r="CA101" s="18"/>
      <c r="CB101" s="18"/>
      <c r="CC101" s="18"/>
      <c r="CD101" s="18"/>
      <c r="CE101" s="18"/>
      <c r="CF101" s="18"/>
      <c r="CG101" s="18"/>
      <c r="CH101" s="18"/>
      <c r="CI101" s="18"/>
      <c r="CJ101" s="18"/>
      <c r="CK101" s="18"/>
      <c r="CL101" s="18"/>
      <c r="CM101" s="18"/>
      <c r="CN101" s="18"/>
      <c r="CO101" s="18"/>
      <c r="CP101" s="18"/>
      <c r="CQ101" s="18"/>
      <c r="CR101" s="18"/>
      <c r="CS101" s="18"/>
      <c r="CT101" s="18"/>
      <c r="CU101" s="18"/>
      <c r="CV101" s="18"/>
      <c r="CW101" s="18"/>
      <c r="CX101" s="18"/>
      <c r="CY101" s="18"/>
      <c r="CZ101" s="18"/>
      <c r="DA101" s="18"/>
      <c r="DB101" s="18"/>
      <c r="DC101" s="18"/>
      <c r="DD101" s="18"/>
      <c r="DE101" s="18"/>
      <c r="DF101" s="18"/>
      <c r="DG101" s="18"/>
      <c r="DH101" s="18"/>
      <c r="DI101" s="27"/>
    </row>
    <row r="102" spans="1:113" ht="6.95" customHeight="1">
      <c r="A102" s="35"/>
      <c r="B102" s="17"/>
      <c r="C102" s="18"/>
      <c r="D102" s="18"/>
      <c r="E102" s="18"/>
      <c r="F102" s="18"/>
      <c r="G102" s="18"/>
      <c r="H102" s="18"/>
      <c r="I102" s="18"/>
      <c r="J102" s="18"/>
      <c r="K102" s="18"/>
      <c r="L102" s="18"/>
      <c r="M102" s="18"/>
      <c r="N102" s="18"/>
      <c r="O102" s="18"/>
      <c r="P102" s="18"/>
      <c r="Q102" s="18"/>
      <c r="R102" s="18"/>
      <c r="S102" s="18"/>
      <c r="T102" s="18"/>
      <c r="U102" s="18"/>
      <c r="V102" s="18"/>
      <c r="W102" s="18"/>
      <c r="X102" s="18"/>
      <c r="Y102" s="18"/>
      <c r="Z102" s="18"/>
      <c r="AA102" s="18"/>
      <c r="AB102" s="18"/>
      <c r="AC102" s="18"/>
      <c r="AD102" s="18"/>
      <c r="AE102" s="18"/>
      <c r="AF102" s="18"/>
      <c r="AG102" s="18"/>
      <c r="AH102" s="18"/>
      <c r="AI102" s="18"/>
      <c r="AJ102" s="18"/>
      <c r="AK102" s="18"/>
      <c r="AL102" s="18"/>
      <c r="AM102" s="18"/>
      <c r="AN102" s="18"/>
      <c r="AO102" s="18"/>
      <c r="AP102" s="18"/>
      <c r="AQ102" s="18"/>
      <c r="AR102" s="18"/>
      <c r="AS102" s="18"/>
      <c r="AT102" s="18"/>
      <c r="AU102" s="18"/>
      <c r="AV102" s="18"/>
      <c r="AW102" s="18"/>
      <c r="AX102" s="18"/>
      <c r="AY102" s="18"/>
      <c r="AZ102" s="18"/>
      <c r="BA102" s="18"/>
      <c r="BB102" s="18"/>
      <c r="BC102" s="18"/>
      <c r="BD102" s="18"/>
      <c r="BE102" s="18"/>
      <c r="BF102" s="18"/>
      <c r="BG102" s="18"/>
      <c r="BH102" s="18"/>
      <c r="BI102" s="18"/>
      <c r="BJ102" s="18"/>
      <c r="BK102" s="18"/>
      <c r="BL102" s="18"/>
      <c r="BM102" s="18"/>
      <c r="BN102" s="18"/>
      <c r="BO102" s="18"/>
      <c r="BP102" s="18"/>
      <c r="BQ102" s="18"/>
      <c r="BR102" s="18"/>
      <c r="BS102" s="18"/>
      <c r="BT102" s="18"/>
      <c r="BU102" s="18"/>
      <c r="BV102" s="18"/>
      <c r="BW102" s="18"/>
      <c r="BX102" s="18"/>
      <c r="BY102" s="18"/>
      <c r="BZ102" s="18"/>
      <c r="CA102" s="18"/>
      <c r="CB102" s="18"/>
      <c r="CC102" s="18"/>
      <c r="CD102" s="18"/>
      <c r="CE102" s="18"/>
      <c r="CF102" s="18"/>
      <c r="CG102" s="18"/>
      <c r="CH102" s="18"/>
      <c r="CI102" s="18"/>
      <c r="CJ102" s="18"/>
      <c r="CK102" s="18"/>
      <c r="CL102" s="18"/>
      <c r="CM102" s="18"/>
      <c r="CN102" s="18"/>
      <c r="CO102" s="18"/>
      <c r="CP102" s="18"/>
      <c r="CQ102" s="18"/>
      <c r="CR102" s="18"/>
      <c r="CS102" s="18"/>
      <c r="CT102" s="18"/>
      <c r="CU102" s="18"/>
      <c r="CV102" s="18"/>
      <c r="CW102" s="18"/>
      <c r="CX102" s="18"/>
      <c r="CY102" s="18"/>
      <c r="CZ102" s="18"/>
      <c r="DA102" s="18"/>
      <c r="DB102" s="18"/>
      <c r="DC102" s="18"/>
      <c r="DD102" s="18"/>
      <c r="DE102" s="18"/>
      <c r="DF102" s="18"/>
      <c r="DG102" s="18"/>
      <c r="DH102" s="18"/>
      <c r="DI102" s="27"/>
    </row>
    <row r="103" spans="1:113" ht="6" customHeight="1">
      <c r="A103" s="35"/>
      <c r="B103" s="17"/>
      <c r="C103" s="18"/>
      <c r="D103" s="18"/>
      <c r="E103" s="18"/>
      <c r="F103" s="18"/>
      <c r="G103" s="18"/>
      <c r="H103" s="18"/>
      <c r="I103" s="18"/>
      <c r="J103" s="18"/>
      <c r="K103" s="18"/>
      <c r="L103" s="18"/>
      <c r="M103" s="18"/>
      <c r="N103" s="18"/>
      <c r="O103" s="18"/>
      <c r="P103" s="18"/>
      <c r="Q103" s="18"/>
      <c r="R103" s="18"/>
      <c r="S103" s="18"/>
      <c r="T103" s="18"/>
      <c r="U103" s="18"/>
      <c r="V103" s="18"/>
      <c r="W103" s="18"/>
      <c r="X103" s="18"/>
      <c r="Y103" s="18"/>
      <c r="Z103" s="18"/>
      <c r="AA103" s="18"/>
      <c r="AB103" s="18"/>
      <c r="AC103" s="18"/>
      <c r="AD103" s="18"/>
      <c r="AE103" s="18"/>
      <c r="AF103" s="18"/>
      <c r="AG103" s="18"/>
      <c r="AH103" s="18"/>
      <c r="AI103" s="18"/>
      <c r="AJ103" s="18"/>
      <c r="AK103" s="18"/>
      <c r="AL103" s="18"/>
      <c r="AM103" s="18"/>
      <c r="AN103" s="18"/>
      <c r="AO103" s="18"/>
      <c r="AP103" s="18"/>
      <c r="AQ103" s="18"/>
      <c r="AR103" s="18"/>
      <c r="AS103" s="18"/>
      <c r="AT103" s="18"/>
      <c r="AU103" s="18"/>
      <c r="AV103" s="18"/>
      <c r="AW103" s="18"/>
      <c r="AX103" s="18"/>
      <c r="AY103" s="18"/>
      <c r="AZ103" s="18"/>
      <c r="BA103" s="18"/>
      <c r="BB103" s="18"/>
      <c r="BC103" s="18"/>
      <c r="BD103" s="18"/>
      <c r="BE103" s="18"/>
      <c r="BF103" s="18"/>
      <c r="BG103" s="18"/>
      <c r="BH103" s="18"/>
      <c r="BI103" s="18"/>
      <c r="BJ103" s="18"/>
      <c r="BK103" s="18"/>
      <c r="BL103" s="18"/>
      <c r="BM103" s="18"/>
      <c r="BN103" s="18"/>
      <c r="BO103" s="18"/>
      <c r="BP103" s="18"/>
      <c r="BQ103" s="39"/>
      <c r="BR103" s="39"/>
      <c r="BS103" s="39"/>
      <c r="BT103" s="39"/>
      <c r="BU103" s="39"/>
      <c r="BV103" s="39"/>
      <c r="BW103" s="39"/>
      <c r="BX103" s="39"/>
      <c r="BY103" s="39"/>
      <c r="BZ103" s="39"/>
      <c r="CA103" s="39"/>
      <c r="CB103" s="39"/>
      <c r="CC103" s="39"/>
      <c r="CD103" s="39"/>
      <c r="CE103" s="39"/>
      <c r="CF103" s="39"/>
      <c r="CG103" s="39"/>
      <c r="CH103" s="39"/>
      <c r="CI103" s="39"/>
      <c r="CJ103" s="39"/>
      <c r="CK103" s="39"/>
      <c r="CL103" s="39"/>
      <c r="CM103" s="39"/>
      <c r="CN103" s="39"/>
      <c r="CO103" s="39"/>
      <c r="CP103" s="39"/>
      <c r="CQ103" s="39"/>
      <c r="CR103" s="39"/>
      <c r="CS103" s="39"/>
      <c r="CT103" s="39"/>
      <c r="CU103" s="39"/>
      <c r="CV103" s="39"/>
      <c r="CW103" s="39"/>
      <c r="CX103" s="39"/>
      <c r="CY103" s="39"/>
      <c r="CZ103" s="39"/>
      <c r="DA103" s="39"/>
      <c r="DB103" s="39"/>
      <c r="DC103" s="39"/>
      <c r="DD103" s="39"/>
      <c r="DE103" s="39"/>
      <c r="DF103" s="39"/>
      <c r="DG103" s="39"/>
      <c r="DH103" s="39"/>
      <c r="DI103" s="40"/>
    </row>
    <row r="104" spans="1:113" ht="6" customHeight="1">
      <c r="A104" s="35"/>
      <c r="B104" s="17"/>
      <c r="C104" s="18"/>
      <c r="D104" s="18"/>
      <c r="E104" s="18"/>
      <c r="F104" s="18"/>
      <c r="G104" s="18"/>
      <c r="H104" s="18"/>
      <c r="I104" s="18"/>
      <c r="J104" s="18"/>
      <c r="K104" s="18"/>
      <c r="L104" s="18"/>
      <c r="M104" s="18"/>
      <c r="N104" s="18"/>
      <c r="O104" s="18"/>
      <c r="P104" s="18"/>
      <c r="Q104" s="18"/>
      <c r="R104" s="18"/>
      <c r="S104" s="18"/>
      <c r="T104" s="18"/>
      <c r="U104" s="18"/>
      <c r="V104" s="18"/>
      <c r="W104" s="18"/>
      <c r="X104" s="18"/>
      <c r="Y104" s="18"/>
      <c r="Z104" s="18"/>
      <c r="AA104" s="18"/>
      <c r="AB104" s="18"/>
      <c r="AC104" s="18"/>
      <c r="AD104" s="18"/>
      <c r="AE104" s="18"/>
      <c r="AF104" s="18"/>
      <c r="AG104" s="18"/>
      <c r="AH104" s="18"/>
      <c r="AI104" s="18"/>
      <c r="AJ104" s="18"/>
      <c r="AK104" s="18"/>
      <c r="AL104" s="18"/>
      <c r="AM104" s="18"/>
      <c r="AN104" s="18"/>
      <c r="AO104" s="18"/>
      <c r="AP104" s="18"/>
      <c r="AQ104" s="319" t="s">
        <v>44</v>
      </c>
      <c r="AR104" s="319"/>
      <c r="AS104" s="319"/>
      <c r="AT104" s="319"/>
      <c r="AU104" s="319"/>
      <c r="AV104" s="319"/>
      <c r="AW104" s="319"/>
      <c r="AX104" s="319"/>
      <c r="AY104" s="319"/>
      <c r="AZ104" s="319"/>
      <c r="BA104" s="319"/>
      <c r="BB104" s="319"/>
      <c r="BC104" s="319" t="s">
        <v>45</v>
      </c>
      <c r="BD104" s="319"/>
      <c r="BE104" s="319"/>
      <c r="BF104" s="319"/>
      <c r="BG104" s="319"/>
      <c r="BH104" s="319"/>
      <c r="BI104" s="319"/>
      <c r="BJ104" s="429" t="s">
        <v>54</v>
      </c>
      <c r="BK104" s="429"/>
      <c r="BL104" s="429"/>
      <c r="BM104" s="429"/>
      <c r="BN104" s="429"/>
      <c r="BO104" s="429"/>
      <c r="BP104" s="429"/>
      <c r="BQ104" s="429"/>
      <c r="BR104" s="429"/>
      <c r="BS104" s="429"/>
      <c r="BT104" s="429"/>
      <c r="BU104" s="429"/>
      <c r="BV104" s="429"/>
      <c r="BW104" s="429"/>
      <c r="BX104" s="429"/>
      <c r="BY104" s="429"/>
      <c r="BZ104" s="429"/>
      <c r="CA104" s="429"/>
      <c r="CB104" s="429"/>
      <c r="CC104" s="429"/>
      <c r="CD104" s="429"/>
      <c r="CE104" s="429"/>
      <c r="CF104" s="429"/>
      <c r="CG104" s="429"/>
      <c r="CH104" s="429"/>
      <c r="CI104" s="429"/>
      <c r="CJ104" s="429"/>
      <c r="CK104" s="429"/>
      <c r="CL104" s="429"/>
      <c r="CM104" s="429"/>
      <c r="CN104" s="429"/>
      <c r="CO104" s="429"/>
      <c r="CP104" s="429"/>
      <c r="CQ104" s="429"/>
      <c r="CR104" s="429"/>
      <c r="CS104" s="429"/>
      <c r="CT104" s="429"/>
      <c r="CU104" s="429"/>
      <c r="CV104" s="429"/>
      <c r="CW104" s="429"/>
      <c r="CX104" s="429"/>
      <c r="CY104" s="429"/>
      <c r="CZ104" s="429"/>
      <c r="DA104" s="429"/>
      <c r="DB104" s="429"/>
      <c r="DC104" s="429"/>
      <c r="DD104" s="429"/>
      <c r="DE104" s="429"/>
      <c r="DF104" s="429"/>
      <c r="DG104" s="39"/>
      <c r="DH104" s="39"/>
      <c r="DI104" s="40"/>
    </row>
    <row r="105" spans="1:113" ht="6" customHeight="1">
      <c r="A105" s="35"/>
      <c r="B105" s="17"/>
      <c r="C105" s="18"/>
      <c r="D105" s="18"/>
      <c r="E105" s="18"/>
      <c r="F105" s="18"/>
      <c r="G105" s="18"/>
      <c r="H105" s="18"/>
      <c r="I105" s="18"/>
      <c r="J105" s="18"/>
      <c r="K105" s="18"/>
      <c r="L105" s="18"/>
      <c r="M105" s="18"/>
      <c r="N105" s="18"/>
      <c r="O105" s="18"/>
      <c r="P105" s="18"/>
      <c r="Q105" s="18"/>
      <c r="R105" s="18"/>
      <c r="S105" s="18"/>
      <c r="T105" s="18"/>
      <c r="U105" s="18"/>
      <c r="V105" s="18"/>
      <c r="W105" s="18"/>
      <c r="X105" s="18"/>
      <c r="Y105" s="18"/>
      <c r="Z105" s="18"/>
      <c r="AA105" s="18"/>
      <c r="AB105" s="18"/>
      <c r="AC105" s="18"/>
      <c r="AD105" s="18"/>
      <c r="AE105" s="18"/>
      <c r="AF105" s="18"/>
      <c r="AG105" s="18"/>
      <c r="AH105" s="18"/>
      <c r="AI105" s="18"/>
      <c r="AJ105" s="18"/>
      <c r="AK105" s="18"/>
      <c r="AL105" s="18"/>
      <c r="AM105" s="18"/>
      <c r="AN105" s="18"/>
      <c r="AO105" s="18"/>
      <c r="AP105" s="18"/>
      <c r="AQ105" s="319"/>
      <c r="AR105" s="319"/>
      <c r="AS105" s="319"/>
      <c r="AT105" s="319"/>
      <c r="AU105" s="319"/>
      <c r="AV105" s="319"/>
      <c r="AW105" s="319"/>
      <c r="AX105" s="319"/>
      <c r="AY105" s="319"/>
      <c r="AZ105" s="319"/>
      <c r="BA105" s="319"/>
      <c r="BB105" s="319"/>
      <c r="BC105" s="319"/>
      <c r="BD105" s="319"/>
      <c r="BE105" s="319"/>
      <c r="BF105" s="319"/>
      <c r="BG105" s="319"/>
      <c r="BH105" s="319"/>
      <c r="BI105" s="319"/>
      <c r="BJ105" s="429"/>
      <c r="BK105" s="429"/>
      <c r="BL105" s="429"/>
      <c r="BM105" s="429"/>
      <c r="BN105" s="429"/>
      <c r="BO105" s="429"/>
      <c r="BP105" s="429"/>
      <c r="BQ105" s="429"/>
      <c r="BR105" s="429"/>
      <c r="BS105" s="429"/>
      <c r="BT105" s="429"/>
      <c r="BU105" s="429"/>
      <c r="BV105" s="429"/>
      <c r="BW105" s="429"/>
      <c r="BX105" s="429"/>
      <c r="BY105" s="429"/>
      <c r="BZ105" s="429"/>
      <c r="CA105" s="429"/>
      <c r="CB105" s="429"/>
      <c r="CC105" s="429"/>
      <c r="CD105" s="429"/>
      <c r="CE105" s="429"/>
      <c r="CF105" s="429"/>
      <c r="CG105" s="429"/>
      <c r="CH105" s="429"/>
      <c r="CI105" s="429"/>
      <c r="CJ105" s="429"/>
      <c r="CK105" s="429"/>
      <c r="CL105" s="429"/>
      <c r="CM105" s="429"/>
      <c r="CN105" s="429"/>
      <c r="CO105" s="429"/>
      <c r="CP105" s="429"/>
      <c r="CQ105" s="429"/>
      <c r="CR105" s="429"/>
      <c r="CS105" s="429"/>
      <c r="CT105" s="429"/>
      <c r="CU105" s="429"/>
      <c r="CV105" s="429"/>
      <c r="CW105" s="429"/>
      <c r="CX105" s="429"/>
      <c r="CY105" s="429"/>
      <c r="CZ105" s="429"/>
      <c r="DA105" s="429"/>
      <c r="DB105" s="429"/>
      <c r="DC105" s="429"/>
      <c r="DD105" s="429"/>
      <c r="DE105" s="429"/>
      <c r="DF105" s="429"/>
      <c r="DG105" s="39"/>
      <c r="DH105" s="39"/>
      <c r="DI105" s="40"/>
    </row>
    <row r="106" spans="1:113" ht="6" customHeight="1">
      <c r="A106" s="35"/>
      <c r="B106" s="17"/>
      <c r="C106" s="18"/>
      <c r="D106" s="18"/>
      <c r="E106" s="18"/>
      <c r="F106" s="18"/>
      <c r="G106" s="18"/>
      <c r="H106" s="18"/>
      <c r="I106" s="18"/>
      <c r="J106" s="18"/>
      <c r="K106" s="18"/>
      <c r="L106" s="18"/>
      <c r="M106" s="18"/>
      <c r="N106" s="18"/>
      <c r="O106" s="18"/>
      <c r="P106" s="18"/>
      <c r="Q106" s="18"/>
      <c r="R106" s="18"/>
      <c r="S106" s="18"/>
      <c r="T106" s="18"/>
      <c r="U106" s="18"/>
      <c r="V106" s="18"/>
      <c r="W106" s="18"/>
      <c r="X106" s="18"/>
      <c r="Y106" s="18"/>
      <c r="Z106" s="18"/>
      <c r="AA106" s="18"/>
      <c r="AB106" s="18"/>
      <c r="AC106" s="18"/>
      <c r="AD106" s="18"/>
      <c r="AE106" s="18"/>
      <c r="AF106" s="18"/>
      <c r="AG106" s="18"/>
      <c r="AH106" s="18"/>
      <c r="AI106" s="18"/>
      <c r="AJ106" s="18"/>
      <c r="AK106" s="18"/>
      <c r="AL106" s="18"/>
      <c r="AM106" s="18"/>
      <c r="AN106" s="18"/>
      <c r="AO106" s="18"/>
      <c r="AP106" s="18"/>
      <c r="AQ106" s="319"/>
      <c r="AR106" s="319"/>
      <c r="AS106" s="319"/>
      <c r="AT106" s="319"/>
      <c r="AU106" s="319"/>
      <c r="AV106" s="319"/>
      <c r="AW106" s="319"/>
      <c r="AX106" s="319"/>
      <c r="AY106" s="319"/>
      <c r="AZ106" s="319"/>
      <c r="BA106" s="319"/>
      <c r="BB106" s="319"/>
      <c r="BC106" s="319"/>
      <c r="BD106" s="319"/>
      <c r="BE106" s="319"/>
      <c r="BF106" s="319"/>
      <c r="BG106" s="319"/>
      <c r="BH106" s="319"/>
      <c r="BI106" s="319"/>
      <c r="BJ106" s="429"/>
      <c r="BK106" s="429"/>
      <c r="BL106" s="429"/>
      <c r="BM106" s="429"/>
      <c r="BN106" s="429"/>
      <c r="BO106" s="429"/>
      <c r="BP106" s="429"/>
      <c r="BQ106" s="429"/>
      <c r="BR106" s="429"/>
      <c r="BS106" s="429"/>
      <c r="BT106" s="429"/>
      <c r="BU106" s="429"/>
      <c r="BV106" s="429"/>
      <c r="BW106" s="429"/>
      <c r="BX106" s="429"/>
      <c r="BY106" s="429"/>
      <c r="BZ106" s="429"/>
      <c r="CA106" s="429"/>
      <c r="CB106" s="429"/>
      <c r="CC106" s="429"/>
      <c r="CD106" s="429"/>
      <c r="CE106" s="429"/>
      <c r="CF106" s="429"/>
      <c r="CG106" s="429"/>
      <c r="CH106" s="429"/>
      <c r="CI106" s="429"/>
      <c r="CJ106" s="429"/>
      <c r="CK106" s="429"/>
      <c r="CL106" s="429"/>
      <c r="CM106" s="429"/>
      <c r="CN106" s="429"/>
      <c r="CO106" s="429"/>
      <c r="CP106" s="429"/>
      <c r="CQ106" s="429"/>
      <c r="CR106" s="429"/>
      <c r="CS106" s="429"/>
      <c r="CT106" s="429"/>
      <c r="CU106" s="429"/>
      <c r="CV106" s="429"/>
      <c r="CW106" s="429"/>
      <c r="CX106" s="429"/>
      <c r="CY106" s="429"/>
      <c r="CZ106" s="429"/>
      <c r="DA106" s="429"/>
      <c r="DB106" s="429"/>
      <c r="DC106" s="429"/>
      <c r="DD106" s="429"/>
      <c r="DE106" s="429"/>
      <c r="DF106" s="429"/>
      <c r="DG106" s="39"/>
      <c r="DH106" s="39"/>
      <c r="DI106" s="40"/>
    </row>
    <row r="107" spans="1:113" ht="6" customHeight="1">
      <c r="A107" s="35"/>
      <c r="B107" s="17"/>
      <c r="C107" s="18"/>
      <c r="D107" s="18"/>
      <c r="E107" s="18"/>
      <c r="F107" s="18"/>
      <c r="G107" s="18"/>
      <c r="H107" s="18"/>
      <c r="I107" s="18"/>
      <c r="J107" s="18"/>
      <c r="K107" s="18"/>
      <c r="L107" s="18"/>
      <c r="M107" s="18"/>
      <c r="N107" s="18"/>
      <c r="O107" s="18"/>
      <c r="P107" s="18"/>
      <c r="Q107" s="18"/>
      <c r="R107" s="18"/>
      <c r="S107" s="18"/>
      <c r="T107" s="18"/>
      <c r="U107" s="18"/>
      <c r="V107" s="18"/>
      <c r="W107" s="18"/>
      <c r="X107" s="18"/>
      <c r="Y107" s="18"/>
      <c r="Z107" s="18"/>
      <c r="AA107" s="18"/>
      <c r="AB107" s="18"/>
      <c r="AC107" s="18"/>
      <c r="AD107" s="18"/>
      <c r="AE107" s="18"/>
      <c r="AF107" s="18"/>
      <c r="AG107" s="18"/>
      <c r="AH107" s="18"/>
      <c r="AI107" s="18"/>
      <c r="AJ107" s="18"/>
      <c r="AK107" s="18"/>
      <c r="AL107" s="18"/>
      <c r="AM107" s="18"/>
      <c r="AN107" s="18"/>
      <c r="AO107" s="18"/>
      <c r="AP107" s="18"/>
      <c r="AQ107" s="18"/>
      <c r="AR107" s="18"/>
      <c r="AS107" s="18"/>
      <c r="AT107" s="18"/>
      <c r="AU107" s="18"/>
      <c r="AV107" s="18"/>
      <c r="AW107" s="18"/>
      <c r="AX107" s="18"/>
      <c r="AY107" s="18"/>
      <c r="AZ107" s="18"/>
      <c r="BA107" s="18"/>
      <c r="BB107" s="18"/>
      <c r="BC107" s="18"/>
      <c r="BD107" s="18"/>
      <c r="BE107" s="18"/>
      <c r="BF107" s="18"/>
      <c r="BG107" s="18"/>
      <c r="BH107" s="18"/>
      <c r="BI107" s="18"/>
      <c r="BJ107" s="429" t="s">
        <v>55</v>
      </c>
      <c r="BK107" s="429"/>
      <c r="BL107" s="429"/>
      <c r="BM107" s="429"/>
      <c r="BN107" s="429"/>
      <c r="BO107" s="429"/>
      <c r="BP107" s="429"/>
      <c r="BQ107" s="429"/>
      <c r="BR107" s="429"/>
      <c r="BS107" s="429"/>
      <c r="BT107" s="429"/>
      <c r="BU107" s="429"/>
      <c r="BV107" s="429"/>
      <c r="BW107" s="429"/>
      <c r="BX107" s="429"/>
      <c r="BY107" s="429"/>
      <c r="BZ107" s="429"/>
      <c r="CA107" s="429"/>
      <c r="CB107" s="429"/>
      <c r="CC107" s="429"/>
      <c r="CD107" s="429"/>
      <c r="CE107" s="429"/>
      <c r="CF107" s="429"/>
      <c r="CG107" s="429"/>
      <c r="CH107" s="429"/>
      <c r="CI107" s="429"/>
      <c r="CJ107" s="429"/>
      <c r="CK107" s="429"/>
      <c r="CL107" s="429"/>
      <c r="CM107" s="429"/>
      <c r="CN107" s="429"/>
      <c r="CO107" s="429"/>
      <c r="CP107" s="429"/>
      <c r="CQ107" s="429"/>
      <c r="CR107" s="429"/>
      <c r="CS107" s="429"/>
      <c r="CT107" s="429"/>
      <c r="CU107" s="429"/>
      <c r="CV107" s="429"/>
      <c r="CW107" s="429"/>
      <c r="CX107" s="429"/>
      <c r="CY107" s="429"/>
      <c r="CZ107" s="429"/>
      <c r="DA107" s="429"/>
      <c r="DB107" s="429"/>
      <c r="DC107" s="429"/>
      <c r="DD107" s="429"/>
      <c r="DE107" s="429"/>
      <c r="DF107" s="429"/>
      <c r="DG107" s="39"/>
      <c r="DH107" s="39"/>
      <c r="DI107" s="40"/>
    </row>
    <row r="108" spans="1:113" ht="6" customHeight="1">
      <c r="A108" s="35"/>
      <c r="B108" s="17"/>
      <c r="C108" s="18"/>
      <c r="D108" s="18"/>
      <c r="E108" s="18"/>
      <c r="F108" s="18"/>
      <c r="G108" s="18"/>
      <c r="H108" s="18"/>
      <c r="I108" s="18"/>
      <c r="J108" s="18"/>
      <c r="K108" s="18"/>
      <c r="L108" s="18"/>
      <c r="M108" s="18"/>
      <c r="N108" s="18"/>
      <c r="O108" s="18"/>
      <c r="P108" s="18"/>
      <c r="Q108" s="18"/>
      <c r="R108" s="18"/>
      <c r="S108" s="18"/>
      <c r="T108" s="18"/>
      <c r="U108" s="18"/>
      <c r="V108" s="18"/>
      <c r="W108" s="18"/>
      <c r="X108" s="18"/>
      <c r="Y108" s="18"/>
      <c r="Z108" s="18"/>
      <c r="AA108" s="18"/>
      <c r="AB108" s="18"/>
      <c r="AC108" s="18"/>
      <c r="AD108" s="18"/>
      <c r="AE108" s="18"/>
      <c r="AF108" s="18"/>
      <c r="AG108" s="18"/>
      <c r="AH108" s="18"/>
      <c r="AI108" s="18"/>
      <c r="AJ108" s="18"/>
      <c r="AK108" s="18"/>
      <c r="AL108" s="18"/>
      <c r="AM108" s="18"/>
      <c r="AN108" s="18"/>
      <c r="AO108" s="18"/>
      <c r="AP108" s="18"/>
      <c r="AQ108" s="18"/>
      <c r="AR108" s="18"/>
      <c r="AS108" s="18"/>
      <c r="AT108" s="18"/>
      <c r="AU108" s="18"/>
      <c r="AV108" s="18"/>
      <c r="AW108" s="18"/>
      <c r="AX108" s="18"/>
      <c r="AY108" s="18"/>
      <c r="AZ108" s="18"/>
      <c r="BA108" s="18"/>
      <c r="BB108" s="18"/>
      <c r="BC108" s="18"/>
      <c r="BD108" s="18"/>
      <c r="BE108" s="18"/>
      <c r="BF108" s="18"/>
      <c r="BG108" s="18"/>
      <c r="BH108" s="18"/>
      <c r="BI108" s="18"/>
      <c r="BJ108" s="429"/>
      <c r="BK108" s="429"/>
      <c r="BL108" s="429"/>
      <c r="BM108" s="429"/>
      <c r="BN108" s="429"/>
      <c r="BO108" s="429"/>
      <c r="BP108" s="429"/>
      <c r="BQ108" s="429"/>
      <c r="BR108" s="429"/>
      <c r="BS108" s="429"/>
      <c r="BT108" s="429"/>
      <c r="BU108" s="429"/>
      <c r="BV108" s="429"/>
      <c r="BW108" s="429"/>
      <c r="BX108" s="429"/>
      <c r="BY108" s="429"/>
      <c r="BZ108" s="429"/>
      <c r="CA108" s="429"/>
      <c r="CB108" s="429"/>
      <c r="CC108" s="429"/>
      <c r="CD108" s="429"/>
      <c r="CE108" s="429"/>
      <c r="CF108" s="429"/>
      <c r="CG108" s="429"/>
      <c r="CH108" s="429"/>
      <c r="CI108" s="429"/>
      <c r="CJ108" s="429"/>
      <c r="CK108" s="429"/>
      <c r="CL108" s="429"/>
      <c r="CM108" s="429"/>
      <c r="CN108" s="429"/>
      <c r="CO108" s="429"/>
      <c r="CP108" s="429"/>
      <c r="CQ108" s="429"/>
      <c r="CR108" s="429"/>
      <c r="CS108" s="429"/>
      <c r="CT108" s="429"/>
      <c r="CU108" s="429"/>
      <c r="CV108" s="429"/>
      <c r="CW108" s="429"/>
      <c r="CX108" s="429"/>
      <c r="CY108" s="429"/>
      <c r="CZ108" s="429"/>
      <c r="DA108" s="429"/>
      <c r="DB108" s="429"/>
      <c r="DC108" s="429"/>
      <c r="DD108" s="429"/>
      <c r="DE108" s="429"/>
      <c r="DF108" s="429"/>
      <c r="DG108" s="39"/>
      <c r="DH108" s="39"/>
      <c r="DI108" s="40"/>
    </row>
    <row r="109" spans="1:113" ht="6" customHeight="1">
      <c r="A109" s="35"/>
      <c r="B109" s="17"/>
      <c r="C109" s="18"/>
      <c r="D109" s="18"/>
      <c r="E109" s="18"/>
      <c r="F109" s="18"/>
      <c r="G109" s="18"/>
      <c r="H109" s="18"/>
      <c r="I109" s="18"/>
      <c r="J109" s="18"/>
      <c r="K109" s="18"/>
      <c r="L109" s="18"/>
      <c r="M109" s="18"/>
      <c r="N109" s="18"/>
      <c r="O109" s="18"/>
      <c r="P109" s="18"/>
      <c r="Q109" s="18"/>
      <c r="R109" s="18"/>
      <c r="S109" s="18"/>
      <c r="T109" s="18"/>
      <c r="U109" s="18"/>
      <c r="V109" s="18"/>
      <c r="W109" s="18"/>
      <c r="X109" s="18"/>
      <c r="Y109" s="18"/>
      <c r="Z109" s="18"/>
      <c r="AA109" s="18"/>
      <c r="AB109" s="18"/>
      <c r="AC109" s="18"/>
      <c r="AD109" s="18"/>
      <c r="AE109" s="18"/>
      <c r="AF109" s="18"/>
      <c r="AG109" s="18"/>
      <c r="AH109" s="18"/>
      <c r="AI109" s="18"/>
      <c r="AJ109" s="18"/>
      <c r="AK109" s="18"/>
      <c r="AL109" s="18"/>
      <c r="AM109" s="18"/>
      <c r="AN109" s="18"/>
      <c r="AO109" s="18"/>
      <c r="AP109" s="18"/>
      <c r="AQ109" s="18"/>
      <c r="AR109" s="18"/>
      <c r="AS109" s="18"/>
      <c r="AT109" s="18"/>
      <c r="AU109" s="18"/>
      <c r="AV109" s="18"/>
      <c r="AW109" s="18"/>
      <c r="AX109" s="18"/>
      <c r="AY109" s="18"/>
      <c r="AZ109" s="18"/>
      <c r="BA109" s="18"/>
      <c r="BB109" s="18"/>
      <c r="BC109" s="18"/>
      <c r="BD109" s="18"/>
      <c r="BE109" s="18"/>
      <c r="BF109" s="18"/>
      <c r="BG109" s="18"/>
      <c r="BH109" s="18"/>
      <c r="BI109" s="18"/>
      <c r="BJ109" s="429"/>
      <c r="BK109" s="429"/>
      <c r="BL109" s="429"/>
      <c r="BM109" s="429"/>
      <c r="BN109" s="429"/>
      <c r="BO109" s="429"/>
      <c r="BP109" s="429"/>
      <c r="BQ109" s="429"/>
      <c r="BR109" s="429"/>
      <c r="BS109" s="429"/>
      <c r="BT109" s="429"/>
      <c r="BU109" s="429"/>
      <c r="BV109" s="429"/>
      <c r="BW109" s="429"/>
      <c r="BX109" s="429"/>
      <c r="BY109" s="429"/>
      <c r="BZ109" s="429"/>
      <c r="CA109" s="429"/>
      <c r="CB109" s="429"/>
      <c r="CC109" s="429"/>
      <c r="CD109" s="429"/>
      <c r="CE109" s="429"/>
      <c r="CF109" s="429"/>
      <c r="CG109" s="429"/>
      <c r="CH109" s="429"/>
      <c r="CI109" s="429"/>
      <c r="CJ109" s="429"/>
      <c r="CK109" s="429"/>
      <c r="CL109" s="429"/>
      <c r="CM109" s="429"/>
      <c r="CN109" s="429"/>
      <c r="CO109" s="429"/>
      <c r="CP109" s="429"/>
      <c r="CQ109" s="429"/>
      <c r="CR109" s="429"/>
      <c r="CS109" s="429"/>
      <c r="CT109" s="429"/>
      <c r="CU109" s="429"/>
      <c r="CV109" s="429"/>
      <c r="CW109" s="429"/>
      <c r="CX109" s="429"/>
      <c r="CY109" s="429"/>
      <c r="CZ109" s="429"/>
      <c r="DA109" s="429"/>
      <c r="DB109" s="429"/>
      <c r="DC109" s="429"/>
      <c r="DD109" s="429"/>
      <c r="DE109" s="429"/>
      <c r="DF109" s="429"/>
      <c r="DG109" s="18"/>
      <c r="DH109" s="18"/>
      <c r="DI109" s="27"/>
    </row>
    <row r="110" spans="1:113" ht="6" customHeight="1">
      <c r="A110" s="41"/>
      <c r="B110" s="17"/>
      <c r="C110" s="18"/>
      <c r="D110" s="18"/>
      <c r="E110" s="18"/>
      <c r="F110" s="18"/>
      <c r="G110" s="18"/>
      <c r="H110" s="18"/>
      <c r="I110" s="18"/>
      <c r="J110" s="18"/>
      <c r="K110" s="18"/>
      <c r="L110" s="18"/>
      <c r="M110" s="18"/>
      <c r="N110" s="18"/>
      <c r="O110" s="18"/>
      <c r="P110" s="18"/>
      <c r="Q110" s="18"/>
      <c r="R110" s="18"/>
      <c r="S110" s="18"/>
      <c r="T110" s="18"/>
      <c r="U110" s="18"/>
      <c r="V110" s="18"/>
      <c r="W110" s="18"/>
      <c r="X110" s="18"/>
      <c r="Y110" s="18"/>
      <c r="Z110" s="18"/>
      <c r="AA110" s="18"/>
      <c r="AB110" s="18"/>
      <c r="AC110" s="18"/>
      <c r="AD110" s="18"/>
      <c r="AE110" s="18"/>
      <c r="AF110" s="18"/>
      <c r="AG110" s="18"/>
      <c r="AH110" s="18"/>
      <c r="AI110" s="18"/>
      <c r="AJ110" s="18"/>
      <c r="AK110" s="18"/>
      <c r="AL110" s="18"/>
      <c r="AM110" s="18"/>
      <c r="AN110" s="18"/>
      <c r="AO110" s="18"/>
      <c r="AP110" s="18"/>
      <c r="AQ110" s="18"/>
      <c r="AR110" s="18"/>
      <c r="AS110" s="18"/>
      <c r="AT110" s="18"/>
      <c r="AU110" s="18"/>
      <c r="AV110" s="18"/>
      <c r="AW110" s="18"/>
      <c r="AX110" s="18"/>
      <c r="AY110" s="18"/>
      <c r="AZ110" s="18"/>
      <c r="BA110" s="18"/>
      <c r="BB110" s="18"/>
      <c r="BC110" s="319" t="s">
        <v>46</v>
      </c>
      <c r="BD110" s="319"/>
      <c r="BE110" s="319"/>
      <c r="BF110" s="319"/>
      <c r="BG110" s="319"/>
      <c r="BH110" s="319"/>
      <c r="BI110" s="319"/>
      <c r="BJ110" s="429" t="s">
        <v>56</v>
      </c>
      <c r="BK110" s="429"/>
      <c r="BL110" s="429"/>
      <c r="BM110" s="429"/>
      <c r="BN110" s="429"/>
      <c r="BO110" s="429"/>
      <c r="BP110" s="429"/>
      <c r="BQ110" s="429"/>
      <c r="BR110" s="429"/>
      <c r="BS110" s="429"/>
      <c r="BT110" s="429"/>
      <c r="BU110" s="429"/>
      <c r="BV110" s="429"/>
      <c r="BW110" s="429"/>
      <c r="BX110" s="429"/>
      <c r="BY110" s="429"/>
      <c r="BZ110" s="429"/>
      <c r="CA110" s="429"/>
      <c r="CB110" s="429"/>
      <c r="CC110" s="429"/>
      <c r="CD110" s="429"/>
      <c r="CE110" s="429"/>
      <c r="CF110" s="429"/>
      <c r="CG110" s="429"/>
      <c r="CH110" s="429"/>
      <c r="CI110" s="429"/>
      <c r="CJ110" s="429"/>
      <c r="CK110" s="429"/>
      <c r="CL110" s="429"/>
      <c r="CM110" s="429"/>
      <c r="CN110" s="429"/>
      <c r="CO110" s="429"/>
      <c r="CP110" s="429"/>
      <c r="CQ110" s="429"/>
      <c r="CR110" s="429"/>
      <c r="CS110" s="429"/>
      <c r="CT110" s="429"/>
      <c r="CU110" s="429"/>
      <c r="CV110" s="429"/>
      <c r="CW110" s="429"/>
      <c r="CX110" s="429"/>
      <c r="CY110" s="429"/>
      <c r="CZ110" s="429"/>
      <c r="DA110" s="429"/>
      <c r="DB110" s="402"/>
      <c r="DC110" s="402"/>
      <c r="DD110" s="402"/>
      <c r="DE110" s="402"/>
      <c r="DF110" s="18"/>
      <c r="DG110" s="18"/>
      <c r="DH110" s="18"/>
      <c r="DI110" s="27"/>
    </row>
    <row r="111" spans="1:113" ht="5.0999999999999996" customHeight="1">
      <c r="A111" s="35"/>
      <c r="B111" s="17"/>
      <c r="C111" s="18"/>
      <c r="D111" s="18"/>
      <c r="E111" s="18"/>
      <c r="F111" s="18"/>
      <c r="G111" s="18"/>
      <c r="H111" s="18"/>
      <c r="I111" s="18"/>
      <c r="J111" s="18"/>
      <c r="K111" s="18"/>
      <c r="L111" s="18"/>
      <c r="M111" s="18"/>
      <c r="N111" s="18"/>
      <c r="O111" s="18"/>
      <c r="P111" s="18"/>
      <c r="Q111" s="18"/>
      <c r="R111" s="18"/>
      <c r="S111" s="18"/>
      <c r="T111" s="18"/>
      <c r="U111" s="18"/>
      <c r="V111" s="18"/>
      <c r="W111" s="18"/>
      <c r="X111" s="18"/>
      <c r="Y111" s="18"/>
      <c r="Z111" s="18"/>
      <c r="AA111" s="18"/>
      <c r="AB111" s="18"/>
      <c r="AC111" s="18"/>
      <c r="AD111" s="18"/>
      <c r="AE111" s="18"/>
      <c r="AF111" s="18"/>
      <c r="AG111" s="18"/>
      <c r="AH111" s="18"/>
      <c r="AI111" s="18"/>
      <c r="AJ111" s="18"/>
      <c r="AK111" s="18"/>
      <c r="AL111" s="18"/>
      <c r="AM111" s="18"/>
      <c r="AN111" s="18"/>
      <c r="AO111" s="18"/>
      <c r="AP111" s="18"/>
      <c r="AQ111" s="18"/>
      <c r="AR111" s="18"/>
      <c r="AS111" s="18"/>
      <c r="AT111" s="18"/>
      <c r="AU111" s="18"/>
      <c r="AV111" s="18"/>
      <c r="AW111" s="18"/>
      <c r="AX111" s="18"/>
      <c r="AY111" s="18"/>
      <c r="AZ111" s="18"/>
      <c r="BA111" s="18"/>
      <c r="BB111" s="18"/>
      <c r="BC111" s="319"/>
      <c r="BD111" s="319"/>
      <c r="BE111" s="319"/>
      <c r="BF111" s="319"/>
      <c r="BG111" s="319"/>
      <c r="BH111" s="319"/>
      <c r="BI111" s="319"/>
      <c r="BJ111" s="429"/>
      <c r="BK111" s="429"/>
      <c r="BL111" s="429"/>
      <c r="BM111" s="429"/>
      <c r="BN111" s="429"/>
      <c r="BO111" s="429"/>
      <c r="BP111" s="429"/>
      <c r="BQ111" s="429"/>
      <c r="BR111" s="429"/>
      <c r="BS111" s="429"/>
      <c r="BT111" s="429"/>
      <c r="BU111" s="429"/>
      <c r="BV111" s="429"/>
      <c r="BW111" s="429"/>
      <c r="BX111" s="429"/>
      <c r="BY111" s="429"/>
      <c r="BZ111" s="429"/>
      <c r="CA111" s="429"/>
      <c r="CB111" s="429"/>
      <c r="CC111" s="429"/>
      <c r="CD111" s="429"/>
      <c r="CE111" s="429"/>
      <c r="CF111" s="429"/>
      <c r="CG111" s="429"/>
      <c r="CH111" s="429"/>
      <c r="CI111" s="429"/>
      <c r="CJ111" s="429"/>
      <c r="CK111" s="429"/>
      <c r="CL111" s="429"/>
      <c r="CM111" s="429"/>
      <c r="CN111" s="429"/>
      <c r="CO111" s="429"/>
      <c r="CP111" s="429"/>
      <c r="CQ111" s="429"/>
      <c r="CR111" s="429"/>
      <c r="CS111" s="429"/>
      <c r="CT111" s="429"/>
      <c r="CU111" s="429"/>
      <c r="CV111" s="429"/>
      <c r="CW111" s="429"/>
      <c r="CX111" s="429"/>
      <c r="CY111" s="429"/>
      <c r="CZ111" s="429"/>
      <c r="DA111" s="429"/>
      <c r="DB111" s="402"/>
      <c r="DC111" s="402"/>
      <c r="DD111" s="402"/>
      <c r="DE111" s="402"/>
      <c r="DF111" s="18"/>
      <c r="DG111" s="18"/>
      <c r="DH111" s="18"/>
      <c r="DI111" s="27"/>
    </row>
    <row r="112" spans="1:113" ht="5.0999999999999996" customHeight="1">
      <c r="A112" s="35"/>
      <c r="B112" s="17"/>
      <c r="C112" s="18"/>
      <c r="D112" s="18"/>
      <c r="E112" s="18"/>
      <c r="F112" s="18"/>
      <c r="G112" s="18"/>
      <c r="H112" s="18"/>
      <c r="I112" s="18"/>
      <c r="J112" s="18"/>
      <c r="K112" s="18"/>
      <c r="L112" s="18"/>
      <c r="M112" s="18"/>
      <c r="N112" s="18"/>
      <c r="O112" s="18"/>
      <c r="P112" s="18"/>
      <c r="Q112" s="18"/>
      <c r="R112" s="18"/>
      <c r="S112" s="18"/>
      <c r="T112" s="18"/>
      <c r="U112" s="18"/>
      <c r="V112" s="18"/>
      <c r="W112" s="18"/>
      <c r="X112" s="18"/>
      <c r="Y112" s="18"/>
      <c r="Z112" s="18"/>
      <c r="AA112" s="18"/>
      <c r="AB112" s="18"/>
      <c r="AC112" s="18"/>
      <c r="AD112" s="18"/>
      <c r="AE112" s="18"/>
      <c r="AF112" s="18"/>
      <c r="AG112" s="18"/>
      <c r="AH112" s="18"/>
      <c r="AI112" s="18"/>
      <c r="AJ112" s="18"/>
      <c r="AK112" s="18"/>
      <c r="AL112" s="18"/>
      <c r="AM112" s="18"/>
      <c r="AN112" s="18"/>
      <c r="AO112" s="18"/>
      <c r="AP112" s="18"/>
      <c r="AQ112" s="18"/>
      <c r="AR112" s="18"/>
      <c r="AS112" s="18"/>
      <c r="AT112" s="18"/>
      <c r="AU112" s="18"/>
      <c r="AV112" s="18"/>
      <c r="AW112" s="18"/>
      <c r="AX112" s="18"/>
      <c r="AY112" s="18"/>
      <c r="AZ112" s="18"/>
      <c r="BA112" s="18"/>
      <c r="BB112" s="18"/>
      <c r="BC112" s="319"/>
      <c r="BD112" s="319"/>
      <c r="BE112" s="319"/>
      <c r="BF112" s="319"/>
      <c r="BG112" s="319"/>
      <c r="BH112" s="319"/>
      <c r="BI112" s="319"/>
      <c r="BJ112" s="429"/>
      <c r="BK112" s="429"/>
      <c r="BL112" s="429"/>
      <c r="BM112" s="429"/>
      <c r="BN112" s="429"/>
      <c r="BO112" s="429"/>
      <c r="BP112" s="429"/>
      <c r="BQ112" s="429"/>
      <c r="BR112" s="429"/>
      <c r="BS112" s="429"/>
      <c r="BT112" s="429"/>
      <c r="BU112" s="429"/>
      <c r="BV112" s="429"/>
      <c r="BW112" s="429"/>
      <c r="BX112" s="429"/>
      <c r="BY112" s="429"/>
      <c r="BZ112" s="429"/>
      <c r="CA112" s="429"/>
      <c r="CB112" s="429"/>
      <c r="CC112" s="429"/>
      <c r="CD112" s="429"/>
      <c r="CE112" s="429"/>
      <c r="CF112" s="429"/>
      <c r="CG112" s="429"/>
      <c r="CH112" s="429"/>
      <c r="CI112" s="429"/>
      <c r="CJ112" s="429"/>
      <c r="CK112" s="429"/>
      <c r="CL112" s="429"/>
      <c r="CM112" s="429"/>
      <c r="CN112" s="429"/>
      <c r="CO112" s="429"/>
      <c r="CP112" s="429"/>
      <c r="CQ112" s="429"/>
      <c r="CR112" s="429"/>
      <c r="CS112" s="429"/>
      <c r="CT112" s="429"/>
      <c r="CU112" s="429"/>
      <c r="CV112" s="429"/>
      <c r="CW112" s="429"/>
      <c r="CX112" s="429"/>
      <c r="CY112" s="429"/>
      <c r="CZ112" s="429"/>
      <c r="DA112" s="429"/>
      <c r="DB112" s="402"/>
      <c r="DC112" s="402"/>
      <c r="DD112" s="402"/>
      <c r="DE112" s="402"/>
      <c r="DF112" s="18"/>
      <c r="DG112" s="18"/>
      <c r="DH112" s="18"/>
      <c r="DI112" s="27"/>
    </row>
    <row r="113" spans="1:123" ht="5.0999999999999996" customHeight="1">
      <c r="A113" s="35"/>
      <c r="B113" s="17"/>
      <c r="C113" s="18"/>
      <c r="D113" s="18"/>
      <c r="E113" s="18"/>
      <c r="F113" s="18"/>
      <c r="G113" s="18"/>
      <c r="H113" s="18"/>
      <c r="I113" s="18"/>
      <c r="J113" s="18"/>
      <c r="K113" s="18"/>
      <c r="L113" s="18"/>
      <c r="M113" s="18"/>
      <c r="N113" s="18"/>
      <c r="O113" s="18"/>
      <c r="P113" s="18"/>
      <c r="Q113" s="18"/>
      <c r="R113" s="18"/>
      <c r="S113" s="18"/>
      <c r="T113" s="18"/>
      <c r="U113" s="18"/>
      <c r="V113" s="18"/>
      <c r="W113" s="18"/>
      <c r="X113" s="18"/>
      <c r="Y113" s="18"/>
      <c r="Z113" s="18"/>
      <c r="AA113" s="18"/>
      <c r="AB113" s="18"/>
      <c r="AC113" s="18"/>
      <c r="AD113" s="18"/>
      <c r="AE113" s="18"/>
      <c r="AF113" s="18"/>
      <c r="AG113" s="18"/>
      <c r="AH113" s="18"/>
      <c r="AI113" s="18"/>
      <c r="AJ113" s="18"/>
      <c r="AK113" s="18"/>
      <c r="AL113" s="18"/>
      <c r="AM113" s="18"/>
      <c r="AN113" s="18"/>
      <c r="AO113" s="18"/>
      <c r="AP113" s="18"/>
      <c r="AQ113" s="18"/>
      <c r="AR113" s="18"/>
      <c r="AS113" s="18"/>
      <c r="AT113" s="18"/>
      <c r="AU113" s="18"/>
      <c r="AV113" s="18"/>
      <c r="AW113" s="18"/>
      <c r="AX113" s="18"/>
      <c r="AY113" s="18"/>
      <c r="AZ113" s="18"/>
      <c r="BA113" s="18"/>
      <c r="BB113" s="18"/>
      <c r="BC113" s="18"/>
      <c r="BD113" s="18"/>
      <c r="BE113" s="18"/>
      <c r="BF113" s="18"/>
      <c r="BG113" s="18"/>
      <c r="BH113" s="18"/>
      <c r="BI113" s="18"/>
      <c r="DB113" s="402"/>
      <c r="DC113" s="402"/>
      <c r="DD113" s="402"/>
      <c r="DE113" s="402"/>
      <c r="DF113" s="18"/>
      <c r="DG113" s="18"/>
      <c r="DH113" s="18"/>
      <c r="DI113" s="27"/>
    </row>
    <row r="114" spans="1:123" ht="5.0999999999999996" customHeight="1">
      <c r="A114" s="35"/>
      <c r="B114" s="17"/>
      <c r="C114" s="18"/>
      <c r="D114" s="18"/>
      <c r="E114" s="18"/>
      <c r="F114" s="18"/>
      <c r="G114" s="18"/>
      <c r="H114" s="18"/>
      <c r="I114" s="18"/>
      <c r="J114" s="18"/>
      <c r="K114" s="18"/>
      <c r="L114" s="18"/>
      <c r="M114" s="18"/>
      <c r="N114" s="18"/>
      <c r="O114" s="18"/>
      <c r="P114" s="18"/>
      <c r="Q114" s="18"/>
      <c r="R114" s="18"/>
      <c r="S114" s="18"/>
      <c r="T114" s="18"/>
      <c r="U114" s="18"/>
      <c r="V114" s="18"/>
      <c r="W114" s="18"/>
      <c r="X114" s="18"/>
      <c r="Y114" s="18"/>
      <c r="Z114" s="18"/>
      <c r="AA114" s="18"/>
      <c r="AB114" s="18"/>
      <c r="AC114" s="18"/>
      <c r="AD114" s="18"/>
      <c r="AE114" s="18"/>
      <c r="AF114" s="18"/>
      <c r="AG114" s="18"/>
      <c r="AH114" s="18"/>
      <c r="AI114" s="18"/>
      <c r="AJ114" s="18"/>
      <c r="AK114" s="18"/>
      <c r="AL114" s="18"/>
      <c r="AM114" s="18"/>
      <c r="AN114" s="18"/>
      <c r="AO114" s="18"/>
      <c r="AP114" s="18"/>
      <c r="AQ114" s="18"/>
      <c r="AR114" s="18"/>
      <c r="AS114" s="18"/>
      <c r="AT114" s="18"/>
      <c r="AU114" s="18"/>
      <c r="AV114" s="18"/>
      <c r="AW114" s="18"/>
      <c r="AX114" s="18"/>
      <c r="AY114" s="18"/>
      <c r="AZ114" s="18"/>
      <c r="BA114" s="18"/>
      <c r="BB114" s="18"/>
      <c r="BC114" s="18"/>
      <c r="BD114" s="18"/>
      <c r="BE114" s="18"/>
      <c r="BF114" s="18"/>
      <c r="BG114" s="18"/>
      <c r="BH114" s="18"/>
      <c r="BI114" s="18"/>
      <c r="DB114" s="42"/>
      <c r="DC114" s="42"/>
      <c r="DD114" s="42"/>
      <c r="DE114" s="42"/>
      <c r="DF114" s="18"/>
      <c r="DG114" s="18"/>
      <c r="DH114" s="18"/>
      <c r="DI114" s="27"/>
    </row>
    <row r="115" spans="1:123" ht="5.0999999999999996" customHeight="1">
      <c r="A115" s="35"/>
      <c r="B115" s="17"/>
      <c r="C115" s="18"/>
      <c r="D115" s="18"/>
      <c r="E115" s="18"/>
      <c r="F115" s="18"/>
      <c r="G115" s="18"/>
      <c r="H115" s="18"/>
      <c r="I115" s="18"/>
      <c r="J115" s="18"/>
      <c r="K115" s="18"/>
      <c r="L115" s="18"/>
      <c r="M115" s="18"/>
      <c r="N115" s="18"/>
      <c r="O115" s="18"/>
      <c r="P115" s="18"/>
      <c r="Q115" s="18"/>
      <c r="R115" s="18"/>
      <c r="S115" s="18"/>
      <c r="T115" s="18"/>
      <c r="U115" s="18"/>
      <c r="V115" s="18"/>
      <c r="W115" s="18"/>
      <c r="X115" s="18"/>
      <c r="Y115" s="18"/>
      <c r="Z115" s="18"/>
      <c r="AA115" s="18"/>
      <c r="AB115" s="18"/>
      <c r="AC115" s="18"/>
      <c r="AD115" s="18"/>
      <c r="AE115" s="18"/>
      <c r="AF115" s="18"/>
      <c r="AG115" s="18"/>
      <c r="AH115" s="18"/>
      <c r="AI115" s="18"/>
      <c r="AJ115" s="18"/>
      <c r="AK115" s="18"/>
      <c r="AL115" s="18"/>
      <c r="AM115" s="18"/>
      <c r="AN115" s="18"/>
      <c r="AO115" s="18"/>
      <c r="AP115" s="18"/>
      <c r="AQ115" s="18"/>
      <c r="AR115" s="18"/>
      <c r="AS115" s="18"/>
      <c r="AT115" s="18"/>
      <c r="AU115" s="18"/>
      <c r="AV115" s="18"/>
      <c r="AW115" s="18"/>
      <c r="AX115" s="18"/>
      <c r="AY115" s="18"/>
      <c r="AZ115" s="18"/>
      <c r="BA115" s="18"/>
      <c r="BB115" s="18"/>
      <c r="BC115" s="18"/>
      <c r="BD115" s="18"/>
      <c r="BE115" s="18"/>
      <c r="BF115" s="18"/>
      <c r="BG115" s="18"/>
      <c r="BH115" s="18"/>
      <c r="BI115" s="18"/>
      <c r="DB115" s="39"/>
      <c r="DC115" s="18"/>
      <c r="DD115" s="18"/>
      <c r="DE115" s="18"/>
      <c r="DF115" s="18"/>
      <c r="DG115" s="18"/>
      <c r="DH115" s="18"/>
      <c r="DI115" s="27"/>
    </row>
    <row r="116" spans="1:123" ht="5.0999999999999996" customHeight="1">
      <c r="A116" s="35"/>
      <c r="B116" s="17"/>
      <c r="C116" s="18"/>
      <c r="D116" s="18"/>
      <c r="E116" s="18"/>
      <c r="F116" s="18"/>
      <c r="G116" s="18"/>
      <c r="H116" s="18"/>
      <c r="I116" s="18"/>
      <c r="J116" s="18"/>
      <c r="K116" s="18"/>
      <c r="L116" s="18"/>
      <c r="M116" s="18"/>
      <c r="N116" s="18"/>
      <c r="O116" s="18"/>
      <c r="P116" s="18"/>
      <c r="Q116" s="18"/>
      <c r="R116" s="18"/>
      <c r="S116" s="18"/>
      <c r="T116" s="18"/>
      <c r="U116" s="18"/>
      <c r="V116" s="18"/>
      <c r="W116" s="18"/>
      <c r="X116" s="18"/>
      <c r="Y116" s="18"/>
      <c r="Z116" s="18"/>
      <c r="AA116" s="18"/>
      <c r="AB116" s="18"/>
      <c r="AC116" s="18"/>
      <c r="AD116" s="18"/>
      <c r="AE116" s="18"/>
      <c r="AF116" s="18"/>
      <c r="AG116" s="18"/>
      <c r="AH116" s="18"/>
      <c r="AI116" s="18"/>
      <c r="AJ116" s="18"/>
      <c r="AK116" s="18"/>
      <c r="AL116" s="18"/>
      <c r="AM116" s="18"/>
      <c r="AN116" s="18"/>
      <c r="AO116" s="18"/>
      <c r="AP116" s="18"/>
      <c r="AQ116" s="18"/>
      <c r="AR116" s="18"/>
      <c r="AS116" s="18"/>
      <c r="AT116" s="18"/>
      <c r="AU116" s="18"/>
      <c r="AV116" s="18"/>
      <c r="AW116" s="18"/>
      <c r="AX116" s="18"/>
      <c r="AY116" s="18"/>
      <c r="AZ116" s="18"/>
      <c r="BA116" s="18"/>
      <c r="BB116" s="18"/>
      <c r="BC116" s="18"/>
      <c r="BD116" s="18"/>
      <c r="BE116" s="18"/>
      <c r="BF116" s="18"/>
      <c r="BG116" s="18"/>
      <c r="BH116" s="18"/>
      <c r="BI116" s="430"/>
      <c r="BJ116" s="430"/>
      <c r="BK116" s="430"/>
      <c r="BL116" s="430"/>
      <c r="BM116" s="430"/>
      <c r="BN116" s="430"/>
      <c r="BO116" s="430"/>
      <c r="BP116" s="430"/>
      <c r="BQ116" s="430"/>
      <c r="BR116" s="430"/>
      <c r="BS116" s="430"/>
      <c r="BT116" s="430"/>
      <c r="BU116" s="430"/>
      <c r="BV116" s="430"/>
      <c r="BW116" s="430"/>
      <c r="BX116" s="430"/>
      <c r="BY116" s="430"/>
      <c r="BZ116" s="430"/>
      <c r="CA116" s="430"/>
      <c r="CB116" s="430"/>
      <c r="CC116" s="430"/>
      <c r="CD116" s="430"/>
      <c r="CE116" s="430"/>
      <c r="CF116" s="430"/>
      <c r="CG116" s="430"/>
      <c r="CH116" s="430"/>
      <c r="CI116" s="430"/>
      <c r="CJ116" s="430"/>
      <c r="CK116" s="430"/>
      <c r="CL116" s="430"/>
      <c r="CM116" s="430"/>
      <c r="CN116" s="430"/>
      <c r="CO116" s="430"/>
      <c r="CP116" s="430"/>
      <c r="CQ116" s="430"/>
      <c r="CR116" s="430"/>
      <c r="CS116" s="430"/>
      <c r="CT116" s="430"/>
      <c r="CU116" s="430"/>
      <c r="CV116" s="430"/>
      <c r="CW116" s="430"/>
      <c r="CX116" s="430"/>
      <c r="CY116" s="430"/>
      <c r="CZ116" s="430"/>
      <c r="DA116" s="39"/>
      <c r="DB116" s="39"/>
      <c r="DC116" s="18"/>
      <c r="DD116" s="18"/>
      <c r="DE116" s="18"/>
      <c r="DF116" s="18"/>
      <c r="DG116" s="18"/>
      <c r="DH116" s="18"/>
      <c r="DI116" s="27"/>
    </row>
    <row r="117" spans="1:123" ht="5.0999999999999996" customHeight="1">
      <c r="A117" s="35"/>
      <c r="B117" s="17"/>
      <c r="C117" s="18"/>
      <c r="D117" s="18"/>
      <c r="E117" s="18"/>
      <c r="F117" s="336" t="s">
        <v>47</v>
      </c>
      <c r="G117" s="336"/>
      <c r="H117" s="336"/>
      <c r="I117" s="336"/>
      <c r="J117" s="336"/>
      <c r="K117" s="336"/>
      <c r="L117" s="336"/>
      <c r="M117" s="336"/>
      <c r="N117" s="336"/>
      <c r="O117" s="336"/>
      <c r="P117" s="336"/>
      <c r="Q117" s="336"/>
      <c r="R117" s="336"/>
      <c r="S117" s="336"/>
      <c r="T117" s="336"/>
      <c r="U117" s="336"/>
      <c r="V117" s="336"/>
      <c r="W117" s="336"/>
      <c r="X117" s="336"/>
      <c r="Y117" s="336"/>
      <c r="Z117" s="336"/>
      <c r="AA117" s="336"/>
      <c r="AB117" s="336"/>
      <c r="AC117" s="336"/>
      <c r="AD117" s="336"/>
      <c r="AE117" s="336"/>
      <c r="AF117" s="336"/>
      <c r="AG117" s="336"/>
      <c r="AH117" s="336"/>
      <c r="AI117" s="336"/>
      <c r="AJ117" s="336"/>
      <c r="AK117" s="336"/>
      <c r="AL117" s="336"/>
      <c r="AM117" s="336"/>
      <c r="AN117" s="336"/>
      <c r="AO117" s="336"/>
      <c r="AP117" s="336"/>
      <c r="AQ117" s="336"/>
      <c r="AR117" s="336"/>
      <c r="AS117" s="336"/>
      <c r="AT117" s="336"/>
      <c r="AU117" s="336"/>
      <c r="AV117" s="336"/>
      <c r="AW117" s="336"/>
      <c r="AX117" s="336"/>
      <c r="AY117" s="336"/>
      <c r="AZ117" s="336"/>
      <c r="BA117" s="336"/>
      <c r="BB117" s="336"/>
      <c r="BC117" s="336"/>
      <c r="BD117" s="336"/>
      <c r="BE117" s="336"/>
      <c r="BF117" s="336"/>
      <c r="BG117" s="336"/>
      <c r="BH117" s="18"/>
      <c r="BI117" s="430"/>
      <c r="BJ117" s="430"/>
      <c r="BK117" s="430"/>
      <c r="BL117" s="430"/>
      <c r="BM117" s="430"/>
      <c r="BN117" s="430"/>
      <c r="BO117" s="430"/>
      <c r="BP117" s="430"/>
      <c r="BQ117" s="430"/>
      <c r="BR117" s="430"/>
      <c r="BS117" s="430"/>
      <c r="BT117" s="430"/>
      <c r="BU117" s="430"/>
      <c r="BV117" s="430"/>
      <c r="BW117" s="430"/>
      <c r="BX117" s="430"/>
      <c r="BY117" s="430"/>
      <c r="BZ117" s="430"/>
      <c r="CA117" s="430"/>
      <c r="CB117" s="430"/>
      <c r="CC117" s="430"/>
      <c r="CD117" s="430"/>
      <c r="CE117" s="430"/>
      <c r="CF117" s="430"/>
      <c r="CG117" s="430"/>
      <c r="CH117" s="430"/>
      <c r="CI117" s="430"/>
      <c r="CJ117" s="430"/>
      <c r="CK117" s="430"/>
      <c r="CL117" s="430"/>
      <c r="CM117" s="430"/>
      <c r="CN117" s="430"/>
      <c r="CO117" s="430"/>
      <c r="CP117" s="430"/>
      <c r="CQ117" s="430"/>
      <c r="CR117" s="430"/>
      <c r="CS117" s="430"/>
      <c r="CT117" s="430"/>
      <c r="CU117" s="430"/>
      <c r="CV117" s="430"/>
      <c r="CW117" s="430"/>
      <c r="CX117" s="430"/>
      <c r="CY117" s="430"/>
      <c r="CZ117" s="430"/>
      <c r="DA117" s="18"/>
      <c r="DB117" s="18"/>
      <c r="DC117" s="18"/>
      <c r="DD117" s="18"/>
      <c r="DE117" s="18"/>
      <c r="DF117" s="18"/>
      <c r="DG117" s="18"/>
      <c r="DH117" s="18"/>
      <c r="DI117" s="27"/>
    </row>
    <row r="118" spans="1:123" ht="5.0999999999999996" customHeight="1">
      <c r="A118" s="35"/>
      <c r="B118" s="17"/>
      <c r="C118" s="18"/>
      <c r="D118" s="18"/>
      <c r="E118" s="18"/>
      <c r="F118" s="336"/>
      <c r="G118" s="336"/>
      <c r="H118" s="336"/>
      <c r="I118" s="336"/>
      <c r="J118" s="336"/>
      <c r="K118" s="336"/>
      <c r="L118" s="336"/>
      <c r="M118" s="336"/>
      <c r="N118" s="336"/>
      <c r="O118" s="336"/>
      <c r="P118" s="336"/>
      <c r="Q118" s="336"/>
      <c r="R118" s="336"/>
      <c r="S118" s="336"/>
      <c r="T118" s="336"/>
      <c r="U118" s="336"/>
      <c r="V118" s="336"/>
      <c r="W118" s="336"/>
      <c r="X118" s="336"/>
      <c r="Y118" s="336"/>
      <c r="Z118" s="336"/>
      <c r="AA118" s="336"/>
      <c r="AB118" s="336"/>
      <c r="AC118" s="336"/>
      <c r="AD118" s="336"/>
      <c r="AE118" s="336"/>
      <c r="AF118" s="336"/>
      <c r="AG118" s="336"/>
      <c r="AH118" s="336"/>
      <c r="AI118" s="336"/>
      <c r="AJ118" s="336"/>
      <c r="AK118" s="336"/>
      <c r="AL118" s="336"/>
      <c r="AM118" s="336"/>
      <c r="AN118" s="336"/>
      <c r="AO118" s="336"/>
      <c r="AP118" s="336"/>
      <c r="AQ118" s="336"/>
      <c r="AR118" s="336"/>
      <c r="AS118" s="336"/>
      <c r="AT118" s="336"/>
      <c r="AU118" s="336"/>
      <c r="AV118" s="336"/>
      <c r="AW118" s="336"/>
      <c r="AX118" s="336"/>
      <c r="AY118" s="336"/>
      <c r="AZ118" s="336"/>
      <c r="BA118" s="336"/>
      <c r="BB118" s="336"/>
      <c r="BC118" s="336"/>
      <c r="BD118" s="336"/>
      <c r="BE118" s="336"/>
      <c r="BF118" s="336"/>
      <c r="BG118" s="336"/>
      <c r="BH118" s="18"/>
      <c r="BI118" s="430"/>
      <c r="BJ118" s="430"/>
      <c r="BK118" s="430"/>
      <c r="BL118" s="430"/>
      <c r="BM118" s="430"/>
      <c r="BN118" s="430"/>
      <c r="BO118" s="430"/>
      <c r="BP118" s="430"/>
      <c r="BQ118" s="430"/>
      <c r="BR118" s="430"/>
      <c r="BS118" s="430"/>
      <c r="BT118" s="430"/>
      <c r="BU118" s="430"/>
      <c r="BV118" s="430"/>
      <c r="BW118" s="430"/>
      <c r="BX118" s="430"/>
      <c r="BY118" s="430"/>
      <c r="BZ118" s="430"/>
      <c r="CA118" s="430"/>
      <c r="CB118" s="430"/>
      <c r="CC118" s="430"/>
      <c r="CD118" s="430"/>
      <c r="CE118" s="430"/>
      <c r="CF118" s="430"/>
      <c r="CG118" s="430"/>
      <c r="CH118" s="430"/>
      <c r="CI118" s="430"/>
      <c r="CJ118" s="430"/>
      <c r="CK118" s="430"/>
      <c r="CL118" s="430"/>
      <c r="CM118" s="430"/>
      <c r="CN118" s="430"/>
      <c r="CO118" s="430"/>
      <c r="CP118" s="430"/>
      <c r="CQ118" s="430"/>
      <c r="CR118" s="430"/>
      <c r="CS118" s="430"/>
      <c r="CT118" s="430"/>
      <c r="CU118" s="430"/>
      <c r="CV118" s="430"/>
      <c r="CW118" s="430"/>
      <c r="CX118" s="430"/>
      <c r="CY118" s="430"/>
      <c r="CZ118" s="430"/>
      <c r="DA118" s="18"/>
      <c r="DB118" s="18"/>
      <c r="DC118" s="18"/>
      <c r="DD118" s="18"/>
      <c r="DE118" s="18"/>
      <c r="DF118" s="18"/>
      <c r="DG118" s="18"/>
      <c r="DH118" s="18"/>
      <c r="DI118" s="27"/>
    </row>
    <row r="119" spans="1:123" ht="5.0999999999999996" customHeight="1">
      <c r="A119" s="43"/>
      <c r="B119" s="17"/>
      <c r="C119" s="18"/>
      <c r="D119" s="18"/>
      <c r="E119" s="18"/>
      <c r="F119" s="336"/>
      <c r="G119" s="336"/>
      <c r="H119" s="336"/>
      <c r="I119" s="336"/>
      <c r="J119" s="336"/>
      <c r="K119" s="336"/>
      <c r="L119" s="336"/>
      <c r="M119" s="336"/>
      <c r="N119" s="336"/>
      <c r="O119" s="336"/>
      <c r="P119" s="336"/>
      <c r="Q119" s="336"/>
      <c r="R119" s="336"/>
      <c r="S119" s="336"/>
      <c r="T119" s="336"/>
      <c r="U119" s="336"/>
      <c r="V119" s="336"/>
      <c r="W119" s="336"/>
      <c r="X119" s="336"/>
      <c r="Y119" s="336"/>
      <c r="Z119" s="336"/>
      <c r="AA119" s="336"/>
      <c r="AB119" s="336"/>
      <c r="AC119" s="336"/>
      <c r="AD119" s="336"/>
      <c r="AE119" s="336"/>
      <c r="AF119" s="336"/>
      <c r="AG119" s="336"/>
      <c r="AH119" s="336"/>
      <c r="AI119" s="336"/>
      <c r="AJ119" s="336"/>
      <c r="AK119" s="336"/>
      <c r="AL119" s="336"/>
      <c r="AM119" s="336"/>
      <c r="AN119" s="336"/>
      <c r="AO119" s="336"/>
      <c r="AP119" s="336"/>
      <c r="AQ119" s="336"/>
      <c r="AR119" s="336"/>
      <c r="AS119" s="336"/>
      <c r="AT119" s="336"/>
      <c r="AU119" s="336"/>
      <c r="AV119" s="336"/>
      <c r="AW119" s="336"/>
      <c r="AX119" s="336"/>
      <c r="AY119" s="336"/>
      <c r="AZ119" s="336"/>
      <c r="BA119" s="336"/>
      <c r="BB119" s="336"/>
      <c r="BC119" s="336"/>
      <c r="BD119" s="336"/>
      <c r="BE119" s="336"/>
      <c r="BF119" s="336"/>
      <c r="BG119" s="336"/>
      <c r="BH119" s="18"/>
      <c r="BI119" s="18"/>
      <c r="BJ119" s="18"/>
      <c r="BK119" s="18"/>
      <c r="BL119" s="18"/>
      <c r="BM119" s="18"/>
      <c r="BN119" s="18"/>
      <c r="BO119" s="18"/>
      <c r="BP119" s="18"/>
      <c r="BQ119" s="18"/>
      <c r="BR119" s="18"/>
      <c r="BS119" s="18"/>
      <c r="BT119" s="18"/>
      <c r="BU119" s="18"/>
      <c r="BV119" s="18"/>
      <c r="BW119" s="18"/>
      <c r="BX119" s="18"/>
      <c r="BY119" s="18"/>
      <c r="BZ119" s="18"/>
      <c r="CA119" s="18"/>
      <c r="CB119" s="18"/>
      <c r="CC119" s="18"/>
      <c r="CD119" s="18"/>
      <c r="CE119" s="18"/>
      <c r="CF119" s="18"/>
      <c r="CG119" s="18"/>
      <c r="CH119" s="18"/>
      <c r="CI119" s="18"/>
      <c r="CJ119" s="18"/>
      <c r="CK119" s="18"/>
      <c r="CL119" s="18"/>
      <c r="CM119" s="18"/>
      <c r="CN119" s="18"/>
      <c r="CO119" s="18"/>
      <c r="CP119" s="18"/>
      <c r="CQ119" s="18"/>
      <c r="CR119" s="18"/>
      <c r="CS119" s="18"/>
      <c r="CT119" s="18"/>
      <c r="CU119" s="18"/>
      <c r="CV119" s="18"/>
      <c r="CW119" s="18"/>
      <c r="CX119" s="18"/>
      <c r="CY119" s="18"/>
      <c r="CZ119" s="18"/>
      <c r="DA119" s="18"/>
      <c r="DB119" s="18"/>
      <c r="DC119" s="18"/>
      <c r="DD119" s="18"/>
      <c r="DE119" s="18"/>
      <c r="DF119" s="18"/>
      <c r="DG119" s="18"/>
      <c r="DH119" s="18"/>
      <c r="DI119" s="27"/>
    </row>
    <row r="120" spans="1:123" ht="5.0999999999999996" customHeight="1">
      <c r="A120" s="43"/>
      <c r="B120" s="17"/>
      <c r="C120" s="18"/>
      <c r="D120" s="18"/>
      <c r="E120" s="18"/>
      <c r="F120" s="395" t="s">
        <v>49</v>
      </c>
      <c r="G120" s="335"/>
      <c r="H120" s="335"/>
      <c r="I120" s="335"/>
      <c r="J120" s="335"/>
      <c r="K120" s="335"/>
      <c r="L120" s="335"/>
      <c r="M120" s="335"/>
      <c r="N120" s="335"/>
      <c r="O120" s="335"/>
      <c r="P120" s="335"/>
      <c r="Q120" s="335"/>
      <c r="R120" s="335"/>
      <c r="S120" s="335"/>
      <c r="T120" s="396"/>
      <c r="U120" s="336"/>
      <c r="V120" s="364" t="s">
        <v>109</v>
      </c>
      <c r="W120" s="364"/>
      <c r="X120" s="364"/>
      <c r="Y120" s="364"/>
      <c r="Z120" s="364"/>
      <c r="AA120" s="364"/>
      <c r="AB120" s="364"/>
      <c r="AC120" s="364"/>
      <c r="AD120" s="364"/>
      <c r="AE120" s="364"/>
      <c r="AF120" s="364"/>
      <c r="AG120" s="364"/>
      <c r="AH120" s="364"/>
      <c r="AI120" s="364"/>
      <c r="AJ120" s="364"/>
      <c r="AK120" s="364"/>
      <c r="AL120" s="364"/>
      <c r="AM120" s="364"/>
      <c r="AN120" s="364"/>
      <c r="AO120" s="364"/>
      <c r="AP120" s="364"/>
      <c r="AQ120" s="364"/>
      <c r="AR120" s="364"/>
      <c r="AS120" s="364"/>
      <c r="AT120" s="364"/>
      <c r="AU120" s="364"/>
      <c r="AV120" s="364"/>
      <c r="AW120" s="364"/>
      <c r="AX120" s="364"/>
      <c r="AY120" s="364"/>
      <c r="AZ120" s="364"/>
      <c r="BA120" s="364"/>
      <c r="BB120" s="364"/>
      <c r="BC120" s="364"/>
      <c r="BD120" s="364"/>
      <c r="BE120" s="364"/>
      <c r="BF120" s="364"/>
      <c r="BG120" s="364"/>
      <c r="BH120" s="319" t="s">
        <v>48</v>
      </c>
      <c r="BI120" s="319"/>
      <c r="BJ120" s="319"/>
      <c r="BK120" s="319"/>
      <c r="BL120" s="319"/>
      <c r="BM120" s="319"/>
      <c r="BN120" s="319"/>
      <c r="BO120" s="18"/>
      <c r="BP120" s="18"/>
      <c r="BQ120" s="18"/>
      <c r="BR120" s="18"/>
      <c r="BS120" s="18"/>
      <c r="BT120" s="18"/>
      <c r="BU120" s="18"/>
      <c r="BV120" s="18"/>
      <c r="BW120" s="18"/>
      <c r="BX120" s="18"/>
      <c r="BY120" s="18"/>
      <c r="BZ120" s="18"/>
      <c r="CA120" s="18"/>
      <c r="CB120" s="18"/>
      <c r="CC120" s="18"/>
      <c r="CD120" s="18"/>
      <c r="CE120" s="18"/>
      <c r="CF120" s="18"/>
      <c r="CG120" s="18"/>
      <c r="CH120" s="18"/>
      <c r="CI120" s="18"/>
      <c r="CJ120" s="18"/>
      <c r="CK120" s="18"/>
      <c r="CL120" s="18"/>
      <c r="CM120" s="18"/>
      <c r="CN120" s="18"/>
      <c r="CO120" s="18"/>
      <c r="CP120" s="18"/>
      <c r="CQ120" s="18"/>
      <c r="CR120" s="18"/>
      <c r="CS120" s="18"/>
      <c r="CT120" s="18"/>
      <c r="CU120" s="18"/>
      <c r="CV120" s="18"/>
      <c r="CW120" s="18"/>
      <c r="CX120" s="18"/>
      <c r="CY120" s="18"/>
      <c r="CZ120" s="18"/>
      <c r="DA120" s="18"/>
      <c r="DB120" s="18"/>
      <c r="DC120" s="18"/>
      <c r="DD120" s="18"/>
      <c r="DE120" s="18"/>
      <c r="DF120" s="18"/>
      <c r="DG120" s="18"/>
      <c r="DH120" s="18"/>
      <c r="DI120" s="27"/>
    </row>
    <row r="121" spans="1:123" ht="5.0999999999999996" customHeight="1">
      <c r="A121" s="43"/>
      <c r="B121" s="17"/>
      <c r="C121" s="18"/>
      <c r="D121" s="18"/>
      <c r="E121" s="18"/>
      <c r="F121" s="397"/>
      <c r="G121" s="336"/>
      <c r="H121" s="336"/>
      <c r="I121" s="336"/>
      <c r="J121" s="336"/>
      <c r="K121" s="336"/>
      <c r="L121" s="336"/>
      <c r="M121" s="336"/>
      <c r="N121" s="336"/>
      <c r="O121" s="336"/>
      <c r="P121" s="336"/>
      <c r="Q121" s="336"/>
      <c r="R121" s="336"/>
      <c r="S121" s="336"/>
      <c r="T121" s="398"/>
      <c r="U121" s="336"/>
      <c r="V121" s="364"/>
      <c r="W121" s="364"/>
      <c r="X121" s="364"/>
      <c r="Y121" s="364"/>
      <c r="Z121" s="364"/>
      <c r="AA121" s="364"/>
      <c r="AB121" s="364"/>
      <c r="AC121" s="364"/>
      <c r="AD121" s="364"/>
      <c r="AE121" s="364"/>
      <c r="AF121" s="364"/>
      <c r="AG121" s="364"/>
      <c r="AH121" s="364"/>
      <c r="AI121" s="364"/>
      <c r="AJ121" s="364"/>
      <c r="AK121" s="364"/>
      <c r="AL121" s="364"/>
      <c r="AM121" s="364"/>
      <c r="AN121" s="364"/>
      <c r="AO121" s="364"/>
      <c r="AP121" s="364"/>
      <c r="AQ121" s="364"/>
      <c r="AR121" s="364"/>
      <c r="AS121" s="364"/>
      <c r="AT121" s="364"/>
      <c r="AU121" s="364"/>
      <c r="AV121" s="364"/>
      <c r="AW121" s="364"/>
      <c r="AX121" s="364"/>
      <c r="AY121" s="364"/>
      <c r="AZ121" s="364"/>
      <c r="BA121" s="364"/>
      <c r="BB121" s="364"/>
      <c r="BC121" s="364"/>
      <c r="BD121" s="364"/>
      <c r="BE121" s="364"/>
      <c r="BF121" s="364"/>
      <c r="BG121" s="364"/>
      <c r="BH121" s="319"/>
      <c r="BI121" s="319"/>
      <c r="BJ121" s="319"/>
      <c r="BK121" s="319"/>
      <c r="BL121" s="319"/>
      <c r="BM121" s="319"/>
      <c r="BN121" s="319"/>
      <c r="BO121" s="18"/>
      <c r="BP121" s="18"/>
      <c r="BQ121" s="18"/>
      <c r="BR121" s="18"/>
      <c r="BS121" s="18"/>
      <c r="BT121" s="18"/>
      <c r="BU121" s="18"/>
      <c r="BV121" s="18"/>
      <c r="BW121" s="18"/>
      <c r="BX121" s="18"/>
      <c r="BY121" s="18"/>
      <c r="BZ121" s="18"/>
      <c r="CA121" s="18"/>
      <c r="CB121" s="18"/>
      <c r="CC121" s="18"/>
      <c r="CD121" s="18"/>
      <c r="CE121" s="18"/>
      <c r="CF121" s="18"/>
      <c r="CG121" s="18"/>
      <c r="CH121" s="18"/>
      <c r="CI121" s="18"/>
      <c r="CJ121" s="18"/>
      <c r="CK121" s="18"/>
      <c r="CL121" s="18"/>
      <c r="CM121" s="18"/>
      <c r="CN121" s="18"/>
      <c r="CO121" s="18"/>
      <c r="CP121" s="18"/>
      <c r="CQ121" s="18"/>
      <c r="CR121" s="18"/>
      <c r="CS121" s="18"/>
      <c r="CT121" s="18"/>
      <c r="CU121" s="18"/>
      <c r="CV121" s="18"/>
      <c r="CW121" s="18"/>
      <c r="CX121" s="18"/>
      <c r="CY121" s="18"/>
      <c r="CZ121" s="18"/>
      <c r="DA121" s="18"/>
      <c r="DB121" s="18"/>
      <c r="DC121" s="18"/>
      <c r="DD121" s="18"/>
      <c r="DE121" s="18"/>
      <c r="DF121" s="18"/>
      <c r="DG121" s="18"/>
      <c r="DH121" s="18"/>
      <c r="DI121" s="27"/>
    </row>
    <row r="122" spans="1:123" ht="5.0999999999999996" customHeight="1">
      <c r="A122" s="43"/>
      <c r="B122" s="17"/>
      <c r="C122" s="18"/>
      <c r="D122" s="18"/>
      <c r="E122" s="18"/>
      <c r="F122" s="399"/>
      <c r="G122" s="400"/>
      <c r="H122" s="400"/>
      <c r="I122" s="400"/>
      <c r="J122" s="400"/>
      <c r="K122" s="400"/>
      <c r="L122" s="400"/>
      <c r="M122" s="400"/>
      <c r="N122" s="400"/>
      <c r="O122" s="400"/>
      <c r="P122" s="400"/>
      <c r="Q122" s="400"/>
      <c r="R122" s="400"/>
      <c r="S122" s="400"/>
      <c r="T122" s="401"/>
      <c r="U122" s="336"/>
      <c r="V122" s="364"/>
      <c r="W122" s="364"/>
      <c r="X122" s="364"/>
      <c r="Y122" s="364"/>
      <c r="Z122" s="364"/>
      <c r="AA122" s="364"/>
      <c r="AB122" s="364"/>
      <c r="AC122" s="364"/>
      <c r="AD122" s="364"/>
      <c r="AE122" s="364"/>
      <c r="AF122" s="364"/>
      <c r="AG122" s="364"/>
      <c r="AH122" s="364"/>
      <c r="AI122" s="364"/>
      <c r="AJ122" s="364"/>
      <c r="AK122" s="364"/>
      <c r="AL122" s="364"/>
      <c r="AM122" s="364"/>
      <c r="AN122" s="364"/>
      <c r="AO122" s="364"/>
      <c r="AP122" s="364"/>
      <c r="AQ122" s="364"/>
      <c r="AR122" s="364"/>
      <c r="AS122" s="364"/>
      <c r="AT122" s="364"/>
      <c r="AU122" s="364"/>
      <c r="AV122" s="364"/>
      <c r="AW122" s="364"/>
      <c r="AX122" s="364"/>
      <c r="AY122" s="364"/>
      <c r="AZ122" s="364"/>
      <c r="BA122" s="364"/>
      <c r="BB122" s="364"/>
      <c r="BC122" s="364"/>
      <c r="BD122" s="364"/>
      <c r="BE122" s="364"/>
      <c r="BF122" s="364"/>
      <c r="BG122" s="364"/>
      <c r="BH122" s="319"/>
      <c r="BI122" s="319"/>
      <c r="BJ122" s="319"/>
      <c r="BK122" s="319"/>
      <c r="BL122" s="319"/>
      <c r="BM122" s="319"/>
      <c r="BN122" s="319"/>
      <c r="BO122" s="18"/>
      <c r="BP122" s="18"/>
      <c r="BQ122" s="18"/>
      <c r="BR122" s="18"/>
      <c r="BS122" s="18"/>
      <c r="BT122" s="18"/>
      <c r="BU122" s="18"/>
      <c r="BV122" s="18"/>
      <c r="BW122" s="18"/>
      <c r="BX122" s="18"/>
      <c r="BY122" s="18"/>
      <c r="BZ122" s="18"/>
      <c r="CA122" s="18"/>
      <c r="CB122" s="18"/>
      <c r="CC122" s="18"/>
      <c r="CD122" s="18"/>
      <c r="CE122" s="18"/>
      <c r="CF122" s="18"/>
      <c r="CG122" s="18"/>
      <c r="CH122" s="18"/>
      <c r="CI122" s="18"/>
      <c r="CJ122" s="18"/>
      <c r="CK122" s="18"/>
      <c r="CL122" s="18"/>
      <c r="CM122" s="18"/>
      <c r="CN122" s="18"/>
      <c r="CO122" s="18"/>
      <c r="CP122" s="18"/>
      <c r="CQ122" s="18"/>
      <c r="CR122" s="18"/>
      <c r="CS122" s="18"/>
      <c r="CT122" s="18"/>
      <c r="CU122" s="18"/>
      <c r="CV122" s="18"/>
      <c r="CW122" s="18"/>
      <c r="CX122" s="18"/>
      <c r="CY122" s="18"/>
      <c r="CZ122" s="18"/>
      <c r="DA122" s="18"/>
      <c r="DB122" s="18"/>
      <c r="DC122" s="18"/>
      <c r="DD122" s="18"/>
      <c r="DE122" s="18"/>
      <c r="DF122" s="18"/>
      <c r="DG122" s="18"/>
      <c r="DH122" s="18"/>
      <c r="DI122" s="27"/>
    </row>
    <row r="123" spans="1:123" ht="5.0999999999999996" customHeight="1">
      <c r="A123" s="43"/>
      <c r="B123" s="17"/>
      <c r="C123" s="18"/>
      <c r="D123" s="18"/>
      <c r="E123" s="18"/>
      <c r="U123" s="336"/>
      <c r="V123" s="364" t="s">
        <v>255</v>
      </c>
      <c r="W123" s="364"/>
      <c r="X123" s="364"/>
      <c r="Y123" s="364"/>
      <c r="Z123" s="364"/>
      <c r="AA123" s="364"/>
      <c r="AB123" s="364"/>
      <c r="AC123" s="364"/>
      <c r="AD123" s="364"/>
      <c r="AE123" s="364"/>
      <c r="AF123" s="364"/>
      <c r="AG123" s="364"/>
      <c r="AH123" s="364"/>
      <c r="AI123" s="364"/>
      <c r="AJ123" s="364"/>
      <c r="AK123" s="364"/>
      <c r="AL123" s="364"/>
      <c r="AM123" s="364"/>
      <c r="AN123" s="364"/>
      <c r="AO123" s="364"/>
      <c r="AP123" s="364"/>
      <c r="AQ123" s="364"/>
      <c r="AR123" s="364"/>
      <c r="AS123" s="364"/>
      <c r="AT123" s="364"/>
      <c r="AU123" s="364"/>
      <c r="AV123" s="364"/>
      <c r="AW123" s="364"/>
      <c r="AX123" s="364"/>
      <c r="AY123" s="364"/>
      <c r="AZ123" s="364"/>
      <c r="BA123" s="364"/>
      <c r="BB123" s="364"/>
      <c r="BC123" s="364"/>
      <c r="BD123" s="364"/>
      <c r="BE123" s="364"/>
      <c r="BF123" s="364"/>
      <c r="BG123" s="364"/>
      <c r="BH123" s="319"/>
      <c r="BI123" s="319"/>
      <c r="BJ123" s="319"/>
      <c r="BK123" s="319"/>
      <c r="BL123" s="319"/>
      <c r="BM123" s="319"/>
      <c r="BN123" s="319"/>
      <c r="BO123" s="18"/>
      <c r="BP123" s="18"/>
      <c r="BQ123" s="18"/>
      <c r="BR123" s="18"/>
      <c r="BS123" s="18"/>
      <c r="BT123" s="18"/>
      <c r="BU123" s="18"/>
      <c r="BV123" s="18"/>
      <c r="BW123" s="18"/>
      <c r="BX123" s="18"/>
      <c r="BY123" s="18"/>
      <c r="BZ123" s="18"/>
      <c r="CA123" s="18"/>
      <c r="CB123" s="18"/>
      <c r="CC123" s="18"/>
      <c r="CD123" s="18"/>
      <c r="CE123" s="18"/>
      <c r="CF123" s="18"/>
      <c r="CG123" s="18"/>
      <c r="CH123" s="18"/>
      <c r="CI123" s="18"/>
      <c r="CJ123" s="18"/>
      <c r="CK123" s="18"/>
      <c r="CL123" s="18"/>
      <c r="CM123" s="18"/>
      <c r="CN123" s="18"/>
      <c r="CO123" s="18"/>
      <c r="CP123" s="18"/>
      <c r="CQ123" s="18"/>
      <c r="CR123" s="18"/>
      <c r="CS123" s="18"/>
      <c r="CT123" s="18"/>
      <c r="CU123" s="18"/>
      <c r="CV123" s="18"/>
      <c r="CW123" s="18"/>
      <c r="CX123" s="18"/>
      <c r="CY123" s="18"/>
      <c r="CZ123" s="18"/>
      <c r="DA123" s="18"/>
      <c r="DB123" s="18"/>
      <c r="DC123" s="18"/>
      <c r="DD123" s="18"/>
      <c r="DE123" s="18"/>
      <c r="DF123" s="18"/>
      <c r="DG123" s="18"/>
      <c r="DH123" s="18"/>
      <c r="DI123" s="27"/>
    </row>
    <row r="124" spans="1:123" ht="5.0999999999999996" customHeight="1">
      <c r="A124" s="43"/>
      <c r="B124" s="17"/>
      <c r="C124" s="18"/>
      <c r="D124" s="18"/>
      <c r="E124" s="18"/>
      <c r="U124" s="336"/>
      <c r="V124" s="364"/>
      <c r="W124" s="364"/>
      <c r="X124" s="364"/>
      <c r="Y124" s="364"/>
      <c r="Z124" s="364"/>
      <c r="AA124" s="364"/>
      <c r="AB124" s="364"/>
      <c r="AC124" s="364"/>
      <c r="AD124" s="364"/>
      <c r="AE124" s="364"/>
      <c r="AF124" s="364"/>
      <c r="AG124" s="364"/>
      <c r="AH124" s="364"/>
      <c r="AI124" s="364"/>
      <c r="AJ124" s="364"/>
      <c r="AK124" s="364"/>
      <c r="AL124" s="364"/>
      <c r="AM124" s="364"/>
      <c r="AN124" s="364"/>
      <c r="AO124" s="364"/>
      <c r="AP124" s="364"/>
      <c r="AQ124" s="364"/>
      <c r="AR124" s="364"/>
      <c r="AS124" s="364"/>
      <c r="AT124" s="364"/>
      <c r="AU124" s="364"/>
      <c r="AV124" s="364"/>
      <c r="AW124" s="364"/>
      <c r="AX124" s="364"/>
      <c r="AY124" s="364"/>
      <c r="AZ124" s="364"/>
      <c r="BA124" s="364"/>
      <c r="BB124" s="364"/>
      <c r="BC124" s="364"/>
      <c r="BD124" s="364"/>
      <c r="BE124" s="364"/>
      <c r="BF124" s="364"/>
      <c r="BG124" s="364"/>
      <c r="BH124" s="18"/>
      <c r="BI124" s="18"/>
      <c r="BJ124" s="18"/>
      <c r="BK124" s="18"/>
      <c r="BL124" s="18"/>
      <c r="BM124" s="18"/>
      <c r="BN124" s="18"/>
      <c r="BO124" s="18"/>
      <c r="BP124" s="18"/>
      <c r="BQ124" s="18"/>
      <c r="BR124" s="18"/>
      <c r="BS124" s="18"/>
      <c r="BT124" s="18"/>
      <c r="BU124" s="18"/>
      <c r="BV124" s="18"/>
      <c r="BW124" s="18"/>
      <c r="BX124" s="18"/>
      <c r="BY124" s="18"/>
      <c r="BZ124" s="18"/>
      <c r="CA124" s="18"/>
      <c r="CB124" s="18"/>
      <c r="CC124" s="18"/>
      <c r="CD124" s="18"/>
      <c r="CE124" s="18"/>
      <c r="CF124" s="18"/>
      <c r="CG124" s="18"/>
      <c r="CH124" s="18"/>
      <c r="CI124" s="18"/>
      <c r="CJ124" s="18"/>
      <c r="CK124" s="18"/>
      <c r="CL124" s="18"/>
      <c r="CM124" s="18"/>
      <c r="CN124" s="18"/>
      <c r="CO124" s="18"/>
      <c r="CP124" s="18"/>
      <c r="CQ124" s="18"/>
      <c r="CR124" s="18"/>
      <c r="CS124" s="18"/>
      <c r="CT124" s="18"/>
      <c r="CU124" s="18"/>
      <c r="CV124" s="18"/>
      <c r="CW124" s="18"/>
      <c r="CX124" s="18"/>
      <c r="CY124" s="18"/>
      <c r="CZ124" s="18"/>
      <c r="DA124" s="18"/>
      <c r="DB124" s="18"/>
      <c r="DC124" s="18"/>
      <c r="DD124" s="18"/>
      <c r="DE124" s="18"/>
      <c r="DF124" s="18"/>
      <c r="DG124" s="18"/>
      <c r="DH124" s="18"/>
      <c r="DI124" s="27"/>
    </row>
    <row r="125" spans="1:123" ht="5.0999999999999996" customHeight="1">
      <c r="A125" s="43"/>
      <c r="B125" s="17"/>
      <c r="C125" s="18"/>
      <c r="D125" s="18"/>
      <c r="E125" s="18"/>
      <c r="U125" s="336"/>
      <c r="V125" s="364"/>
      <c r="W125" s="364"/>
      <c r="X125" s="364"/>
      <c r="Y125" s="364"/>
      <c r="Z125" s="364"/>
      <c r="AA125" s="364"/>
      <c r="AB125" s="364"/>
      <c r="AC125" s="364"/>
      <c r="AD125" s="364"/>
      <c r="AE125" s="364"/>
      <c r="AF125" s="364"/>
      <c r="AG125" s="364"/>
      <c r="AH125" s="364"/>
      <c r="AI125" s="364"/>
      <c r="AJ125" s="364"/>
      <c r="AK125" s="364"/>
      <c r="AL125" s="364"/>
      <c r="AM125" s="364"/>
      <c r="AN125" s="364"/>
      <c r="AO125" s="364"/>
      <c r="AP125" s="364"/>
      <c r="AQ125" s="364"/>
      <c r="AR125" s="364"/>
      <c r="AS125" s="364"/>
      <c r="AT125" s="364"/>
      <c r="AU125" s="364"/>
      <c r="AV125" s="364"/>
      <c r="AW125" s="364"/>
      <c r="AX125" s="364"/>
      <c r="AY125" s="364"/>
      <c r="AZ125" s="364"/>
      <c r="BA125" s="364"/>
      <c r="BB125" s="364"/>
      <c r="BC125" s="364"/>
      <c r="BD125" s="364"/>
      <c r="BE125" s="364"/>
      <c r="BF125" s="364"/>
      <c r="BG125" s="364"/>
      <c r="BH125" s="18"/>
      <c r="BI125" s="18"/>
      <c r="BJ125" s="18"/>
      <c r="BK125" s="18"/>
      <c r="BL125" s="18"/>
      <c r="BM125" s="18"/>
      <c r="BN125" s="18"/>
      <c r="BO125" s="18"/>
      <c r="BP125" s="18"/>
      <c r="BQ125" s="18"/>
      <c r="BR125" s="18"/>
      <c r="BS125" s="18"/>
      <c r="BT125" s="18"/>
      <c r="BU125" s="18"/>
      <c r="BV125" s="18"/>
      <c r="BW125" s="18"/>
      <c r="BX125" s="18"/>
      <c r="BY125" s="18"/>
      <c r="BZ125" s="18"/>
      <c r="CA125" s="18"/>
      <c r="CB125" s="18"/>
      <c r="CC125" s="18"/>
      <c r="CD125" s="18"/>
      <c r="CE125" s="18"/>
      <c r="CF125" s="18"/>
      <c r="CG125" s="18"/>
      <c r="CH125" s="18"/>
      <c r="CI125" s="18"/>
      <c r="CJ125" s="18"/>
      <c r="CK125" s="18"/>
      <c r="CL125" s="18"/>
      <c r="CM125" s="18"/>
      <c r="CN125" s="18"/>
      <c r="CO125" s="18"/>
      <c r="CP125" s="18"/>
      <c r="CQ125" s="18"/>
      <c r="CR125" s="18"/>
      <c r="CS125" s="18"/>
      <c r="CT125" s="18"/>
      <c r="CU125" s="18"/>
      <c r="CV125" s="18"/>
      <c r="CW125" s="18"/>
      <c r="CX125" s="18"/>
      <c r="CY125" s="18"/>
      <c r="CZ125" s="18"/>
      <c r="DA125" s="18"/>
      <c r="DB125" s="18"/>
      <c r="DC125" s="18"/>
      <c r="DD125" s="18"/>
      <c r="DE125" s="18"/>
      <c r="DF125" s="18"/>
      <c r="DG125" s="18"/>
      <c r="DH125" s="18"/>
      <c r="DI125" s="27"/>
      <c r="DJ125" s="44"/>
      <c r="DK125" s="45"/>
      <c r="DL125" s="45"/>
      <c r="DM125" s="45"/>
      <c r="DN125" s="45"/>
      <c r="DO125" s="45"/>
      <c r="DP125" s="45"/>
      <c r="DQ125" s="45"/>
      <c r="DR125" s="45"/>
      <c r="DS125" s="45"/>
    </row>
    <row r="126" spans="1:123" ht="5.0999999999999996" customHeight="1">
      <c r="A126" s="43"/>
      <c r="B126" s="17"/>
      <c r="C126" s="18"/>
      <c r="D126" s="18"/>
      <c r="E126" s="18"/>
      <c r="F126" s="19"/>
      <c r="G126" s="19"/>
      <c r="H126" s="19"/>
      <c r="I126" s="19"/>
      <c r="J126" s="19"/>
      <c r="K126" s="19"/>
      <c r="L126" s="19"/>
      <c r="M126" s="19"/>
      <c r="N126" s="19"/>
      <c r="O126" s="19"/>
      <c r="P126" s="19"/>
      <c r="Q126" s="19"/>
      <c r="R126" s="19"/>
      <c r="S126" s="19"/>
      <c r="T126" s="19"/>
      <c r="U126" s="19"/>
      <c r="V126" s="19"/>
      <c r="W126" s="19"/>
      <c r="X126" s="19"/>
      <c r="Y126" s="19"/>
      <c r="Z126" s="19"/>
      <c r="AA126" s="19"/>
      <c r="AB126" s="19"/>
      <c r="AC126" s="19"/>
      <c r="AD126" s="19"/>
      <c r="AE126" s="19"/>
      <c r="AF126" s="19"/>
      <c r="AG126" s="19"/>
      <c r="AH126" s="19"/>
      <c r="AI126" s="19"/>
      <c r="AJ126" s="19"/>
      <c r="AK126" s="19"/>
      <c r="AL126" s="19"/>
      <c r="AM126" s="19"/>
      <c r="AN126" s="19"/>
      <c r="AO126" s="19"/>
      <c r="AP126" s="19"/>
      <c r="AQ126" s="19"/>
      <c r="AR126" s="19"/>
      <c r="AS126" s="19"/>
      <c r="AT126" s="19"/>
      <c r="AU126" s="19"/>
      <c r="AV126" s="19"/>
      <c r="AW126" s="19"/>
      <c r="AX126" s="19"/>
      <c r="AY126" s="19"/>
      <c r="AZ126" s="19"/>
      <c r="BA126" s="19"/>
      <c r="BB126" s="19"/>
      <c r="BC126" s="19"/>
      <c r="BD126" s="19"/>
      <c r="BE126" s="19"/>
      <c r="BF126" s="19"/>
      <c r="BG126" s="19"/>
      <c r="BH126" s="18"/>
      <c r="BI126" s="18"/>
      <c r="BJ126" s="18"/>
      <c r="BK126" s="18"/>
      <c r="BL126" s="18"/>
      <c r="BM126" s="18"/>
      <c r="BN126" s="18"/>
      <c r="BO126" s="18"/>
      <c r="BP126" s="18"/>
      <c r="BQ126" s="18"/>
      <c r="BR126" s="18"/>
      <c r="BS126" s="18"/>
      <c r="BT126" s="18"/>
      <c r="BU126" s="18"/>
      <c r="BV126" s="18"/>
      <c r="BW126" s="18"/>
      <c r="BX126" s="18"/>
      <c r="BY126" s="18"/>
      <c r="BZ126" s="18"/>
      <c r="CA126" s="18"/>
      <c r="CB126" s="18"/>
      <c r="CC126" s="18"/>
      <c r="CD126" s="18"/>
      <c r="CE126" s="18"/>
      <c r="CF126" s="18"/>
      <c r="CG126" s="18"/>
      <c r="CH126" s="18"/>
      <c r="CI126" s="18"/>
      <c r="CJ126" s="18"/>
      <c r="CK126" s="18"/>
      <c r="CL126" s="18"/>
      <c r="CM126" s="18"/>
      <c r="CN126" s="18"/>
      <c r="CO126" s="18"/>
      <c r="CP126" s="18"/>
      <c r="CQ126" s="18"/>
      <c r="CR126" s="18"/>
      <c r="CS126" s="18"/>
      <c r="CT126" s="18"/>
      <c r="CU126" s="18"/>
      <c r="CV126" s="18"/>
      <c r="CW126" s="18"/>
      <c r="CX126" s="18"/>
      <c r="CY126" s="18"/>
      <c r="CZ126" s="18"/>
      <c r="DA126" s="18"/>
      <c r="DB126" s="18"/>
      <c r="DC126" s="18"/>
      <c r="DD126" s="18"/>
      <c r="DE126" s="18"/>
      <c r="DF126" s="18"/>
      <c r="DG126" s="18"/>
      <c r="DH126" s="18"/>
      <c r="DI126" s="27"/>
      <c r="DJ126" s="44"/>
      <c r="DK126" s="45"/>
      <c r="DL126" s="45"/>
      <c r="DM126" s="45"/>
      <c r="DN126" s="45"/>
      <c r="DO126" s="45"/>
      <c r="DP126" s="45"/>
      <c r="DQ126" s="45"/>
      <c r="DR126" s="45"/>
      <c r="DS126" s="45"/>
    </row>
    <row r="127" spans="1:123" ht="6.75" customHeight="1">
      <c r="A127" s="43"/>
      <c r="B127" s="46"/>
      <c r="C127" s="47"/>
      <c r="D127" s="47"/>
      <c r="E127" s="47"/>
      <c r="F127" s="47"/>
      <c r="G127" s="47"/>
      <c r="H127" s="47"/>
      <c r="I127" s="47"/>
      <c r="J127" s="47"/>
      <c r="K127" s="47"/>
      <c r="L127" s="47"/>
      <c r="M127" s="47"/>
      <c r="N127" s="47"/>
      <c r="O127" s="47"/>
      <c r="P127" s="47"/>
      <c r="Q127" s="47"/>
      <c r="R127" s="47"/>
      <c r="S127" s="47"/>
      <c r="T127" s="47"/>
      <c r="U127" s="47"/>
      <c r="V127" s="47"/>
      <c r="W127" s="47"/>
      <c r="X127" s="47"/>
      <c r="Y127" s="47"/>
      <c r="Z127" s="47"/>
      <c r="AA127" s="47"/>
      <c r="AB127" s="47"/>
      <c r="AC127" s="47"/>
      <c r="AD127" s="47"/>
      <c r="AE127" s="47"/>
      <c r="AF127" s="47"/>
      <c r="AG127" s="47"/>
      <c r="AH127" s="47"/>
      <c r="AI127" s="47"/>
      <c r="AJ127" s="47"/>
      <c r="AK127" s="47"/>
      <c r="AL127" s="47"/>
      <c r="AM127" s="47"/>
      <c r="AN127" s="47"/>
      <c r="AO127" s="47"/>
      <c r="AP127" s="47"/>
      <c r="AQ127" s="47"/>
      <c r="AR127" s="47"/>
      <c r="AS127" s="47"/>
      <c r="AT127" s="47"/>
      <c r="AU127" s="47"/>
      <c r="AV127" s="47"/>
      <c r="AW127" s="47"/>
      <c r="AX127" s="47"/>
      <c r="AY127" s="47"/>
      <c r="AZ127" s="47"/>
      <c r="BA127" s="47"/>
      <c r="BB127" s="47"/>
      <c r="BC127" s="47"/>
      <c r="BD127" s="47"/>
      <c r="BE127" s="47"/>
      <c r="BF127" s="47"/>
      <c r="BG127" s="47"/>
      <c r="BH127" s="47"/>
      <c r="BI127" s="47"/>
      <c r="BJ127" s="47"/>
      <c r="BK127" s="47"/>
      <c r="BL127" s="47"/>
      <c r="BM127" s="47"/>
      <c r="BN127" s="47"/>
      <c r="BO127" s="47"/>
      <c r="BP127" s="47"/>
      <c r="BQ127" s="47"/>
      <c r="BR127" s="47"/>
      <c r="BS127" s="47"/>
      <c r="BT127" s="47"/>
      <c r="BU127" s="47"/>
      <c r="BV127" s="47"/>
      <c r="BW127" s="47"/>
      <c r="BX127" s="47"/>
      <c r="BY127" s="47"/>
      <c r="BZ127" s="47"/>
      <c r="CA127" s="47"/>
      <c r="CB127" s="47"/>
      <c r="CC127" s="47"/>
      <c r="CD127" s="47"/>
      <c r="CE127" s="47"/>
      <c r="CF127" s="47"/>
      <c r="CG127" s="47"/>
      <c r="CH127" s="47"/>
      <c r="CI127" s="47"/>
      <c r="CJ127" s="47"/>
      <c r="CK127" s="47"/>
      <c r="CL127" s="47"/>
      <c r="CM127" s="47"/>
      <c r="CN127" s="47"/>
      <c r="CO127" s="47"/>
      <c r="CP127" s="47"/>
      <c r="CQ127" s="47"/>
      <c r="CR127" s="47"/>
      <c r="CS127" s="47"/>
      <c r="CT127" s="47"/>
      <c r="CU127" s="47"/>
      <c r="CV127" s="47"/>
      <c r="CW127" s="47"/>
      <c r="CX127" s="47"/>
      <c r="CY127" s="47"/>
      <c r="CZ127" s="47"/>
      <c r="DA127" s="47"/>
      <c r="DB127" s="47"/>
      <c r="DC127" s="47"/>
      <c r="DD127" s="47"/>
      <c r="DE127" s="47"/>
      <c r="DF127" s="47"/>
      <c r="DG127" s="47"/>
      <c r="DH127" s="47"/>
      <c r="DI127" s="48"/>
      <c r="DJ127" s="44"/>
      <c r="DK127" s="45"/>
      <c r="DL127" s="45"/>
      <c r="DM127" s="45"/>
      <c r="DN127" s="45"/>
      <c r="DO127" s="45"/>
      <c r="DP127" s="45"/>
      <c r="DQ127" s="45"/>
      <c r="DR127" s="45"/>
      <c r="DS127" s="45"/>
    </row>
    <row r="128" spans="1:123">
      <c r="B128" s="49"/>
      <c r="C128" s="49"/>
      <c r="D128" s="49"/>
      <c r="E128" s="49"/>
      <c r="F128" s="49"/>
      <c r="G128" s="49"/>
      <c r="H128" s="49"/>
      <c r="I128" s="49"/>
      <c r="J128" s="49"/>
      <c r="K128" s="49"/>
      <c r="L128" s="49"/>
      <c r="M128" s="49"/>
      <c r="N128" s="49"/>
      <c r="O128" s="49"/>
      <c r="P128" s="49"/>
      <c r="Q128" s="49"/>
      <c r="R128" s="49"/>
      <c r="S128" s="49"/>
      <c r="T128" s="49"/>
      <c r="U128" s="49"/>
      <c r="V128" s="49"/>
      <c r="W128" s="49"/>
      <c r="X128" s="49"/>
      <c r="Y128" s="49"/>
      <c r="Z128" s="49"/>
      <c r="AA128" s="49"/>
      <c r="AB128" s="49"/>
      <c r="AC128" s="49"/>
      <c r="AD128" s="49"/>
      <c r="AE128" s="49"/>
      <c r="AF128" s="49"/>
      <c r="AG128" s="49"/>
      <c r="AH128" s="49"/>
      <c r="AI128" s="49"/>
      <c r="AJ128" s="49"/>
      <c r="AK128" s="49"/>
      <c r="AL128" s="49"/>
      <c r="AM128" s="49"/>
      <c r="AN128" s="49"/>
      <c r="AO128" s="49"/>
      <c r="AP128" s="49"/>
      <c r="AQ128" s="49"/>
      <c r="AR128" s="49"/>
      <c r="AS128" s="49"/>
      <c r="AT128" s="49"/>
      <c r="AU128" s="49"/>
      <c r="AV128" s="49"/>
      <c r="AW128" s="49"/>
      <c r="AX128" s="49"/>
      <c r="AY128" s="49"/>
      <c r="AZ128" s="49"/>
      <c r="BA128" s="49"/>
      <c r="BB128" s="49"/>
      <c r="BC128" s="49"/>
      <c r="BD128" s="49"/>
      <c r="BE128" s="49"/>
      <c r="BF128" s="49"/>
      <c r="BG128" s="49"/>
      <c r="BH128" s="49"/>
      <c r="BI128" s="49"/>
      <c r="BJ128" s="49"/>
      <c r="BK128" s="49"/>
      <c r="BL128" s="49"/>
      <c r="BM128" s="49"/>
      <c r="BN128" s="49"/>
      <c r="BO128" s="49"/>
      <c r="BP128" s="49"/>
      <c r="BQ128" s="49"/>
      <c r="BR128" s="49"/>
      <c r="BS128" s="49"/>
      <c r="BT128" s="49"/>
      <c r="BU128" s="49"/>
      <c r="BV128" s="49"/>
      <c r="BW128" s="49"/>
      <c r="BX128" s="49"/>
      <c r="BY128" s="49"/>
      <c r="BZ128" s="49"/>
      <c r="CA128" s="49"/>
      <c r="CB128" s="49"/>
      <c r="CC128" s="49"/>
      <c r="CD128" s="49"/>
      <c r="CE128" s="49"/>
      <c r="CF128" s="49"/>
      <c r="CG128" s="49"/>
      <c r="CH128" s="49"/>
      <c r="CI128" s="49"/>
      <c r="CJ128" s="49"/>
      <c r="CK128" s="49"/>
      <c r="CL128" s="49"/>
      <c r="CM128" s="49"/>
      <c r="CN128" s="49"/>
      <c r="CO128" s="49"/>
      <c r="CP128" s="49"/>
      <c r="CQ128" s="49"/>
      <c r="CR128" s="49"/>
      <c r="CS128" s="49"/>
      <c r="CT128" s="49"/>
      <c r="CU128" s="49"/>
      <c r="CV128" s="49"/>
      <c r="CW128" s="49"/>
      <c r="CX128" s="49"/>
      <c r="CY128" s="49"/>
      <c r="CZ128" s="49"/>
      <c r="DA128" s="49"/>
      <c r="DB128" s="49"/>
      <c r="DC128" s="49"/>
      <c r="DD128" s="49"/>
      <c r="DE128" s="49"/>
      <c r="DF128" s="45"/>
    </row>
    <row r="129" spans="2:122" s="51" customFormat="1" ht="18" customHeight="1">
      <c r="B129" s="432" t="s">
        <v>57</v>
      </c>
      <c r="C129" s="432"/>
      <c r="D129" s="432"/>
      <c r="E129" s="432"/>
      <c r="F129" s="432"/>
      <c r="G129" s="432"/>
      <c r="H129" s="432"/>
      <c r="I129" s="432"/>
      <c r="J129" s="432"/>
      <c r="K129" s="432"/>
      <c r="L129" s="432"/>
      <c r="M129" s="432"/>
      <c r="N129" s="432"/>
      <c r="O129" s="432"/>
      <c r="P129" s="432"/>
      <c r="Q129" s="432"/>
      <c r="R129" s="432"/>
      <c r="S129" s="432"/>
      <c r="T129" s="432"/>
      <c r="U129" s="432"/>
      <c r="V129" s="432"/>
      <c r="W129" s="432"/>
      <c r="X129" s="432"/>
      <c r="Y129" s="432"/>
      <c r="Z129" s="432"/>
      <c r="AA129" s="432"/>
      <c r="AB129" s="432"/>
      <c r="AC129" s="432"/>
      <c r="AD129" s="432"/>
      <c r="AE129" s="432"/>
      <c r="AF129" s="432"/>
      <c r="AG129" s="432"/>
      <c r="AH129" s="432"/>
      <c r="AI129" s="432"/>
      <c r="AJ129" s="432"/>
      <c r="AK129" s="432"/>
      <c r="AL129" s="432"/>
      <c r="AM129" s="432"/>
      <c r="AN129" s="432"/>
      <c r="AO129" s="432"/>
      <c r="AP129" s="432"/>
      <c r="AQ129" s="432"/>
      <c r="AR129" s="432"/>
      <c r="AS129" s="432"/>
      <c r="AT129" s="432"/>
      <c r="AU129" s="432"/>
      <c r="AV129" s="432"/>
      <c r="AW129" s="432"/>
      <c r="AX129" s="432"/>
      <c r="AY129" s="432"/>
      <c r="AZ129" s="432"/>
      <c r="BA129" s="432"/>
      <c r="BB129" s="432"/>
      <c r="BC129" s="432"/>
      <c r="BD129" s="432"/>
      <c r="BE129" s="432"/>
      <c r="BF129" s="432"/>
      <c r="BG129" s="432"/>
      <c r="BH129" s="432"/>
      <c r="BI129" s="432"/>
      <c r="BJ129" s="432"/>
      <c r="BK129" s="432"/>
      <c r="BL129" s="432"/>
      <c r="BM129" s="432"/>
      <c r="BN129" s="432"/>
      <c r="BO129" s="432"/>
      <c r="BP129" s="432"/>
      <c r="BQ129" s="432"/>
      <c r="BR129" s="432"/>
      <c r="BS129" s="432"/>
      <c r="BT129" s="432"/>
      <c r="BU129" s="432"/>
      <c r="BV129" s="432"/>
      <c r="BW129" s="432"/>
      <c r="BX129" s="432"/>
      <c r="BY129" s="432"/>
      <c r="BZ129" s="432"/>
      <c r="CA129" s="432"/>
      <c r="CB129" s="432"/>
      <c r="CC129" s="432"/>
      <c r="CD129" s="432"/>
      <c r="CE129" s="432"/>
      <c r="CF129" s="432"/>
      <c r="CG129" s="432"/>
      <c r="CH129" s="432"/>
      <c r="CI129" s="432"/>
      <c r="CJ129" s="432"/>
      <c r="CK129" s="432"/>
      <c r="CL129" s="432"/>
      <c r="CM129" s="432"/>
      <c r="CN129" s="432"/>
      <c r="CO129" s="432"/>
      <c r="CP129" s="432"/>
      <c r="CQ129" s="432"/>
      <c r="CR129" s="432"/>
      <c r="CS129" s="432"/>
      <c r="CT129" s="432"/>
      <c r="CU129" s="432"/>
      <c r="CV129" s="432"/>
      <c r="CW129" s="432"/>
      <c r="CX129" s="432"/>
      <c r="CY129" s="432"/>
      <c r="CZ129" s="432"/>
      <c r="DA129" s="432"/>
      <c r="DB129" s="432"/>
      <c r="DC129" s="432"/>
      <c r="DD129" s="432"/>
      <c r="DE129" s="432"/>
      <c r="DF129" s="432"/>
      <c r="DG129" s="432"/>
      <c r="DH129" s="432"/>
      <c r="DI129" s="432"/>
      <c r="DJ129" s="432"/>
      <c r="DK129" s="432"/>
      <c r="DL129" s="432"/>
      <c r="DM129" s="432"/>
      <c r="DN129" s="432"/>
      <c r="DO129" s="432"/>
      <c r="DP129" s="432"/>
      <c r="DQ129" s="432"/>
      <c r="DR129" s="432"/>
    </row>
    <row r="130" spans="2:122" s="52" customFormat="1" ht="18" customHeight="1">
      <c r="B130" s="432" t="s">
        <v>58</v>
      </c>
      <c r="C130" s="432"/>
      <c r="D130" s="432"/>
      <c r="E130" s="432"/>
      <c r="F130" s="432"/>
      <c r="G130" s="432"/>
      <c r="H130" s="432"/>
      <c r="I130" s="432"/>
      <c r="J130" s="432"/>
      <c r="K130" s="432"/>
      <c r="L130" s="432"/>
      <c r="M130" s="432"/>
      <c r="N130" s="432"/>
      <c r="O130" s="432"/>
      <c r="P130" s="432"/>
      <c r="Q130" s="432"/>
      <c r="R130" s="432"/>
      <c r="S130" s="432"/>
      <c r="T130" s="432"/>
      <c r="U130" s="432"/>
      <c r="V130" s="432"/>
      <c r="W130" s="432"/>
      <c r="X130" s="432"/>
      <c r="Y130" s="432"/>
      <c r="Z130" s="432"/>
      <c r="AA130" s="432"/>
      <c r="AB130" s="432"/>
      <c r="AC130" s="432"/>
      <c r="AD130" s="432"/>
      <c r="AE130" s="432"/>
      <c r="AF130" s="432"/>
      <c r="AG130" s="432"/>
      <c r="AH130" s="432"/>
      <c r="AI130" s="432"/>
      <c r="AJ130" s="432"/>
      <c r="AK130" s="432"/>
      <c r="AL130" s="432"/>
      <c r="AM130" s="432"/>
      <c r="AN130" s="432"/>
      <c r="AO130" s="432"/>
      <c r="AP130" s="432"/>
      <c r="AQ130" s="432"/>
      <c r="AR130" s="432"/>
      <c r="AS130" s="432"/>
      <c r="AT130" s="432"/>
      <c r="AU130" s="432"/>
      <c r="AV130" s="432"/>
      <c r="AW130" s="432"/>
      <c r="AX130" s="432"/>
      <c r="AY130" s="432"/>
      <c r="AZ130" s="432"/>
      <c r="BA130" s="432"/>
      <c r="BB130" s="432"/>
      <c r="BC130" s="432"/>
      <c r="BD130" s="432"/>
      <c r="BE130" s="432"/>
      <c r="BF130" s="432"/>
      <c r="BG130" s="432"/>
      <c r="BH130" s="432"/>
      <c r="BI130" s="432"/>
      <c r="BJ130" s="432"/>
      <c r="BK130" s="432"/>
      <c r="BL130" s="432"/>
      <c r="BM130" s="432"/>
      <c r="BN130" s="432"/>
      <c r="BO130" s="432"/>
      <c r="BP130" s="432"/>
      <c r="BQ130" s="432"/>
      <c r="BR130" s="432"/>
      <c r="BS130" s="432"/>
      <c r="BT130" s="432"/>
      <c r="BU130" s="432"/>
      <c r="BV130" s="432"/>
      <c r="BW130" s="432"/>
      <c r="BX130" s="432"/>
      <c r="BY130" s="432"/>
      <c r="BZ130" s="432"/>
      <c r="CA130" s="432"/>
      <c r="CB130" s="432"/>
      <c r="CC130" s="432"/>
      <c r="CD130" s="432"/>
      <c r="CE130" s="432"/>
      <c r="CF130" s="432"/>
      <c r="CG130" s="432"/>
      <c r="CH130" s="432"/>
      <c r="CI130" s="432"/>
      <c r="CJ130" s="432"/>
      <c r="CK130" s="432"/>
      <c r="CL130" s="432"/>
      <c r="CM130" s="432"/>
      <c r="CN130" s="432"/>
      <c r="CO130" s="432"/>
      <c r="CP130" s="432"/>
      <c r="CQ130" s="432"/>
      <c r="CR130" s="432"/>
      <c r="CS130" s="432"/>
      <c r="CT130" s="432"/>
      <c r="CU130" s="432"/>
      <c r="CV130" s="432"/>
      <c r="CW130" s="432"/>
      <c r="CX130" s="432"/>
      <c r="CY130" s="432"/>
      <c r="CZ130" s="432"/>
      <c r="DA130" s="432"/>
      <c r="DB130" s="432"/>
      <c r="DC130" s="432"/>
      <c r="DD130" s="432"/>
      <c r="DE130" s="432"/>
      <c r="DF130" s="432"/>
      <c r="DG130" s="432"/>
      <c r="DH130" s="432"/>
      <c r="DI130" s="432"/>
      <c r="DJ130" s="432"/>
      <c r="DK130" s="432"/>
      <c r="DL130" s="432"/>
      <c r="DM130" s="432"/>
      <c r="DN130" s="432"/>
      <c r="DO130" s="432"/>
      <c r="DP130" s="432"/>
      <c r="DQ130" s="432"/>
      <c r="DR130" s="432"/>
    </row>
    <row r="131" spans="2:122" s="52" customFormat="1" ht="18" customHeight="1">
      <c r="B131" s="432" t="s">
        <v>59</v>
      </c>
      <c r="C131" s="432"/>
      <c r="D131" s="432"/>
      <c r="E131" s="432"/>
      <c r="F131" s="432"/>
      <c r="G131" s="432"/>
      <c r="H131" s="432"/>
      <c r="I131" s="432"/>
      <c r="J131" s="432"/>
      <c r="K131" s="432"/>
      <c r="L131" s="432"/>
      <c r="M131" s="432"/>
      <c r="N131" s="432"/>
      <c r="O131" s="432"/>
      <c r="P131" s="432"/>
      <c r="Q131" s="432"/>
      <c r="R131" s="432"/>
      <c r="S131" s="432"/>
      <c r="T131" s="432"/>
      <c r="U131" s="432"/>
      <c r="V131" s="432"/>
      <c r="W131" s="432"/>
      <c r="X131" s="432"/>
      <c r="Y131" s="432"/>
      <c r="Z131" s="432"/>
      <c r="AA131" s="432"/>
      <c r="AB131" s="432"/>
      <c r="AC131" s="432"/>
      <c r="AD131" s="432"/>
      <c r="AE131" s="432"/>
      <c r="AF131" s="432"/>
      <c r="AG131" s="432"/>
      <c r="AH131" s="432"/>
      <c r="AI131" s="432"/>
      <c r="AJ131" s="432"/>
      <c r="AK131" s="432"/>
      <c r="AL131" s="432"/>
      <c r="AM131" s="432"/>
      <c r="AN131" s="432"/>
      <c r="AO131" s="432"/>
      <c r="AP131" s="432"/>
      <c r="AQ131" s="432"/>
      <c r="AR131" s="432"/>
      <c r="AS131" s="432"/>
      <c r="AT131" s="432"/>
      <c r="AU131" s="432"/>
      <c r="AV131" s="432"/>
      <c r="AW131" s="432"/>
      <c r="AX131" s="432"/>
      <c r="AY131" s="432"/>
      <c r="AZ131" s="432"/>
      <c r="BA131" s="432"/>
      <c r="BB131" s="432"/>
      <c r="BC131" s="432"/>
      <c r="BD131" s="432"/>
      <c r="BE131" s="432"/>
      <c r="BF131" s="432"/>
      <c r="BG131" s="432"/>
      <c r="BH131" s="432"/>
      <c r="BI131" s="432"/>
      <c r="BJ131" s="432"/>
      <c r="BK131" s="432"/>
      <c r="BL131" s="432"/>
      <c r="BM131" s="432"/>
      <c r="BN131" s="432"/>
      <c r="BO131" s="432"/>
      <c r="BP131" s="432"/>
      <c r="BQ131" s="432"/>
      <c r="BR131" s="432"/>
      <c r="BS131" s="432"/>
      <c r="BT131" s="432"/>
      <c r="BU131" s="432"/>
      <c r="BV131" s="432"/>
      <c r="BW131" s="432"/>
      <c r="BX131" s="432"/>
      <c r="BY131" s="432"/>
      <c r="BZ131" s="432"/>
      <c r="CA131" s="432"/>
      <c r="CB131" s="432"/>
      <c r="CC131" s="432"/>
      <c r="CD131" s="432"/>
      <c r="CE131" s="432"/>
      <c r="CF131" s="432"/>
      <c r="CG131" s="432"/>
      <c r="CH131" s="432"/>
      <c r="CI131" s="432"/>
      <c r="CJ131" s="432"/>
      <c r="CK131" s="432"/>
      <c r="CL131" s="432"/>
      <c r="CM131" s="432"/>
      <c r="CN131" s="432"/>
      <c r="CO131" s="432"/>
      <c r="CP131" s="432"/>
      <c r="CQ131" s="432"/>
      <c r="CR131" s="432"/>
      <c r="CS131" s="432"/>
      <c r="CT131" s="432"/>
      <c r="CU131" s="432"/>
      <c r="CV131" s="432"/>
      <c r="CW131" s="432"/>
      <c r="CX131" s="432"/>
      <c r="CY131" s="432"/>
      <c r="CZ131" s="432"/>
      <c r="DA131" s="432"/>
      <c r="DB131" s="432"/>
      <c r="DC131" s="432"/>
      <c r="DD131" s="432"/>
      <c r="DE131" s="432"/>
      <c r="DF131" s="432"/>
      <c r="DG131" s="432"/>
      <c r="DH131" s="432"/>
      <c r="DI131" s="432"/>
      <c r="DJ131" s="432"/>
      <c r="DK131" s="432"/>
      <c r="DL131" s="432"/>
      <c r="DM131" s="432"/>
      <c r="DN131" s="432"/>
      <c r="DO131" s="432"/>
      <c r="DP131" s="432"/>
      <c r="DQ131" s="432"/>
      <c r="DR131" s="432"/>
    </row>
    <row r="132" spans="2:122" s="52" customFormat="1" ht="18" customHeight="1">
      <c r="B132" s="432" t="s">
        <v>60</v>
      </c>
      <c r="C132" s="432"/>
      <c r="D132" s="432"/>
      <c r="E132" s="432"/>
      <c r="F132" s="432"/>
      <c r="G132" s="432"/>
      <c r="H132" s="432"/>
      <c r="I132" s="432"/>
      <c r="J132" s="432"/>
      <c r="K132" s="432"/>
      <c r="L132" s="432"/>
      <c r="M132" s="432"/>
      <c r="N132" s="432"/>
      <c r="O132" s="432"/>
      <c r="P132" s="432"/>
      <c r="Q132" s="432"/>
      <c r="R132" s="432"/>
      <c r="S132" s="432"/>
      <c r="T132" s="432"/>
      <c r="U132" s="432"/>
      <c r="V132" s="432"/>
      <c r="W132" s="432"/>
      <c r="X132" s="432"/>
      <c r="Y132" s="432"/>
      <c r="Z132" s="432"/>
      <c r="AA132" s="432"/>
      <c r="AB132" s="432"/>
      <c r="AC132" s="432"/>
      <c r="AD132" s="432"/>
      <c r="AE132" s="432"/>
      <c r="AF132" s="432"/>
      <c r="AG132" s="432"/>
      <c r="AH132" s="432"/>
      <c r="AI132" s="432"/>
      <c r="AJ132" s="432"/>
      <c r="AK132" s="432"/>
      <c r="AL132" s="432"/>
      <c r="AM132" s="432"/>
      <c r="AN132" s="432"/>
      <c r="AO132" s="432"/>
      <c r="AP132" s="432"/>
      <c r="AQ132" s="432"/>
      <c r="AR132" s="432"/>
      <c r="AS132" s="432"/>
      <c r="AT132" s="432"/>
      <c r="AU132" s="432"/>
      <c r="AV132" s="432"/>
      <c r="AW132" s="432"/>
      <c r="AX132" s="432"/>
      <c r="AY132" s="432"/>
      <c r="AZ132" s="432"/>
      <c r="BA132" s="432"/>
      <c r="BB132" s="432"/>
      <c r="BC132" s="432"/>
      <c r="BD132" s="432"/>
      <c r="BE132" s="432"/>
      <c r="BF132" s="432"/>
      <c r="BG132" s="432"/>
      <c r="BH132" s="432"/>
      <c r="BI132" s="432"/>
      <c r="BJ132" s="432"/>
      <c r="BK132" s="432"/>
      <c r="BL132" s="432"/>
      <c r="BM132" s="432"/>
      <c r="BN132" s="432"/>
      <c r="BO132" s="432"/>
      <c r="BP132" s="432"/>
      <c r="BQ132" s="432"/>
      <c r="BR132" s="432"/>
      <c r="BS132" s="432"/>
      <c r="BT132" s="432"/>
      <c r="BU132" s="432"/>
      <c r="BV132" s="432"/>
      <c r="BW132" s="432"/>
      <c r="BX132" s="432"/>
      <c r="BY132" s="432"/>
      <c r="BZ132" s="432"/>
      <c r="CA132" s="432"/>
      <c r="CB132" s="432"/>
      <c r="CC132" s="432"/>
      <c r="CD132" s="432"/>
      <c r="CE132" s="432"/>
      <c r="CF132" s="432"/>
      <c r="CG132" s="432"/>
      <c r="CH132" s="432"/>
      <c r="CI132" s="432"/>
      <c r="CJ132" s="432"/>
      <c r="CK132" s="432"/>
      <c r="CL132" s="432"/>
      <c r="CM132" s="432"/>
      <c r="CN132" s="432"/>
      <c r="CO132" s="432"/>
      <c r="CP132" s="432"/>
      <c r="CQ132" s="432"/>
      <c r="CR132" s="432"/>
      <c r="CS132" s="432"/>
      <c r="CT132" s="432"/>
      <c r="CU132" s="432"/>
      <c r="CV132" s="432"/>
      <c r="CW132" s="432"/>
      <c r="CX132" s="432"/>
      <c r="CY132" s="432"/>
      <c r="CZ132" s="432"/>
      <c r="DA132" s="432"/>
      <c r="DB132" s="432"/>
      <c r="DC132" s="432"/>
      <c r="DD132" s="432"/>
      <c r="DE132" s="432"/>
      <c r="DF132" s="432"/>
      <c r="DG132" s="432"/>
      <c r="DH132" s="432"/>
      <c r="DI132" s="432"/>
      <c r="DJ132" s="432"/>
      <c r="DK132" s="432"/>
      <c r="DL132" s="432"/>
      <c r="DM132" s="432"/>
      <c r="DN132" s="432"/>
      <c r="DO132" s="432"/>
      <c r="DP132" s="432"/>
      <c r="DQ132" s="432"/>
      <c r="DR132" s="432"/>
    </row>
    <row r="133" spans="2:122" s="52" customFormat="1" ht="18" customHeight="1">
      <c r="B133" s="432" t="s">
        <v>61</v>
      </c>
      <c r="C133" s="432"/>
      <c r="D133" s="432"/>
      <c r="E133" s="432"/>
      <c r="F133" s="432"/>
      <c r="G133" s="432"/>
      <c r="H133" s="432"/>
      <c r="I133" s="432"/>
      <c r="J133" s="432"/>
      <c r="K133" s="432"/>
      <c r="L133" s="432"/>
      <c r="M133" s="432"/>
      <c r="N133" s="432"/>
      <c r="O133" s="432"/>
      <c r="P133" s="432"/>
      <c r="Q133" s="432"/>
      <c r="R133" s="432"/>
      <c r="S133" s="432"/>
      <c r="T133" s="432"/>
      <c r="U133" s="432"/>
      <c r="V133" s="432"/>
      <c r="W133" s="432"/>
      <c r="X133" s="432"/>
      <c r="Y133" s="432"/>
      <c r="Z133" s="432"/>
      <c r="AA133" s="432"/>
      <c r="AB133" s="432"/>
      <c r="AC133" s="432"/>
      <c r="AD133" s="432"/>
      <c r="AE133" s="432"/>
      <c r="AF133" s="432"/>
      <c r="AG133" s="432"/>
      <c r="AH133" s="432"/>
      <c r="AI133" s="432"/>
      <c r="AJ133" s="432"/>
      <c r="AK133" s="432"/>
      <c r="AL133" s="432"/>
      <c r="AM133" s="432"/>
      <c r="AN133" s="432"/>
      <c r="AO133" s="432"/>
      <c r="AP133" s="432"/>
      <c r="AQ133" s="432"/>
      <c r="AR133" s="432"/>
      <c r="AS133" s="432"/>
      <c r="AT133" s="432"/>
      <c r="AU133" s="432"/>
      <c r="AV133" s="432"/>
      <c r="AW133" s="432"/>
      <c r="AX133" s="432"/>
      <c r="AY133" s="432"/>
      <c r="AZ133" s="432"/>
      <c r="BA133" s="432"/>
      <c r="BB133" s="432"/>
      <c r="BC133" s="432"/>
      <c r="BD133" s="432"/>
      <c r="BE133" s="432"/>
      <c r="BF133" s="432"/>
      <c r="BG133" s="432"/>
      <c r="BH133" s="432"/>
      <c r="BI133" s="432"/>
      <c r="BJ133" s="432"/>
      <c r="BK133" s="432"/>
      <c r="BL133" s="432"/>
      <c r="BM133" s="432"/>
      <c r="BN133" s="432"/>
      <c r="BO133" s="432"/>
      <c r="BP133" s="432"/>
      <c r="BQ133" s="432"/>
      <c r="BR133" s="432"/>
      <c r="BS133" s="432"/>
      <c r="BT133" s="432"/>
      <c r="BU133" s="432"/>
      <c r="BV133" s="432"/>
      <c r="BW133" s="432"/>
      <c r="BX133" s="432"/>
      <c r="BY133" s="432"/>
      <c r="BZ133" s="432"/>
      <c r="CA133" s="432"/>
      <c r="CB133" s="432"/>
      <c r="CC133" s="432"/>
      <c r="CD133" s="432"/>
      <c r="CE133" s="432"/>
      <c r="CF133" s="432"/>
      <c r="CG133" s="432"/>
      <c r="CH133" s="432"/>
      <c r="CI133" s="432"/>
      <c r="CJ133" s="432"/>
      <c r="CK133" s="432"/>
      <c r="CL133" s="432"/>
      <c r="CM133" s="432"/>
      <c r="CN133" s="432"/>
      <c r="CO133" s="432"/>
      <c r="CP133" s="432"/>
      <c r="CQ133" s="432"/>
      <c r="CR133" s="432"/>
      <c r="CS133" s="432"/>
      <c r="CT133" s="432"/>
      <c r="CU133" s="432"/>
      <c r="CV133" s="432"/>
      <c r="CW133" s="432"/>
      <c r="CX133" s="432"/>
      <c r="CY133" s="432"/>
      <c r="CZ133" s="432"/>
      <c r="DA133" s="432"/>
      <c r="DB133" s="432"/>
      <c r="DC133" s="432"/>
      <c r="DD133" s="432"/>
      <c r="DE133" s="432"/>
      <c r="DF133" s="432"/>
      <c r="DG133" s="432"/>
      <c r="DH133" s="432"/>
      <c r="DI133" s="432"/>
      <c r="DJ133" s="432"/>
      <c r="DK133" s="432"/>
      <c r="DL133" s="432"/>
      <c r="DM133" s="432"/>
      <c r="DN133" s="432"/>
      <c r="DO133" s="432"/>
      <c r="DP133" s="432"/>
      <c r="DQ133" s="432"/>
      <c r="DR133" s="432"/>
    </row>
    <row r="134" spans="2:122" s="52" customFormat="1" ht="18" customHeight="1">
      <c r="B134" s="432" t="s">
        <v>62</v>
      </c>
      <c r="C134" s="432"/>
      <c r="D134" s="432"/>
      <c r="E134" s="432"/>
      <c r="F134" s="432"/>
      <c r="G134" s="432"/>
      <c r="H134" s="432"/>
      <c r="I134" s="432"/>
      <c r="J134" s="432"/>
      <c r="K134" s="432"/>
      <c r="L134" s="432"/>
      <c r="M134" s="432"/>
      <c r="N134" s="432"/>
      <c r="O134" s="432"/>
      <c r="P134" s="432"/>
      <c r="Q134" s="432"/>
      <c r="R134" s="432"/>
      <c r="S134" s="432"/>
      <c r="T134" s="432"/>
      <c r="U134" s="432"/>
      <c r="V134" s="432"/>
      <c r="W134" s="432"/>
      <c r="X134" s="432"/>
      <c r="Y134" s="432"/>
      <c r="Z134" s="432"/>
      <c r="AA134" s="432"/>
      <c r="AB134" s="432"/>
      <c r="AC134" s="432"/>
      <c r="AD134" s="432"/>
      <c r="AE134" s="432"/>
      <c r="AF134" s="432"/>
      <c r="AG134" s="432"/>
      <c r="AH134" s="432"/>
      <c r="AI134" s="432"/>
      <c r="AJ134" s="432"/>
      <c r="AK134" s="432"/>
      <c r="AL134" s="432"/>
      <c r="AM134" s="432"/>
      <c r="AN134" s="432"/>
      <c r="AO134" s="432"/>
      <c r="AP134" s="432"/>
      <c r="AQ134" s="432"/>
      <c r="AR134" s="432"/>
      <c r="AS134" s="432"/>
      <c r="AT134" s="432"/>
      <c r="AU134" s="432"/>
      <c r="AV134" s="432"/>
      <c r="AW134" s="432"/>
      <c r="AX134" s="432"/>
      <c r="AY134" s="432"/>
      <c r="AZ134" s="432"/>
      <c r="BA134" s="432"/>
      <c r="BB134" s="432"/>
      <c r="BC134" s="432"/>
      <c r="BD134" s="432"/>
      <c r="BE134" s="432"/>
      <c r="BF134" s="432"/>
      <c r="BG134" s="432"/>
      <c r="BH134" s="432"/>
      <c r="BI134" s="432"/>
      <c r="BJ134" s="432"/>
      <c r="BK134" s="432"/>
      <c r="BL134" s="432"/>
      <c r="BM134" s="432"/>
      <c r="BN134" s="432"/>
      <c r="BO134" s="432"/>
      <c r="BP134" s="432"/>
      <c r="BQ134" s="432"/>
      <c r="BR134" s="432"/>
      <c r="BS134" s="432"/>
      <c r="BT134" s="432"/>
      <c r="BU134" s="432"/>
      <c r="BV134" s="432"/>
      <c r="BW134" s="432"/>
      <c r="BX134" s="432"/>
      <c r="BY134" s="432"/>
      <c r="BZ134" s="432"/>
      <c r="CA134" s="432"/>
      <c r="CB134" s="432"/>
      <c r="CC134" s="432"/>
      <c r="CD134" s="432"/>
      <c r="CE134" s="432"/>
      <c r="CF134" s="432"/>
      <c r="CG134" s="432"/>
      <c r="CH134" s="432"/>
      <c r="CI134" s="432"/>
      <c r="CJ134" s="432"/>
      <c r="CK134" s="432"/>
      <c r="CL134" s="432"/>
      <c r="CM134" s="432"/>
      <c r="CN134" s="432"/>
      <c r="CO134" s="432"/>
      <c r="CP134" s="432"/>
      <c r="CQ134" s="432"/>
      <c r="CR134" s="432"/>
      <c r="CS134" s="432"/>
      <c r="CT134" s="432"/>
      <c r="CU134" s="432"/>
      <c r="CV134" s="432"/>
      <c r="CW134" s="432"/>
      <c r="CX134" s="432"/>
      <c r="CY134" s="432"/>
      <c r="CZ134" s="432"/>
      <c r="DA134" s="432"/>
      <c r="DB134" s="432"/>
      <c r="DC134" s="432"/>
      <c r="DD134" s="432"/>
      <c r="DE134" s="432"/>
      <c r="DF134" s="432"/>
      <c r="DG134" s="432"/>
      <c r="DH134" s="432"/>
      <c r="DI134" s="432"/>
      <c r="DJ134" s="432"/>
      <c r="DK134" s="432"/>
      <c r="DL134" s="432"/>
      <c r="DM134" s="432"/>
      <c r="DN134" s="432"/>
      <c r="DO134" s="432"/>
      <c r="DP134" s="432"/>
      <c r="DQ134" s="432"/>
      <c r="DR134" s="432"/>
    </row>
    <row r="135" spans="2:122" s="52" customFormat="1" ht="18" customHeight="1">
      <c r="B135" s="432" t="s">
        <v>63</v>
      </c>
      <c r="C135" s="432"/>
      <c r="D135" s="432"/>
      <c r="E135" s="432"/>
      <c r="F135" s="432"/>
      <c r="G135" s="432"/>
      <c r="H135" s="432"/>
      <c r="I135" s="432"/>
      <c r="J135" s="432"/>
      <c r="K135" s="432"/>
      <c r="L135" s="432"/>
      <c r="M135" s="432"/>
      <c r="N135" s="432"/>
      <c r="O135" s="432"/>
      <c r="P135" s="432"/>
      <c r="Q135" s="432"/>
      <c r="R135" s="432"/>
      <c r="S135" s="432"/>
      <c r="T135" s="432"/>
      <c r="U135" s="432"/>
      <c r="V135" s="432"/>
      <c r="W135" s="432"/>
      <c r="X135" s="432"/>
      <c r="Y135" s="432"/>
      <c r="Z135" s="432"/>
      <c r="AA135" s="432"/>
      <c r="AB135" s="432"/>
      <c r="AC135" s="432"/>
      <c r="AD135" s="432"/>
      <c r="AE135" s="432"/>
      <c r="AF135" s="432"/>
      <c r="AG135" s="432"/>
      <c r="AH135" s="432"/>
      <c r="AI135" s="432"/>
      <c r="AJ135" s="432"/>
      <c r="AK135" s="432"/>
      <c r="AL135" s="432"/>
      <c r="AM135" s="432"/>
      <c r="AN135" s="432"/>
      <c r="AO135" s="432"/>
      <c r="AP135" s="432"/>
      <c r="AQ135" s="432"/>
      <c r="AR135" s="432"/>
      <c r="AS135" s="432"/>
      <c r="AT135" s="432"/>
      <c r="AU135" s="432"/>
      <c r="AV135" s="432"/>
      <c r="AW135" s="432"/>
      <c r="AX135" s="432"/>
      <c r="AY135" s="432"/>
      <c r="AZ135" s="432"/>
      <c r="BA135" s="432"/>
      <c r="BB135" s="432"/>
      <c r="BC135" s="432"/>
      <c r="BD135" s="432"/>
      <c r="BE135" s="432"/>
      <c r="BF135" s="432"/>
      <c r="BG135" s="432"/>
      <c r="BH135" s="432"/>
      <c r="BI135" s="432"/>
      <c r="BJ135" s="432"/>
      <c r="BK135" s="432"/>
      <c r="BL135" s="432"/>
      <c r="BM135" s="432"/>
      <c r="BN135" s="432"/>
      <c r="BO135" s="432"/>
      <c r="BP135" s="432"/>
      <c r="BQ135" s="432"/>
      <c r="BR135" s="432"/>
      <c r="BS135" s="432"/>
      <c r="BT135" s="432"/>
      <c r="BU135" s="432"/>
      <c r="BV135" s="432"/>
      <c r="BW135" s="432"/>
      <c r="BX135" s="432"/>
      <c r="BY135" s="432"/>
      <c r="BZ135" s="432"/>
      <c r="CA135" s="432"/>
      <c r="CB135" s="432"/>
      <c r="CC135" s="432"/>
      <c r="CD135" s="432"/>
      <c r="CE135" s="432"/>
      <c r="CF135" s="432"/>
      <c r="CG135" s="432"/>
      <c r="CH135" s="432"/>
      <c r="CI135" s="432"/>
      <c r="CJ135" s="432"/>
      <c r="CK135" s="432"/>
      <c r="CL135" s="432"/>
      <c r="CM135" s="432"/>
      <c r="CN135" s="432"/>
      <c r="CO135" s="432"/>
      <c r="CP135" s="432"/>
      <c r="CQ135" s="432"/>
      <c r="CR135" s="432"/>
      <c r="CS135" s="432"/>
      <c r="CT135" s="432"/>
      <c r="CU135" s="432"/>
      <c r="CV135" s="432"/>
      <c r="CW135" s="432"/>
      <c r="CX135" s="432"/>
      <c r="CY135" s="432"/>
      <c r="CZ135" s="432"/>
      <c r="DA135" s="432"/>
      <c r="DB135" s="432"/>
      <c r="DC135" s="432"/>
      <c r="DD135" s="432"/>
      <c r="DE135" s="432"/>
      <c r="DF135" s="432"/>
      <c r="DG135" s="432"/>
      <c r="DH135" s="432"/>
      <c r="DI135" s="432"/>
      <c r="DJ135" s="432"/>
      <c r="DK135" s="432"/>
      <c r="DL135" s="432"/>
      <c r="DM135" s="432"/>
      <c r="DN135" s="432"/>
      <c r="DO135" s="432"/>
      <c r="DP135" s="432"/>
      <c r="DQ135" s="432"/>
      <c r="DR135" s="432"/>
    </row>
    <row r="136" spans="2:122" s="52" customFormat="1" ht="18" customHeight="1">
      <c r="B136" s="432" t="s">
        <v>231</v>
      </c>
      <c r="C136" s="432"/>
      <c r="D136" s="432"/>
      <c r="E136" s="432"/>
      <c r="F136" s="432"/>
      <c r="G136" s="432"/>
      <c r="H136" s="432"/>
      <c r="I136" s="432"/>
      <c r="J136" s="432"/>
      <c r="K136" s="432"/>
      <c r="L136" s="432"/>
      <c r="M136" s="432"/>
      <c r="N136" s="432"/>
      <c r="O136" s="432"/>
      <c r="P136" s="432"/>
      <c r="Q136" s="432"/>
      <c r="R136" s="432"/>
      <c r="S136" s="432"/>
      <c r="T136" s="432"/>
      <c r="U136" s="432"/>
      <c r="V136" s="432"/>
      <c r="W136" s="432"/>
      <c r="X136" s="432"/>
      <c r="Y136" s="432"/>
      <c r="Z136" s="432"/>
      <c r="AA136" s="432"/>
      <c r="AB136" s="432"/>
      <c r="AC136" s="432"/>
      <c r="AD136" s="432"/>
      <c r="AE136" s="432"/>
      <c r="AF136" s="432"/>
      <c r="AG136" s="432"/>
      <c r="AH136" s="432"/>
      <c r="AI136" s="432"/>
      <c r="AJ136" s="432"/>
      <c r="AK136" s="432"/>
      <c r="AL136" s="432"/>
      <c r="AM136" s="432"/>
      <c r="AN136" s="432"/>
      <c r="AO136" s="432"/>
      <c r="AP136" s="432"/>
      <c r="AQ136" s="432"/>
      <c r="AR136" s="432"/>
      <c r="AS136" s="432"/>
      <c r="AT136" s="432"/>
      <c r="AU136" s="432"/>
      <c r="AV136" s="432"/>
      <c r="AW136" s="432"/>
      <c r="AX136" s="432"/>
      <c r="AY136" s="432"/>
      <c r="AZ136" s="432"/>
      <c r="BA136" s="432"/>
      <c r="BB136" s="432"/>
      <c r="BC136" s="432"/>
      <c r="BD136" s="432"/>
      <c r="BE136" s="432"/>
      <c r="BF136" s="432"/>
      <c r="BG136" s="432"/>
      <c r="BH136" s="432"/>
      <c r="BI136" s="432"/>
      <c r="BJ136" s="432"/>
      <c r="BK136" s="432"/>
      <c r="BL136" s="432"/>
      <c r="BM136" s="432"/>
      <c r="BN136" s="432"/>
      <c r="BO136" s="432"/>
      <c r="BP136" s="432"/>
      <c r="BQ136" s="432"/>
      <c r="BR136" s="432"/>
      <c r="BS136" s="432"/>
      <c r="BT136" s="432"/>
      <c r="BU136" s="432"/>
      <c r="BV136" s="432"/>
      <c r="BW136" s="432"/>
      <c r="BX136" s="432"/>
      <c r="BY136" s="432"/>
      <c r="BZ136" s="432"/>
      <c r="CA136" s="432"/>
      <c r="CB136" s="432"/>
      <c r="CC136" s="432"/>
      <c r="CD136" s="432"/>
      <c r="CE136" s="432"/>
      <c r="CF136" s="432"/>
      <c r="CG136" s="432"/>
      <c r="CH136" s="432"/>
      <c r="CI136" s="432"/>
      <c r="CJ136" s="432"/>
      <c r="CK136" s="432"/>
      <c r="CL136" s="432"/>
      <c r="CM136" s="432"/>
      <c r="CN136" s="432"/>
      <c r="CO136" s="432"/>
      <c r="CP136" s="432"/>
      <c r="CQ136" s="432"/>
      <c r="CR136" s="432"/>
      <c r="CS136" s="432"/>
      <c r="CT136" s="432"/>
      <c r="CU136" s="432"/>
      <c r="CV136" s="432"/>
      <c r="CW136" s="432"/>
      <c r="CX136" s="432"/>
      <c r="CY136" s="432"/>
      <c r="CZ136" s="432"/>
      <c r="DA136" s="432"/>
      <c r="DB136" s="432"/>
      <c r="DC136" s="432"/>
      <c r="DD136" s="432"/>
      <c r="DE136" s="432"/>
      <c r="DF136" s="432"/>
      <c r="DG136" s="432"/>
      <c r="DH136" s="432"/>
      <c r="DI136" s="432"/>
      <c r="DJ136" s="432"/>
      <c r="DK136" s="432"/>
      <c r="DL136" s="432"/>
      <c r="DM136" s="432"/>
      <c r="DN136" s="432"/>
      <c r="DO136" s="432"/>
      <c r="DP136" s="432"/>
      <c r="DQ136" s="432"/>
      <c r="DR136" s="432"/>
    </row>
    <row r="137" spans="2:122" s="51" customFormat="1" ht="18" customHeight="1">
      <c r="B137" s="432" t="s">
        <v>232</v>
      </c>
      <c r="C137" s="432"/>
      <c r="D137" s="432"/>
      <c r="E137" s="432"/>
      <c r="F137" s="432"/>
      <c r="G137" s="432"/>
      <c r="H137" s="432"/>
      <c r="I137" s="432"/>
      <c r="J137" s="432"/>
      <c r="K137" s="432"/>
      <c r="L137" s="432"/>
      <c r="M137" s="432"/>
      <c r="N137" s="432"/>
      <c r="O137" s="432"/>
      <c r="P137" s="432"/>
      <c r="Q137" s="432"/>
      <c r="R137" s="432"/>
      <c r="S137" s="432"/>
      <c r="T137" s="432"/>
      <c r="U137" s="432"/>
      <c r="V137" s="432"/>
      <c r="W137" s="432"/>
      <c r="X137" s="432"/>
      <c r="Y137" s="432"/>
      <c r="Z137" s="432"/>
      <c r="AA137" s="432"/>
      <c r="AB137" s="432"/>
      <c r="AC137" s="432"/>
      <c r="AD137" s="432"/>
      <c r="AE137" s="432"/>
      <c r="AF137" s="432"/>
      <c r="AG137" s="432"/>
      <c r="AH137" s="432"/>
      <c r="AI137" s="432"/>
      <c r="AJ137" s="432"/>
      <c r="AK137" s="432"/>
      <c r="AL137" s="432"/>
      <c r="AM137" s="432"/>
      <c r="AN137" s="432"/>
      <c r="AO137" s="432"/>
      <c r="AP137" s="432"/>
      <c r="AQ137" s="432"/>
      <c r="AR137" s="432"/>
      <c r="AS137" s="432"/>
      <c r="AT137" s="432"/>
      <c r="AU137" s="432"/>
      <c r="AV137" s="432"/>
      <c r="AW137" s="432"/>
      <c r="AX137" s="432"/>
      <c r="AY137" s="432"/>
      <c r="AZ137" s="432"/>
      <c r="BA137" s="432"/>
      <c r="BB137" s="432"/>
      <c r="BC137" s="432"/>
      <c r="BD137" s="432"/>
      <c r="BE137" s="432"/>
      <c r="BF137" s="432"/>
      <c r="BG137" s="432"/>
      <c r="BH137" s="432"/>
      <c r="BI137" s="432"/>
      <c r="BJ137" s="432"/>
      <c r="BK137" s="432"/>
      <c r="BL137" s="432"/>
      <c r="BM137" s="432"/>
      <c r="BN137" s="432"/>
      <c r="BO137" s="432"/>
      <c r="BP137" s="432"/>
      <c r="BQ137" s="432"/>
      <c r="BR137" s="432"/>
      <c r="BS137" s="432"/>
      <c r="BT137" s="432"/>
      <c r="BU137" s="432"/>
      <c r="BV137" s="432"/>
      <c r="BW137" s="432"/>
      <c r="BX137" s="432"/>
      <c r="BY137" s="432"/>
      <c r="BZ137" s="432"/>
      <c r="CA137" s="432"/>
      <c r="CB137" s="432"/>
      <c r="CC137" s="432"/>
      <c r="CD137" s="432"/>
      <c r="CE137" s="432"/>
      <c r="CF137" s="432"/>
      <c r="CG137" s="432"/>
      <c r="CH137" s="432"/>
      <c r="CI137" s="432"/>
      <c r="CJ137" s="432"/>
      <c r="CK137" s="432"/>
      <c r="CL137" s="432"/>
      <c r="CM137" s="432"/>
      <c r="CN137" s="432"/>
      <c r="CO137" s="432"/>
      <c r="CP137" s="432"/>
      <c r="CQ137" s="432"/>
      <c r="CR137" s="432"/>
      <c r="CS137" s="432"/>
      <c r="CT137" s="432"/>
      <c r="CU137" s="432"/>
      <c r="CV137" s="432"/>
      <c r="CW137" s="432"/>
      <c r="CX137" s="432"/>
      <c r="CY137" s="432"/>
      <c r="CZ137" s="432"/>
      <c r="DA137" s="432"/>
      <c r="DB137" s="432"/>
      <c r="DC137" s="432"/>
      <c r="DD137" s="432"/>
      <c r="DE137" s="432"/>
      <c r="DF137" s="432"/>
      <c r="DG137" s="432"/>
      <c r="DH137" s="432"/>
      <c r="DI137" s="432"/>
      <c r="DJ137" s="432"/>
      <c r="DK137" s="432"/>
      <c r="DL137" s="432"/>
      <c r="DM137" s="432"/>
      <c r="DN137" s="432"/>
      <c r="DO137" s="432"/>
      <c r="DP137" s="432"/>
      <c r="DQ137" s="432"/>
      <c r="DR137" s="432"/>
    </row>
    <row r="138" spans="2:122" s="51" customFormat="1" ht="18" customHeight="1">
      <c r="B138" s="432"/>
      <c r="C138" s="432"/>
      <c r="D138" s="432"/>
      <c r="E138" s="432"/>
      <c r="F138" s="432"/>
      <c r="G138" s="432"/>
      <c r="H138" s="432"/>
      <c r="I138" s="432"/>
      <c r="J138" s="432"/>
      <c r="K138" s="432"/>
      <c r="L138" s="432"/>
      <c r="M138" s="432"/>
      <c r="N138" s="432"/>
      <c r="O138" s="432"/>
      <c r="P138" s="432"/>
      <c r="Q138" s="432"/>
      <c r="R138" s="432"/>
      <c r="S138" s="432"/>
      <c r="T138" s="432"/>
      <c r="U138" s="432"/>
      <c r="V138" s="432"/>
      <c r="W138" s="432"/>
      <c r="X138" s="432"/>
      <c r="Y138" s="432"/>
      <c r="Z138" s="432"/>
      <c r="AA138" s="432"/>
      <c r="AB138" s="432"/>
      <c r="AC138" s="432"/>
      <c r="AD138" s="432"/>
      <c r="AE138" s="432"/>
      <c r="AF138" s="432"/>
      <c r="AG138" s="432"/>
      <c r="AH138" s="432"/>
      <c r="AI138" s="432"/>
      <c r="AJ138" s="432"/>
      <c r="AK138" s="432"/>
      <c r="AL138" s="432"/>
      <c r="AM138" s="432"/>
      <c r="AN138" s="432"/>
      <c r="AO138" s="432"/>
      <c r="AP138" s="432"/>
      <c r="AQ138" s="432"/>
      <c r="AR138" s="432"/>
      <c r="AS138" s="432"/>
      <c r="AT138" s="432"/>
      <c r="AU138" s="432"/>
      <c r="AV138" s="432"/>
      <c r="AW138" s="432"/>
      <c r="AX138" s="432"/>
      <c r="AY138" s="432"/>
      <c r="AZ138" s="432"/>
      <c r="BA138" s="432"/>
      <c r="BB138" s="432"/>
      <c r="BC138" s="432"/>
      <c r="BD138" s="432"/>
      <c r="BE138" s="432"/>
      <c r="BF138" s="432"/>
      <c r="BG138" s="432"/>
      <c r="BH138" s="432"/>
      <c r="BI138" s="432"/>
      <c r="BJ138" s="432"/>
      <c r="BK138" s="432"/>
      <c r="BL138" s="432"/>
      <c r="BM138" s="432"/>
      <c r="BN138" s="432"/>
      <c r="BO138" s="432"/>
      <c r="BP138" s="432"/>
      <c r="BQ138" s="432"/>
      <c r="BR138" s="432"/>
      <c r="BS138" s="432"/>
      <c r="BT138" s="432"/>
      <c r="BU138" s="432"/>
      <c r="BV138" s="432"/>
      <c r="BW138" s="432"/>
      <c r="BX138" s="432"/>
      <c r="BY138" s="432"/>
      <c r="BZ138" s="432"/>
      <c r="CA138" s="432"/>
      <c r="CB138" s="432"/>
      <c r="CC138" s="432"/>
      <c r="CD138" s="432"/>
      <c r="CE138" s="432"/>
      <c r="CF138" s="432"/>
      <c r="CG138" s="432"/>
      <c r="CH138" s="432"/>
      <c r="CI138" s="432"/>
      <c r="CJ138" s="432"/>
      <c r="CK138" s="432"/>
      <c r="CL138" s="432"/>
      <c r="CM138" s="432"/>
      <c r="CN138" s="432"/>
      <c r="CO138" s="432"/>
      <c r="CP138" s="432"/>
      <c r="CQ138" s="432"/>
      <c r="CR138" s="432"/>
      <c r="CS138" s="432"/>
      <c r="CT138" s="432"/>
      <c r="CU138" s="432"/>
      <c r="CV138" s="432"/>
      <c r="CW138" s="432"/>
      <c r="CX138" s="432"/>
      <c r="CY138" s="432"/>
      <c r="CZ138" s="432"/>
      <c r="DA138" s="432"/>
      <c r="DB138" s="432"/>
      <c r="DC138" s="432"/>
      <c r="DD138" s="432"/>
      <c r="DE138" s="432"/>
      <c r="DF138" s="432"/>
      <c r="DG138" s="432"/>
      <c r="DH138" s="432"/>
      <c r="DI138" s="432"/>
      <c r="DJ138" s="432"/>
      <c r="DK138" s="432"/>
      <c r="DL138" s="432"/>
      <c r="DM138" s="432"/>
      <c r="DN138" s="432"/>
      <c r="DO138" s="432"/>
      <c r="DP138" s="432"/>
      <c r="DQ138" s="432"/>
      <c r="DR138" s="432"/>
    </row>
    <row r="139" spans="2:122" s="51" customFormat="1" ht="18" customHeight="1">
      <c r="B139" s="432"/>
      <c r="C139" s="432"/>
      <c r="D139" s="432"/>
      <c r="E139" s="432"/>
      <c r="F139" s="432"/>
      <c r="G139" s="432"/>
      <c r="H139" s="432"/>
      <c r="I139" s="432"/>
      <c r="J139" s="432"/>
      <c r="K139" s="432"/>
      <c r="L139" s="432"/>
      <c r="M139" s="432"/>
      <c r="N139" s="432"/>
      <c r="O139" s="432"/>
      <c r="P139" s="432"/>
      <c r="Q139" s="432"/>
      <c r="R139" s="432"/>
      <c r="S139" s="432"/>
      <c r="T139" s="432"/>
      <c r="U139" s="432"/>
      <c r="V139" s="432"/>
      <c r="W139" s="432"/>
      <c r="X139" s="432"/>
      <c r="Y139" s="432"/>
      <c r="Z139" s="432"/>
      <c r="AA139" s="432"/>
      <c r="AB139" s="432"/>
      <c r="AC139" s="432"/>
      <c r="AD139" s="432"/>
      <c r="AE139" s="432"/>
      <c r="AF139" s="432"/>
      <c r="AG139" s="432"/>
      <c r="AH139" s="432"/>
      <c r="AI139" s="432"/>
      <c r="AJ139" s="432"/>
      <c r="AK139" s="432"/>
      <c r="AL139" s="432"/>
      <c r="AM139" s="432"/>
      <c r="AN139" s="432"/>
      <c r="AO139" s="432"/>
      <c r="AP139" s="432"/>
      <c r="AQ139" s="432"/>
      <c r="AR139" s="432"/>
      <c r="AS139" s="432"/>
      <c r="AT139" s="432"/>
      <c r="AU139" s="432"/>
      <c r="AV139" s="432"/>
      <c r="AW139" s="432"/>
      <c r="AX139" s="432"/>
      <c r="AY139" s="432"/>
      <c r="AZ139" s="432"/>
      <c r="BA139" s="432"/>
      <c r="BB139" s="432"/>
      <c r="BC139" s="432"/>
      <c r="BD139" s="432"/>
      <c r="BE139" s="432"/>
      <c r="BF139" s="432"/>
      <c r="BG139" s="432"/>
      <c r="BH139" s="432"/>
      <c r="BI139" s="432"/>
      <c r="BJ139" s="432"/>
      <c r="BK139" s="432"/>
      <c r="BL139" s="432"/>
      <c r="BM139" s="432"/>
      <c r="BN139" s="432"/>
      <c r="BO139" s="432"/>
      <c r="BP139" s="432"/>
      <c r="BQ139" s="432"/>
      <c r="BR139" s="432"/>
      <c r="BS139" s="432"/>
      <c r="BT139" s="432"/>
      <c r="BU139" s="432"/>
      <c r="BV139" s="432"/>
      <c r="BW139" s="432"/>
      <c r="BX139" s="432"/>
      <c r="BY139" s="432"/>
      <c r="BZ139" s="432"/>
      <c r="CA139" s="432"/>
      <c r="CB139" s="432"/>
      <c r="CC139" s="432"/>
      <c r="CD139" s="432"/>
      <c r="CE139" s="432"/>
      <c r="CF139" s="432"/>
      <c r="CG139" s="432"/>
      <c r="CH139" s="432"/>
      <c r="CI139" s="432"/>
      <c r="CJ139" s="432"/>
      <c r="CK139" s="432"/>
      <c r="CL139" s="432"/>
      <c r="CM139" s="432"/>
      <c r="CN139" s="432"/>
      <c r="CO139" s="432"/>
      <c r="CP139" s="432"/>
      <c r="CQ139" s="432"/>
      <c r="CR139" s="432"/>
      <c r="CS139" s="432"/>
      <c r="CT139" s="432"/>
      <c r="CU139" s="432"/>
      <c r="CV139" s="432"/>
      <c r="CW139" s="432"/>
      <c r="CX139" s="432"/>
      <c r="CY139" s="432"/>
      <c r="CZ139" s="432"/>
      <c r="DA139" s="432"/>
      <c r="DB139" s="432"/>
      <c r="DC139" s="432"/>
      <c r="DD139" s="432"/>
      <c r="DE139" s="432"/>
      <c r="DF139" s="432"/>
      <c r="DG139" s="432"/>
      <c r="DH139" s="432"/>
      <c r="DI139" s="432"/>
      <c r="DJ139" s="432"/>
      <c r="DK139" s="432"/>
      <c r="DL139" s="432"/>
      <c r="DM139" s="432"/>
      <c r="DN139" s="432"/>
      <c r="DO139" s="432"/>
      <c r="DP139" s="432"/>
      <c r="DQ139" s="432"/>
      <c r="DR139" s="432"/>
    </row>
    <row r="140" spans="2:122" s="51" customFormat="1" ht="18" customHeight="1">
      <c r="B140" s="432"/>
      <c r="C140" s="432"/>
      <c r="D140" s="432"/>
      <c r="E140" s="432"/>
      <c r="F140" s="432"/>
      <c r="G140" s="432"/>
      <c r="H140" s="432"/>
      <c r="I140" s="432"/>
      <c r="J140" s="432"/>
      <c r="K140" s="432"/>
      <c r="L140" s="432"/>
      <c r="M140" s="432"/>
      <c r="N140" s="432"/>
      <c r="O140" s="432"/>
      <c r="P140" s="432"/>
      <c r="Q140" s="432"/>
      <c r="R140" s="432"/>
      <c r="S140" s="432"/>
      <c r="T140" s="432"/>
      <c r="U140" s="432"/>
      <c r="V140" s="432"/>
      <c r="W140" s="432"/>
      <c r="X140" s="432"/>
      <c r="Y140" s="432"/>
      <c r="Z140" s="432"/>
      <c r="AA140" s="432"/>
      <c r="AB140" s="432"/>
      <c r="AC140" s="432"/>
      <c r="AD140" s="432"/>
      <c r="AE140" s="432"/>
      <c r="AF140" s="432"/>
      <c r="AG140" s="432"/>
      <c r="AH140" s="432"/>
      <c r="AI140" s="432"/>
      <c r="AJ140" s="432"/>
      <c r="AK140" s="432"/>
      <c r="AL140" s="432"/>
      <c r="AM140" s="432"/>
      <c r="AN140" s="432"/>
      <c r="AO140" s="432"/>
      <c r="AP140" s="432"/>
      <c r="AQ140" s="432"/>
      <c r="AR140" s="432"/>
      <c r="AS140" s="432"/>
      <c r="AT140" s="432"/>
      <c r="AU140" s="432"/>
      <c r="AV140" s="432"/>
      <c r="AW140" s="432"/>
      <c r="AX140" s="432"/>
      <c r="AY140" s="432"/>
      <c r="AZ140" s="432"/>
      <c r="BA140" s="432"/>
      <c r="BB140" s="432"/>
      <c r="BC140" s="432"/>
      <c r="BD140" s="432"/>
      <c r="BE140" s="432"/>
      <c r="BF140" s="432"/>
      <c r="BG140" s="432"/>
      <c r="BH140" s="432"/>
      <c r="BI140" s="432"/>
      <c r="BJ140" s="432"/>
      <c r="BK140" s="432"/>
      <c r="BL140" s="432"/>
      <c r="BM140" s="432"/>
      <c r="BN140" s="432"/>
      <c r="BO140" s="432"/>
      <c r="BP140" s="432"/>
      <c r="BQ140" s="432"/>
      <c r="BR140" s="432"/>
      <c r="BS140" s="432"/>
      <c r="BT140" s="432"/>
      <c r="BU140" s="432"/>
      <c r="BV140" s="432"/>
      <c r="BW140" s="432"/>
      <c r="BX140" s="432"/>
      <c r="BY140" s="432"/>
      <c r="BZ140" s="432"/>
      <c r="CA140" s="432"/>
      <c r="CB140" s="432"/>
      <c r="CC140" s="432"/>
      <c r="CD140" s="432"/>
      <c r="CE140" s="432"/>
      <c r="CF140" s="432"/>
      <c r="CG140" s="432"/>
      <c r="CH140" s="432"/>
      <c r="CI140" s="432"/>
      <c r="CJ140" s="432"/>
      <c r="CK140" s="432"/>
      <c r="CL140" s="432"/>
      <c r="CM140" s="432"/>
      <c r="CN140" s="432"/>
      <c r="CO140" s="432"/>
      <c r="CP140" s="432"/>
      <c r="CQ140" s="432"/>
      <c r="CR140" s="432"/>
      <c r="CS140" s="432"/>
      <c r="CT140" s="432"/>
      <c r="CU140" s="432"/>
      <c r="CV140" s="432"/>
      <c r="CW140" s="432"/>
      <c r="CX140" s="432"/>
      <c r="CY140" s="432"/>
      <c r="CZ140" s="432"/>
      <c r="DA140" s="432"/>
      <c r="DB140" s="432"/>
      <c r="DC140" s="432"/>
      <c r="DD140" s="432"/>
      <c r="DE140" s="432"/>
      <c r="DF140" s="432"/>
      <c r="DG140" s="432"/>
      <c r="DH140" s="432"/>
      <c r="DI140" s="432"/>
      <c r="DJ140" s="432"/>
      <c r="DK140" s="432"/>
      <c r="DL140" s="432"/>
      <c r="DM140" s="432"/>
      <c r="DN140" s="432"/>
      <c r="DO140" s="432"/>
      <c r="DP140" s="432"/>
      <c r="DQ140" s="432"/>
      <c r="DR140" s="432"/>
    </row>
    <row r="141" spans="2:122" s="51" customFormat="1" ht="18" customHeight="1">
      <c r="B141" s="432"/>
      <c r="C141" s="432"/>
      <c r="D141" s="432"/>
      <c r="E141" s="432"/>
      <c r="F141" s="432"/>
      <c r="G141" s="432"/>
      <c r="H141" s="432"/>
      <c r="I141" s="432"/>
      <c r="J141" s="432"/>
      <c r="K141" s="432"/>
      <c r="L141" s="432"/>
      <c r="M141" s="432"/>
      <c r="N141" s="432"/>
      <c r="O141" s="432"/>
      <c r="P141" s="432"/>
      <c r="Q141" s="432"/>
      <c r="R141" s="432"/>
      <c r="S141" s="432"/>
      <c r="T141" s="432"/>
      <c r="U141" s="432"/>
      <c r="V141" s="432"/>
      <c r="W141" s="432"/>
      <c r="X141" s="432"/>
      <c r="Y141" s="432"/>
      <c r="Z141" s="432"/>
      <c r="AA141" s="432"/>
      <c r="AB141" s="432"/>
      <c r="AC141" s="432"/>
      <c r="AD141" s="432"/>
      <c r="AE141" s="432"/>
      <c r="AF141" s="432"/>
      <c r="AG141" s="432"/>
      <c r="AH141" s="432"/>
      <c r="AI141" s="432"/>
      <c r="AJ141" s="432"/>
      <c r="AK141" s="432"/>
      <c r="AL141" s="432"/>
      <c r="AM141" s="432"/>
      <c r="AN141" s="432"/>
      <c r="AO141" s="432"/>
      <c r="AP141" s="432"/>
      <c r="AQ141" s="432"/>
      <c r="AR141" s="432"/>
      <c r="AS141" s="432"/>
      <c r="AT141" s="432"/>
      <c r="AU141" s="432"/>
      <c r="AV141" s="432"/>
      <c r="AW141" s="432"/>
      <c r="AX141" s="432"/>
      <c r="AY141" s="432"/>
      <c r="AZ141" s="432"/>
      <c r="BA141" s="432"/>
      <c r="BB141" s="432"/>
      <c r="BC141" s="432"/>
      <c r="BD141" s="432"/>
      <c r="BE141" s="432"/>
      <c r="BF141" s="432"/>
      <c r="BG141" s="432"/>
      <c r="BH141" s="432"/>
      <c r="BI141" s="432"/>
      <c r="BJ141" s="432"/>
      <c r="BK141" s="432"/>
      <c r="BL141" s="432"/>
      <c r="BM141" s="432"/>
      <c r="BN141" s="432"/>
      <c r="BO141" s="432"/>
      <c r="BP141" s="432"/>
      <c r="BQ141" s="432"/>
      <c r="BR141" s="432"/>
      <c r="BS141" s="432"/>
      <c r="BT141" s="432"/>
      <c r="BU141" s="432"/>
      <c r="BV141" s="432"/>
      <c r="BW141" s="432"/>
      <c r="BX141" s="432"/>
      <c r="BY141" s="432"/>
      <c r="BZ141" s="432"/>
      <c r="CA141" s="432"/>
      <c r="CB141" s="432"/>
      <c r="CC141" s="432"/>
      <c r="CD141" s="432"/>
      <c r="CE141" s="432"/>
      <c r="CF141" s="432"/>
      <c r="CG141" s="432"/>
      <c r="CH141" s="432"/>
      <c r="CI141" s="432"/>
      <c r="CJ141" s="432"/>
      <c r="CK141" s="432"/>
      <c r="CL141" s="432"/>
      <c r="CM141" s="432"/>
      <c r="CN141" s="432"/>
      <c r="CO141" s="432"/>
      <c r="CP141" s="432"/>
      <c r="CQ141" s="432"/>
      <c r="CR141" s="432"/>
      <c r="CS141" s="432"/>
      <c r="CT141" s="432"/>
      <c r="CU141" s="432"/>
      <c r="CV141" s="432"/>
      <c r="CW141" s="432"/>
      <c r="CX141" s="432"/>
      <c r="CY141" s="432"/>
      <c r="CZ141" s="432"/>
      <c r="DA141" s="432"/>
      <c r="DB141" s="432"/>
      <c r="DC141" s="432"/>
      <c r="DD141" s="432"/>
      <c r="DE141" s="432"/>
      <c r="DF141" s="432"/>
      <c r="DG141" s="432"/>
      <c r="DH141" s="432"/>
      <c r="DI141" s="432"/>
      <c r="DJ141" s="432"/>
      <c r="DK141" s="432"/>
      <c r="DL141" s="432"/>
      <c r="DM141" s="432"/>
      <c r="DN141" s="432"/>
      <c r="DO141" s="432"/>
      <c r="DP141" s="432"/>
      <c r="DQ141" s="432"/>
      <c r="DR141" s="432"/>
    </row>
    <row r="142" spans="2:122" s="51" customFormat="1" ht="18" customHeight="1">
      <c r="B142" s="432"/>
      <c r="C142" s="432"/>
      <c r="D142" s="432"/>
      <c r="E142" s="432"/>
      <c r="F142" s="432"/>
      <c r="G142" s="432"/>
      <c r="H142" s="432"/>
      <c r="I142" s="432"/>
      <c r="J142" s="432"/>
      <c r="K142" s="432"/>
      <c r="L142" s="432"/>
      <c r="M142" s="432"/>
      <c r="N142" s="432"/>
      <c r="O142" s="432"/>
      <c r="P142" s="432"/>
      <c r="Q142" s="432"/>
      <c r="R142" s="432"/>
      <c r="S142" s="432"/>
      <c r="T142" s="432"/>
      <c r="U142" s="432"/>
      <c r="V142" s="432"/>
      <c r="W142" s="432"/>
      <c r="X142" s="432"/>
      <c r="Y142" s="432"/>
      <c r="Z142" s="432"/>
      <c r="AA142" s="432"/>
      <c r="AB142" s="432"/>
      <c r="AC142" s="432"/>
      <c r="AD142" s="432"/>
      <c r="AE142" s="432"/>
      <c r="AF142" s="432"/>
      <c r="AG142" s="432"/>
      <c r="AH142" s="432"/>
      <c r="AI142" s="432"/>
      <c r="AJ142" s="432"/>
      <c r="AK142" s="432"/>
      <c r="AL142" s="432"/>
      <c r="AM142" s="432"/>
      <c r="AN142" s="432"/>
      <c r="AO142" s="432"/>
      <c r="AP142" s="432"/>
      <c r="AQ142" s="432"/>
      <c r="AR142" s="432"/>
      <c r="AS142" s="432"/>
      <c r="AT142" s="432"/>
      <c r="AU142" s="432"/>
      <c r="AV142" s="432"/>
      <c r="AW142" s="432"/>
      <c r="AX142" s="432"/>
      <c r="AY142" s="432"/>
      <c r="AZ142" s="432"/>
      <c r="BA142" s="432"/>
      <c r="BB142" s="432"/>
      <c r="BC142" s="432"/>
      <c r="BD142" s="432"/>
      <c r="BE142" s="432"/>
      <c r="BF142" s="432"/>
      <c r="BG142" s="432"/>
      <c r="BH142" s="432"/>
      <c r="BI142" s="432"/>
      <c r="BJ142" s="432"/>
      <c r="BK142" s="432"/>
      <c r="BL142" s="432"/>
      <c r="BM142" s="432"/>
      <c r="BN142" s="432"/>
      <c r="BO142" s="432"/>
      <c r="BP142" s="432"/>
      <c r="BQ142" s="432"/>
      <c r="BR142" s="432"/>
      <c r="BS142" s="432"/>
      <c r="BT142" s="432"/>
      <c r="BU142" s="432"/>
      <c r="BV142" s="432"/>
      <c r="BW142" s="432"/>
      <c r="BX142" s="432"/>
      <c r="BY142" s="432"/>
      <c r="BZ142" s="432"/>
      <c r="CA142" s="432"/>
      <c r="CB142" s="432"/>
      <c r="CC142" s="432"/>
      <c r="CD142" s="432"/>
      <c r="CE142" s="432"/>
      <c r="CF142" s="432"/>
      <c r="CG142" s="432"/>
      <c r="CH142" s="432"/>
      <c r="CI142" s="432"/>
      <c r="CJ142" s="432"/>
      <c r="CK142" s="432"/>
      <c r="CL142" s="432"/>
      <c r="CM142" s="432"/>
      <c r="CN142" s="432"/>
      <c r="CO142" s="432"/>
      <c r="CP142" s="432"/>
      <c r="CQ142" s="432"/>
      <c r="CR142" s="432"/>
      <c r="CS142" s="432"/>
      <c r="CT142" s="432"/>
      <c r="CU142" s="432"/>
      <c r="CV142" s="432"/>
      <c r="CW142" s="432"/>
      <c r="CX142" s="432"/>
      <c r="CY142" s="432"/>
      <c r="CZ142" s="432"/>
      <c r="DA142" s="432"/>
      <c r="DB142" s="432"/>
      <c r="DC142" s="432"/>
      <c r="DD142" s="432"/>
      <c r="DE142" s="432"/>
      <c r="DF142" s="432"/>
      <c r="DG142" s="432"/>
      <c r="DH142" s="432"/>
      <c r="DI142" s="432"/>
      <c r="DJ142" s="432"/>
      <c r="DK142" s="432"/>
      <c r="DL142" s="432"/>
      <c r="DM142" s="432"/>
      <c r="DN142" s="432"/>
      <c r="DO142" s="432"/>
      <c r="DP142" s="432"/>
      <c r="DQ142" s="432"/>
      <c r="DR142" s="432"/>
    </row>
    <row r="143" spans="2:122" s="51" customFormat="1" ht="18" customHeight="1">
      <c r="B143" s="432"/>
      <c r="C143" s="432"/>
      <c r="D143" s="432"/>
      <c r="E143" s="432"/>
      <c r="F143" s="432"/>
      <c r="G143" s="432"/>
      <c r="H143" s="432"/>
      <c r="I143" s="432"/>
      <c r="J143" s="432"/>
      <c r="K143" s="432"/>
      <c r="L143" s="432"/>
      <c r="M143" s="432"/>
      <c r="N143" s="432"/>
      <c r="O143" s="432"/>
      <c r="P143" s="432"/>
      <c r="Q143" s="432"/>
      <c r="R143" s="432"/>
      <c r="S143" s="432"/>
      <c r="T143" s="432"/>
      <c r="U143" s="432"/>
      <c r="V143" s="432"/>
      <c r="W143" s="432"/>
      <c r="X143" s="432"/>
      <c r="Y143" s="432"/>
      <c r="Z143" s="432"/>
      <c r="AA143" s="432"/>
      <c r="AB143" s="432"/>
      <c r="AC143" s="432"/>
      <c r="AD143" s="432"/>
      <c r="AE143" s="432"/>
      <c r="AF143" s="432"/>
      <c r="AG143" s="432"/>
      <c r="AH143" s="432"/>
      <c r="AI143" s="432"/>
      <c r="AJ143" s="432"/>
      <c r="AK143" s="432"/>
      <c r="AL143" s="432"/>
      <c r="AM143" s="432"/>
      <c r="AN143" s="432"/>
      <c r="AO143" s="432"/>
      <c r="AP143" s="432"/>
      <c r="AQ143" s="432"/>
      <c r="AR143" s="432"/>
      <c r="AS143" s="432"/>
      <c r="AT143" s="432"/>
      <c r="AU143" s="432"/>
      <c r="AV143" s="432"/>
      <c r="AW143" s="432"/>
      <c r="AX143" s="432"/>
      <c r="AY143" s="432"/>
      <c r="AZ143" s="432"/>
      <c r="BA143" s="432"/>
      <c r="BB143" s="432"/>
      <c r="BC143" s="432"/>
      <c r="BD143" s="432"/>
      <c r="BE143" s="432"/>
      <c r="BF143" s="432"/>
      <c r="BG143" s="432"/>
      <c r="BH143" s="432"/>
      <c r="BI143" s="432"/>
      <c r="BJ143" s="432"/>
      <c r="BK143" s="432"/>
      <c r="BL143" s="432"/>
      <c r="BM143" s="432"/>
      <c r="BN143" s="432"/>
      <c r="BO143" s="432"/>
      <c r="BP143" s="432"/>
      <c r="BQ143" s="432"/>
      <c r="BR143" s="432"/>
      <c r="BS143" s="432"/>
      <c r="BT143" s="432"/>
      <c r="BU143" s="432"/>
      <c r="BV143" s="432"/>
      <c r="BW143" s="432"/>
      <c r="BX143" s="432"/>
      <c r="BY143" s="432"/>
      <c r="BZ143" s="432"/>
      <c r="CA143" s="432"/>
      <c r="CB143" s="432"/>
      <c r="CC143" s="432"/>
      <c r="CD143" s="432"/>
      <c r="CE143" s="432"/>
      <c r="CF143" s="432"/>
      <c r="CG143" s="432"/>
      <c r="CH143" s="432"/>
      <c r="CI143" s="432"/>
      <c r="CJ143" s="432"/>
      <c r="CK143" s="432"/>
      <c r="CL143" s="432"/>
      <c r="CM143" s="432"/>
      <c r="CN143" s="432"/>
      <c r="CO143" s="432"/>
      <c r="CP143" s="432"/>
      <c r="CQ143" s="432"/>
      <c r="CR143" s="432"/>
      <c r="CS143" s="432"/>
      <c r="CT143" s="432"/>
      <c r="CU143" s="432"/>
      <c r="CV143" s="432"/>
      <c r="CW143" s="432"/>
      <c r="CX143" s="432"/>
      <c r="CY143" s="432"/>
      <c r="CZ143" s="432"/>
      <c r="DA143" s="432"/>
      <c r="DB143" s="432"/>
      <c r="DC143" s="432"/>
      <c r="DD143" s="432"/>
      <c r="DE143" s="432"/>
      <c r="DF143" s="432"/>
      <c r="DG143" s="432"/>
      <c r="DH143" s="432"/>
      <c r="DI143" s="432"/>
      <c r="DJ143" s="432"/>
      <c r="DK143" s="432"/>
      <c r="DL143" s="432"/>
      <c r="DM143" s="432"/>
      <c r="DN143" s="432"/>
      <c r="DO143" s="432"/>
      <c r="DP143" s="432"/>
      <c r="DQ143" s="432"/>
      <c r="DR143" s="432"/>
    </row>
    <row r="144" spans="2:122" s="51" customFormat="1"/>
    <row r="145" s="51" customFormat="1"/>
    <row r="146" s="51" customFormat="1"/>
    <row r="147" s="51" customFormat="1"/>
    <row r="148" s="51" customFormat="1"/>
    <row r="149" s="51" customFormat="1"/>
    <row r="150" s="51" customFormat="1"/>
    <row r="151" s="51" customFormat="1"/>
    <row r="152" s="51" customFormat="1"/>
    <row r="153" s="51" customFormat="1"/>
    <row r="154" s="51" customFormat="1"/>
    <row r="155" s="51" customFormat="1"/>
    <row r="156" s="51" customFormat="1"/>
  </sheetData>
  <mergeCells count="122">
    <mergeCell ref="V123:BG125"/>
    <mergeCell ref="B142:DR142"/>
    <mergeCell ref="B143:DR143"/>
    <mergeCell ref="B129:DR129"/>
    <mergeCell ref="B130:DR130"/>
    <mergeCell ref="B131:DR131"/>
    <mergeCell ref="B132:DR132"/>
    <mergeCell ref="B133:DR133"/>
    <mergeCell ref="B134:DR134"/>
    <mergeCell ref="B135:DR135"/>
    <mergeCell ref="B136:DR136"/>
    <mergeCell ref="B137:DR137"/>
    <mergeCell ref="B138:DR138"/>
    <mergeCell ref="B139:DR139"/>
    <mergeCell ref="B140:DR140"/>
    <mergeCell ref="B141:DR141"/>
    <mergeCell ref="AQ104:BB106"/>
    <mergeCell ref="BC104:BI106"/>
    <mergeCell ref="BJ104:DF106"/>
    <mergeCell ref="BC110:BI112"/>
    <mergeCell ref="BJ110:DA112"/>
    <mergeCell ref="DB110:DE113"/>
    <mergeCell ref="BI116:CZ118"/>
    <mergeCell ref="F88:DC90"/>
    <mergeCell ref="F91:DC93"/>
    <mergeCell ref="F94:DC96"/>
    <mergeCell ref="M99:S101"/>
    <mergeCell ref="T99:AB101"/>
    <mergeCell ref="AC99:AF101"/>
    <mergeCell ref="AG99:AM101"/>
    <mergeCell ref="AN99:AQ101"/>
    <mergeCell ref="AR99:AY101"/>
    <mergeCell ref="AZ99:BC101"/>
    <mergeCell ref="BJ107:DF109"/>
    <mergeCell ref="F117:T119"/>
    <mergeCell ref="U117:U125"/>
    <mergeCell ref="V117:BG119"/>
    <mergeCell ref="V120:BG122"/>
    <mergeCell ref="BH120:BN123"/>
    <mergeCell ref="F120:T122"/>
    <mergeCell ref="D79:AB83"/>
    <mergeCell ref="AE79:AT83"/>
    <mergeCell ref="AU79:BI83"/>
    <mergeCell ref="BJ79:BX83"/>
    <mergeCell ref="BY79:CP83"/>
    <mergeCell ref="F85:DC87"/>
    <mergeCell ref="AE74:AT78"/>
    <mergeCell ref="AU74:BI78"/>
    <mergeCell ref="BJ74:BX78"/>
    <mergeCell ref="BY74:CP78"/>
    <mergeCell ref="AE69:AT73"/>
    <mergeCell ref="AU69:BI73"/>
    <mergeCell ref="BJ69:BX73"/>
    <mergeCell ref="BY69:CP73"/>
    <mergeCell ref="D55:AC58"/>
    <mergeCell ref="AE59:AT63"/>
    <mergeCell ref="AU59:BI63"/>
    <mergeCell ref="BJ59:BX63"/>
    <mergeCell ref="BY59:CP63"/>
    <mergeCell ref="AE64:AT68"/>
    <mergeCell ref="AU64:BI68"/>
    <mergeCell ref="BJ64:BX68"/>
    <mergeCell ref="BY64:CP68"/>
    <mergeCell ref="D60:AC63"/>
    <mergeCell ref="D65:AC68"/>
    <mergeCell ref="CT49:DE53"/>
    <mergeCell ref="DU51:DY54"/>
    <mergeCell ref="AE54:AT58"/>
    <mergeCell ref="AU54:BI58"/>
    <mergeCell ref="BJ54:BX58"/>
    <mergeCell ref="BY54:CP58"/>
    <mergeCell ref="F39:AB43"/>
    <mergeCell ref="AG39:DI43"/>
    <mergeCell ref="DU40:EB43"/>
    <mergeCell ref="AN44:BW48"/>
    <mergeCell ref="DU46:EC48"/>
    <mergeCell ref="F49:Y53"/>
    <mergeCell ref="AH49:AP53"/>
    <mergeCell ref="AX49:BF53"/>
    <mergeCell ref="BM49:BU53"/>
    <mergeCell ref="CB49:CM53"/>
    <mergeCell ref="F29:AB33"/>
    <mergeCell ref="AG29:DI33"/>
    <mergeCell ref="DU31:DY33"/>
    <mergeCell ref="EB31:EC33"/>
    <mergeCell ref="F34:AB38"/>
    <mergeCell ref="AG34:DI38"/>
    <mergeCell ref="DU36:EC38"/>
    <mergeCell ref="F19:AB23"/>
    <mergeCell ref="AG19:DI23"/>
    <mergeCell ref="DU21:EA23"/>
    <mergeCell ref="EB22:EC24"/>
    <mergeCell ref="F24:AB28"/>
    <mergeCell ref="AG24:DI28"/>
    <mergeCell ref="DU26:EA28"/>
    <mergeCell ref="DU11:EB13"/>
    <mergeCell ref="DU16:EA18"/>
    <mergeCell ref="EB16:EC20"/>
    <mergeCell ref="BQ7:BY10"/>
    <mergeCell ref="BZ7:CH10"/>
    <mergeCell ref="CI7:CQ10"/>
    <mergeCell ref="CR7:CZ10"/>
    <mergeCell ref="DA7:DI10"/>
    <mergeCell ref="DU6:DZ8"/>
    <mergeCell ref="AG11:AO18"/>
    <mergeCell ref="AP11:AX18"/>
    <mergeCell ref="AY11:BG18"/>
    <mergeCell ref="BH11:BP18"/>
    <mergeCell ref="BQ11:BY18"/>
    <mergeCell ref="B1:DH1"/>
    <mergeCell ref="C2:V2"/>
    <mergeCell ref="AF2:CD4"/>
    <mergeCell ref="CL5:DD6"/>
    <mergeCell ref="F7:AB18"/>
    <mergeCell ref="AG7:AO10"/>
    <mergeCell ref="AP7:AX10"/>
    <mergeCell ref="AY7:BG10"/>
    <mergeCell ref="BH7:BP10"/>
    <mergeCell ref="BZ11:CH18"/>
    <mergeCell ref="CI11:CQ18"/>
    <mergeCell ref="CR11:CZ18"/>
    <mergeCell ref="DA11:DI18"/>
  </mergeCells>
  <phoneticPr fontId="3"/>
  <pageMargins left="0.86614173228346458" right="0.19685039370078741" top="0.78740157480314965" bottom="0.19685039370078741" header="0.51181102362204722" footer="0.51181102362204722"/>
  <pageSetup paperSize="9" scale="85"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9"/>
  <sheetViews>
    <sheetView zoomScale="115" zoomScaleNormal="115" workbookViewId="0"/>
  </sheetViews>
  <sheetFormatPr defaultRowHeight="24" customHeight="1"/>
  <cols>
    <col min="1" max="1" width="4.625" style="77" customWidth="1"/>
    <col min="2" max="5" width="8.625" style="77" customWidth="1"/>
    <col min="6" max="6" width="12.625" style="77" customWidth="1"/>
    <col min="7" max="10" width="8.125" style="77" customWidth="1"/>
    <col min="11" max="16384" width="9" style="77"/>
  </cols>
  <sheetData>
    <row r="1" spans="1:26" ht="24" customHeight="1">
      <c r="J1" s="81" t="s">
        <v>101</v>
      </c>
    </row>
    <row r="2" spans="1:26" ht="12" customHeight="1">
      <c r="J2" s="80"/>
    </row>
    <row r="3" spans="1:26" ht="24" customHeight="1">
      <c r="A3" s="291" t="s">
        <v>82</v>
      </c>
      <c r="B3" s="291"/>
      <c r="C3" s="291"/>
      <c r="D3" s="291"/>
      <c r="E3" s="291"/>
      <c r="F3" s="291"/>
      <c r="G3" s="291"/>
      <c r="H3" s="291"/>
      <c r="I3" s="291"/>
      <c r="J3" s="291"/>
      <c r="K3" s="78"/>
      <c r="L3" s="78"/>
      <c r="M3" s="78"/>
      <c r="N3" s="78"/>
      <c r="O3" s="78"/>
      <c r="P3" s="78"/>
      <c r="Q3" s="78"/>
      <c r="R3" s="78"/>
      <c r="S3" s="78"/>
      <c r="T3" s="78"/>
      <c r="U3" s="78"/>
      <c r="V3" s="78"/>
      <c r="W3" s="78"/>
      <c r="X3" s="78"/>
      <c r="Y3" s="78"/>
      <c r="Z3" s="78"/>
    </row>
    <row r="4" spans="1:26" ht="24" customHeight="1">
      <c r="A4" s="78"/>
      <c r="B4" s="78"/>
      <c r="C4" s="78"/>
      <c r="D4" s="78"/>
      <c r="E4" s="78"/>
      <c r="F4" s="78"/>
      <c r="G4" s="78"/>
      <c r="H4" s="78"/>
      <c r="I4" s="78"/>
      <c r="J4" s="78"/>
      <c r="K4" s="78"/>
      <c r="L4" s="78"/>
      <c r="M4" s="78"/>
      <c r="N4" s="78"/>
      <c r="O4" s="78"/>
      <c r="P4" s="78"/>
      <c r="Q4" s="78"/>
      <c r="R4" s="78"/>
      <c r="S4" s="78"/>
      <c r="T4" s="78"/>
      <c r="U4" s="78"/>
      <c r="V4" s="78"/>
      <c r="W4" s="78"/>
      <c r="X4" s="78"/>
      <c r="Y4" s="78"/>
      <c r="Z4" s="78"/>
    </row>
    <row r="5" spans="1:26" s="65" customFormat="1" ht="24" customHeight="1">
      <c r="A5" s="65" t="s">
        <v>106</v>
      </c>
    </row>
    <row r="6" spans="1:26" s="65" customFormat="1" ht="12" customHeight="1"/>
    <row r="7" spans="1:26" s="65" customFormat="1" ht="21" customHeight="1">
      <c r="F7" s="82" t="s">
        <v>2</v>
      </c>
      <c r="H7" s="79"/>
      <c r="I7" s="79"/>
    </row>
    <row r="8" spans="1:26" s="65" customFormat="1" ht="21" customHeight="1">
      <c r="F8" s="83" t="s">
        <v>3</v>
      </c>
      <c r="H8" s="79"/>
      <c r="I8" s="79"/>
    </row>
    <row r="9" spans="1:26" s="65" customFormat="1" ht="21" customHeight="1">
      <c r="F9" s="83" t="s">
        <v>89</v>
      </c>
      <c r="H9" s="79"/>
      <c r="I9" s="79"/>
      <c r="J9" s="81" t="s">
        <v>1</v>
      </c>
    </row>
    <row r="10" spans="1:26" s="65" customFormat="1" ht="21" customHeight="1">
      <c r="F10" s="82" t="s">
        <v>90</v>
      </c>
    </row>
    <row r="11" spans="1:26" s="65" customFormat="1" ht="24" customHeight="1"/>
    <row r="12" spans="1:26" s="65" customFormat="1" ht="24" customHeight="1">
      <c r="A12" s="65" t="s">
        <v>256</v>
      </c>
    </row>
    <row r="13" spans="1:26" s="65" customFormat="1" ht="24" customHeight="1">
      <c r="A13" s="65" t="s">
        <v>233</v>
      </c>
    </row>
    <row r="14" spans="1:26" s="65" customFormat="1" ht="24" customHeight="1">
      <c r="A14" s="433" t="s">
        <v>84</v>
      </c>
      <c r="B14" s="68"/>
      <c r="C14" s="68"/>
      <c r="D14" s="68"/>
      <c r="E14" s="68"/>
      <c r="F14" s="68"/>
      <c r="G14" s="68"/>
      <c r="H14" s="68"/>
      <c r="I14" s="68"/>
      <c r="J14" s="69"/>
    </row>
    <row r="15" spans="1:26" s="65" customFormat="1" ht="24" customHeight="1">
      <c r="A15" s="434"/>
      <c r="B15" s="71"/>
      <c r="C15" s="71"/>
      <c r="D15" s="71"/>
      <c r="E15" s="71"/>
      <c r="F15" s="71"/>
      <c r="G15" s="71"/>
      <c r="H15" s="71"/>
      <c r="I15" s="71"/>
      <c r="J15" s="72"/>
    </row>
    <row r="16" spans="1:26" s="65" customFormat="1" ht="24" customHeight="1">
      <c r="A16" s="434"/>
      <c r="B16" s="71"/>
      <c r="C16" s="71"/>
      <c r="D16" s="71"/>
      <c r="E16" s="71"/>
      <c r="F16" s="71"/>
      <c r="G16" s="71"/>
      <c r="H16" s="71"/>
      <c r="I16" s="71"/>
      <c r="J16" s="72"/>
    </row>
    <row r="17" spans="1:10" s="65" customFormat="1" ht="24" customHeight="1">
      <c r="A17" s="434"/>
      <c r="B17" s="71"/>
      <c r="C17" s="71"/>
      <c r="D17" s="71"/>
      <c r="E17" s="71"/>
      <c r="F17" s="71"/>
      <c r="G17" s="71"/>
      <c r="H17" s="71"/>
      <c r="I17" s="71"/>
      <c r="J17" s="72"/>
    </row>
    <row r="18" spans="1:10" s="65" customFormat="1" ht="24" customHeight="1">
      <c r="A18" s="434"/>
      <c r="B18" s="71"/>
      <c r="C18" s="71"/>
      <c r="D18" s="71"/>
      <c r="E18" s="71"/>
      <c r="F18" s="71"/>
      <c r="G18" s="71"/>
      <c r="H18" s="71"/>
      <c r="I18" s="71"/>
      <c r="J18" s="72"/>
    </row>
    <row r="19" spans="1:10" s="65" customFormat="1" ht="24" customHeight="1">
      <c r="A19" s="434"/>
      <c r="B19" s="71"/>
      <c r="C19" s="71"/>
      <c r="D19" s="71"/>
      <c r="E19" s="71"/>
      <c r="F19" s="71"/>
      <c r="G19" s="71"/>
      <c r="H19" s="71"/>
      <c r="I19" s="71"/>
      <c r="J19" s="72"/>
    </row>
    <row r="20" spans="1:10" s="65" customFormat="1" ht="24" customHeight="1">
      <c r="A20" s="435"/>
      <c r="B20" s="61"/>
      <c r="C20" s="61"/>
      <c r="D20" s="61"/>
      <c r="E20" s="61"/>
      <c r="F20" s="61"/>
      <c r="G20" s="61"/>
      <c r="H20" s="61"/>
      <c r="I20" s="61"/>
      <c r="J20" s="62"/>
    </row>
    <row r="21" spans="1:10" s="65" customFormat="1" ht="24" customHeight="1">
      <c r="A21" s="433" t="s">
        <v>85</v>
      </c>
      <c r="B21" s="68"/>
      <c r="C21" s="68"/>
      <c r="D21" s="68"/>
      <c r="E21" s="68"/>
      <c r="F21" s="68"/>
      <c r="G21" s="68"/>
      <c r="H21" s="68"/>
      <c r="I21" s="68"/>
      <c r="J21" s="69"/>
    </row>
    <row r="22" spans="1:10" s="65" customFormat="1" ht="24" customHeight="1">
      <c r="A22" s="434"/>
      <c r="B22" s="71"/>
      <c r="C22" s="71"/>
      <c r="D22" s="71"/>
      <c r="E22" s="71"/>
      <c r="F22" s="71"/>
      <c r="G22" s="71"/>
      <c r="H22" s="71"/>
      <c r="I22" s="71"/>
      <c r="J22" s="72"/>
    </row>
    <row r="23" spans="1:10" s="65" customFormat="1" ht="24" customHeight="1">
      <c r="A23" s="434"/>
      <c r="B23" s="71"/>
      <c r="C23" s="71"/>
      <c r="D23" s="71"/>
      <c r="E23" s="71"/>
      <c r="F23" s="71"/>
      <c r="G23" s="71"/>
      <c r="H23" s="71"/>
      <c r="I23" s="71"/>
      <c r="J23" s="72"/>
    </row>
    <row r="24" spans="1:10" s="65" customFormat="1" ht="24" customHeight="1">
      <c r="A24" s="434"/>
      <c r="B24" s="71"/>
      <c r="C24" s="71"/>
      <c r="D24" s="71"/>
      <c r="E24" s="71"/>
      <c r="F24" s="71"/>
      <c r="G24" s="71"/>
      <c r="H24" s="71"/>
      <c r="I24" s="71"/>
      <c r="J24" s="72"/>
    </row>
    <row r="25" spans="1:10" s="65" customFormat="1" ht="24" customHeight="1">
      <c r="A25" s="434"/>
      <c r="B25" s="71"/>
      <c r="C25" s="71"/>
      <c r="D25" s="71"/>
      <c r="E25" s="71"/>
      <c r="F25" s="71"/>
      <c r="G25" s="71"/>
      <c r="H25" s="71"/>
      <c r="I25" s="71"/>
      <c r="J25" s="72"/>
    </row>
    <row r="26" spans="1:10" s="65" customFormat="1" ht="24" customHeight="1">
      <c r="A26" s="434"/>
      <c r="B26" s="71"/>
      <c r="C26" s="71"/>
      <c r="D26" s="71"/>
      <c r="E26" s="71"/>
      <c r="F26" s="71"/>
      <c r="G26" s="71"/>
      <c r="H26" s="71"/>
      <c r="I26" s="71"/>
      <c r="J26" s="72"/>
    </row>
    <row r="27" spans="1:10" s="65" customFormat="1" ht="24" customHeight="1">
      <c r="A27" s="434"/>
      <c r="B27" s="71"/>
      <c r="C27" s="71"/>
      <c r="D27" s="71"/>
      <c r="E27" s="71"/>
      <c r="F27" s="71"/>
      <c r="G27" s="71"/>
      <c r="H27" s="71"/>
      <c r="I27" s="71"/>
      <c r="J27" s="72"/>
    </row>
    <row r="28" spans="1:10" s="65" customFormat="1" ht="24" customHeight="1">
      <c r="A28" s="435"/>
      <c r="B28" s="61"/>
      <c r="C28" s="61"/>
      <c r="D28" s="61"/>
      <c r="E28" s="61"/>
      <c r="F28" s="61"/>
      <c r="G28" s="61"/>
      <c r="H28" s="61"/>
      <c r="I28" s="61"/>
      <c r="J28" s="62"/>
    </row>
    <row r="29" spans="1:10" ht="21" customHeight="1">
      <c r="A29" s="77" t="s">
        <v>261</v>
      </c>
    </row>
    <row r="30" spans="1:10" ht="21" customHeight="1">
      <c r="A30" s="77" t="s">
        <v>111</v>
      </c>
    </row>
    <row r="31" spans="1:10" ht="21" customHeight="1">
      <c r="A31" s="77" t="s">
        <v>83</v>
      </c>
    </row>
    <row r="32" spans="1:10" s="65" customFormat="1" ht="24" customHeight="1"/>
    <row r="33" s="65" customFormat="1" ht="24" customHeight="1"/>
    <row r="34" s="65" customFormat="1" ht="24" customHeight="1"/>
    <row r="35" s="65" customFormat="1" ht="24" customHeight="1"/>
    <row r="36" s="65" customFormat="1" ht="24" customHeight="1"/>
    <row r="37" s="65" customFormat="1" ht="24" customHeight="1"/>
    <row r="38" s="65" customFormat="1" ht="24" customHeight="1"/>
    <row r="39" s="65" customFormat="1" ht="24" customHeight="1"/>
  </sheetData>
  <mergeCells count="3">
    <mergeCell ref="A21:A28"/>
    <mergeCell ref="A3:J3"/>
    <mergeCell ref="A14:A20"/>
  </mergeCells>
  <phoneticPr fontId="3"/>
  <pageMargins left="0.98425196850393704" right="0.59055118110236227" top="0.98425196850393704" bottom="0.78740157480314965"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25" zoomScale="115" zoomScaleNormal="100" zoomScalePageLayoutView="115" workbookViewId="0">
      <selection activeCell="A5" sqref="A5"/>
    </sheetView>
  </sheetViews>
  <sheetFormatPr defaultColWidth="9" defaultRowHeight="13.5"/>
  <cols>
    <col min="1" max="1" width="4.375" style="137" customWidth="1"/>
    <col min="2" max="9" width="9.125" style="137" customWidth="1"/>
    <col min="10" max="16384" width="9" style="137"/>
  </cols>
  <sheetData>
    <row r="1" spans="1:10" ht="60.75" customHeight="1"/>
    <row r="2" spans="1:10" s="141" customFormat="1" ht="21" customHeight="1">
      <c r="A2" s="275" t="s">
        <v>142</v>
      </c>
      <c r="B2" s="275"/>
      <c r="C2" s="275"/>
      <c r="D2" s="275"/>
      <c r="E2" s="275"/>
      <c r="F2" s="275"/>
      <c r="G2" s="275"/>
      <c r="H2" s="275"/>
      <c r="I2" s="275"/>
      <c r="J2" s="275"/>
    </row>
    <row r="3" spans="1:10" ht="21" customHeight="1">
      <c r="A3" s="138"/>
    </row>
    <row r="4" spans="1:10" ht="21" customHeight="1">
      <c r="A4" s="138" t="str">
        <f>確認書!A4</f>
        <v>沖縄県立名護特別支援学校長　殿</v>
      </c>
    </row>
    <row r="5" spans="1:10" ht="16.5" customHeight="1">
      <c r="A5" s="138"/>
    </row>
    <row r="6" spans="1:10" ht="21" customHeight="1">
      <c r="G6" s="138" t="s">
        <v>141</v>
      </c>
    </row>
    <row r="7" spans="1:10" ht="21" customHeight="1">
      <c r="A7" s="138"/>
    </row>
    <row r="8" spans="1:10" ht="21" customHeight="1">
      <c r="F8" s="138" t="s">
        <v>140</v>
      </c>
    </row>
    <row r="9" spans="1:10" ht="21" customHeight="1">
      <c r="F9" s="138" t="s">
        <v>139</v>
      </c>
    </row>
    <row r="10" spans="1:10" ht="21" customHeight="1">
      <c r="F10" s="138" t="s">
        <v>138</v>
      </c>
      <c r="J10" s="140" t="s">
        <v>137</v>
      </c>
    </row>
    <row r="11" spans="1:10" ht="21" customHeight="1">
      <c r="F11" s="138" t="s">
        <v>136</v>
      </c>
    </row>
    <row r="12" spans="1:10" ht="21" customHeight="1">
      <c r="A12" s="138"/>
    </row>
    <row r="13" spans="1:10" ht="21" customHeight="1">
      <c r="A13" s="138"/>
    </row>
    <row r="14" spans="1:10" ht="45" customHeight="1">
      <c r="B14" s="272" t="s">
        <v>242</v>
      </c>
      <c r="C14" s="272"/>
      <c r="D14" s="272"/>
      <c r="E14" s="272"/>
      <c r="F14" s="272"/>
      <c r="G14" s="272"/>
      <c r="H14" s="272"/>
      <c r="I14" s="272"/>
    </row>
    <row r="15" spans="1:10" ht="21" customHeight="1">
      <c r="B15" s="138"/>
    </row>
    <row r="16" spans="1:10" ht="21" customHeight="1">
      <c r="B16" s="138" t="s">
        <v>135</v>
      </c>
      <c r="D16" s="273" t="s">
        <v>243</v>
      </c>
      <c r="E16" s="273"/>
      <c r="F16" s="273"/>
      <c r="G16" s="273"/>
      <c r="H16" s="273"/>
      <c r="I16" s="273"/>
      <c r="J16" s="273"/>
    </row>
    <row r="17" spans="1:9" ht="12.75" customHeight="1">
      <c r="B17" s="138"/>
    </row>
    <row r="18" spans="1:9" ht="21" customHeight="1">
      <c r="B18" s="138" t="s">
        <v>134</v>
      </c>
      <c r="E18" s="137" t="s">
        <v>133</v>
      </c>
    </row>
    <row r="19" spans="1:9" ht="12.75" customHeight="1">
      <c r="B19" s="138"/>
    </row>
    <row r="20" spans="1:9" ht="21" customHeight="1">
      <c r="C20" s="138" t="s">
        <v>132</v>
      </c>
      <c r="F20" s="137" t="s">
        <v>131</v>
      </c>
    </row>
    <row r="21" spans="1:9" ht="12.75" customHeight="1">
      <c r="A21" s="139"/>
      <c r="B21" s="138"/>
    </row>
    <row r="22" spans="1:9" ht="21" customHeight="1">
      <c r="B22" s="138"/>
    </row>
    <row r="23" spans="1:9" ht="45.75" customHeight="1">
      <c r="B23" s="274" t="s">
        <v>221</v>
      </c>
      <c r="C23" s="274"/>
      <c r="D23" s="274"/>
      <c r="E23" s="274"/>
      <c r="F23" s="274"/>
      <c r="G23" s="278" t="s">
        <v>226</v>
      </c>
      <c r="H23" s="278"/>
      <c r="I23" s="278"/>
    </row>
    <row r="24" spans="1:9" ht="45.75" customHeight="1">
      <c r="B24" s="274" t="s">
        <v>222</v>
      </c>
      <c r="C24" s="281"/>
      <c r="D24" s="281"/>
      <c r="E24" s="281"/>
      <c r="F24" s="281"/>
      <c r="G24" s="278" t="s">
        <v>229</v>
      </c>
      <c r="H24" s="278"/>
      <c r="I24" s="278"/>
    </row>
    <row r="25" spans="1:9" ht="45.75" customHeight="1">
      <c r="B25" s="274" t="s">
        <v>223</v>
      </c>
      <c r="C25" s="281"/>
      <c r="D25" s="281"/>
      <c r="E25" s="281"/>
      <c r="F25" s="281"/>
      <c r="G25" s="278" t="s">
        <v>226</v>
      </c>
      <c r="H25" s="278"/>
      <c r="I25" s="278"/>
    </row>
    <row r="26" spans="1:9" ht="45.75" customHeight="1">
      <c r="B26" s="282" t="s">
        <v>234</v>
      </c>
      <c r="C26" s="282"/>
      <c r="D26" s="274"/>
      <c r="E26" s="274"/>
      <c r="F26" s="274"/>
      <c r="G26" s="278" t="s">
        <v>226</v>
      </c>
      <c r="H26" s="278"/>
      <c r="I26" s="278"/>
    </row>
    <row r="27" spans="1:9" ht="45.75" customHeight="1">
      <c r="B27" s="247" t="s">
        <v>224</v>
      </c>
      <c r="C27" s="246"/>
      <c r="D27" s="244"/>
      <c r="E27" s="245"/>
      <c r="F27" s="246"/>
      <c r="G27" s="279" t="s">
        <v>227</v>
      </c>
      <c r="H27" s="279"/>
      <c r="I27" s="279"/>
    </row>
    <row r="28" spans="1:9" ht="45.75" customHeight="1">
      <c r="B28" s="243"/>
      <c r="C28" s="276" t="s">
        <v>225</v>
      </c>
      <c r="D28" s="277"/>
      <c r="E28" s="277"/>
      <c r="F28" s="277"/>
      <c r="G28" s="280" t="s">
        <v>228</v>
      </c>
      <c r="H28" s="280"/>
      <c r="I28" s="280"/>
    </row>
    <row r="29" spans="1:9" ht="42" customHeight="1">
      <c r="B29" s="138"/>
      <c r="C29" s="138"/>
      <c r="D29" s="138"/>
      <c r="E29" s="138"/>
      <c r="F29" s="138"/>
    </row>
    <row r="30" spans="1:9" ht="21" customHeight="1"/>
  </sheetData>
  <mergeCells count="14">
    <mergeCell ref="B14:I14"/>
    <mergeCell ref="D16:J16"/>
    <mergeCell ref="B23:F23"/>
    <mergeCell ref="A2:J2"/>
    <mergeCell ref="C28:F28"/>
    <mergeCell ref="G23:I23"/>
    <mergeCell ref="G24:I24"/>
    <mergeCell ref="G25:I25"/>
    <mergeCell ref="G26:I26"/>
    <mergeCell ref="G27:I27"/>
    <mergeCell ref="G28:I28"/>
    <mergeCell ref="B24:F24"/>
    <mergeCell ref="B25:F25"/>
    <mergeCell ref="B26:F26"/>
  </mergeCells>
  <phoneticPr fontId="3"/>
  <pageMargins left="0.9055118110236221" right="0.70866141732283472" top="0.43307086614173229" bottom="0.31496062992125984"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zoomScale="115" zoomScaleNormal="115" workbookViewId="0">
      <selection activeCell="A5" sqref="A5"/>
    </sheetView>
  </sheetViews>
  <sheetFormatPr defaultColWidth="9" defaultRowHeight="13.5"/>
  <cols>
    <col min="1" max="1" width="6" style="142" customWidth="1"/>
    <col min="2" max="2" width="21.875" style="142" customWidth="1"/>
    <col min="3" max="3" width="36" style="142" customWidth="1"/>
    <col min="4" max="4" width="21.625" style="142" customWidth="1"/>
    <col min="5" max="6" width="24" style="142" customWidth="1"/>
    <col min="7" max="16384" width="9" style="142"/>
  </cols>
  <sheetData>
    <row r="1" spans="1:6" ht="30.75" customHeight="1">
      <c r="A1" s="283" t="s">
        <v>162</v>
      </c>
      <c r="B1" s="283"/>
      <c r="C1" s="283"/>
      <c r="D1" s="283"/>
      <c r="E1" s="283"/>
      <c r="F1" s="283"/>
    </row>
    <row r="2" spans="1:6" ht="18" customHeight="1"/>
    <row r="3" spans="1:6" ht="18" customHeight="1"/>
    <row r="4" spans="1:6" ht="10.5" customHeight="1"/>
    <row r="5" spans="1:6" ht="18" customHeight="1">
      <c r="A5" s="142" t="s">
        <v>161</v>
      </c>
    </row>
    <row r="6" spans="1:6" ht="10.5" customHeight="1"/>
    <row r="7" spans="1:6" s="146" customFormat="1" ht="24.75" customHeight="1">
      <c r="A7" s="147" t="s">
        <v>160</v>
      </c>
      <c r="B7" s="147" t="s">
        <v>159</v>
      </c>
      <c r="C7" s="147" t="s">
        <v>158</v>
      </c>
      <c r="D7" s="147" t="s">
        <v>157</v>
      </c>
      <c r="E7" s="147" t="s">
        <v>156</v>
      </c>
      <c r="F7" s="147" t="s">
        <v>155</v>
      </c>
    </row>
    <row r="8" spans="1:6" s="146" customFormat="1" ht="63.75" customHeight="1">
      <c r="A8" s="147">
        <v>1</v>
      </c>
      <c r="B8" s="147"/>
      <c r="C8" s="147"/>
      <c r="D8" s="148" t="s">
        <v>154</v>
      </c>
      <c r="E8" s="252" t="s">
        <v>257</v>
      </c>
      <c r="F8" s="252" t="s">
        <v>257</v>
      </c>
    </row>
    <row r="9" spans="1:6" s="146" customFormat="1" ht="63.75" customHeight="1">
      <c r="A9" s="147">
        <v>2</v>
      </c>
      <c r="B9" s="147"/>
      <c r="C9" s="147"/>
      <c r="D9" s="148" t="s">
        <v>154</v>
      </c>
      <c r="E9" s="252" t="s">
        <v>257</v>
      </c>
      <c r="F9" s="252" t="s">
        <v>257</v>
      </c>
    </row>
    <row r="11" spans="1:6" ht="27.75" customHeight="1">
      <c r="A11" s="145" t="s">
        <v>153</v>
      </c>
      <c r="B11" s="144"/>
      <c r="C11" s="144"/>
    </row>
    <row r="13" spans="1:6" ht="17.25" customHeight="1">
      <c r="A13" s="142" t="s">
        <v>152</v>
      </c>
    </row>
    <row r="14" spans="1:6" ht="17.25" customHeight="1">
      <c r="A14" s="142" t="s">
        <v>151</v>
      </c>
    </row>
    <row r="15" spans="1:6" ht="17.25" customHeight="1">
      <c r="A15" s="142" t="s">
        <v>150</v>
      </c>
    </row>
    <row r="16" spans="1:6" ht="17.25" customHeight="1">
      <c r="A16" s="142" t="s">
        <v>149</v>
      </c>
    </row>
    <row r="17" spans="1:6" ht="17.25" customHeight="1">
      <c r="A17" s="142" t="s">
        <v>148</v>
      </c>
    </row>
    <row r="18" spans="1:6" ht="17.25" customHeight="1"/>
    <row r="20" spans="1:6" ht="21" customHeight="1">
      <c r="D20" s="142" t="s">
        <v>147</v>
      </c>
    </row>
    <row r="21" spans="1:6" ht="15" customHeight="1"/>
    <row r="22" spans="1:6" ht="21" customHeight="1">
      <c r="D22" s="142" t="s">
        <v>146</v>
      </c>
    </row>
    <row r="23" spans="1:6" ht="21" customHeight="1">
      <c r="A23" s="143"/>
      <c r="D23" s="142" t="s">
        <v>145</v>
      </c>
    </row>
    <row r="24" spans="1:6" ht="21" customHeight="1">
      <c r="D24" s="142" t="s">
        <v>144</v>
      </c>
      <c r="F24" s="142" t="s">
        <v>143</v>
      </c>
    </row>
  </sheetData>
  <mergeCells count="1">
    <mergeCell ref="A1:F1"/>
  </mergeCells>
  <phoneticPr fontId="3"/>
  <pageMargins left="0.70866141732283472" right="0.70866141732283472" top="0.78740157480314965"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zoomScaleNormal="100" zoomScaleSheetLayoutView="90" workbookViewId="0">
      <selection sqref="A1:B1"/>
    </sheetView>
  </sheetViews>
  <sheetFormatPr defaultRowHeight="13.5"/>
  <cols>
    <col min="1" max="1" width="2.5" style="221" customWidth="1"/>
    <col min="2" max="8" width="9" style="221"/>
    <col min="9" max="9" width="16" style="221" customWidth="1"/>
    <col min="10" max="10" width="9" style="221" customWidth="1"/>
    <col min="11" max="16384" width="9" style="221"/>
  </cols>
  <sheetData>
    <row r="1" spans="1:9" ht="19.5" customHeight="1">
      <c r="A1" s="226"/>
      <c r="B1" s="226"/>
      <c r="I1" s="242" t="s">
        <v>220</v>
      </c>
    </row>
    <row r="2" spans="1:9" ht="19.5" customHeight="1">
      <c r="A2" s="238"/>
    </row>
    <row r="3" spans="1:9" ht="19.5" customHeight="1">
      <c r="A3" s="285" t="s">
        <v>219</v>
      </c>
      <c r="B3" s="286"/>
      <c r="C3" s="286"/>
      <c r="D3" s="286"/>
      <c r="E3" s="286"/>
      <c r="F3" s="286"/>
      <c r="G3" s="286"/>
      <c r="H3" s="286"/>
      <c r="I3" s="286"/>
    </row>
    <row r="4" spans="1:9" ht="19.5" customHeight="1">
      <c r="A4" s="241"/>
    </row>
    <row r="5" spans="1:9" ht="19.5" customHeight="1">
      <c r="A5" s="226" t="s">
        <v>258</v>
      </c>
    </row>
    <row r="6" spans="1:9" ht="19.5" customHeight="1">
      <c r="A6" s="226"/>
      <c r="B6" s="226"/>
      <c r="C6" s="226"/>
    </row>
    <row r="7" spans="1:9" ht="19.5" customHeight="1">
      <c r="A7" s="240"/>
      <c r="E7" s="226"/>
      <c r="F7" s="226" t="s">
        <v>218</v>
      </c>
    </row>
    <row r="8" spans="1:9" ht="19.5" customHeight="1">
      <c r="A8" s="240"/>
      <c r="E8" s="226"/>
      <c r="F8" s="226" t="s">
        <v>217</v>
      </c>
    </row>
    <row r="9" spans="1:9" ht="19.5" customHeight="1">
      <c r="A9" s="240"/>
      <c r="E9" s="226"/>
      <c r="F9" s="226" t="s">
        <v>216</v>
      </c>
      <c r="I9" s="239" t="s">
        <v>215</v>
      </c>
    </row>
    <row r="10" spans="1:9" ht="19.5" customHeight="1">
      <c r="A10" s="238"/>
    </row>
    <row r="11" spans="1:9" ht="19.5" customHeight="1">
      <c r="A11" s="226" t="s">
        <v>214</v>
      </c>
    </row>
    <row r="12" spans="1:9" ht="19.5" customHeight="1">
      <c r="A12" s="237"/>
    </row>
    <row r="13" spans="1:9" ht="19.5" customHeight="1">
      <c r="A13" s="284" t="s">
        <v>213</v>
      </c>
      <c r="B13" s="287"/>
      <c r="C13" s="287"/>
      <c r="D13" s="287"/>
      <c r="E13" s="287"/>
      <c r="F13" s="287"/>
      <c r="G13" s="287"/>
      <c r="H13" s="287"/>
      <c r="I13" s="287"/>
    </row>
    <row r="14" spans="1:9" ht="19.5" customHeight="1">
      <c r="A14" s="226"/>
      <c r="B14" s="235" t="s">
        <v>212</v>
      </c>
    </row>
    <row r="15" spans="1:9" ht="20.25" customHeight="1">
      <c r="A15" s="226"/>
      <c r="B15" s="233" t="s">
        <v>205</v>
      </c>
    </row>
    <row r="16" spans="1:9" ht="19.5" customHeight="1">
      <c r="A16" s="226"/>
      <c r="B16" s="226" t="s">
        <v>211</v>
      </c>
    </row>
    <row r="17" spans="1:10" ht="19.5" customHeight="1">
      <c r="A17" s="226"/>
      <c r="B17" s="226" t="s">
        <v>210</v>
      </c>
    </row>
    <row r="18" spans="1:10" ht="19.5" customHeight="1">
      <c r="A18" s="226"/>
      <c r="B18" s="226" t="s">
        <v>203</v>
      </c>
    </row>
    <row r="19" spans="1:10" ht="19.5" customHeight="1">
      <c r="A19" s="226"/>
      <c r="B19" s="226" t="s">
        <v>202</v>
      </c>
    </row>
    <row r="20" spans="1:10" ht="19.5" customHeight="1">
      <c r="A20" s="226"/>
      <c r="B20" s="226" t="s">
        <v>209</v>
      </c>
    </row>
    <row r="21" spans="1:10" ht="19.5" customHeight="1">
      <c r="A21" s="226"/>
      <c r="B21" s="226" t="s">
        <v>208</v>
      </c>
    </row>
    <row r="22" spans="1:10" ht="19.5" customHeight="1">
      <c r="A22" s="226"/>
      <c r="B22" s="288" t="s">
        <v>207</v>
      </c>
      <c r="C22" s="288"/>
      <c r="D22" s="288"/>
      <c r="E22" s="288"/>
      <c r="F22" s="288"/>
      <c r="G22" s="288"/>
      <c r="H22" s="288"/>
      <c r="I22" s="288"/>
      <c r="J22" s="288"/>
    </row>
    <row r="23" spans="1:10" ht="19.5" customHeight="1">
      <c r="A23" s="236"/>
      <c r="B23" s="232"/>
      <c r="C23" s="231"/>
      <c r="D23" s="231"/>
      <c r="E23" s="231"/>
      <c r="F23" s="231"/>
      <c r="G23" s="231"/>
      <c r="H23" s="231"/>
      <c r="I23" s="231"/>
      <c r="J23" s="230"/>
    </row>
    <row r="24" spans="1:10" ht="19.5" customHeight="1">
      <c r="A24" s="226"/>
      <c r="B24" s="229"/>
      <c r="C24" s="228"/>
      <c r="D24" s="228"/>
      <c r="E24" s="228"/>
      <c r="F24" s="228"/>
      <c r="G24" s="228"/>
      <c r="H24" s="228"/>
      <c r="I24" s="228"/>
      <c r="J24" s="227"/>
    </row>
    <row r="25" spans="1:10" ht="19.5" customHeight="1">
      <c r="A25" s="226"/>
      <c r="B25" s="229"/>
      <c r="C25" s="228"/>
      <c r="D25" s="228"/>
      <c r="E25" s="228"/>
      <c r="F25" s="228"/>
      <c r="G25" s="228"/>
      <c r="H25" s="228"/>
      <c r="I25" s="228"/>
      <c r="J25" s="227"/>
    </row>
    <row r="26" spans="1:10" ht="19.5" customHeight="1">
      <c r="A26" s="226"/>
      <c r="B26" s="225"/>
      <c r="C26" s="224"/>
      <c r="D26" s="224"/>
      <c r="E26" s="224"/>
      <c r="F26" s="224"/>
      <c r="G26" s="224"/>
      <c r="H26" s="224"/>
      <c r="I26" s="224"/>
      <c r="J26" s="223"/>
    </row>
    <row r="27" spans="1:10" ht="19.5" customHeight="1">
      <c r="A27" s="226"/>
      <c r="B27" s="234"/>
      <c r="C27" s="234"/>
      <c r="D27" s="234"/>
      <c r="E27" s="234"/>
      <c r="F27" s="234"/>
      <c r="G27" s="234"/>
      <c r="H27" s="234"/>
      <c r="I27" s="234"/>
      <c r="J27" s="234"/>
    </row>
    <row r="28" spans="1:10" ht="19.5" customHeight="1">
      <c r="A28" s="226"/>
      <c r="B28" s="235" t="s">
        <v>206</v>
      </c>
      <c r="C28" s="234"/>
      <c r="D28" s="234"/>
      <c r="E28" s="234"/>
      <c r="F28" s="234"/>
      <c r="G28" s="234"/>
      <c r="H28" s="234"/>
      <c r="I28" s="234"/>
      <c r="J28" s="234"/>
    </row>
    <row r="29" spans="1:10" ht="19.5" customHeight="1">
      <c r="A29" s="226"/>
      <c r="B29" s="233" t="s">
        <v>205</v>
      </c>
    </row>
    <row r="30" spans="1:10" ht="19.5" customHeight="1">
      <c r="A30" s="226"/>
      <c r="B30" s="226" t="s">
        <v>204</v>
      </c>
    </row>
    <row r="31" spans="1:10" ht="19.5" customHeight="1">
      <c r="A31" s="226"/>
      <c r="B31" s="226" t="s">
        <v>203</v>
      </c>
    </row>
    <row r="32" spans="1:10" ht="19.5" customHeight="1">
      <c r="A32" s="226"/>
      <c r="B32" s="226" t="s">
        <v>202</v>
      </c>
    </row>
    <row r="33" spans="1:10" ht="19.5" customHeight="1">
      <c r="A33" s="226"/>
      <c r="B33" s="226" t="s">
        <v>201</v>
      </c>
    </row>
    <row r="34" spans="1:10" ht="19.5" customHeight="1">
      <c r="A34" s="226"/>
      <c r="B34" s="226" t="s">
        <v>200</v>
      </c>
    </row>
    <row r="35" spans="1:10" ht="19.5" customHeight="1">
      <c r="A35" s="226"/>
      <c r="B35" s="232"/>
      <c r="C35" s="231"/>
      <c r="D35" s="231"/>
      <c r="E35" s="231"/>
      <c r="F35" s="231"/>
      <c r="G35" s="231"/>
      <c r="H35" s="231"/>
      <c r="I35" s="231"/>
      <c r="J35" s="230"/>
    </row>
    <row r="36" spans="1:10" ht="19.5" customHeight="1">
      <c r="A36" s="226"/>
      <c r="B36" s="229"/>
      <c r="C36" s="228"/>
      <c r="D36" s="228"/>
      <c r="E36" s="228"/>
      <c r="F36" s="228"/>
      <c r="G36" s="228"/>
      <c r="H36" s="228"/>
      <c r="I36" s="228"/>
      <c r="J36" s="227"/>
    </row>
    <row r="37" spans="1:10" ht="19.5" customHeight="1">
      <c r="A37" s="226"/>
      <c r="B37" s="229"/>
      <c r="C37" s="228"/>
      <c r="D37" s="228"/>
      <c r="E37" s="228"/>
      <c r="F37" s="228"/>
      <c r="G37" s="228"/>
      <c r="H37" s="228"/>
      <c r="I37" s="228"/>
      <c r="J37" s="227"/>
    </row>
    <row r="38" spans="1:10" ht="19.5" customHeight="1">
      <c r="A38" s="226"/>
      <c r="B38" s="225"/>
      <c r="C38" s="224"/>
      <c r="D38" s="224"/>
      <c r="E38" s="224"/>
      <c r="F38" s="224"/>
      <c r="G38" s="224"/>
      <c r="H38" s="224"/>
      <c r="I38" s="224"/>
      <c r="J38" s="223"/>
    </row>
    <row r="39" spans="1:10" ht="19.5" customHeight="1">
      <c r="B39" s="222" t="s">
        <v>199</v>
      </c>
    </row>
    <row r="40" spans="1:10" ht="19.5" customHeight="1"/>
    <row r="41" spans="1:10" ht="19.5" customHeight="1"/>
    <row r="42" spans="1:10" ht="19.5" customHeight="1"/>
    <row r="43" spans="1:10" ht="19.5" customHeight="1"/>
    <row r="44" spans="1:10" ht="19.5" customHeight="1"/>
    <row r="45" spans="1:10" ht="19.5" customHeight="1"/>
    <row r="46" spans="1:10" ht="19.5" customHeight="1"/>
    <row r="47" spans="1:10" ht="19.5" customHeight="1"/>
    <row r="48" spans="1:10" ht="19.5" customHeight="1"/>
    <row r="49" ht="19.5" customHeight="1"/>
  </sheetData>
  <mergeCells count="3">
    <mergeCell ref="A3:I3"/>
    <mergeCell ref="A13:I13"/>
    <mergeCell ref="B22:J22"/>
  </mergeCells>
  <phoneticPr fontId="3"/>
  <pageMargins left="0.70866141732283472" right="0.5118110236220472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1"/>
  <sheetViews>
    <sheetView workbookViewId="0">
      <selection activeCell="A5" sqref="A5"/>
    </sheetView>
  </sheetViews>
  <sheetFormatPr defaultRowHeight="24" customHeight="1"/>
  <cols>
    <col min="1" max="12" width="7.125" style="77" customWidth="1"/>
    <col min="13" max="16384" width="9" style="77"/>
  </cols>
  <sheetData>
    <row r="1" spans="1:25" ht="24" customHeight="1">
      <c r="L1" s="81" t="s">
        <v>101</v>
      </c>
    </row>
    <row r="2" spans="1:25" ht="24" customHeight="1">
      <c r="I2" s="80"/>
    </row>
    <row r="3" spans="1:25" ht="42" customHeight="1">
      <c r="A3" s="291" t="s">
        <v>86</v>
      </c>
      <c r="B3" s="291"/>
      <c r="C3" s="291"/>
      <c r="D3" s="291"/>
      <c r="E3" s="291"/>
      <c r="F3" s="291"/>
      <c r="G3" s="291"/>
      <c r="H3" s="291"/>
      <c r="I3" s="291"/>
      <c r="J3" s="291"/>
      <c r="K3" s="291"/>
      <c r="L3" s="291"/>
      <c r="M3" s="78"/>
      <c r="N3" s="78"/>
      <c r="O3" s="78"/>
      <c r="P3" s="78"/>
      <c r="Q3" s="78"/>
      <c r="R3" s="78"/>
      <c r="S3" s="78"/>
      <c r="T3" s="78"/>
      <c r="U3" s="78"/>
      <c r="V3" s="78"/>
      <c r="W3" s="78"/>
      <c r="X3" s="78"/>
      <c r="Y3" s="78"/>
    </row>
    <row r="4" spans="1:25" ht="24" customHeight="1">
      <c r="A4" s="290" t="s">
        <v>92</v>
      </c>
      <c r="B4" s="290"/>
      <c r="C4" s="290"/>
      <c r="D4" s="290"/>
      <c r="E4" s="290"/>
      <c r="F4" s="290"/>
      <c r="G4" s="290"/>
      <c r="H4" s="290"/>
      <c r="I4" s="290"/>
      <c r="J4" s="290"/>
      <c r="K4" s="290"/>
      <c r="L4" s="290"/>
      <c r="M4" s="78"/>
      <c r="N4" s="78"/>
      <c r="O4" s="78"/>
      <c r="P4" s="78"/>
      <c r="Q4" s="78"/>
      <c r="R4" s="78"/>
      <c r="S4" s="78"/>
      <c r="T4" s="78"/>
      <c r="U4" s="78"/>
      <c r="V4" s="78"/>
      <c r="W4" s="78"/>
      <c r="X4" s="78"/>
      <c r="Y4" s="78"/>
    </row>
    <row r="5" spans="1:25" ht="24" customHeight="1">
      <c r="A5" s="79"/>
      <c r="B5" s="79"/>
      <c r="C5" s="79"/>
      <c r="D5" s="79"/>
      <c r="E5" s="79"/>
      <c r="F5" s="79"/>
      <c r="G5" s="79"/>
      <c r="H5" s="79"/>
      <c r="I5" s="79"/>
      <c r="J5" s="78"/>
      <c r="K5" s="78"/>
      <c r="L5" s="78"/>
      <c r="M5" s="78"/>
      <c r="N5" s="78"/>
      <c r="O5" s="78"/>
      <c r="P5" s="78"/>
      <c r="Q5" s="78"/>
      <c r="R5" s="78"/>
      <c r="S5" s="78"/>
      <c r="T5" s="78"/>
      <c r="U5" s="78"/>
      <c r="V5" s="78"/>
      <c r="W5" s="78"/>
      <c r="X5" s="78"/>
      <c r="Y5" s="78"/>
    </row>
    <row r="6" spans="1:25" s="65" customFormat="1" ht="24" customHeight="1">
      <c r="A6" s="65" t="s">
        <v>106</v>
      </c>
    </row>
    <row r="7" spans="1:25" s="65" customFormat="1" ht="12" customHeight="1"/>
    <row r="8" spans="1:25" s="65" customFormat="1" ht="21" customHeight="1">
      <c r="F8" s="289" t="s">
        <v>2</v>
      </c>
      <c r="G8" s="289"/>
      <c r="H8" s="79"/>
    </row>
    <row r="9" spans="1:25" s="65" customFormat="1" ht="21" customHeight="1">
      <c r="F9" s="292" t="s">
        <v>3</v>
      </c>
      <c r="G9" s="292"/>
      <c r="H9" s="79"/>
    </row>
    <row r="10" spans="1:25" s="65" customFormat="1" ht="21" customHeight="1">
      <c r="F10" s="289" t="s">
        <v>89</v>
      </c>
      <c r="G10" s="289"/>
      <c r="H10" s="79"/>
      <c r="L10" s="65" t="s">
        <v>1</v>
      </c>
    </row>
    <row r="11" spans="1:25" s="65" customFormat="1" ht="21" customHeight="1">
      <c r="F11" s="289" t="s">
        <v>65</v>
      </c>
      <c r="G11" s="289"/>
    </row>
    <row r="12" spans="1:25" s="65" customFormat="1" ht="24" customHeight="1"/>
    <row r="13" spans="1:25" s="65" customFormat="1" ht="24" customHeight="1">
      <c r="A13" s="65" t="s">
        <v>239</v>
      </c>
    </row>
    <row r="14" spans="1:25" s="65" customFormat="1" ht="24" customHeight="1">
      <c r="A14" s="65" t="s">
        <v>240</v>
      </c>
    </row>
    <row r="15" spans="1:25" s="65" customFormat="1" ht="24" customHeight="1">
      <c r="A15" s="290" t="s">
        <v>0</v>
      </c>
      <c r="B15" s="290"/>
      <c r="C15" s="290"/>
      <c r="D15" s="290"/>
      <c r="E15" s="290"/>
      <c r="F15" s="290"/>
      <c r="G15" s="290"/>
      <c r="H15" s="290"/>
      <c r="I15" s="290"/>
      <c r="J15" s="290"/>
      <c r="K15" s="290"/>
      <c r="L15" s="290"/>
    </row>
    <row r="16" spans="1:25" s="65" customFormat="1" ht="24" customHeight="1"/>
    <row r="17" spans="1:10" ht="24" customHeight="1">
      <c r="A17" s="90" t="s">
        <v>87</v>
      </c>
    </row>
    <row r="18" spans="1:10" ht="12" customHeight="1" thickBot="1"/>
    <row r="19" spans="1:10" ht="24" customHeight="1">
      <c r="B19" s="84" t="s">
        <v>12</v>
      </c>
      <c r="C19" s="85" t="s">
        <v>13</v>
      </c>
      <c r="D19" s="92" t="s">
        <v>14</v>
      </c>
      <c r="E19" s="93" t="s">
        <v>15</v>
      </c>
      <c r="F19" s="85" t="s">
        <v>16</v>
      </c>
      <c r="G19" s="92" t="s">
        <v>13</v>
      </c>
      <c r="H19" s="93" t="s">
        <v>14</v>
      </c>
      <c r="I19" s="85" t="s">
        <v>15</v>
      </c>
      <c r="J19" s="86" t="s">
        <v>17</v>
      </c>
    </row>
    <row r="20" spans="1:10" ht="48" customHeight="1" thickBot="1">
      <c r="B20" s="87"/>
      <c r="C20" s="88"/>
      <c r="D20" s="94"/>
      <c r="E20" s="95"/>
      <c r="F20" s="88"/>
      <c r="G20" s="94"/>
      <c r="H20" s="95"/>
      <c r="I20" s="88"/>
      <c r="J20" s="89"/>
    </row>
    <row r="21" spans="1:10" ht="24" customHeight="1">
      <c r="B21" s="91" t="s">
        <v>88</v>
      </c>
    </row>
  </sheetData>
  <mergeCells count="7">
    <mergeCell ref="F11:G11"/>
    <mergeCell ref="A15:L15"/>
    <mergeCell ref="A3:L3"/>
    <mergeCell ref="A4:L4"/>
    <mergeCell ref="F8:G8"/>
    <mergeCell ref="F9:G9"/>
    <mergeCell ref="F10:G10"/>
  </mergeCells>
  <phoneticPr fontId="3"/>
  <pageMargins left="0.98425196850393704" right="0.59055118110236227" top="0.98425196850393704"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zoomScaleNormal="100" workbookViewId="0">
      <selection activeCell="A5" sqref="A5"/>
    </sheetView>
  </sheetViews>
  <sheetFormatPr defaultRowHeight="14.25"/>
  <cols>
    <col min="1" max="1" width="13" style="65" customWidth="1"/>
    <col min="2" max="2" width="24.5" style="65" customWidth="1"/>
    <col min="3" max="3" width="10.875" style="65" customWidth="1"/>
    <col min="4" max="4" width="32.875" style="65" customWidth="1"/>
    <col min="5" max="256" width="9" style="65"/>
    <col min="257" max="257" width="13" style="65" customWidth="1"/>
    <col min="258" max="258" width="24.5" style="65" customWidth="1"/>
    <col min="259" max="259" width="10.875" style="65" customWidth="1"/>
    <col min="260" max="260" width="32.875" style="65" customWidth="1"/>
    <col min="261" max="512" width="9" style="65"/>
    <col min="513" max="513" width="13" style="65" customWidth="1"/>
    <col min="514" max="514" width="24.5" style="65" customWidth="1"/>
    <col min="515" max="515" width="10.875" style="65" customWidth="1"/>
    <col min="516" max="516" width="32.875" style="65" customWidth="1"/>
    <col min="517" max="768" width="9" style="65"/>
    <col min="769" max="769" width="13" style="65" customWidth="1"/>
    <col min="770" max="770" width="24.5" style="65" customWidth="1"/>
    <col min="771" max="771" width="10.875" style="65" customWidth="1"/>
    <col min="772" max="772" width="32.875" style="65" customWidth="1"/>
    <col min="773" max="1024" width="9" style="65"/>
    <col min="1025" max="1025" width="13" style="65" customWidth="1"/>
    <col min="1026" max="1026" width="24.5" style="65" customWidth="1"/>
    <col min="1027" max="1027" width="10.875" style="65" customWidth="1"/>
    <col min="1028" max="1028" width="32.875" style="65" customWidth="1"/>
    <col min="1029" max="1280" width="9" style="65"/>
    <col min="1281" max="1281" width="13" style="65" customWidth="1"/>
    <col min="1282" max="1282" width="24.5" style="65" customWidth="1"/>
    <col min="1283" max="1283" width="10.875" style="65" customWidth="1"/>
    <col min="1284" max="1284" width="32.875" style="65" customWidth="1"/>
    <col min="1285" max="1536" width="9" style="65"/>
    <col min="1537" max="1537" width="13" style="65" customWidth="1"/>
    <col min="1538" max="1538" width="24.5" style="65" customWidth="1"/>
    <col min="1539" max="1539" width="10.875" style="65" customWidth="1"/>
    <col min="1540" max="1540" width="32.875" style="65" customWidth="1"/>
    <col min="1541" max="1792" width="9" style="65"/>
    <col min="1793" max="1793" width="13" style="65" customWidth="1"/>
    <col min="1794" max="1794" width="24.5" style="65" customWidth="1"/>
    <col min="1795" max="1795" width="10.875" style="65" customWidth="1"/>
    <col min="1796" max="1796" width="32.875" style="65" customWidth="1"/>
    <col min="1797" max="2048" width="9" style="65"/>
    <col min="2049" max="2049" width="13" style="65" customWidth="1"/>
    <col min="2050" max="2050" width="24.5" style="65" customWidth="1"/>
    <col min="2051" max="2051" width="10.875" style="65" customWidth="1"/>
    <col min="2052" max="2052" width="32.875" style="65" customWidth="1"/>
    <col min="2053" max="2304" width="9" style="65"/>
    <col min="2305" max="2305" width="13" style="65" customWidth="1"/>
    <col min="2306" max="2306" width="24.5" style="65" customWidth="1"/>
    <col min="2307" max="2307" width="10.875" style="65" customWidth="1"/>
    <col min="2308" max="2308" width="32.875" style="65" customWidth="1"/>
    <col min="2309" max="2560" width="9" style="65"/>
    <col min="2561" max="2561" width="13" style="65" customWidth="1"/>
    <col min="2562" max="2562" width="24.5" style="65" customWidth="1"/>
    <col min="2563" max="2563" width="10.875" style="65" customWidth="1"/>
    <col min="2564" max="2564" width="32.875" style="65" customWidth="1"/>
    <col min="2565" max="2816" width="9" style="65"/>
    <col min="2817" max="2817" width="13" style="65" customWidth="1"/>
    <col min="2818" max="2818" width="24.5" style="65" customWidth="1"/>
    <col min="2819" max="2819" width="10.875" style="65" customWidth="1"/>
    <col min="2820" max="2820" width="32.875" style="65" customWidth="1"/>
    <col min="2821" max="3072" width="9" style="65"/>
    <col min="3073" max="3073" width="13" style="65" customWidth="1"/>
    <col min="3074" max="3074" width="24.5" style="65" customWidth="1"/>
    <col min="3075" max="3075" width="10.875" style="65" customWidth="1"/>
    <col min="3076" max="3076" width="32.875" style="65" customWidth="1"/>
    <col min="3077" max="3328" width="9" style="65"/>
    <col min="3329" max="3329" width="13" style="65" customWidth="1"/>
    <col min="3330" max="3330" width="24.5" style="65" customWidth="1"/>
    <col min="3331" max="3331" width="10.875" style="65" customWidth="1"/>
    <col min="3332" max="3332" width="32.875" style="65" customWidth="1"/>
    <col min="3333" max="3584" width="9" style="65"/>
    <col min="3585" max="3585" width="13" style="65" customWidth="1"/>
    <col min="3586" max="3586" width="24.5" style="65" customWidth="1"/>
    <col min="3587" max="3587" width="10.875" style="65" customWidth="1"/>
    <col min="3588" max="3588" width="32.875" style="65" customWidth="1"/>
    <col min="3589" max="3840" width="9" style="65"/>
    <col min="3841" max="3841" width="13" style="65" customWidth="1"/>
    <col min="3842" max="3842" width="24.5" style="65" customWidth="1"/>
    <col min="3843" max="3843" width="10.875" style="65" customWidth="1"/>
    <col min="3844" max="3844" width="32.875" style="65" customWidth="1"/>
    <col min="3845" max="4096" width="9" style="65"/>
    <col min="4097" max="4097" width="13" style="65" customWidth="1"/>
    <col min="4098" max="4098" width="24.5" style="65" customWidth="1"/>
    <col min="4099" max="4099" width="10.875" style="65" customWidth="1"/>
    <col min="4100" max="4100" width="32.875" style="65" customWidth="1"/>
    <col min="4101" max="4352" width="9" style="65"/>
    <col min="4353" max="4353" width="13" style="65" customWidth="1"/>
    <col min="4354" max="4354" width="24.5" style="65" customWidth="1"/>
    <col min="4355" max="4355" width="10.875" style="65" customWidth="1"/>
    <col min="4356" max="4356" width="32.875" style="65" customWidth="1"/>
    <col min="4357" max="4608" width="9" style="65"/>
    <col min="4609" max="4609" width="13" style="65" customWidth="1"/>
    <col min="4610" max="4610" width="24.5" style="65" customWidth="1"/>
    <col min="4611" max="4611" width="10.875" style="65" customWidth="1"/>
    <col min="4612" max="4612" width="32.875" style="65" customWidth="1"/>
    <col min="4613" max="4864" width="9" style="65"/>
    <col min="4865" max="4865" width="13" style="65" customWidth="1"/>
    <col min="4866" max="4866" width="24.5" style="65" customWidth="1"/>
    <col min="4867" max="4867" width="10.875" style="65" customWidth="1"/>
    <col min="4868" max="4868" width="32.875" style="65" customWidth="1"/>
    <col min="4869" max="5120" width="9" style="65"/>
    <col min="5121" max="5121" width="13" style="65" customWidth="1"/>
    <col min="5122" max="5122" width="24.5" style="65" customWidth="1"/>
    <col min="5123" max="5123" width="10.875" style="65" customWidth="1"/>
    <col min="5124" max="5124" width="32.875" style="65" customWidth="1"/>
    <col min="5125" max="5376" width="9" style="65"/>
    <col min="5377" max="5377" width="13" style="65" customWidth="1"/>
    <col min="5378" max="5378" width="24.5" style="65" customWidth="1"/>
    <col min="5379" max="5379" width="10.875" style="65" customWidth="1"/>
    <col min="5380" max="5380" width="32.875" style="65" customWidth="1"/>
    <col min="5381" max="5632" width="9" style="65"/>
    <col min="5633" max="5633" width="13" style="65" customWidth="1"/>
    <col min="5634" max="5634" width="24.5" style="65" customWidth="1"/>
    <col min="5635" max="5635" width="10.875" style="65" customWidth="1"/>
    <col min="5636" max="5636" width="32.875" style="65" customWidth="1"/>
    <col min="5637" max="5888" width="9" style="65"/>
    <col min="5889" max="5889" width="13" style="65" customWidth="1"/>
    <col min="5890" max="5890" width="24.5" style="65" customWidth="1"/>
    <col min="5891" max="5891" width="10.875" style="65" customWidth="1"/>
    <col min="5892" max="5892" width="32.875" style="65" customWidth="1"/>
    <col min="5893" max="6144" width="9" style="65"/>
    <col min="6145" max="6145" width="13" style="65" customWidth="1"/>
    <col min="6146" max="6146" width="24.5" style="65" customWidth="1"/>
    <col min="6147" max="6147" width="10.875" style="65" customWidth="1"/>
    <col min="6148" max="6148" width="32.875" style="65" customWidth="1"/>
    <col min="6149" max="6400" width="9" style="65"/>
    <col min="6401" max="6401" width="13" style="65" customWidth="1"/>
    <col min="6402" max="6402" width="24.5" style="65" customWidth="1"/>
    <col min="6403" max="6403" width="10.875" style="65" customWidth="1"/>
    <col min="6404" max="6404" width="32.875" style="65" customWidth="1"/>
    <col min="6405" max="6656" width="9" style="65"/>
    <col min="6657" max="6657" width="13" style="65" customWidth="1"/>
    <col min="6658" max="6658" width="24.5" style="65" customWidth="1"/>
    <col min="6659" max="6659" width="10.875" style="65" customWidth="1"/>
    <col min="6660" max="6660" width="32.875" style="65" customWidth="1"/>
    <col min="6661" max="6912" width="9" style="65"/>
    <col min="6913" max="6913" width="13" style="65" customWidth="1"/>
    <col min="6914" max="6914" width="24.5" style="65" customWidth="1"/>
    <col min="6915" max="6915" width="10.875" style="65" customWidth="1"/>
    <col min="6916" max="6916" width="32.875" style="65" customWidth="1"/>
    <col min="6917" max="7168" width="9" style="65"/>
    <col min="7169" max="7169" width="13" style="65" customWidth="1"/>
    <col min="7170" max="7170" width="24.5" style="65" customWidth="1"/>
    <col min="7171" max="7171" width="10.875" style="65" customWidth="1"/>
    <col min="7172" max="7172" width="32.875" style="65" customWidth="1"/>
    <col min="7173" max="7424" width="9" style="65"/>
    <col min="7425" max="7425" width="13" style="65" customWidth="1"/>
    <col min="7426" max="7426" width="24.5" style="65" customWidth="1"/>
    <col min="7427" max="7427" width="10.875" style="65" customWidth="1"/>
    <col min="7428" max="7428" width="32.875" style="65" customWidth="1"/>
    <col min="7429" max="7680" width="9" style="65"/>
    <col min="7681" max="7681" width="13" style="65" customWidth="1"/>
    <col min="7682" max="7682" width="24.5" style="65" customWidth="1"/>
    <col min="7683" max="7683" width="10.875" style="65" customWidth="1"/>
    <col min="7684" max="7684" width="32.875" style="65" customWidth="1"/>
    <col min="7685" max="7936" width="9" style="65"/>
    <col min="7937" max="7937" width="13" style="65" customWidth="1"/>
    <col min="7938" max="7938" width="24.5" style="65" customWidth="1"/>
    <col min="7939" max="7939" width="10.875" style="65" customWidth="1"/>
    <col min="7940" max="7940" width="32.875" style="65" customWidth="1"/>
    <col min="7941" max="8192" width="9" style="65"/>
    <col min="8193" max="8193" width="13" style="65" customWidth="1"/>
    <col min="8194" max="8194" width="24.5" style="65" customWidth="1"/>
    <col min="8195" max="8195" width="10.875" style="65" customWidth="1"/>
    <col min="8196" max="8196" width="32.875" style="65" customWidth="1"/>
    <col min="8197" max="8448" width="9" style="65"/>
    <col min="8449" max="8449" width="13" style="65" customWidth="1"/>
    <col min="8450" max="8450" width="24.5" style="65" customWidth="1"/>
    <col min="8451" max="8451" width="10.875" style="65" customWidth="1"/>
    <col min="8452" max="8452" width="32.875" style="65" customWidth="1"/>
    <col min="8453" max="8704" width="9" style="65"/>
    <col min="8705" max="8705" width="13" style="65" customWidth="1"/>
    <col min="8706" max="8706" width="24.5" style="65" customWidth="1"/>
    <col min="8707" max="8707" width="10.875" style="65" customWidth="1"/>
    <col min="8708" max="8708" width="32.875" style="65" customWidth="1"/>
    <col min="8709" max="8960" width="9" style="65"/>
    <col min="8961" max="8961" width="13" style="65" customWidth="1"/>
    <col min="8962" max="8962" width="24.5" style="65" customWidth="1"/>
    <col min="8963" max="8963" width="10.875" style="65" customWidth="1"/>
    <col min="8964" max="8964" width="32.875" style="65" customWidth="1"/>
    <col min="8965" max="9216" width="9" style="65"/>
    <col min="9217" max="9217" width="13" style="65" customWidth="1"/>
    <col min="9218" max="9218" width="24.5" style="65" customWidth="1"/>
    <col min="9219" max="9219" width="10.875" style="65" customWidth="1"/>
    <col min="9220" max="9220" width="32.875" style="65" customWidth="1"/>
    <col min="9221" max="9472" width="9" style="65"/>
    <col min="9473" max="9473" width="13" style="65" customWidth="1"/>
    <col min="9474" max="9474" width="24.5" style="65" customWidth="1"/>
    <col min="9475" max="9475" width="10.875" style="65" customWidth="1"/>
    <col min="9476" max="9476" width="32.875" style="65" customWidth="1"/>
    <col min="9477" max="9728" width="9" style="65"/>
    <col min="9729" max="9729" width="13" style="65" customWidth="1"/>
    <col min="9730" max="9730" width="24.5" style="65" customWidth="1"/>
    <col min="9731" max="9731" width="10.875" style="65" customWidth="1"/>
    <col min="9732" max="9732" width="32.875" style="65" customWidth="1"/>
    <col min="9733" max="9984" width="9" style="65"/>
    <col min="9985" max="9985" width="13" style="65" customWidth="1"/>
    <col min="9986" max="9986" width="24.5" style="65" customWidth="1"/>
    <col min="9987" max="9987" width="10.875" style="65" customWidth="1"/>
    <col min="9988" max="9988" width="32.875" style="65" customWidth="1"/>
    <col min="9989" max="10240" width="9" style="65"/>
    <col min="10241" max="10241" width="13" style="65" customWidth="1"/>
    <col min="10242" max="10242" width="24.5" style="65" customWidth="1"/>
    <col min="10243" max="10243" width="10.875" style="65" customWidth="1"/>
    <col min="10244" max="10244" width="32.875" style="65" customWidth="1"/>
    <col min="10245" max="10496" width="9" style="65"/>
    <col min="10497" max="10497" width="13" style="65" customWidth="1"/>
    <col min="10498" max="10498" width="24.5" style="65" customWidth="1"/>
    <col min="10499" max="10499" width="10.875" style="65" customWidth="1"/>
    <col min="10500" max="10500" width="32.875" style="65" customWidth="1"/>
    <col min="10501" max="10752" width="9" style="65"/>
    <col min="10753" max="10753" width="13" style="65" customWidth="1"/>
    <col min="10754" max="10754" width="24.5" style="65" customWidth="1"/>
    <col min="10755" max="10755" width="10.875" style="65" customWidth="1"/>
    <col min="10756" max="10756" width="32.875" style="65" customWidth="1"/>
    <col min="10757" max="11008" width="9" style="65"/>
    <col min="11009" max="11009" width="13" style="65" customWidth="1"/>
    <col min="11010" max="11010" width="24.5" style="65" customWidth="1"/>
    <col min="11011" max="11011" width="10.875" style="65" customWidth="1"/>
    <col min="11012" max="11012" width="32.875" style="65" customWidth="1"/>
    <col min="11013" max="11264" width="9" style="65"/>
    <col min="11265" max="11265" width="13" style="65" customWidth="1"/>
    <col min="11266" max="11266" width="24.5" style="65" customWidth="1"/>
    <col min="11267" max="11267" width="10.875" style="65" customWidth="1"/>
    <col min="11268" max="11268" width="32.875" style="65" customWidth="1"/>
    <col min="11269" max="11520" width="9" style="65"/>
    <col min="11521" max="11521" width="13" style="65" customWidth="1"/>
    <col min="11522" max="11522" width="24.5" style="65" customWidth="1"/>
    <col min="11523" max="11523" width="10.875" style="65" customWidth="1"/>
    <col min="11524" max="11524" width="32.875" style="65" customWidth="1"/>
    <col min="11525" max="11776" width="9" style="65"/>
    <col min="11777" max="11777" width="13" style="65" customWidth="1"/>
    <col min="11778" max="11778" width="24.5" style="65" customWidth="1"/>
    <col min="11779" max="11779" width="10.875" style="65" customWidth="1"/>
    <col min="11780" max="11780" width="32.875" style="65" customWidth="1"/>
    <col min="11781" max="12032" width="9" style="65"/>
    <col min="12033" max="12033" width="13" style="65" customWidth="1"/>
    <col min="12034" max="12034" width="24.5" style="65" customWidth="1"/>
    <col min="12035" max="12035" width="10.875" style="65" customWidth="1"/>
    <col min="12036" max="12036" width="32.875" style="65" customWidth="1"/>
    <col min="12037" max="12288" width="9" style="65"/>
    <col min="12289" max="12289" width="13" style="65" customWidth="1"/>
    <col min="12290" max="12290" width="24.5" style="65" customWidth="1"/>
    <col min="12291" max="12291" width="10.875" style="65" customWidth="1"/>
    <col min="12292" max="12292" width="32.875" style="65" customWidth="1"/>
    <col min="12293" max="12544" width="9" style="65"/>
    <col min="12545" max="12545" width="13" style="65" customWidth="1"/>
    <col min="12546" max="12546" width="24.5" style="65" customWidth="1"/>
    <col min="12547" max="12547" width="10.875" style="65" customWidth="1"/>
    <col min="12548" max="12548" width="32.875" style="65" customWidth="1"/>
    <col min="12549" max="12800" width="9" style="65"/>
    <col min="12801" max="12801" width="13" style="65" customWidth="1"/>
    <col min="12802" max="12802" width="24.5" style="65" customWidth="1"/>
    <col min="12803" max="12803" width="10.875" style="65" customWidth="1"/>
    <col min="12804" max="12804" width="32.875" style="65" customWidth="1"/>
    <col min="12805" max="13056" width="9" style="65"/>
    <col min="13057" max="13057" width="13" style="65" customWidth="1"/>
    <col min="13058" max="13058" width="24.5" style="65" customWidth="1"/>
    <col min="13059" max="13059" width="10.875" style="65" customWidth="1"/>
    <col min="13060" max="13060" width="32.875" style="65" customWidth="1"/>
    <col min="13061" max="13312" width="9" style="65"/>
    <col min="13313" max="13313" width="13" style="65" customWidth="1"/>
    <col min="13314" max="13314" width="24.5" style="65" customWidth="1"/>
    <col min="13315" max="13315" width="10.875" style="65" customWidth="1"/>
    <col min="13316" max="13316" width="32.875" style="65" customWidth="1"/>
    <col min="13317" max="13568" width="9" style="65"/>
    <col min="13569" max="13569" width="13" style="65" customWidth="1"/>
    <col min="13570" max="13570" width="24.5" style="65" customWidth="1"/>
    <col min="13571" max="13571" width="10.875" style="65" customWidth="1"/>
    <col min="13572" max="13572" width="32.875" style="65" customWidth="1"/>
    <col min="13573" max="13824" width="9" style="65"/>
    <col min="13825" max="13825" width="13" style="65" customWidth="1"/>
    <col min="13826" max="13826" width="24.5" style="65" customWidth="1"/>
    <col min="13827" max="13827" width="10.875" style="65" customWidth="1"/>
    <col min="13828" max="13828" width="32.875" style="65" customWidth="1"/>
    <col min="13829" max="14080" width="9" style="65"/>
    <col min="14081" max="14081" width="13" style="65" customWidth="1"/>
    <col min="14082" max="14082" width="24.5" style="65" customWidth="1"/>
    <col min="14083" max="14083" width="10.875" style="65" customWidth="1"/>
    <col min="14084" max="14084" width="32.875" style="65" customWidth="1"/>
    <col min="14085" max="14336" width="9" style="65"/>
    <col min="14337" max="14337" width="13" style="65" customWidth="1"/>
    <col min="14338" max="14338" width="24.5" style="65" customWidth="1"/>
    <col min="14339" max="14339" width="10.875" style="65" customWidth="1"/>
    <col min="14340" max="14340" width="32.875" style="65" customWidth="1"/>
    <col min="14341" max="14592" width="9" style="65"/>
    <col min="14593" max="14593" width="13" style="65" customWidth="1"/>
    <col min="14594" max="14594" width="24.5" style="65" customWidth="1"/>
    <col min="14595" max="14595" width="10.875" style="65" customWidth="1"/>
    <col min="14596" max="14596" width="32.875" style="65" customWidth="1"/>
    <col min="14597" max="14848" width="9" style="65"/>
    <col min="14849" max="14849" width="13" style="65" customWidth="1"/>
    <col min="14850" max="14850" width="24.5" style="65" customWidth="1"/>
    <col min="14851" max="14851" width="10.875" style="65" customWidth="1"/>
    <col min="14852" max="14852" width="32.875" style="65" customWidth="1"/>
    <col min="14853" max="15104" width="9" style="65"/>
    <col min="15105" max="15105" width="13" style="65" customWidth="1"/>
    <col min="15106" max="15106" width="24.5" style="65" customWidth="1"/>
    <col min="15107" max="15107" width="10.875" style="65" customWidth="1"/>
    <col min="15108" max="15108" width="32.875" style="65" customWidth="1"/>
    <col min="15109" max="15360" width="9" style="65"/>
    <col min="15361" max="15361" width="13" style="65" customWidth="1"/>
    <col min="15362" max="15362" width="24.5" style="65" customWidth="1"/>
    <col min="15363" max="15363" width="10.875" style="65" customWidth="1"/>
    <col min="15364" max="15364" width="32.875" style="65" customWidth="1"/>
    <col min="15365" max="15616" width="9" style="65"/>
    <col min="15617" max="15617" width="13" style="65" customWidth="1"/>
    <col min="15618" max="15618" width="24.5" style="65" customWidth="1"/>
    <col min="15619" max="15619" width="10.875" style="65" customWidth="1"/>
    <col min="15620" max="15620" width="32.875" style="65" customWidth="1"/>
    <col min="15621" max="15872" width="9" style="65"/>
    <col min="15873" max="15873" width="13" style="65" customWidth="1"/>
    <col min="15874" max="15874" width="24.5" style="65" customWidth="1"/>
    <col min="15875" max="15875" width="10.875" style="65" customWidth="1"/>
    <col min="15876" max="15876" width="32.875" style="65" customWidth="1"/>
    <col min="15877" max="16128" width="9" style="65"/>
    <col min="16129" max="16129" width="13" style="65" customWidth="1"/>
    <col min="16130" max="16130" width="24.5" style="65" customWidth="1"/>
    <col min="16131" max="16131" width="10.875" style="65" customWidth="1"/>
    <col min="16132" max="16132" width="32.875" style="65" customWidth="1"/>
    <col min="16133" max="16384" width="9" style="65"/>
  </cols>
  <sheetData>
    <row r="1" spans="1:4" ht="22.5" customHeight="1">
      <c r="A1" s="65" t="s">
        <v>81</v>
      </c>
    </row>
    <row r="2" spans="1:4" ht="35.25" customHeight="1">
      <c r="A2" s="293" t="s">
        <v>91</v>
      </c>
      <c r="B2" s="293"/>
      <c r="C2" s="293"/>
      <c r="D2" s="293"/>
    </row>
    <row r="3" spans="1:4" ht="21" customHeight="1">
      <c r="A3" s="290" t="s">
        <v>93</v>
      </c>
      <c r="B3" s="290"/>
      <c r="C3" s="290"/>
      <c r="D3" s="290"/>
    </row>
    <row r="4" spans="1:4" ht="42.75" customHeight="1"/>
    <row r="5" spans="1:4" ht="35.1" customHeight="1">
      <c r="A5" s="53" t="s">
        <v>64</v>
      </c>
      <c r="B5" s="54"/>
      <c r="C5" s="53" t="s">
        <v>65</v>
      </c>
      <c r="D5" s="55"/>
    </row>
    <row r="6" spans="1:4" ht="15" customHeight="1">
      <c r="A6" s="56"/>
      <c r="B6" s="57"/>
      <c r="C6" s="58"/>
      <c r="D6" s="59"/>
    </row>
    <row r="7" spans="1:4" ht="35.1" customHeight="1">
      <c r="A7" s="60" t="s">
        <v>66</v>
      </c>
      <c r="B7" s="61"/>
      <c r="C7" s="61"/>
      <c r="D7" s="62"/>
    </row>
    <row r="8" spans="1:4" ht="15" customHeight="1">
      <c r="A8" s="60" t="s">
        <v>67</v>
      </c>
      <c r="B8" s="57"/>
      <c r="C8" s="58"/>
      <c r="D8" s="59"/>
    </row>
    <row r="9" spans="1:4" ht="35.1" customHeight="1">
      <c r="A9" s="63"/>
      <c r="B9" s="61"/>
      <c r="C9" s="61"/>
      <c r="D9" s="62"/>
    </row>
    <row r="10" spans="1:4" ht="15" customHeight="1">
      <c r="A10" s="56" t="s">
        <v>66</v>
      </c>
      <c r="B10" s="57"/>
      <c r="C10" s="58"/>
      <c r="D10" s="59"/>
    </row>
    <row r="11" spans="1:4" ht="35.1" customHeight="1">
      <c r="A11" s="63" t="s">
        <v>68</v>
      </c>
      <c r="B11" s="61"/>
      <c r="C11" s="61"/>
      <c r="D11" s="62"/>
    </row>
    <row r="12" spans="1:4" ht="15.75" customHeight="1">
      <c r="A12" s="56" t="s">
        <v>66</v>
      </c>
      <c r="B12" s="57"/>
      <c r="C12" s="58"/>
      <c r="D12" s="59"/>
    </row>
    <row r="13" spans="1:4" ht="35.1" customHeight="1">
      <c r="A13" s="63" t="s">
        <v>69</v>
      </c>
      <c r="B13" s="61"/>
      <c r="C13" s="61"/>
      <c r="D13" s="62"/>
    </row>
    <row r="14" spans="1:4" ht="35.1" customHeight="1">
      <c r="A14" s="53" t="s">
        <v>70</v>
      </c>
      <c r="B14" s="64" t="s">
        <v>71</v>
      </c>
      <c r="C14" s="64"/>
      <c r="D14" s="54"/>
    </row>
    <row r="15" spans="1:4" ht="15" customHeight="1">
      <c r="A15" s="56" t="s">
        <v>72</v>
      </c>
      <c r="B15" s="57"/>
      <c r="C15" s="58"/>
      <c r="D15" s="59"/>
    </row>
    <row r="16" spans="1:4" ht="35.1" customHeight="1">
      <c r="A16" s="63" t="s">
        <v>73</v>
      </c>
      <c r="B16" s="61"/>
      <c r="C16" s="61" t="s">
        <v>74</v>
      </c>
      <c r="D16" s="66" t="s">
        <v>75</v>
      </c>
    </row>
    <row r="17" spans="1:4" ht="35.1" customHeight="1">
      <c r="A17" s="53" t="s">
        <v>76</v>
      </c>
      <c r="B17" s="64"/>
      <c r="C17" s="64"/>
      <c r="D17" s="54"/>
    </row>
    <row r="18" spans="1:4" ht="15" customHeight="1">
      <c r="A18" s="56" t="s">
        <v>72</v>
      </c>
      <c r="B18" s="57"/>
      <c r="C18" s="58"/>
      <c r="D18" s="59"/>
    </row>
    <row r="19" spans="1:4" ht="35.1" customHeight="1">
      <c r="A19" s="63" t="s">
        <v>77</v>
      </c>
      <c r="B19" s="61"/>
      <c r="C19" s="61"/>
      <c r="D19" s="62"/>
    </row>
    <row r="20" spans="1:4" ht="35.1" customHeight="1">
      <c r="A20" s="53" t="s">
        <v>78</v>
      </c>
      <c r="B20" s="64"/>
      <c r="C20" s="64"/>
      <c r="D20" s="54"/>
    </row>
    <row r="21" spans="1:4" ht="18" customHeight="1">
      <c r="A21" s="67"/>
      <c r="B21" s="68"/>
      <c r="C21" s="68"/>
      <c r="D21" s="69"/>
    </row>
    <row r="22" spans="1:4" ht="18" customHeight="1">
      <c r="A22" s="70" t="s">
        <v>79</v>
      </c>
      <c r="B22" s="71"/>
      <c r="C22" s="71"/>
      <c r="D22" s="72" t="s">
        <v>102</v>
      </c>
    </row>
    <row r="23" spans="1:4" ht="18" customHeight="1">
      <c r="A23" s="73"/>
      <c r="B23" s="71"/>
      <c r="C23" s="71"/>
      <c r="D23" s="72"/>
    </row>
    <row r="24" spans="1:4" ht="16.5" customHeight="1">
      <c r="A24" s="73"/>
      <c r="B24" s="71"/>
      <c r="C24" s="74" t="s">
        <v>99</v>
      </c>
      <c r="D24" s="72"/>
    </row>
    <row r="25" spans="1:4" ht="16.5" customHeight="1">
      <c r="A25" s="70" t="s">
        <v>107</v>
      </c>
      <c r="B25" s="71"/>
      <c r="C25" s="74" t="s">
        <v>97</v>
      </c>
      <c r="D25" s="72"/>
    </row>
    <row r="26" spans="1:4" ht="16.5" customHeight="1">
      <c r="A26" s="70"/>
      <c r="B26" s="71"/>
      <c r="C26" s="74" t="s">
        <v>98</v>
      </c>
      <c r="D26" s="75" t="s">
        <v>80</v>
      </c>
    </row>
    <row r="27" spans="1:4" ht="25.5" customHeight="1">
      <c r="A27" s="76"/>
      <c r="B27" s="61"/>
      <c r="C27" s="61"/>
      <c r="D27" s="62"/>
    </row>
  </sheetData>
  <mergeCells count="2">
    <mergeCell ref="A2:D2"/>
    <mergeCell ref="A3:D3"/>
  </mergeCells>
  <phoneticPr fontId="3"/>
  <pageMargins left="0.98425196850393704" right="0.59055118110236227" top="0.98425196850393704" bottom="0.98425196850393704"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40"/>
  <sheetViews>
    <sheetView zoomScale="90" zoomScaleNormal="90" workbookViewId="0"/>
  </sheetViews>
  <sheetFormatPr defaultColWidth="9" defaultRowHeight="13.5"/>
  <cols>
    <col min="1" max="1" width="18" style="142" customWidth="1"/>
    <col min="2" max="10" width="7.875" style="142" customWidth="1"/>
    <col min="11" max="16384" width="9" style="142"/>
  </cols>
  <sheetData>
    <row r="2" spans="1:10" ht="24">
      <c r="A2" s="294" t="s">
        <v>184</v>
      </c>
      <c r="B2" s="294"/>
      <c r="C2" s="294"/>
      <c r="D2" s="294"/>
      <c r="E2" s="294"/>
      <c r="F2" s="294"/>
      <c r="G2" s="294"/>
      <c r="H2" s="294"/>
      <c r="I2" s="294"/>
      <c r="J2" s="294"/>
    </row>
    <row r="3" spans="1:10" ht="24">
      <c r="C3" s="195"/>
    </row>
    <row r="5" spans="1:10">
      <c r="G5" s="142" t="s">
        <v>183</v>
      </c>
    </row>
    <row r="7" spans="1:10">
      <c r="A7" s="142" t="str">
        <f>'[13]5入札保証金依頼書'!A7</f>
        <v>沖縄県立名護特別支援学校</v>
      </c>
    </row>
    <row r="8" spans="1:10">
      <c r="A8" s="142" t="str">
        <f>'[13]5入札保証金依頼書'!A8</f>
        <v>校　長　　岡　越　　猛</v>
      </c>
      <c r="B8" s="194" t="s">
        <v>48</v>
      </c>
    </row>
    <row r="10" spans="1:10" ht="31.5" customHeight="1">
      <c r="F10" s="142" t="s">
        <v>146</v>
      </c>
    </row>
    <row r="11" spans="1:10" ht="31.5" customHeight="1">
      <c r="E11" s="150" t="s">
        <v>182</v>
      </c>
    </row>
    <row r="12" spans="1:10" ht="31.5" customHeight="1">
      <c r="F12" s="142" t="s">
        <v>181</v>
      </c>
      <c r="I12" s="194" t="s">
        <v>180</v>
      </c>
    </row>
    <row r="15" spans="1:10">
      <c r="A15" s="193" t="s">
        <v>179</v>
      </c>
      <c r="B15" s="193"/>
    </row>
    <row r="16" spans="1:10">
      <c r="A16" s="193"/>
      <c r="B16" s="193"/>
    </row>
    <row r="17" spans="1:10">
      <c r="A17" s="193"/>
      <c r="B17" s="193"/>
    </row>
    <row r="19" spans="1:10">
      <c r="E19" s="142" t="s">
        <v>178</v>
      </c>
    </row>
    <row r="22" spans="1:10" s="154" customFormat="1" ht="58.5" customHeight="1">
      <c r="A22" s="147" t="s">
        <v>177</v>
      </c>
      <c r="B22" s="295" t="s">
        <v>238</v>
      </c>
      <c r="C22" s="296"/>
      <c r="D22" s="296"/>
      <c r="E22" s="296"/>
      <c r="F22" s="296"/>
      <c r="G22" s="296"/>
      <c r="H22" s="296"/>
      <c r="I22" s="296"/>
      <c r="J22" s="297"/>
    </row>
    <row r="23" spans="1:10" s="154" customFormat="1" ht="58.5" customHeight="1">
      <c r="A23" s="192" t="s">
        <v>176</v>
      </c>
      <c r="B23" s="178"/>
      <c r="C23" s="298">
        <v>45379</v>
      </c>
      <c r="D23" s="298"/>
      <c r="E23" s="298"/>
      <c r="F23" s="298"/>
      <c r="G23" s="175"/>
      <c r="H23" s="175"/>
      <c r="I23" s="175"/>
      <c r="J23" s="174"/>
    </row>
    <row r="24" spans="1:10">
      <c r="A24" s="299" t="s">
        <v>175</v>
      </c>
      <c r="B24" s="191" t="s">
        <v>12</v>
      </c>
      <c r="C24" s="186" t="s">
        <v>173</v>
      </c>
      <c r="D24" s="190" t="s">
        <v>172</v>
      </c>
      <c r="E24" s="189" t="s">
        <v>171</v>
      </c>
      <c r="F24" s="186" t="s">
        <v>174</v>
      </c>
      <c r="G24" s="188" t="s">
        <v>173</v>
      </c>
      <c r="H24" s="187" t="s">
        <v>172</v>
      </c>
      <c r="I24" s="186" t="s">
        <v>171</v>
      </c>
      <c r="J24" s="185" t="s">
        <v>154</v>
      </c>
    </row>
    <row r="25" spans="1:10" ht="66.75" customHeight="1">
      <c r="A25" s="300"/>
      <c r="B25" s="184"/>
      <c r="C25" s="183"/>
      <c r="D25" s="182"/>
      <c r="E25" s="181"/>
      <c r="F25" s="180"/>
      <c r="G25" s="182"/>
      <c r="H25" s="181"/>
      <c r="I25" s="180"/>
      <c r="J25" s="179"/>
    </row>
    <row r="26" spans="1:10" s="154" customFormat="1" ht="58.5" customHeight="1">
      <c r="A26" s="147" t="s">
        <v>170</v>
      </c>
      <c r="B26" s="178"/>
      <c r="C26" s="177" t="s">
        <v>169</v>
      </c>
      <c r="D26" s="176"/>
      <c r="E26" s="175"/>
      <c r="F26" s="175"/>
      <c r="G26" s="175"/>
      <c r="H26" s="175"/>
      <c r="I26" s="175"/>
      <c r="J26" s="174"/>
    </row>
    <row r="27" spans="1:10" s="154" customFormat="1" ht="20.25" customHeight="1">
      <c r="A27" s="173" t="s">
        <v>168</v>
      </c>
      <c r="B27" s="172"/>
      <c r="C27" s="171" t="s">
        <v>163</v>
      </c>
      <c r="D27" s="170"/>
      <c r="E27" s="170"/>
      <c r="F27" s="170"/>
      <c r="G27" s="170"/>
      <c r="H27" s="170"/>
      <c r="I27" s="170"/>
      <c r="J27" s="169"/>
    </row>
    <row r="28" spans="1:10" s="154" customFormat="1" ht="37.5" customHeight="1">
      <c r="A28" s="168" t="s">
        <v>167</v>
      </c>
      <c r="B28" s="167"/>
      <c r="C28" s="166" t="s">
        <v>163</v>
      </c>
      <c r="D28" s="161"/>
      <c r="E28" s="161"/>
      <c r="F28" s="161"/>
      <c r="G28" s="161"/>
      <c r="H28" s="161"/>
      <c r="I28" s="161"/>
      <c r="J28" s="160"/>
    </row>
    <row r="29" spans="1:10" s="154" customFormat="1" ht="37.5" customHeight="1">
      <c r="A29" s="164" t="s">
        <v>166</v>
      </c>
      <c r="B29" s="165"/>
      <c r="C29" s="162" t="s">
        <v>163</v>
      </c>
      <c r="D29" s="161"/>
      <c r="E29" s="161"/>
      <c r="F29" s="161"/>
      <c r="G29" s="161"/>
      <c r="H29" s="161"/>
      <c r="I29" s="161"/>
      <c r="J29" s="160"/>
    </row>
    <row r="30" spans="1:10" s="154" customFormat="1" ht="37.5" customHeight="1">
      <c r="A30" s="164" t="s">
        <v>165</v>
      </c>
      <c r="B30" s="163"/>
      <c r="C30" s="162" t="s">
        <v>163</v>
      </c>
      <c r="D30" s="161"/>
      <c r="E30" s="161"/>
      <c r="F30" s="161"/>
      <c r="G30" s="161"/>
      <c r="H30" s="161"/>
      <c r="I30" s="161"/>
      <c r="J30" s="160"/>
    </row>
    <row r="31" spans="1:10" s="154" customFormat="1" ht="37.5" customHeight="1">
      <c r="A31" s="159" t="s">
        <v>164</v>
      </c>
      <c r="B31" s="158"/>
      <c r="C31" s="157" t="s">
        <v>163</v>
      </c>
      <c r="D31" s="156"/>
      <c r="E31" s="156"/>
      <c r="F31" s="156"/>
      <c r="G31" s="156"/>
      <c r="H31" s="156"/>
      <c r="I31" s="156"/>
      <c r="J31" s="155"/>
    </row>
    <row r="32" spans="1:10">
      <c r="A32" s="153"/>
      <c r="B32" s="152"/>
      <c r="C32" s="151"/>
    </row>
    <row r="36" spans="1:2">
      <c r="A36" s="150"/>
      <c r="B36" s="150"/>
    </row>
    <row r="37" spans="1:2">
      <c r="A37" s="150"/>
      <c r="B37" s="150"/>
    </row>
    <row r="40" spans="1:2">
      <c r="A40" s="150"/>
      <c r="B40" s="150"/>
    </row>
  </sheetData>
  <mergeCells count="4">
    <mergeCell ref="A2:J2"/>
    <mergeCell ref="B22:J22"/>
    <mergeCell ref="C23:F23"/>
    <mergeCell ref="A24:A25"/>
  </mergeCells>
  <phoneticPr fontId="3"/>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zoomScaleNormal="100" zoomScaleSheetLayoutView="85" workbookViewId="0"/>
  </sheetViews>
  <sheetFormatPr defaultRowHeight="13.5"/>
  <cols>
    <col min="1" max="1" width="3" style="196" customWidth="1"/>
    <col min="2" max="2" width="6.875" style="196" customWidth="1"/>
    <col min="3" max="3" width="15.125" style="196" customWidth="1"/>
    <col min="4" max="5" width="11.125" style="196" customWidth="1"/>
    <col min="6" max="6" width="13.625" style="196" customWidth="1"/>
    <col min="7" max="8" width="15.25" style="196" customWidth="1"/>
    <col min="9" max="10" width="1.25" style="196" customWidth="1"/>
    <col min="11" max="255" width="9" style="196"/>
    <col min="256" max="256" width="3" style="196" customWidth="1"/>
    <col min="257" max="257" width="5.125" style="196" customWidth="1"/>
    <col min="258" max="261" width="11.125" style="196" customWidth="1"/>
    <col min="262" max="264" width="13.625" style="196" customWidth="1"/>
    <col min="265" max="266" width="1.25" style="196" customWidth="1"/>
    <col min="267" max="511" width="9" style="196"/>
    <col min="512" max="512" width="3" style="196" customWidth="1"/>
    <col min="513" max="513" width="5.125" style="196" customWidth="1"/>
    <col min="514" max="517" width="11.125" style="196" customWidth="1"/>
    <col min="518" max="520" width="13.625" style="196" customWidth="1"/>
    <col min="521" max="522" width="1.25" style="196" customWidth="1"/>
    <col min="523" max="767" width="9" style="196"/>
    <col min="768" max="768" width="3" style="196" customWidth="1"/>
    <col min="769" max="769" width="5.125" style="196" customWidth="1"/>
    <col min="770" max="773" width="11.125" style="196" customWidth="1"/>
    <col min="774" max="776" width="13.625" style="196" customWidth="1"/>
    <col min="777" max="778" width="1.25" style="196" customWidth="1"/>
    <col min="779" max="1023" width="9" style="196"/>
    <col min="1024" max="1024" width="3" style="196" customWidth="1"/>
    <col min="1025" max="1025" width="5.125" style="196" customWidth="1"/>
    <col min="1026" max="1029" width="11.125" style="196" customWidth="1"/>
    <col min="1030" max="1032" width="13.625" style="196" customWidth="1"/>
    <col min="1033" max="1034" width="1.25" style="196" customWidth="1"/>
    <col min="1035" max="1279" width="9" style="196"/>
    <col min="1280" max="1280" width="3" style="196" customWidth="1"/>
    <col min="1281" max="1281" width="5.125" style="196" customWidth="1"/>
    <col min="1282" max="1285" width="11.125" style="196" customWidth="1"/>
    <col min="1286" max="1288" width="13.625" style="196" customWidth="1"/>
    <col min="1289" max="1290" width="1.25" style="196" customWidth="1"/>
    <col min="1291" max="1535" width="9" style="196"/>
    <col min="1536" max="1536" width="3" style="196" customWidth="1"/>
    <col min="1537" max="1537" width="5.125" style="196" customWidth="1"/>
    <col min="1538" max="1541" width="11.125" style="196" customWidth="1"/>
    <col min="1542" max="1544" width="13.625" style="196" customWidth="1"/>
    <col min="1545" max="1546" width="1.25" style="196" customWidth="1"/>
    <col min="1547" max="1791" width="9" style="196"/>
    <col min="1792" max="1792" width="3" style="196" customWidth="1"/>
    <col min="1793" max="1793" width="5.125" style="196" customWidth="1"/>
    <col min="1794" max="1797" width="11.125" style="196" customWidth="1"/>
    <col min="1798" max="1800" width="13.625" style="196" customWidth="1"/>
    <col min="1801" max="1802" width="1.25" style="196" customWidth="1"/>
    <col min="1803" max="2047" width="9" style="196"/>
    <col min="2048" max="2048" width="3" style="196" customWidth="1"/>
    <col min="2049" max="2049" width="5.125" style="196" customWidth="1"/>
    <col min="2050" max="2053" width="11.125" style="196" customWidth="1"/>
    <col min="2054" max="2056" width="13.625" style="196" customWidth="1"/>
    <col min="2057" max="2058" width="1.25" style="196" customWidth="1"/>
    <col min="2059" max="2303" width="9" style="196"/>
    <col min="2304" max="2304" width="3" style="196" customWidth="1"/>
    <col min="2305" max="2305" width="5.125" style="196" customWidth="1"/>
    <col min="2306" max="2309" width="11.125" style="196" customWidth="1"/>
    <col min="2310" max="2312" width="13.625" style="196" customWidth="1"/>
    <col min="2313" max="2314" width="1.25" style="196" customWidth="1"/>
    <col min="2315" max="2559" width="9" style="196"/>
    <col min="2560" max="2560" width="3" style="196" customWidth="1"/>
    <col min="2561" max="2561" width="5.125" style="196" customWidth="1"/>
    <col min="2562" max="2565" width="11.125" style="196" customWidth="1"/>
    <col min="2566" max="2568" width="13.625" style="196" customWidth="1"/>
    <col min="2569" max="2570" width="1.25" style="196" customWidth="1"/>
    <col min="2571" max="2815" width="9" style="196"/>
    <col min="2816" max="2816" width="3" style="196" customWidth="1"/>
    <col min="2817" max="2817" width="5.125" style="196" customWidth="1"/>
    <col min="2818" max="2821" width="11.125" style="196" customWidth="1"/>
    <col min="2822" max="2824" width="13.625" style="196" customWidth="1"/>
    <col min="2825" max="2826" width="1.25" style="196" customWidth="1"/>
    <col min="2827" max="3071" width="9" style="196"/>
    <col min="3072" max="3072" width="3" style="196" customWidth="1"/>
    <col min="3073" max="3073" width="5.125" style="196" customWidth="1"/>
    <col min="3074" max="3077" width="11.125" style="196" customWidth="1"/>
    <col min="3078" max="3080" width="13.625" style="196" customWidth="1"/>
    <col min="3081" max="3082" width="1.25" style="196" customWidth="1"/>
    <col min="3083" max="3327" width="9" style="196"/>
    <col min="3328" max="3328" width="3" style="196" customWidth="1"/>
    <col min="3329" max="3329" width="5.125" style="196" customWidth="1"/>
    <col min="3330" max="3333" width="11.125" style="196" customWidth="1"/>
    <col min="3334" max="3336" width="13.625" style="196" customWidth="1"/>
    <col min="3337" max="3338" width="1.25" style="196" customWidth="1"/>
    <col min="3339" max="3583" width="9" style="196"/>
    <col min="3584" max="3584" width="3" style="196" customWidth="1"/>
    <col min="3585" max="3585" width="5.125" style="196" customWidth="1"/>
    <col min="3586" max="3589" width="11.125" style="196" customWidth="1"/>
    <col min="3590" max="3592" width="13.625" style="196" customWidth="1"/>
    <col min="3593" max="3594" width="1.25" style="196" customWidth="1"/>
    <col min="3595" max="3839" width="9" style="196"/>
    <col min="3840" max="3840" width="3" style="196" customWidth="1"/>
    <col min="3841" max="3841" width="5.125" style="196" customWidth="1"/>
    <col min="3842" max="3845" width="11.125" style="196" customWidth="1"/>
    <col min="3846" max="3848" width="13.625" style="196" customWidth="1"/>
    <col min="3849" max="3850" width="1.25" style="196" customWidth="1"/>
    <col min="3851" max="4095" width="9" style="196"/>
    <col min="4096" max="4096" width="3" style="196" customWidth="1"/>
    <col min="4097" max="4097" width="5.125" style="196" customWidth="1"/>
    <col min="4098" max="4101" width="11.125" style="196" customWidth="1"/>
    <col min="4102" max="4104" width="13.625" style="196" customWidth="1"/>
    <col min="4105" max="4106" width="1.25" style="196" customWidth="1"/>
    <col min="4107" max="4351" width="9" style="196"/>
    <col min="4352" max="4352" width="3" style="196" customWidth="1"/>
    <col min="4353" max="4353" width="5.125" style="196" customWidth="1"/>
    <col min="4354" max="4357" width="11.125" style="196" customWidth="1"/>
    <col min="4358" max="4360" width="13.625" style="196" customWidth="1"/>
    <col min="4361" max="4362" width="1.25" style="196" customWidth="1"/>
    <col min="4363" max="4607" width="9" style="196"/>
    <col min="4608" max="4608" width="3" style="196" customWidth="1"/>
    <col min="4609" max="4609" width="5.125" style="196" customWidth="1"/>
    <col min="4610" max="4613" width="11.125" style="196" customWidth="1"/>
    <col min="4614" max="4616" width="13.625" style="196" customWidth="1"/>
    <col min="4617" max="4618" width="1.25" style="196" customWidth="1"/>
    <col min="4619" max="4863" width="9" style="196"/>
    <col min="4864" max="4864" width="3" style="196" customWidth="1"/>
    <col min="4865" max="4865" width="5.125" style="196" customWidth="1"/>
    <col min="4866" max="4869" width="11.125" style="196" customWidth="1"/>
    <col min="4870" max="4872" width="13.625" style="196" customWidth="1"/>
    <col min="4873" max="4874" width="1.25" style="196" customWidth="1"/>
    <col min="4875" max="5119" width="9" style="196"/>
    <col min="5120" max="5120" width="3" style="196" customWidth="1"/>
    <col min="5121" max="5121" width="5.125" style="196" customWidth="1"/>
    <col min="5122" max="5125" width="11.125" style="196" customWidth="1"/>
    <col min="5126" max="5128" width="13.625" style="196" customWidth="1"/>
    <col min="5129" max="5130" width="1.25" style="196" customWidth="1"/>
    <col min="5131" max="5375" width="9" style="196"/>
    <col min="5376" max="5376" width="3" style="196" customWidth="1"/>
    <col min="5377" max="5377" width="5.125" style="196" customWidth="1"/>
    <col min="5378" max="5381" width="11.125" style="196" customWidth="1"/>
    <col min="5382" max="5384" width="13.625" style="196" customWidth="1"/>
    <col min="5385" max="5386" width="1.25" style="196" customWidth="1"/>
    <col min="5387" max="5631" width="9" style="196"/>
    <col min="5632" max="5632" width="3" style="196" customWidth="1"/>
    <col min="5633" max="5633" width="5.125" style="196" customWidth="1"/>
    <col min="5634" max="5637" width="11.125" style="196" customWidth="1"/>
    <col min="5638" max="5640" width="13.625" style="196" customWidth="1"/>
    <col min="5641" max="5642" width="1.25" style="196" customWidth="1"/>
    <col min="5643" max="5887" width="9" style="196"/>
    <col min="5888" max="5888" width="3" style="196" customWidth="1"/>
    <col min="5889" max="5889" width="5.125" style="196" customWidth="1"/>
    <col min="5890" max="5893" width="11.125" style="196" customWidth="1"/>
    <col min="5894" max="5896" width="13.625" style="196" customWidth="1"/>
    <col min="5897" max="5898" width="1.25" style="196" customWidth="1"/>
    <col min="5899" max="6143" width="9" style="196"/>
    <col min="6144" max="6144" width="3" style="196" customWidth="1"/>
    <col min="6145" max="6145" width="5.125" style="196" customWidth="1"/>
    <col min="6146" max="6149" width="11.125" style="196" customWidth="1"/>
    <col min="6150" max="6152" width="13.625" style="196" customWidth="1"/>
    <col min="6153" max="6154" width="1.25" style="196" customWidth="1"/>
    <col min="6155" max="6399" width="9" style="196"/>
    <col min="6400" max="6400" width="3" style="196" customWidth="1"/>
    <col min="6401" max="6401" width="5.125" style="196" customWidth="1"/>
    <col min="6402" max="6405" width="11.125" style="196" customWidth="1"/>
    <col min="6406" max="6408" width="13.625" style="196" customWidth="1"/>
    <col min="6409" max="6410" width="1.25" style="196" customWidth="1"/>
    <col min="6411" max="6655" width="9" style="196"/>
    <col min="6656" max="6656" width="3" style="196" customWidth="1"/>
    <col min="6657" max="6657" width="5.125" style="196" customWidth="1"/>
    <col min="6658" max="6661" width="11.125" style="196" customWidth="1"/>
    <col min="6662" max="6664" width="13.625" style="196" customWidth="1"/>
    <col min="6665" max="6666" width="1.25" style="196" customWidth="1"/>
    <col min="6667" max="6911" width="9" style="196"/>
    <col min="6912" max="6912" width="3" style="196" customWidth="1"/>
    <col min="6913" max="6913" width="5.125" style="196" customWidth="1"/>
    <col min="6914" max="6917" width="11.125" style="196" customWidth="1"/>
    <col min="6918" max="6920" width="13.625" style="196" customWidth="1"/>
    <col min="6921" max="6922" width="1.25" style="196" customWidth="1"/>
    <col min="6923" max="7167" width="9" style="196"/>
    <col min="7168" max="7168" width="3" style="196" customWidth="1"/>
    <col min="7169" max="7169" width="5.125" style="196" customWidth="1"/>
    <col min="7170" max="7173" width="11.125" style="196" customWidth="1"/>
    <col min="7174" max="7176" width="13.625" style="196" customWidth="1"/>
    <col min="7177" max="7178" width="1.25" style="196" customWidth="1"/>
    <col min="7179" max="7423" width="9" style="196"/>
    <col min="7424" max="7424" width="3" style="196" customWidth="1"/>
    <col min="7425" max="7425" width="5.125" style="196" customWidth="1"/>
    <col min="7426" max="7429" width="11.125" style="196" customWidth="1"/>
    <col min="7430" max="7432" width="13.625" style="196" customWidth="1"/>
    <col min="7433" max="7434" width="1.25" style="196" customWidth="1"/>
    <col min="7435" max="7679" width="9" style="196"/>
    <col min="7680" max="7680" width="3" style="196" customWidth="1"/>
    <col min="7681" max="7681" width="5.125" style="196" customWidth="1"/>
    <col min="7682" max="7685" width="11.125" style="196" customWidth="1"/>
    <col min="7686" max="7688" width="13.625" style="196" customWidth="1"/>
    <col min="7689" max="7690" width="1.25" style="196" customWidth="1"/>
    <col min="7691" max="7935" width="9" style="196"/>
    <col min="7936" max="7936" width="3" style="196" customWidth="1"/>
    <col min="7937" max="7937" width="5.125" style="196" customWidth="1"/>
    <col min="7938" max="7941" width="11.125" style="196" customWidth="1"/>
    <col min="7942" max="7944" width="13.625" style="196" customWidth="1"/>
    <col min="7945" max="7946" width="1.25" style="196" customWidth="1"/>
    <col min="7947" max="8191" width="9" style="196"/>
    <col min="8192" max="8192" width="3" style="196" customWidth="1"/>
    <col min="8193" max="8193" width="5.125" style="196" customWidth="1"/>
    <col min="8194" max="8197" width="11.125" style="196" customWidth="1"/>
    <col min="8198" max="8200" width="13.625" style="196" customWidth="1"/>
    <col min="8201" max="8202" width="1.25" style="196" customWidth="1"/>
    <col min="8203" max="8447" width="9" style="196"/>
    <col min="8448" max="8448" width="3" style="196" customWidth="1"/>
    <col min="8449" max="8449" width="5.125" style="196" customWidth="1"/>
    <col min="8450" max="8453" width="11.125" style="196" customWidth="1"/>
    <col min="8454" max="8456" width="13.625" style="196" customWidth="1"/>
    <col min="8457" max="8458" width="1.25" style="196" customWidth="1"/>
    <col min="8459" max="8703" width="9" style="196"/>
    <col min="8704" max="8704" width="3" style="196" customWidth="1"/>
    <col min="8705" max="8705" width="5.125" style="196" customWidth="1"/>
    <col min="8706" max="8709" width="11.125" style="196" customWidth="1"/>
    <col min="8710" max="8712" width="13.625" style="196" customWidth="1"/>
    <col min="8713" max="8714" width="1.25" style="196" customWidth="1"/>
    <col min="8715" max="8959" width="9" style="196"/>
    <col min="8960" max="8960" width="3" style="196" customWidth="1"/>
    <col min="8961" max="8961" width="5.125" style="196" customWidth="1"/>
    <col min="8962" max="8965" width="11.125" style="196" customWidth="1"/>
    <col min="8966" max="8968" width="13.625" style="196" customWidth="1"/>
    <col min="8969" max="8970" width="1.25" style="196" customWidth="1"/>
    <col min="8971" max="9215" width="9" style="196"/>
    <col min="9216" max="9216" width="3" style="196" customWidth="1"/>
    <col min="9217" max="9217" width="5.125" style="196" customWidth="1"/>
    <col min="9218" max="9221" width="11.125" style="196" customWidth="1"/>
    <col min="9222" max="9224" width="13.625" style="196" customWidth="1"/>
    <col min="9225" max="9226" width="1.25" style="196" customWidth="1"/>
    <col min="9227" max="9471" width="9" style="196"/>
    <col min="9472" max="9472" width="3" style="196" customWidth="1"/>
    <col min="9473" max="9473" width="5.125" style="196" customWidth="1"/>
    <col min="9474" max="9477" width="11.125" style="196" customWidth="1"/>
    <col min="9478" max="9480" width="13.625" style="196" customWidth="1"/>
    <col min="9481" max="9482" width="1.25" style="196" customWidth="1"/>
    <col min="9483" max="9727" width="9" style="196"/>
    <col min="9728" max="9728" width="3" style="196" customWidth="1"/>
    <col min="9729" max="9729" width="5.125" style="196" customWidth="1"/>
    <col min="9730" max="9733" width="11.125" style="196" customWidth="1"/>
    <col min="9734" max="9736" width="13.625" style="196" customWidth="1"/>
    <col min="9737" max="9738" width="1.25" style="196" customWidth="1"/>
    <col min="9739" max="9983" width="9" style="196"/>
    <col min="9984" max="9984" width="3" style="196" customWidth="1"/>
    <col min="9985" max="9985" width="5.125" style="196" customWidth="1"/>
    <col min="9986" max="9989" width="11.125" style="196" customWidth="1"/>
    <col min="9990" max="9992" width="13.625" style="196" customWidth="1"/>
    <col min="9993" max="9994" width="1.25" style="196" customWidth="1"/>
    <col min="9995" max="10239" width="9" style="196"/>
    <col min="10240" max="10240" width="3" style="196" customWidth="1"/>
    <col min="10241" max="10241" width="5.125" style="196" customWidth="1"/>
    <col min="10242" max="10245" width="11.125" style="196" customWidth="1"/>
    <col min="10246" max="10248" width="13.625" style="196" customWidth="1"/>
    <col min="10249" max="10250" width="1.25" style="196" customWidth="1"/>
    <col min="10251" max="10495" width="9" style="196"/>
    <col min="10496" max="10496" width="3" style="196" customWidth="1"/>
    <col min="10497" max="10497" width="5.125" style="196" customWidth="1"/>
    <col min="10498" max="10501" width="11.125" style="196" customWidth="1"/>
    <col min="10502" max="10504" width="13.625" style="196" customWidth="1"/>
    <col min="10505" max="10506" width="1.25" style="196" customWidth="1"/>
    <col min="10507" max="10751" width="9" style="196"/>
    <col min="10752" max="10752" width="3" style="196" customWidth="1"/>
    <col min="10753" max="10753" width="5.125" style="196" customWidth="1"/>
    <col min="10754" max="10757" width="11.125" style="196" customWidth="1"/>
    <col min="10758" max="10760" width="13.625" style="196" customWidth="1"/>
    <col min="10761" max="10762" width="1.25" style="196" customWidth="1"/>
    <col min="10763" max="11007" width="9" style="196"/>
    <col min="11008" max="11008" width="3" style="196" customWidth="1"/>
    <col min="11009" max="11009" width="5.125" style="196" customWidth="1"/>
    <col min="11010" max="11013" width="11.125" style="196" customWidth="1"/>
    <col min="11014" max="11016" width="13.625" style="196" customWidth="1"/>
    <col min="11017" max="11018" width="1.25" style="196" customWidth="1"/>
    <col min="11019" max="11263" width="9" style="196"/>
    <col min="11264" max="11264" width="3" style="196" customWidth="1"/>
    <col min="11265" max="11265" width="5.125" style="196" customWidth="1"/>
    <col min="11266" max="11269" width="11.125" style="196" customWidth="1"/>
    <col min="11270" max="11272" width="13.625" style="196" customWidth="1"/>
    <col min="11273" max="11274" width="1.25" style="196" customWidth="1"/>
    <col min="11275" max="11519" width="9" style="196"/>
    <col min="11520" max="11520" width="3" style="196" customWidth="1"/>
    <col min="11521" max="11521" width="5.125" style="196" customWidth="1"/>
    <col min="11522" max="11525" width="11.125" style="196" customWidth="1"/>
    <col min="11526" max="11528" width="13.625" style="196" customWidth="1"/>
    <col min="11529" max="11530" width="1.25" style="196" customWidth="1"/>
    <col min="11531" max="11775" width="9" style="196"/>
    <col min="11776" max="11776" width="3" style="196" customWidth="1"/>
    <col min="11777" max="11777" width="5.125" style="196" customWidth="1"/>
    <col min="11778" max="11781" width="11.125" style="196" customWidth="1"/>
    <col min="11782" max="11784" width="13.625" style="196" customWidth="1"/>
    <col min="11785" max="11786" width="1.25" style="196" customWidth="1"/>
    <col min="11787" max="12031" width="9" style="196"/>
    <col min="12032" max="12032" width="3" style="196" customWidth="1"/>
    <col min="12033" max="12033" width="5.125" style="196" customWidth="1"/>
    <col min="12034" max="12037" width="11.125" style="196" customWidth="1"/>
    <col min="12038" max="12040" width="13.625" style="196" customWidth="1"/>
    <col min="12041" max="12042" width="1.25" style="196" customWidth="1"/>
    <col min="12043" max="12287" width="9" style="196"/>
    <col min="12288" max="12288" width="3" style="196" customWidth="1"/>
    <col min="12289" max="12289" width="5.125" style="196" customWidth="1"/>
    <col min="12290" max="12293" width="11.125" style="196" customWidth="1"/>
    <col min="12294" max="12296" width="13.625" style="196" customWidth="1"/>
    <col min="12297" max="12298" width="1.25" style="196" customWidth="1"/>
    <col min="12299" max="12543" width="9" style="196"/>
    <col min="12544" max="12544" width="3" style="196" customWidth="1"/>
    <col min="12545" max="12545" width="5.125" style="196" customWidth="1"/>
    <col min="12546" max="12549" width="11.125" style="196" customWidth="1"/>
    <col min="12550" max="12552" width="13.625" style="196" customWidth="1"/>
    <col min="12553" max="12554" width="1.25" style="196" customWidth="1"/>
    <col min="12555" max="12799" width="9" style="196"/>
    <col min="12800" max="12800" width="3" style="196" customWidth="1"/>
    <col min="12801" max="12801" width="5.125" style="196" customWidth="1"/>
    <col min="12802" max="12805" width="11.125" style="196" customWidth="1"/>
    <col min="12806" max="12808" width="13.625" style="196" customWidth="1"/>
    <col min="12809" max="12810" width="1.25" style="196" customWidth="1"/>
    <col min="12811" max="13055" width="9" style="196"/>
    <col min="13056" max="13056" width="3" style="196" customWidth="1"/>
    <col min="13057" max="13057" width="5.125" style="196" customWidth="1"/>
    <col min="13058" max="13061" width="11.125" style="196" customWidth="1"/>
    <col min="13062" max="13064" width="13.625" style="196" customWidth="1"/>
    <col min="13065" max="13066" width="1.25" style="196" customWidth="1"/>
    <col min="13067" max="13311" width="9" style="196"/>
    <col min="13312" max="13312" width="3" style="196" customWidth="1"/>
    <col min="13313" max="13313" width="5.125" style="196" customWidth="1"/>
    <col min="13314" max="13317" width="11.125" style="196" customWidth="1"/>
    <col min="13318" max="13320" width="13.625" style="196" customWidth="1"/>
    <col min="13321" max="13322" width="1.25" style="196" customWidth="1"/>
    <col min="13323" max="13567" width="9" style="196"/>
    <col min="13568" max="13568" width="3" style="196" customWidth="1"/>
    <col min="13569" max="13569" width="5.125" style="196" customWidth="1"/>
    <col min="13570" max="13573" width="11.125" style="196" customWidth="1"/>
    <col min="13574" max="13576" width="13.625" style="196" customWidth="1"/>
    <col min="13577" max="13578" width="1.25" style="196" customWidth="1"/>
    <col min="13579" max="13823" width="9" style="196"/>
    <col min="13824" max="13824" width="3" style="196" customWidth="1"/>
    <col min="13825" max="13825" width="5.125" style="196" customWidth="1"/>
    <col min="13826" max="13829" width="11.125" style="196" customWidth="1"/>
    <col min="13830" max="13832" width="13.625" style="196" customWidth="1"/>
    <col min="13833" max="13834" width="1.25" style="196" customWidth="1"/>
    <col min="13835" max="14079" width="9" style="196"/>
    <col min="14080" max="14080" width="3" style="196" customWidth="1"/>
    <col min="14081" max="14081" width="5.125" style="196" customWidth="1"/>
    <col min="14082" max="14085" width="11.125" style="196" customWidth="1"/>
    <col min="14086" max="14088" width="13.625" style="196" customWidth="1"/>
    <col min="14089" max="14090" width="1.25" style="196" customWidth="1"/>
    <col min="14091" max="14335" width="9" style="196"/>
    <col min="14336" max="14336" width="3" style="196" customWidth="1"/>
    <col min="14337" max="14337" width="5.125" style="196" customWidth="1"/>
    <col min="14338" max="14341" width="11.125" style="196" customWidth="1"/>
    <col min="14342" max="14344" width="13.625" style="196" customWidth="1"/>
    <col min="14345" max="14346" width="1.25" style="196" customWidth="1"/>
    <col min="14347" max="14591" width="9" style="196"/>
    <col min="14592" max="14592" width="3" style="196" customWidth="1"/>
    <col min="14593" max="14593" width="5.125" style="196" customWidth="1"/>
    <col min="14594" max="14597" width="11.125" style="196" customWidth="1"/>
    <col min="14598" max="14600" width="13.625" style="196" customWidth="1"/>
    <col min="14601" max="14602" width="1.25" style="196" customWidth="1"/>
    <col min="14603" max="14847" width="9" style="196"/>
    <col min="14848" max="14848" width="3" style="196" customWidth="1"/>
    <col min="14849" max="14849" width="5.125" style="196" customWidth="1"/>
    <col min="14850" max="14853" width="11.125" style="196" customWidth="1"/>
    <col min="14854" max="14856" width="13.625" style="196" customWidth="1"/>
    <col min="14857" max="14858" width="1.25" style="196" customWidth="1"/>
    <col min="14859" max="15103" width="9" style="196"/>
    <col min="15104" max="15104" width="3" style="196" customWidth="1"/>
    <col min="15105" max="15105" width="5.125" style="196" customWidth="1"/>
    <col min="15106" max="15109" width="11.125" style="196" customWidth="1"/>
    <col min="15110" max="15112" width="13.625" style="196" customWidth="1"/>
    <col min="15113" max="15114" width="1.25" style="196" customWidth="1"/>
    <col min="15115" max="15359" width="9" style="196"/>
    <col min="15360" max="15360" width="3" style="196" customWidth="1"/>
    <col min="15361" max="15361" width="5.125" style="196" customWidth="1"/>
    <col min="15362" max="15365" width="11.125" style="196" customWidth="1"/>
    <col min="15366" max="15368" width="13.625" style="196" customWidth="1"/>
    <col min="15369" max="15370" width="1.25" style="196" customWidth="1"/>
    <col min="15371" max="15615" width="9" style="196"/>
    <col min="15616" max="15616" width="3" style="196" customWidth="1"/>
    <col min="15617" max="15617" width="5.125" style="196" customWidth="1"/>
    <col min="15618" max="15621" width="11.125" style="196" customWidth="1"/>
    <col min="15622" max="15624" width="13.625" style="196" customWidth="1"/>
    <col min="15625" max="15626" width="1.25" style="196" customWidth="1"/>
    <col min="15627" max="15871" width="9" style="196"/>
    <col min="15872" max="15872" width="3" style="196" customWidth="1"/>
    <col min="15873" max="15873" width="5.125" style="196" customWidth="1"/>
    <col min="15874" max="15877" width="11.125" style="196" customWidth="1"/>
    <col min="15878" max="15880" width="13.625" style="196" customWidth="1"/>
    <col min="15881" max="15882" width="1.25" style="196" customWidth="1"/>
    <col min="15883" max="16127" width="9" style="196"/>
    <col min="16128" max="16128" width="3" style="196" customWidth="1"/>
    <col min="16129" max="16129" width="5.125" style="196" customWidth="1"/>
    <col min="16130" max="16133" width="11.125" style="196" customWidth="1"/>
    <col min="16134" max="16136" width="13.625" style="196" customWidth="1"/>
    <col min="16137" max="16138" width="1.25" style="196" customWidth="1"/>
    <col min="16139" max="16384" width="9" style="196"/>
  </cols>
  <sheetData>
    <row r="1" spans="2:9" ht="35.25" customHeight="1">
      <c r="B1" s="219"/>
      <c r="C1" s="301" t="s">
        <v>197</v>
      </c>
      <c r="D1" s="301"/>
      <c r="E1" s="301"/>
      <c r="F1" s="301"/>
      <c r="G1" s="301"/>
      <c r="H1" s="220"/>
    </row>
    <row r="2" spans="2:9" ht="35.25" customHeight="1">
      <c r="B2" s="219"/>
      <c r="C2" s="218"/>
      <c r="D2" s="218"/>
      <c r="E2" s="218"/>
      <c r="F2" s="197"/>
      <c r="G2" s="302"/>
      <c r="H2" s="302"/>
    </row>
    <row r="3" spans="2:9" s="198" customFormat="1" ht="16.5" customHeight="1">
      <c r="B3" s="217" t="str">
        <f>'[13]5入札保証金依頼書'!A7</f>
        <v>沖縄県立名護特別支援学校</v>
      </c>
      <c r="C3" s="217"/>
      <c r="D3" s="217"/>
      <c r="G3" s="303"/>
      <c r="H3" s="303"/>
    </row>
    <row r="4" spans="2:9" s="198" customFormat="1" ht="19.5" customHeight="1">
      <c r="B4" s="217" t="str">
        <f>'[13]5入札保証金依頼書'!A8</f>
        <v>校　長　　岡　越　　猛</v>
      </c>
      <c r="D4" s="217" t="s">
        <v>48</v>
      </c>
      <c r="E4" s="216"/>
      <c r="F4" s="216"/>
      <c r="G4" s="216"/>
      <c r="H4" s="216"/>
    </row>
    <row r="5" spans="2:9" s="198" customFormat="1" ht="19.5" customHeight="1">
      <c r="B5" s="214"/>
      <c r="F5" s="213" t="s">
        <v>196</v>
      </c>
    </row>
    <row r="6" spans="2:9" s="198" customFormat="1" ht="24.75" customHeight="1">
      <c r="B6" s="214"/>
      <c r="F6" s="213" t="s">
        <v>195</v>
      </c>
      <c r="H6" s="211"/>
      <c r="I6" s="211"/>
    </row>
    <row r="7" spans="2:9" s="198" customFormat="1" ht="24.75" customHeight="1">
      <c r="B7" s="214"/>
      <c r="F7" s="213" t="s">
        <v>194</v>
      </c>
      <c r="H7" s="215" t="s">
        <v>193</v>
      </c>
      <c r="I7" s="211"/>
    </row>
    <row r="8" spans="2:9" s="198" customFormat="1" ht="24.75" customHeight="1">
      <c r="B8" s="214"/>
      <c r="F8" s="213"/>
      <c r="H8" s="211"/>
      <c r="I8" s="211"/>
    </row>
    <row r="9" spans="2:9" s="198" customFormat="1" ht="21" customHeight="1">
      <c r="B9" s="212" t="s">
        <v>243</v>
      </c>
      <c r="C9" s="212"/>
      <c r="D9" s="212"/>
      <c r="E9" s="212"/>
      <c r="F9" s="212"/>
      <c r="G9" s="212"/>
      <c r="H9" s="212"/>
      <c r="I9" s="211"/>
    </row>
    <row r="10" spans="2:9" s="197" customFormat="1" ht="27.75" customHeight="1">
      <c r="B10" s="210" t="s">
        <v>244</v>
      </c>
      <c r="C10" s="304" t="s">
        <v>245</v>
      </c>
      <c r="D10" s="304"/>
      <c r="E10" s="304"/>
      <c r="F10" s="209"/>
      <c r="G10" s="208"/>
      <c r="H10" s="198"/>
      <c r="I10" s="207"/>
    </row>
    <row r="11" spans="2:9" s="198" customFormat="1" ht="26.25" customHeight="1">
      <c r="B11" s="206" t="s">
        <v>192</v>
      </c>
      <c r="C11" s="205"/>
      <c r="D11" s="204"/>
      <c r="E11" s="204"/>
      <c r="F11" s="204"/>
      <c r="G11" s="204"/>
    </row>
    <row r="12" spans="2:9" s="198" customFormat="1" ht="33.75" customHeight="1">
      <c r="B12" s="305" t="s">
        <v>191</v>
      </c>
      <c r="C12" s="306"/>
      <c r="D12" s="305" t="s">
        <v>35</v>
      </c>
      <c r="E12" s="306"/>
      <c r="F12" s="203" t="s">
        <v>190</v>
      </c>
      <c r="G12" s="203" t="s">
        <v>189</v>
      </c>
      <c r="H12" s="203" t="s">
        <v>188</v>
      </c>
    </row>
    <row r="13" spans="2:9" s="198" customFormat="1" ht="33.75" customHeight="1">
      <c r="B13" s="307" t="s">
        <v>246</v>
      </c>
      <c r="C13" s="308"/>
      <c r="D13" s="309" t="s">
        <v>250</v>
      </c>
      <c r="E13" s="310"/>
      <c r="F13" s="202" t="s">
        <v>251</v>
      </c>
      <c r="G13" s="201"/>
      <c r="H13" s="201"/>
    </row>
    <row r="14" spans="2:9" s="198" customFormat="1" ht="33.75" customHeight="1">
      <c r="B14" s="309"/>
      <c r="C14" s="310"/>
      <c r="D14" s="309"/>
      <c r="E14" s="310"/>
      <c r="F14" s="202"/>
      <c r="G14" s="201"/>
      <c r="H14" s="201"/>
    </row>
    <row r="15" spans="2:9" s="198" customFormat="1" ht="33.75" customHeight="1">
      <c r="B15" s="305"/>
      <c r="C15" s="306"/>
      <c r="D15" s="305"/>
      <c r="E15" s="306"/>
      <c r="F15" s="200"/>
      <c r="G15" s="201"/>
      <c r="H15" s="201"/>
    </row>
    <row r="16" spans="2:9" s="198" customFormat="1" ht="33.75" customHeight="1">
      <c r="B16" s="305"/>
      <c r="C16" s="306"/>
      <c r="D16" s="305"/>
      <c r="E16" s="306"/>
      <c r="F16" s="200"/>
      <c r="G16" s="201"/>
      <c r="H16" s="201"/>
    </row>
    <row r="17" spans="1:8" s="198" customFormat="1" ht="33.75" customHeight="1">
      <c r="B17" s="305"/>
      <c r="C17" s="306"/>
      <c r="D17" s="305"/>
      <c r="E17" s="306"/>
      <c r="F17" s="200"/>
      <c r="G17" s="201"/>
      <c r="H17" s="201"/>
    </row>
    <row r="18" spans="1:8" s="198" customFormat="1" ht="33.75" customHeight="1">
      <c r="B18" s="305"/>
      <c r="C18" s="306"/>
      <c r="D18" s="305"/>
      <c r="E18" s="306"/>
      <c r="F18" s="200"/>
      <c r="G18" s="201"/>
      <c r="H18" s="201"/>
    </row>
    <row r="19" spans="1:8" s="198" customFormat="1" ht="33.75" customHeight="1">
      <c r="B19" s="305"/>
      <c r="C19" s="306"/>
      <c r="D19" s="305"/>
      <c r="E19" s="306"/>
      <c r="F19" s="200"/>
      <c r="G19" s="201"/>
      <c r="H19" s="201"/>
    </row>
    <row r="20" spans="1:8" s="198" customFormat="1" ht="33.75" customHeight="1">
      <c r="B20" s="312" t="s">
        <v>187</v>
      </c>
      <c r="C20" s="312"/>
      <c r="D20" s="312"/>
      <c r="E20" s="312"/>
      <c r="F20" s="201"/>
      <c r="G20" s="201"/>
      <c r="H20" s="201"/>
    </row>
    <row r="21" spans="1:8" s="198" customFormat="1" ht="33.75" customHeight="1">
      <c r="B21" s="312" t="s">
        <v>186</v>
      </c>
      <c r="C21" s="312"/>
      <c r="D21" s="312"/>
      <c r="E21" s="312"/>
      <c r="F21" s="200"/>
      <c r="G21" s="200"/>
      <c r="H21" s="200"/>
    </row>
    <row r="22" spans="1:8" s="198" customFormat="1" ht="33.75" customHeight="1">
      <c r="B22" s="312" t="s">
        <v>185</v>
      </c>
      <c r="C22" s="312"/>
      <c r="D22" s="312"/>
      <c r="E22" s="312"/>
      <c r="F22" s="200"/>
      <c r="G22" s="200"/>
      <c r="H22" s="200"/>
    </row>
    <row r="23" spans="1:8" s="198" customFormat="1" ht="33.75" customHeight="1">
      <c r="A23" s="199"/>
      <c r="B23" s="313"/>
      <c r="C23" s="313"/>
      <c r="D23" s="313"/>
      <c r="E23" s="313"/>
      <c r="F23" s="313"/>
      <c r="G23" s="313"/>
      <c r="H23" s="313"/>
    </row>
    <row r="24" spans="1:8" s="197" customFormat="1" ht="33.75" customHeight="1">
      <c r="B24" s="311"/>
      <c r="C24" s="311"/>
      <c r="D24" s="311"/>
      <c r="E24" s="311"/>
      <c r="F24" s="311"/>
      <c r="G24" s="311"/>
      <c r="H24" s="311"/>
    </row>
  </sheetData>
  <mergeCells count="25">
    <mergeCell ref="B24:H24"/>
    <mergeCell ref="B19:C19"/>
    <mergeCell ref="D19:E19"/>
    <mergeCell ref="B20:E20"/>
    <mergeCell ref="B21:E21"/>
    <mergeCell ref="B22:E22"/>
    <mergeCell ref="B23:H23"/>
    <mergeCell ref="B16:C16"/>
    <mergeCell ref="D16:E16"/>
    <mergeCell ref="B17:C17"/>
    <mergeCell ref="D17:E17"/>
    <mergeCell ref="B18:C18"/>
    <mergeCell ref="D18:E18"/>
    <mergeCell ref="B13:C13"/>
    <mergeCell ref="D13:E13"/>
    <mergeCell ref="B14:C14"/>
    <mergeCell ref="D14:E14"/>
    <mergeCell ref="B15:C15"/>
    <mergeCell ref="D15:E15"/>
    <mergeCell ref="C1:G1"/>
    <mergeCell ref="G2:H2"/>
    <mergeCell ref="G3:H3"/>
    <mergeCell ref="C10:E10"/>
    <mergeCell ref="B12:C12"/>
    <mergeCell ref="D12:E12"/>
  </mergeCells>
  <phoneticPr fontId="3"/>
  <pageMargins left="0.75" right="0.26" top="0.85" bottom="0.28000000000000003" header="0.51200000000000001" footer="0.24"/>
  <pageSetup paperSize="9" orientation="portrait" r:id="rId1"/>
  <headerFooter alignWithMargins="0"/>
  <extLst>
    <ext xmlns:x14="http://schemas.microsoft.com/office/spreadsheetml/2009/9/main" uri="{CCE6A557-97BC-4b89-ADB6-D9C93CAAB3DF}">
      <x14:dataValidations xmlns:xm="http://schemas.microsoft.com/office/excel/2006/main" count="1">
        <x14:dataValidation imeMode="on" allowBlank="1" showInputMessage="1" showErrorMessage="1">
          <xm:sqref>H4:H5 JD4:JD5 SZ4:SZ5 ACV4:ACV5 AMR4:AMR5 AWN4:AWN5 BGJ4:BGJ5 BQF4:BQF5 CAB4:CAB5 CJX4:CJX5 CTT4:CTT5 DDP4:DDP5 DNL4:DNL5 DXH4:DXH5 EHD4:EHD5 EQZ4:EQZ5 FAV4:FAV5 FKR4:FKR5 FUN4:FUN5 GEJ4:GEJ5 GOF4:GOF5 GYB4:GYB5 HHX4:HHX5 HRT4:HRT5 IBP4:IBP5 ILL4:ILL5 IVH4:IVH5 JFD4:JFD5 JOZ4:JOZ5 JYV4:JYV5 KIR4:KIR5 KSN4:KSN5 LCJ4:LCJ5 LMF4:LMF5 LWB4:LWB5 MFX4:MFX5 MPT4:MPT5 MZP4:MZP5 NJL4:NJL5 NTH4:NTH5 ODD4:ODD5 OMZ4:OMZ5 OWV4:OWV5 PGR4:PGR5 PQN4:PQN5 QAJ4:QAJ5 QKF4:QKF5 QUB4:QUB5 RDX4:RDX5 RNT4:RNT5 RXP4:RXP5 SHL4:SHL5 SRH4:SRH5 TBD4:TBD5 TKZ4:TKZ5 TUV4:TUV5 UER4:UER5 UON4:UON5 UYJ4:UYJ5 VIF4:VIF5 VSB4:VSB5 WBX4:WBX5 WLT4:WLT5 WVP4:WVP5 H65540:H65541 JD65540:JD65541 SZ65540:SZ65541 ACV65540:ACV65541 AMR65540:AMR65541 AWN65540:AWN65541 BGJ65540:BGJ65541 BQF65540:BQF65541 CAB65540:CAB65541 CJX65540:CJX65541 CTT65540:CTT65541 DDP65540:DDP65541 DNL65540:DNL65541 DXH65540:DXH65541 EHD65540:EHD65541 EQZ65540:EQZ65541 FAV65540:FAV65541 FKR65540:FKR65541 FUN65540:FUN65541 GEJ65540:GEJ65541 GOF65540:GOF65541 GYB65540:GYB65541 HHX65540:HHX65541 HRT65540:HRT65541 IBP65540:IBP65541 ILL65540:ILL65541 IVH65540:IVH65541 JFD65540:JFD65541 JOZ65540:JOZ65541 JYV65540:JYV65541 KIR65540:KIR65541 KSN65540:KSN65541 LCJ65540:LCJ65541 LMF65540:LMF65541 LWB65540:LWB65541 MFX65540:MFX65541 MPT65540:MPT65541 MZP65540:MZP65541 NJL65540:NJL65541 NTH65540:NTH65541 ODD65540:ODD65541 OMZ65540:OMZ65541 OWV65540:OWV65541 PGR65540:PGR65541 PQN65540:PQN65541 QAJ65540:QAJ65541 QKF65540:QKF65541 QUB65540:QUB65541 RDX65540:RDX65541 RNT65540:RNT65541 RXP65540:RXP65541 SHL65540:SHL65541 SRH65540:SRH65541 TBD65540:TBD65541 TKZ65540:TKZ65541 TUV65540:TUV65541 UER65540:UER65541 UON65540:UON65541 UYJ65540:UYJ65541 VIF65540:VIF65541 VSB65540:VSB65541 WBX65540:WBX65541 WLT65540:WLT65541 WVP65540:WVP65541 H131076:H131077 JD131076:JD131077 SZ131076:SZ131077 ACV131076:ACV131077 AMR131076:AMR131077 AWN131076:AWN131077 BGJ131076:BGJ131077 BQF131076:BQF131077 CAB131076:CAB131077 CJX131076:CJX131077 CTT131076:CTT131077 DDP131076:DDP131077 DNL131076:DNL131077 DXH131076:DXH131077 EHD131076:EHD131077 EQZ131076:EQZ131077 FAV131076:FAV131077 FKR131076:FKR131077 FUN131076:FUN131077 GEJ131076:GEJ131077 GOF131076:GOF131077 GYB131076:GYB131077 HHX131076:HHX131077 HRT131076:HRT131077 IBP131076:IBP131077 ILL131076:ILL131077 IVH131076:IVH131077 JFD131076:JFD131077 JOZ131076:JOZ131077 JYV131076:JYV131077 KIR131076:KIR131077 KSN131076:KSN131077 LCJ131076:LCJ131077 LMF131076:LMF131077 LWB131076:LWB131077 MFX131076:MFX131077 MPT131076:MPT131077 MZP131076:MZP131077 NJL131076:NJL131077 NTH131076:NTH131077 ODD131076:ODD131077 OMZ131076:OMZ131077 OWV131076:OWV131077 PGR131076:PGR131077 PQN131076:PQN131077 QAJ131076:QAJ131077 QKF131076:QKF131077 QUB131076:QUB131077 RDX131076:RDX131077 RNT131076:RNT131077 RXP131076:RXP131077 SHL131076:SHL131077 SRH131076:SRH131077 TBD131076:TBD131077 TKZ131076:TKZ131077 TUV131076:TUV131077 UER131076:UER131077 UON131076:UON131077 UYJ131076:UYJ131077 VIF131076:VIF131077 VSB131076:VSB131077 WBX131076:WBX131077 WLT131076:WLT131077 WVP131076:WVP131077 H196612:H196613 JD196612:JD196613 SZ196612:SZ196613 ACV196612:ACV196613 AMR196612:AMR196613 AWN196612:AWN196613 BGJ196612:BGJ196613 BQF196612:BQF196613 CAB196612:CAB196613 CJX196612:CJX196613 CTT196612:CTT196613 DDP196612:DDP196613 DNL196612:DNL196613 DXH196612:DXH196613 EHD196612:EHD196613 EQZ196612:EQZ196613 FAV196612:FAV196613 FKR196612:FKR196613 FUN196612:FUN196613 GEJ196612:GEJ196613 GOF196612:GOF196613 GYB196612:GYB196613 HHX196612:HHX196613 HRT196612:HRT196613 IBP196612:IBP196613 ILL196612:ILL196613 IVH196612:IVH196613 JFD196612:JFD196613 JOZ196612:JOZ196613 JYV196612:JYV196613 KIR196612:KIR196613 KSN196612:KSN196613 LCJ196612:LCJ196613 LMF196612:LMF196613 LWB196612:LWB196613 MFX196612:MFX196613 MPT196612:MPT196613 MZP196612:MZP196613 NJL196612:NJL196613 NTH196612:NTH196613 ODD196612:ODD196613 OMZ196612:OMZ196613 OWV196612:OWV196613 PGR196612:PGR196613 PQN196612:PQN196613 QAJ196612:QAJ196613 QKF196612:QKF196613 QUB196612:QUB196613 RDX196612:RDX196613 RNT196612:RNT196613 RXP196612:RXP196613 SHL196612:SHL196613 SRH196612:SRH196613 TBD196612:TBD196613 TKZ196612:TKZ196613 TUV196612:TUV196613 UER196612:UER196613 UON196612:UON196613 UYJ196612:UYJ196613 VIF196612:VIF196613 VSB196612:VSB196613 WBX196612:WBX196613 WLT196612:WLT196613 WVP196612:WVP196613 H262148:H262149 JD262148:JD262149 SZ262148:SZ262149 ACV262148:ACV262149 AMR262148:AMR262149 AWN262148:AWN262149 BGJ262148:BGJ262149 BQF262148:BQF262149 CAB262148:CAB262149 CJX262148:CJX262149 CTT262148:CTT262149 DDP262148:DDP262149 DNL262148:DNL262149 DXH262148:DXH262149 EHD262148:EHD262149 EQZ262148:EQZ262149 FAV262148:FAV262149 FKR262148:FKR262149 FUN262148:FUN262149 GEJ262148:GEJ262149 GOF262148:GOF262149 GYB262148:GYB262149 HHX262148:HHX262149 HRT262148:HRT262149 IBP262148:IBP262149 ILL262148:ILL262149 IVH262148:IVH262149 JFD262148:JFD262149 JOZ262148:JOZ262149 JYV262148:JYV262149 KIR262148:KIR262149 KSN262148:KSN262149 LCJ262148:LCJ262149 LMF262148:LMF262149 LWB262148:LWB262149 MFX262148:MFX262149 MPT262148:MPT262149 MZP262148:MZP262149 NJL262148:NJL262149 NTH262148:NTH262149 ODD262148:ODD262149 OMZ262148:OMZ262149 OWV262148:OWV262149 PGR262148:PGR262149 PQN262148:PQN262149 QAJ262148:QAJ262149 QKF262148:QKF262149 QUB262148:QUB262149 RDX262148:RDX262149 RNT262148:RNT262149 RXP262148:RXP262149 SHL262148:SHL262149 SRH262148:SRH262149 TBD262148:TBD262149 TKZ262148:TKZ262149 TUV262148:TUV262149 UER262148:UER262149 UON262148:UON262149 UYJ262148:UYJ262149 VIF262148:VIF262149 VSB262148:VSB262149 WBX262148:WBX262149 WLT262148:WLT262149 WVP262148:WVP262149 H327684:H327685 JD327684:JD327685 SZ327684:SZ327685 ACV327684:ACV327685 AMR327684:AMR327685 AWN327684:AWN327685 BGJ327684:BGJ327685 BQF327684:BQF327685 CAB327684:CAB327685 CJX327684:CJX327685 CTT327684:CTT327685 DDP327684:DDP327685 DNL327684:DNL327685 DXH327684:DXH327685 EHD327684:EHD327685 EQZ327684:EQZ327685 FAV327684:FAV327685 FKR327684:FKR327685 FUN327684:FUN327685 GEJ327684:GEJ327685 GOF327684:GOF327685 GYB327684:GYB327685 HHX327684:HHX327685 HRT327684:HRT327685 IBP327684:IBP327685 ILL327684:ILL327685 IVH327684:IVH327685 JFD327684:JFD327685 JOZ327684:JOZ327685 JYV327684:JYV327685 KIR327684:KIR327685 KSN327684:KSN327685 LCJ327684:LCJ327685 LMF327684:LMF327685 LWB327684:LWB327685 MFX327684:MFX327685 MPT327684:MPT327685 MZP327684:MZP327685 NJL327684:NJL327685 NTH327684:NTH327685 ODD327684:ODD327685 OMZ327684:OMZ327685 OWV327684:OWV327685 PGR327684:PGR327685 PQN327684:PQN327685 QAJ327684:QAJ327685 QKF327684:QKF327685 QUB327684:QUB327685 RDX327684:RDX327685 RNT327684:RNT327685 RXP327684:RXP327685 SHL327684:SHL327685 SRH327684:SRH327685 TBD327684:TBD327685 TKZ327684:TKZ327685 TUV327684:TUV327685 UER327684:UER327685 UON327684:UON327685 UYJ327684:UYJ327685 VIF327684:VIF327685 VSB327684:VSB327685 WBX327684:WBX327685 WLT327684:WLT327685 WVP327684:WVP327685 H393220:H393221 JD393220:JD393221 SZ393220:SZ393221 ACV393220:ACV393221 AMR393220:AMR393221 AWN393220:AWN393221 BGJ393220:BGJ393221 BQF393220:BQF393221 CAB393220:CAB393221 CJX393220:CJX393221 CTT393220:CTT393221 DDP393220:DDP393221 DNL393220:DNL393221 DXH393220:DXH393221 EHD393220:EHD393221 EQZ393220:EQZ393221 FAV393220:FAV393221 FKR393220:FKR393221 FUN393220:FUN393221 GEJ393220:GEJ393221 GOF393220:GOF393221 GYB393220:GYB393221 HHX393220:HHX393221 HRT393220:HRT393221 IBP393220:IBP393221 ILL393220:ILL393221 IVH393220:IVH393221 JFD393220:JFD393221 JOZ393220:JOZ393221 JYV393220:JYV393221 KIR393220:KIR393221 KSN393220:KSN393221 LCJ393220:LCJ393221 LMF393220:LMF393221 LWB393220:LWB393221 MFX393220:MFX393221 MPT393220:MPT393221 MZP393220:MZP393221 NJL393220:NJL393221 NTH393220:NTH393221 ODD393220:ODD393221 OMZ393220:OMZ393221 OWV393220:OWV393221 PGR393220:PGR393221 PQN393220:PQN393221 QAJ393220:QAJ393221 QKF393220:QKF393221 QUB393220:QUB393221 RDX393220:RDX393221 RNT393220:RNT393221 RXP393220:RXP393221 SHL393220:SHL393221 SRH393220:SRH393221 TBD393220:TBD393221 TKZ393220:TKZ393221 TUV393220:TUV393221 UER393220:UER393221 UON393220:UON393221 UYJ393220:UYJ393221 VIF393220:VIF393221 VSB393220:VSB393221 WBX393220:WBX393221 WLT393220:WLT393221 WVP393220:WVP393221 H458756:H458757 JD458756:JD458757 SZ458756:SZ458757 ACV458756:ACV458757 AMR458756:AMR458757 AWN458756:AWN458757 BGJ458756:BGJ458757 BQF458756:BQF458757 CAB458756:CAB458757 CJX458756:CJX458757 CTT458756:CTT458757 DDP458756:DDP458757 DNL458756:DNL458757 DXH458756:DXH458757 EHD458756:EHD458757 EQZ458756:EQZ458757 FAV458756:FAV458757 FKR458756:FKR458757 FUN458756:FUN458757 GEJ458756:GEJ458757 GOF458756:GOF458757 GYB458756:GYB458757 HHX458756:HHX458757 HRT458756:HRT458757 IBP458756:IBP458757 ILL458756:ILL458757 IVH458756:IVH458757 JFD458756:JFD458757 JOZ458756:JOZ458757 JYV458756:JYV458757 KIR458756:KIR458757 KSN458756:KSN458757 LCJ458756:LCJ458757 LMF458756:LMF458757 LWB458756:LWB458757 MFX458756:MFX458757 MPT458756:MPT458757 MZP458756:MZP458757 NJL458756:NJL458757 NTH458756:NTH458757 ODD458756:ODD458757 OMZ458756:OMZ458757 OWV458756:OWV458757 PGR458756:PGR458757 PQN458756:PQN458757 QAJ458756:QAJ458757 QKF458756:QKF458757 QUB458756:QUB458757 RDX458756:RDX458757 RNT458756:RNT458757 RXP458756:RXP458757 SHL458756:SHL458757 SRH458756:SRH458757 TBD458756:TBD458757 TKZ458756:TKZ458757 TUV458756:TUV458757 UER458756:UER458757 UON458756:UON458757 UYJ458756:UYJ458757 VIF458756:VIF458757 VSB458756:VSB458757 WBX458756:WBX458757 WLT458756:WLT458757 WVP458756:WVP458757 H524292:H524293 JD524292:JD524293 SZ524292:SZ524293 ACV524292:ACV524293 AMR524292:AMR524293 AWN524292:AWN524293 BGJ524292:BGJ524293 BQF524292:BQF524293 CAB524292:CAB524293 CJX524292:CJX524293 CTT524292:CTT524293 DDP524292:DDP524293 DNL524292:DNL524293 DXH524292:DXH524293 EHD524292:EHD524293 EQZ524292:EQZ524293 FAV524292:FAV524293 FKR524292:FKR524293 FUN524292:FUN524293 GEJ524292:GEJ524293 GOF524292:GOF524293 GYB524292:GYB524293 HHX524292:HHX524293 HRT524292:HRT524293 IBP524292:IBP524293 ILL524292:ILL524293 IVH524292:IVH524293 JFD524292:JFD524293 JOZ524292:JOZ524293 JYV524292:JYV524293 KIR524292:KIR524293 KSN524292:KSN524293 LCJ524292:LCJ524293 LMF524292:LMF524293 LWB524292:LWB524293 MFX524292:MFX524293 MPT524292:MPT524293 MZP524292:MZP524293 NJL524292:NJL524293 NTH524292:NTH524293 ODD524292:ODD524293 OMZ524292:OMZ524293 OWV524292:OWV524293 PGR524292:PGR524293 PQN524292:PQN524293 QAJ524292:QAJ524293 QKF524292:QKF524293 QUB524292:QUB524293 RDX524292:RDX524293 RNT524292:RNT524293 RXP524292:RXP524293 SHL524292:SHL524293 SRH524292:SRH524293 TBD524292:TBD524293 TKZ524292:TKZ524293 TUV524292:TUV524293 UER524292:UER524293 UON524292:UON524293 UYJ524292:UYJ524293 VIF524292:VIF524293 VSB524292:VSB524293 WBX524292:WBX524293 WLT524292:WLT524293 WVP524292:WVP524293 H589828:H589829 JD589828:JD589829 SZ589828:SZ589829 ACV589828:ACV589829 AMR589828:AMR589829 AWN589828:AWN589829 BGJ589828:BGJ589829 BQF589828:BQF589829 CAB589828:CAB589829 CJX589828:CJX589829 CTT589828:CTT589829 DDP589828:DDP589829 DNL589828:DNL589829 DXH589828:DXH589829 EHD589828:EHD589829 EQZ589828:EQZ589829 FAV589828:FAV589829 FKR589828:FKR589829 FUN589828:FUN589829 GEJ589828:GEJ589829 GOF589828:GOF589829 GYB589828:GYB589829 HHX589828:HHX589829 HRT589828:HRT589829 IBP589828:IBP589829 ILL589828:ILL589829 IVH589828:IVH589829 JFD589828:JFD589829 JOZ589828:JOZ589829 JYV589828:JYV589829 KIR589828:KIR589829 KSN589828:KSN589829 LCJ589828:LCJ589829 LMF589828:LMF589829 LWB589828:LWB589829 MFX589828:MFX589829 MPT589828:MPT589829 MZP589828:MZP589829 NJL589828:NJL589829 NTH589828:NTH589829 ODD589828:ODD589829 OMZ589828:OMZ589829 OWV589828:OWV589829 PGR589828:PGR589829 PQN589828:PQN589829 QAJ589828:QAJ589829 QKF589828:QKF589829 QUB589828:QUB589829 RDX589828:RDX589829 RNT589828:RNT589829 RXP589828:RXP589829 SHL589828:SHL589829 SRH589828:SRH589829 TBD589828:TBD589829 TKZ589828:TKZ589829 TUV589828:TUV589829 UER589828:UER589829 UON589828:UON589829 UYJ589828:UYJ589829 VIF589828:VIF589829 VSB589828:VSB589829 WBX589828:WBX589829 WLT589828:WLT589829 WVP589828:WVP589829 H655364:H655365 JD655364:JD655365 SZ655364:SZ655365 ACV655364:ACV655365 AMR655364:AMR655365 AWN655364:AWN655365 BGJ655364:BGJ655365 BQF655364:BQF655365 CAB655364:CAB655365 CJX655364:CJX655365 CTT655364:CTT655365 DDP655364:DDP655365 DNL655364:DNL655365 DXH655364:DXH655365 EHD655364:EHD655365 EQZ655364:EQZ655365 FAV655364:FAV655365 FKR655364:FKR655365 FUN655364:FUN655365 GEJ655364:GEJ655365 GOF655364:GOF655365 GYB655364:GYB655365 HHX655364:HHX655365 HRT655364:HRT655365 IBP655364:IBP655365 ILL655364:ILL655365 IVH655364:IVH655365 JFD655364:JFD655365 JOZ655364:JOZ655365 JYV655364:JYV655365 KIR655364:KIR655365 KSN655364:KSN655365 LCJ655364:LCJ655365 LMF655364:LMF655365 LWB655364:LWB655365 MFX655364:MFX655365 MPT655364:MPT655365 MZP655364:MZP655365 NJL655364:NJL655365 NTH655364:NTH655365 ODD655364:ODD655365 OMZ655364:OMZ655365 OWV655364:OWV655365 PGR655364:PGR655365 PQN655364:PQN655365 QAJ655364:QAJ655365 QKF655364:QKF655365 QUB655364:QUB655365 RDX655364:RDX655365 RNT655364:RNT655365 RXP655364:RXP655365 SHL655364:SHL655365 SRH655364:SRH655365 TBD655364:TBD655365 TKZ655364:TKZ655365 TUV655364:TUV655365 UER655364:UER655365 UON655364:UON655365 UYJ655364:UYJ655365 VIF655364:VIF655365 VSB655364:VSB655365 WBX655364:WBX655365 WLT655364:WLT655365 WVP655364:WVP655365 H720900:H720901 JD720900:JD720901 SZ720900:SZ720901 ACV720900:ACV720901 AMR720900:AMR720901 AWN720900:AWN720901 BGJ720900:BGJ720901 BQF720900:BQF720901 CAB720900:CAB720901 CJX720900:CJX720901 CTT720900:CTT720901 DDP720900:DDP720901 DNL720900:DNL720901 DXH720900:DXH720901 EHD720900:EHD720901 EQZ720900:EQZ720901 FAV720900:FAV720901 FKR720900:FKR720901 FUN720900:FUN720901 GEJ720900:GEJ720901 GOF720900:GOF720901 GYB720900:GYB720901 HHX720900:HHX720901 HRT720900:HRT720901 IBP720900:IBP720901 ILL720900:ILL720901 IVH720900:IVH720901 JFD720900:JFD720901 JOZ720900:JOZ720901 JYV720900:JYV720901 KIR720900:KIR720901 KSN720900:KSN720901 LCJ720900:LCJ720901 LMF720900:LMF720901 LWB720900:LWB720901 MFX720900:MFX720901 MPT720900:MPT720901 MZP720900:MZP720901 NJL720900:NJL720901 NTH720900:NTH720901 ODD720900:ODD720901 OMZ720900:OMZ720901 OWV720900:OWV720901 PGR720900:PGR720901 PQN720900:PQN720901 QAJ720900:QAJ720901 QKF720900:QKF720901 QUB720900:QUB720901 RDX720900:RDX720901 RNT720900:RNT720901 RXP720900:RXP720901 SHL720900:SHL720901 SRH720900:SRH720901 TBD720900:TBD720901 TKZ720900:TKZ720901 TUV720900:TUV720901 UER720900:UER720901 UON720900:UON720901 UYJ720900:UYJ720901 VIF720900:VIF720901 VSB720900:VSB720901 WBX720900:WBX720901 WLT720900:WLT720901 WVP720900:WVP720901 H786436:H786437 JD786436:JD786437 SZ786436:SZ786437 ACV786436:ACV786437 AMR786436:AMR786437 AWN786436:AWN786437 BGJ786436:BGJ786437 BQF786436:BQF786437 CAB786436:CAB786437 CJX786436:CJX786437 CTT786436:CTT786437 DDP786436:DDP786437 DNL786436:DNL786437 DXH786436:DXH786437 EHD786436:EHD786437 EQZ786436:EQZ786437 FAV786436:FAV786437 FKR786436:FKR786437 FUN786436:FUN786437 GEJ786436:GEJ786437 GOF786436:GOF786437 GYB786436:GYB786437 HHX786436:HHX786437 HRT786436:HRT786437 IBP786436:IBP786437 ILL786436:ILL786437 IVH786436:IVH786437 JFD786436:JFD786437 JOZ786436:JOZ786437 JYV786436:JYV786437 KIR786436:KIR786437 KSN786436:KSN786437 LCJ786436:LCJ786437 LMF786436:LMF786437 LWB786436:LWB786437 MFX786436:MFX786437 MPT786436:MPT786437 MZP786436:MZP786437 NJL786436:NJL786437 NTH786436:NTH786437 ODD786436:ODD786437 OMZ786436:OMZ786437 OWV786436:OWV786437 PGR786436:PGR786437 PQN786436:PQN786437 QAJ786436:QAJ786437 QKF786436:QKF786437 QUB786436:QUB786437 RDX786436:RDX786437 RNT786436:RNT786437 RXP786436:RXP786437 SHL786436:SHL786437 SRH786436:SRH786437 TBD786436:TBD786437 TKZ786436:TKZ786437 TUV786436:TUV786437 UER786436:UER786437 UON786436:UON786437 UYJ786436:UYJ786437 VIF786436:VIF786437 VSB786436:VSB786437 WBX786436:WBX786437 WLT786436:WLT786437 WVP786436:WVP786437 H851972:H851973 JD851972:JD851973 SZ851972:SZ851973 ACV851972:ACV851973 AMR851972:AMR851973 AWN851972:AWN851973 BGJ851972:BGJ851973 BQF851972:BQF851973 CAB851972:CAB851973 CJX851972:CJX851973 CTT851972:CTT851973 DDP851972:DDP851973 DNL851972:DNL851973 DXH851972:DXH851973 EHD851972:EHD851973 EQZ851972:EQZ851973 FAV851972:FAV851973 FKR851972:FKR851973 FUN851972:FUN851973 GEJ851972:GEJ851973 GOF851972:GOF851973 GYB851972:GYB851973 HHX851972:HHX851973 HRT851972:HRT851973 IBP851972:IBP851973 ILL851972:ILL851973 IVH851972:IVH851973 JFD851972:JFD851973 JOZ851972:JOZ851973 JYV851972:JYV851973 KIR851972:KIR851973 KSN851972:KSN851973 LCJ851972:LCJ851973 LMF851972:LMF851973 LWB851972:LWB851973 MFX851972:MFX851973 MPT851972:MPT851973 MZP851972:MZP851973 NJL851972:NJL851973 NTH851972:NTH851973 ODD851972:ODD851973 OMZ851972:OMZ851973 OWV851972:OWV851973 PGR851972:PGR851973 PQN851972:PQN851973 QAJ851972:QAJ851973 QKF851972:QKF851973 QUB851972:QUB851973 RDX851972:RDX851973 RNT851972:RNT851973 RXP851972:RXP851973 SHL851972:SHL851973 SRH851972:SRH851973 TBD851972:TBD851973 TKZ851972:TKZ851973 TUV851972:TUV851973 UER851972:UER851973 UON851972:UON851973 UYJ851972:UYJ851973 VIF851972:VIF851973 VSB851972:VSB851973 WBX851972:WBX851973 WLT851972:WLT851973 WVP851972:WVP851973 H917508:H917509 JD917508:JD917509 SZ917508:SZ917509 ACV917508:ACV917509 AMR917508:AMR917509 AWN917508:AWN917509 BGJ917508:BGJ917509 BQF917508:BQF917509 CAB917508:CAB917509 CJX917508:CJX917509 CTT917508:CTT917509 DDP917508:DDP917509 DNL917508:DNL917509 DXH917508:DXH917509 EHD917508:EHD917509 EQZ917508:EQZ917509 FAV917508:FAV917509 FKR917508:FKR917509 FUN917508:FUN917509 GEJ917508:GEJ917509 GOF917508:GOF917509 GYB917508:GYB917509 HHX917508:HHX917509 HRT917508:HRT917509 IBP917508:IBP917509 ILL917508:ILL917509 IVH917508:IVH917509 JFD917508:JFD917509 JOZ917508:JOZ917509 JYV917508:JYV917509 KIR917508:KIR917509 KSN917508:KSN917509 LCJ917508:LCJ917509 LMF917508:LMF917509 LWB917508:LWB917509 MFX917508:MFX917509 MPT917508:MPT917509 MZP917508:MZP917509 NJL917508:NJL917509 NTH917508:NTH917509 ODD917508:ODD917509 OMZ917508:OMZ917509 OWV917508:OWV917509 PGR917508:PGR917509 PQN917508:PQN917509 QAJ917508:QAJ917509 QKF917508:QKF917509 QUB917508:QUB917509 RDX917508:RDX917509 RNT917508:RNT917509 RXP917508:RXP917509 SHL917508:SHL917509 SRH917508:SRH917509 TBD917508:TBD917509 TKZ917508:TKZ917509 TUV917508:TUV917509 UER917508:UER917509 UON917508:UON917509 UYJ917508:UYJ917509 VIF917508:VIF917509 VSB917508:VSB917509 WBX917508:WBX917509 WLT917508:WLT917509 WVP917508:WVP917509 H983044:H983045 JD983044:JD983045 SZ983044:SZ983045 ACV983044:ACV983045 AMR983044:AMR983045 AWN983044:AWN983045 BGJ983044:BGJ983045 BQF983044:BQF983045 CAB983044:CAB983045 CJX983044:CJX983045 CTT983044:CTT983045 DDP983044:DDP983045 DNL983044:DNL983045 DXH983044:DXH983045 EHD983044:EHD983045 EQZ983044:EQZ983045 FAV983044:FAV983045 FKR983044:FKR983045 FUN983044:FUN983045 GEJ983044:GEJ983045 GOF983044:GOF983045 GYB983044:GYB983045 HHX983044:HHX983045 HRT983044:HRT983045 IBP983044:IBP983045 ILL983044:ILL983045 IVH983044:IVH983045 JFD983044:JFD983045 JOZ983044:JOZ983045 JYV983044:JYV983045 KIR983044:KIR983045 KSN983044:KSN983045 LCJ983044:LCJ983045 LMF983044:LMF983045 LWB983044:LWB983045 MFX983044:MFX983045 MPT983044:MPT983045 MZP983044:MZP983045 NJL983044:NJL983045 NTH983044:NTH983045 ODD983044:ODD983045 OMZ983044:OMZ983045 OWV983044:OWV983045 PGR983044:PGR983045 PQN983044:PQN983045 QAJ983044:QAJ983045 QKF983044:QKF983045 QUB983044:QUB983045 RDX983044:RDX983045 RNT983044:RNT983045 RXP983044:RXP983045 SHL983044:SHL983045 SRH983044:SRH983045 TBD983044:TBD983045 TKZ983044:TKZ983045 TUV983044:TUV983045 UER983044:UER983045 UON983044:UON983045 UYJ983044:UYJ983045 VIF983044:VIF983045 VSB983044:VSB983045 WBX983044:WBX983045 WLT983044:WLT983045 WVP983044:WVP983045 E3:G5 JD9:JD11 SZ9:SZ11 ACV9:ACV11 AMR9:AMR11 AWN9:AWN11 BGJ9:BGJ11 BQF9:BQF11 CAB9:CAB11 CJX9:CJX11 CTT9:CTT11 DDP9:DDP11 DNL9:DNL11 DXH9:DXH11 EHD9:EHD11 EQZ9:EQZ11 FAV9:FAV11 FKR9:FKR11 FUN9:FUN11 GEJ9:GEJ11 GOF9:GOF11 GYB9:GYB11 HHX9:HHX11 HRT9:HRT11 IBP9:IBP11 ILL9:ILL11 IVH9:IVH11 JFD9:JFD11 JOZ9:JOZ11 JYV9:JYV11 KIR9:KIR11 KSN9:KSN11 LCJ9:LCJ11 LMF9:LMF11 LWB9:LWB11 MFX9:MFX11 MPT9:MPT11 MZP9:MZP11 NJL9:NJL11 NTH9:NTH11 ODD9:ODD11 OMZ9:OMZ11 OWV9:OWV11 PGR9:PGR11 PQN9:PQN11 QAJ9:QAJ11 QKF9:QKF11 QUB9:QUB11 RDX9:RDX11 RNT9:RNT11 RXP9:RXP11 SHL9:SHL11 SRH9:SRH11 TBD9:TBD11 TKZ9:TKZ11 TUV9:TUV11 UER9:UER11 UON9:UON11 UYJ9:UYJ11 VIF9:VIF11 VSB9:VSB11 WBX9:WBX11 WLT9:WLT11 WVP9:WVP11 H65545:H65547 JD65545:JD65547 SZ65545:SZ65547 ACV65545:ACV65547 AMR65545:AMR65547 AWN65545:AWN65547 BGJ65545:BGJ65547 BQF65545:BQF65547 CAB65545:CAB65547 CJX65545:CJX65547 CTT65545:CTT65547 DDP65545:DDP65547 DNL65545:DNL65547 DXH65545:DXH65547 EHD65545:EHD65547 EQZ65545:EQZ65547 FAV65545:FAV65547 FKR65545:FKR65547 FUN65545:FUN65547 GEJ65545:GEJ65547 GOF65545:GOF65547 GYB65545:GYB65547 HHX65545:HHX65547 HRT65545:HRT65547 IBP65545:IBP65547 ILL65545:ILL65547 IVH65545:IVH65547 JFD65545:JFD65547 JOZ65545:JOZ65547 JYV65545:JYV65547 KIR65545:KIR65547 KSN65545:KSN65547 LCJ65545:LCJ65547 LMF65545:LMF65547 LWB65545:LWB65547 MFX65545:MFX65547 MPT65545:MPT65547 MZP65545:MZP65547 NJL65545:NJL65547 NTH65545:NTH65547 ODD65545:ODD65547 OMZ65545:OMZ65547 OWV65545:OWV65547 PGR65545:PGR65547 PQN65545:PQN65547 QAJ65545:QAJ65547 QKF65545:QKF65547 QUB65545:QUB65547 RDX65545:RDX65547 RNT65545:RNT65547 RXP65545:RXP65547 SHL65545:SHL65547 SRH65545:SRH65547 TBD65545:TBD65547 TKZ65545:TKZ65547 TUV65545:TUV65547 UER65545:UER65547 UON65545:UON65547 UYJ65545:UYJ65547 VIF65545:VIF65547 VSB65545:VSB65547 WBX65545:WBX65547 WLT65545:WLT65547 WVP65545:WVP65547 H131081:H131083 JD131081:JD131083 SZ131081:SZ131083 ACV131081:ACV131083 AMR131081:AMR131083 AWN131081:AWN131083 BGJ131081:BGJ131083 BQF131081:BQF131083 CAB131081:CAB131083 CJX131081:CJX131083 CTT131081:CTT131083 DDP131081:DDP131083 DNL131081:DNL131083 DXH131081:DXH131083 EHD131081:EHD131083 EQZ131081:EQZ131083 FAV131081:FAV131083 FKR131081:FKR131083 FUN131081:FUN131083 GEJ131081:GEJ131083 GOF131081:GOF131083 GYB131081:GYB131083 HHX131081:HHX131083 HRT131081:HRT131083 IBP131081:IBP131083 ILL131081:ILL131083 IVH131081:IVH131083 JFD131081:JFD131083 JOZ131081:JOZ131083 JYV131081:JYV131083 KIR131081:KIR131083 KSN131081:KSN131083 LCJ131081:LCJ131083 LMF131081:LMF131083 LWB131081:LWB131083 MFX131081:MFX131083 MPT131081:MPT131083 MZP131081:MZP131083 NJL131081:NJL131083 NTH131081:NTH131083 ODD131081:ODD131083 OMZ131081:OMZ131083 OWV131081:OWV131083 PGR131081:PGR131083 PQN131081:PQN131083 QAJ131081:QAJ131083 QKF131081:QKF131083 QUB131081:QUB131083 RDX131081:RDX131083 RNT131081:RNT131083 RXP131081:RXP131083 SHL131081:SHL131083 SRH131081:SRH131083 TBD131081:TBD131083 TKZ131081:TKZ131083 TUV131081:TUV131083 UER131081:UER131083 UON131081:UON131083 UYJ131081:UYJ131083 VIF131081:VIF131083 VSB131081:VSB131083 WBX131081:WBX131083 WLT131081:WLT131083 WVP131081:WVP131083 H196617:H196619 JD196617:JD196619 SZ196617:SZ196619 ACV196617:ACV196619 AMR196617:AMR196619 AWN196617:AWN196619 BGJ196617:BGJ196619 BQF196617:BQF196619 CAB196617:CAB196619 CJX196617:CJX196619 CTT196617:CTT196619 DDP196617:DDP196619 DNL196617:DNL196619 DXH196617:DXH196619 EHD196617:EHD196619 EQZ196617:EQZ196619 FAV196617:FAV196619 FKR196617:FKR196619 FUN196617:FUN196619 GEJ196617:GEJ196619 GOF196617:GOF196619 GYB196617:GYB196619 HHX196617:HHX196619 HRT196617:HRT196619 IBP196617:IBP196619 ILL196617:ILL196619 IVH196617:IVH196619 JFD196617:JFD196619 JOZ196617:JOZ196619 JYV196617:JYV196619 KIR196617:KIR196619 KSN196617:KSN196619 LCJ196617:LCJ196619 LMF196617:LMF196619 LWB196617:LWB196619 MFX196617:MFX196619 MPT196617:MPT196619 MZP196617:MZP196619 NJL196617:NJL196619 NTH196617:NTH196619 ODD196617:ODD196619 OMZ196617:OMZ196619 OWV196617:OWV196619 PGR196617:PGR196619 PQN196617:PQN196619 QAJ196617:QAJ196619 QKF196617:QKF196619 QUB196617:QUB196619 RDX196617:RDX196619 RNT196617:RNT196619 RXP196617:RXP196619 SHL196617:SHL196619 SRH196617:SRH196619 TBD196617:TBD196619 TKZ196617:TKZ196619 TUV196617:TUV196619 UER196617:UER196619 UON196617:UON196619 UYJ196617:UYJ196619 VIF196617:VIF196619 VSB196617:VSB196619 WBX196617:WBX196619 WLT196617:WLT196619 WVP196617:WVP196619 H262153:H262155 JD262153:JD262155 SZ262153:SZ262155 ACV262153:ACV262155 AMR262153:AMR262155 AWN262153:AWN262155 BGJ262153:BGJ262155 BQF262153:BQF262155 CAB262153:CAB262155 CJX262153:CJX262155 CTT262153:CTT262155 DDP262153:DDP262155 DNL262153:DNL262155 DXH262153:DXH262155 EHD262153:EHD262155 EQZ262153:EQZ262155 FAV262153:FAV262155 FKR262153:FKR262155 FUN262153:FUN262155 GEJ262153:GEJ262155 GOF262153:GOF262155 GYB262153:GYB262155 HHX262153:HHX262155 HRT262153:HRT262155 IBP262153:IBP262155 ILL262153:ILL262155 IVH262153:IVH262155 JFD262153:JFD262155 JOZ262153:JOZ262155 JYV262153:JYV262155 KIR262153:KIR262155 KSN262153:KSN262155 LCJ262153:LCJ262155 LMF262153:LMF262155 LWB262153:LWB262155 MFX262153:MFX262155 MPT262153:MPT262155 MZP262153:MZP262155 NJL262153:NJL262155 NTH262153:NTH262155 ODD262153:ODD262155 OMZ262153:OMZ262155 OWV262153:OWV262155 PGR262153:PGR262155 PQN262153:PQN262155 QAJ262153:QAJ262155 QKF262153:QKF262155 QUB262153:QUB262155 RDX262153:RDX262155 RNT262153:RNT262155 RXP262153:RXP262155 SHL262153:SHL262155 SRH262153:SRH262155 TBD262153:TBD262155 TKZ262153:TKZ262155 TUV262153:TUV262155 UER262153:UER262155 UON262153:UON262155 UYJ262153:UYJ262155 VIF262153:VIF262155 VSB262153:VSB262155 WBX262153:WBX262155 WLT262153:WLT262155 WVP262153:WVP262155 H327689:H327691 JD327689:JD327691 SZ327689:SZ327691 ACV327689:ACV327691 AMR327689:AMR327691 AWN327689:AWN327691 BGJ327689:BGJ327691 BQF327689:BQF327691 CAB327689:CAB327691 CJX327689:CJX327691 CTT327689:CTT327691 DDP327689:DDP327691 DNL327689:DNL327691 DXH327689:DXH327691 EHD327689:EHD327691 EQZ327689:EQZ327691 FAV327689:FAV327691 FKR327689:FKR327691 FUN327689:FUN327691 GEJ327689:GEJ327691 GOF327689:GOF327691 GYB327689:GYB327691 HHX327689:HHX327691 HRT327689:HRT327691 IBP327689:IBP327691 ILL327689:ILL327691 IVH327689:IVH327691 JFD327689:JFD327691 JOZ327689:JOZ327691 JYV327689:JYV327691 KIR327689:KIR327691 KSN327689:KSN327691 LCJ327689:LCJ327691 LMF327689:LMF327691 LWB327689:LWB327691 MFX327689:MFX327691 MPT327689:MPT327691 MZP327689:MZP327691 NJL327689:NJL327691 NTH327689:NTH327691 ODD327689:ODD327691 OMZ327689:OMZ327691 OWV327689:OWV327691 PGR327689:PGR327691 PQN327689:PQN327691 QAJ327689:QAJ327691 QKF327689:QKF327691 QUB327689:QUB327691 RDX327689:RDX327691 RNT327689:RNT327691 RXP327689:RXP327691 SHL327689:SHL327691 SRH327689:SRH327691 TBD327689:TBD327691 TKZ327689:TKZ327691 TUV327689:TUV327691 UER327689:UER327691 UON327689:UON327691 UYJ327689:UYJ327691 VIF327689:VIF327691 VSB327689:VSB327691 WBX327689:WBX327691 WLT327689:WLT327691 WVP327689:WVP327691 H393225:H393227 JD393225:JD393227 SZ393225:SZ393227 ACV393225:ACV393227 AMR393225:AMR393227 AWN393225:AWN393227 BGJ393225:BGJ393227 BQF393225:BQF393227 CAB393225:CAB393227 CJX393225:CJX393227 CTT393225:CTT393227 DDP393225:DDP393227 DNL393225:DNL393227 DXH393225:DXH393227 EHD393225:EHD393227 EQZ393225:EQZ393227 FAV393225:FAV393227 FKR393225:FKR393227 FUN393225:FUN393227 GEJ393225:GEJ393227 GOF393225:GOF393227 GYB393225:GYB393227 HHX393225:HHX393227 HRT393225:HRT393227 IBP393225:IBP393227 ILL393225:ILL393227 IVH393225:IVH393227 JFD393225:JFD393227 JOZ393225:JOZ393227 JYV393225:JYV393227 KIR393225:KIR393227 KSN393225:KSN393227 LCJ393225:LCJ393227 LMF393225:LMF393227 LWB393225:LWB393227 MFX393225:MFX393227 MPT393225:MPT393227 MZP393225:MZP393227 NJL393225:NJL393227 NTH393225:NTH393227 ODD393225:ODD393227 OMZ393225:OMZ393227 OWV393225:OWV393227 PGR393225:PGR393227 PQN393225:PQN393227 QAJ393225:QAJ393227 QKF393225:QKF393227 QUB393225:QUB393227 RDX393225:RDX393227 RNT393225:RNT393227 RXP393225:RXP393227 SHL393225:SHL393227 SRH393225:SRH393227 TBD393225:TBD393227 TKZ393225:TKZ393227 TUV393225:TUV393227 UER393225:UER393227 UON393225:UON393227 UYJ393225:UYJ393227 VIF393225:VIF393227 VSB393225:VSB393227 WBX393225:WBX393227 WLT393225:WLT393227 WVP393225:WVP393227 H458761:H458763 JD458761:JD458763 SZ458761:SZ458763 ACV458761:ACV458763 AMR458761:AMR458763 AWN458761:AWN458763 BGJ458761:BGJ458763 BQF458761:BQF458763 CAB458761:CAB458763 CJX458761:CJX458763 CTT458761:CTT458763 DDP458761:DDP458763 DNL458761:DNL458763 DXH458761:DXH458763 EHD458761:EHD458763 EQZ458761:EQZ458763 FAV458761:FAV458763 FKR458761:FKR458763 FUN458761:FUN458763 GEJ458761:GEJ458763 GOF458761:GOF458763 GYB458761:GYB458763 HHX458761:HHX458763 HRT458761:HRT458763 IBP458761:IBP458763 ILL458761:ILL458763 IVH458761:IVH458763 JFD458761:JFD458763 JOZ458761:JOZ458763 JYV458761:JYV458763 KIR458761:KIR458763 KSN458761:KSN458763 LCJ458761:LCJ458763 LMF458761:LMF458763 LWB458761:LWB458763 MFX458761:MFX458763 MPT458761:MPT458763 MZP458761:MZP458763 NJL458761:NJL458763 NTH458761:NTH458763 ODD458761:ODD458763 OMZ458761:OMZ458763 OWV458761:OWV458763 PGR458761:PGR458763 PQN458761:PQN458763 QAJ458761:QAJ458763 QKF458761:QKF458763 QUB458761:QUB458763 RDX458761:RDX458763 RNT458761:RNT458763 RXP458761:RXP458763 SHL458761:SHL458763 SRH458761:SRH458763 TBD458761:TBD458763 TKZ458761:TKZ458763 TUV458761:TUV458763 UER458761:UER458763 UON458761:UON458763 UYJ458761:UYJ458763 VIF458761:VIF458763 VSB458761:VSB458763 WBX458761:WBX458763 WLT458761:WLT458763 WVP458761:WVP458763 H524297:H524299 JD524297:JD524299 SZ524297:SZ524299 ACV524297:ACV524299 AMR524297:AMR524299 AWN524297:AWN524299 BGJ524297:BGJ524299 BQF524297:BQF524299 CAB524297:CAB524299 CJX524297:CJX524299 CTT524297:CTT524299 DDP524297:DDP524299 DNL524297:DNL524299 DXH524297:DXH524299 EHD524297:EHD524299 EQZ524297:EQZ524299 FAV524297:FAV524299 FKR524297:FKR524299 FUN524297:FUN524299 GEJ524297:GEJ524299 GOF524297:GOF524299 GYB524297:GYB524299 HHX524297:HHX524299 HRT524297:HRT524299 IBP524297:IBP524299 ILL524297:ILL524299 IVH524297:IVH524299 JFD524297:JFD524299 JOZ524297:JOZ524299 JYV524297:JYV524299 KIR524297:KIR524299 KSN524297:KSN524299 LCJ524297:LCJ524299 LMF524297:LMF524299 LWB524297:LWB524299 MFX524297:MFX524299 MPT524297:MPT524299 MZP524297:MZP524299 NJL524297:NJL524299 NTH524297:NTH524299 ODD524297:ODD524299 OMZ524297:OMZ524299 OWV524297:OWV524299 PGR524297:PGR524299 PQN524297:PQN524299 QAJ524297:QAJ524299 QKF524297:QKF524299 QUB524297:QUB524299 RDX524297:RDX524299 RNT524297:RNT524299 RXP524297:RXP524299 SHL524297:SHL524299 SRH524297:SRH524299 TBD524297:TBD524299 TKZ524297:TKZ524299 TUV524297:TUV524299 UER524297:UER524299 UON524297:UON524299 UYJ524297:UYJ524299 VIF524297:VIF524299 VSB524297:VSB524299 WBX524297:WBX524299 WLT524297:WLT524299 WVP524297:WVP524299 H589833:H589835 JD589833:JD589835 SZ589833:SZ589835 ACV589833:ACV589835 AMR589833:AMR589835 AWN589833:AWN589835 BGJ589833:BGJ589835 BQF589833:BQF589835 CAB589833:CAB589835 CJX589833:CJX589835 CTT589833:CTT589835 DDP589833:DDP589835 DNL589833:DNL589835 DXH589833:DXH589835 EHD589833:EHD589835 EQZ589833:EQZ589835 FAV589833:FAV589835 FKR589833:FKR589835 FUN589833:FUN589835 GEJ589833:GEJ589835 GOF589833:GOF589835 GYB589833:GYB589835 HHX589833:HHX589835 HRT589833:HRT589835 IBP589833:IBP589835 ILL589833:ILL589835 IVH589833:IVH589835 JFD589833:JFD589835 JOZ589833:JOZ589835 JYV589833:JYV589835 KIR589833:KIR589835 KSN589833:KSN589835 LCJ589833:LCJ589835 LMF589833:LMF589835 LWB589833:LWB589835 MFX589833:MFX589835 MPT589833:MPT589835 MZP589833:MZP589835 NJL589833:NJL589835 NTH589833:NTH589835 ODD589833:ODD589835 OMZ589833:OMZ589835 OWV589833:OWV589835 PGR589833:PGR589835 PQN589833:PQN589835 QAJ589833:QAJ589835 QKF589833:QKF589835 QUB589833:QUB589835 RDX589833:RDX589835 RNT589833:RNT589835 RXP589833:RXP589835 SHL589833:SHL589835 SRH589833:SRH589835 TBD589833:TBD589835 TKZ589833:TKZ589835 TUV589833:TUV589835 UER589833:UER589835 UON589833:UON589835 UYJ589833:UYJ589835 VIF589833:VIF589835 VSB589833:VSB589835 WBX589833:WBX589835 WLT589833:WLT589835 WVP589833:WVP589835 H655369:H655371 JD655369:JD655371 SZ655369:SZ655371 ACV655369:ACV655371 AMR655369:AMR655371 AWN655369:AWN655371 BGJ655369:BGJ655371 BQF655369:BQF655371 CAB655369:CAB655371 CJX655369:CJX655371 CTT655369:CTT655371 DDP655369:DDP655371 DNL655369:DNL655371 DXH655369:DXH655371 EHD655369:EHD655371 EQZ655369:EQZ655371 FAV655369:FAV655371 FKR655369:FKR655371 FUN655369:FUN655371 GEJ655369:GEJ655371 GOF655369:GOF655371 GYB655369:GYB655371 HHX655369:HHX655371 HRT655369:HRT655371 IBP655369:IBP655371 ILL655369:ILL655371 IVH655369:IVH655371 JFD655369:JFD655371 JOZ655369:JOZ655371 JYV655369:JYV655371 KIR655369:KIR655371 KSN655369:KSN655371 LCJ655369:LCJ655371 LMF655369:LMF655371 LWB655369:LWB655371 MFX655369:MFX655371 MPT655369:MPT655371 MZP655369:MZP655371 NJL655369:NJL655371 NTH655369:NTH655371 ODD655369:ODD655371 OMZ655369:OMZ655371 OWV655369:OWV655371 PGR655369:PGR655371 PQN655369:PQN655371 QAJ655369:QAJ655371 QKF655369:QKF655371 QUB655369:QUB655371 RDX655369:RDX655371 RNT655369:RNT655371 RXP655369:RXP655371 SHL655369:SHL655371 SRH655369:SRH655371 TBD655369:TBD655371 TKZ655369:TKZ655371 TUV655369:TUV655371 UER655369:UER655371 UON655369:UON655371 UYJ655369:UYJ655371 VIF655369:VIF655371 VSB655369:VSB655371 WBX655369:WBX655371 WLT655369:WLT655371 WVP655369:WVP655371 H720905:H720907 JD720905:JD720907 SZ720905:SZ720907 ACV720905:ACV720907 AMR720905:AMR720907 AWN720905:AWN720907 BGJ720905:BGJ720907 BQF720905:BQF720907 CAB720905:CAB720907 CJX720905:CJX720907 CTT720905:CTT720907 DDP720905:DDP720907 DNL720905:DNL720907 DXH720905:DXH720907 EHD720905:EHD720907 EQZ720905:EQZ720907 FAV720905:FAV720907 FKR720905:FKR720907 FUN720905:FUN720907 GEJ720905:GEJ720907 GOF720905:GOF720907 GYB720905:GYB720907 HHX720905:HHX720907 HRT720905:HRT720907 IBP720905:IBP720907 ILL720905:ILL720907 IVH720905:IVH720907 JFD720905:JFD720907 JOZ720905:JOZ720907 JYV720905:JYV720907 KIR720905:KIR720907 KSN720905:KSN720907 LCJ720905:LCJ720907 LMF720905:LMF720907 LWB720905:LWB720907 MFX720905:MFX720907 MPT720905:MPT720907 MZP720905:MZP720907 NJL720905:NJL720907 NTH720905:NTH720907 ODD720905:ODD720907 OMZ720905:OMZ720907 OWV720905:OWV720907 PGR720905:PGR720907 PQN720905:PQN720907 QAJ720905:QAJ720907 QKF720905:QKF720907 QUB720905:QUB720907 RDX720905:RDX720907 RNT720905:RNT720907 RXP720905:RXP720907 SHL720905:SHL720907 SRH720905:SRH720907 TBD720905:TBD720907 TKZ720905:TKZ720907 TUV720905:TUV720907 UER720905:UER720907 UON720905:UON720907 UYJ720905:UYJ720907 VIF720905:VIF720907 VSB720905:VSB720907 WBX720905:WBX720907 WLT720905:WLT720907 WVP720905:WVP720907 H786441:H786443 JD786441:JD786443 SZ786441:SZ786443 ACV786441:ACV786443 AMR786441:AMR786443 AWN786441:AWN786443 BGJ786441:BGJ786443 BQF786441:BQF786443 CAB786441:CAB786443 CJX786441:CJX786443 CTT786441:CTT786443 DDP786441:DDP786443 DNL786441:DNL786443 DXH786441:DXH786443 EHD786441:EHD786443 EQZ786441:EQZ786443 FAV786441:FAV786443 FKR786441:FKR786443 FUN786441:FUN786443 GEJ786441:GEJ786443 GOF786441:GOF786443 GYB786441:GYB786443 HHX786441:HHX786443 HRT786441:HRT786443 IBP786441:IBP786443 ILL786441:ILL786443 IVH786441:IVH786443 JFD786441:JFD786443 JOZ786441:JOZ786443 JYV786441:JYV786443 KIR786441:KIR786443 KSN786441:KSN786443 LCJ786441:LCJ786443 LMF786441:LMF786443 LWB786441:LWB786443 MFX786441:MFX786443 MPT786441:MPT786443 MZP786441:MZP786443 NJL786441:NJL786443 NTH786441:NTH786443 ODD786441:ODD786443 OMZ786441:OMZ786443 OWV786441:OWV786443 PGR786441:PGR786443 PQN786441:PQN786443 QAJ786441:QAJ786443 QKF786441:QKF786443 QUB786441:QUB786443 RDX786441:RDX786443 RNT786441:RNT786443 RXP786441:RXP786443 SHL786441:SHL786443 SRH786441:SRH786443 TBD786441:TBD786443 TKZ786441:TKZ786443 TUV786441:TUV786443 UER786441:UER786443 UON786441:UON786443 UYJ786441:UYJ786443 VIF786441:VIF786443 VSB786441:VSB786443 WBX786441:WBX786443 WLT786441:WLT786443 WVP786441:WVP786443 H851977:H851979 JD851977:JD851979 SZ851977:SZ851979 ACV851977:ACV851979 AMR851977:AMR851979 AWN851977:AWN851979 BGJ851977:BGJ851979 BQF851977:BQF851979 CAB851977:CAB851979 CJX851977:CJX851979 CTT851977:CTT851979 DDP851977:DDP851979 DNL851977:DNL851979 DXH851977:DXH851979 EHD851977:EHD851979 EQZ851977:EQZ851979 FAV851977:FAV851979 FKR851977:FKR851979 FUN851977:FUN851979 GEJ851977:GEJ851979 GOF851977:GOF851979 GYB851977:GYB851979 HHX851977:HHX851979 HRT851977:HRT851979 IBP851977:IBP851979 ILL851977:ILL851979 IVH851977:IVH851979 JFD851977:JFD851979 JOZ851977:JOZ851979 JYV851977:JYV851979 KIR851977:KIR851979 KSN851977:KSN851979 LCJ851977:LCJ851979 LMF851977:LMF851979 LWB851977:LWB851979 MFX851977:MFX851979 MPT851977:MPT851979 MZP851977:MZP851979 NJL851977:NJL851979 NTH851977:NTH851979 ODD851977:ODD851979 OMZ851977:OMZ851979 OWV851977:OWV851979 PGR851977:PGR851979 PQN851977:PQN851979 QAJ851977:QAJ851979 QKF851977:QKF851979 QUB851977:QUB851979 RDX851977:RDX851979 RNT851977:RNT851979 RXP851977:RXP851979 SHL851977:SHL851979 SRH851977:SRH851979 TBD851977:TBD851979 TKZ851977:TKZ851979 TUV851977:TUV851979 UER851977:UER851979 UON851977:UON851979 UYJ851977:UYJ851979 VIF851977:VIF851979 VSB851977:VSB851979 WBX851977:WBX851979 WLT851977:WLT851979 WVP851977:WVP851979 H917513:H917515 JD917513:JD917515 SZ917513:SZ917515 ACV917513:ACV917515 AMR917513:AMR917515 AWN917513:AWN917515 BGJ917513:BGJ917515 BQF917513:BQF917515 CAB917513:CAB917515 CJX917513:CJX917515 CTT917513:CTT917515 DDP917513:DDP917515 DNL917513:DNL917515 DXH917513:DXH917515 EHD917513:EHD917515 EQZ917513:EQZ917515 FAV917513:FAV917515 FKR917513:FKR917515 FUN917513:FUN917515 GEJ917513:GEJ917515 GOF917513:GOF917515 GYB917513:GYB917515 HHX917513:HHX917515 HRT917513:HRT917515 IBP917513:IBP917515 ILL917513:ILL917515 IVH917513:IVH917515 JFD917513:JFD917515 JOZ917513:JOZ917515 JYV917513:JYV917515 KIR917513:KIR917515 KSN917513:KSN917515 LCJ917513:LCJ917515 LMF917513:LMF917515 LWB917513:LWB917515 MFX917513:MFX917515 MPT917513:MPT917515 MZP917513:MZP917515 NJL917513:NJL917515 NTH917513:NTH917515 ODD917513:ODD917515 OMZ917513:OMZ917515 OWV917513:OWV917515 PGR917513:PGR917515 PQN917513:PQN917515 QAJ917513:QAJ917515 QKF917513:QKF917515 QUB917513:QUB917515 RDX917513:RDX917515 RNT917513:RNT917515 RXP917513:RXP917515 SHL917513:SHL917515 SRH917513:SRH917515 TBD917513:TBD917515 TKZ917513:TKZ917515 TUV917513:TUV917515 UER917513:UER917515 UON917513:UON917515 UYJ917513:UYJ917515 VIF917513:VIF917515 VSB917513:VSB917515 WBX917513:WBX917515 WLT917513:WLT917515 WVP917513:WVP917515 H983049:H983051 JD983049:JD983051 SZ983049:SZ983051 ACV983049:ACV983051 AMR983049:AMR983051 AWN983049:AWN983051 BGJ983049:BGJ983051 BQF983049:BQF983051 CAB983049:CAB983051 CJX983049:CJX983051 CTT983049:CTT983051 DDP983049:DDP983051 DNL983049:DNL983051 DXH983049:DXH983051 EHD983049:EHD983051 EQZ983049:EQZ983051 FAV983049:FAV983051 FKR983049:FKR983051 FUN983049:FUN983051 GEJ983049:GEJ983051 GOF983049:GOF983051 GYB983049:GYB983051 HHX983049:HHX983051 HRT983049:HRT983051 IBP983049:IBP983051 ILL983049:ILL983051 IVH983049:IVH983051 JFD983049:JFD983051 JOZ983049:JOZ983051 JYV983049:JYV983051 KIR983049:KIR983051 KSN983049:KSN983051 LCJ983049:LCJ983051 LMF983049:LMF983051 LWB983049:LWB983051 MFX983049:MFX983051 MPT983049:MPT983051 MZP983049:MZP983051 NJL983049:NJL983051 NTH983049:NTH983051 ODD983049:ODD983051 OMZ983049:OMZ983051 OWV983049:OWV983051 PGR983049:PGR983051 PQN983049:PQN983051 QAJ983049:QAJ983051 QKF983049:QKF983051 QUB983049:QUB983051 RDX983049:RDX983051 RNT983049:RNT983051 RXP983049:RXP983051 SHL983049:SHL983051 SRH983049:SRH983051 TBD983049:TBD983051 TKZ983049:TKZ983051 TUV983049:TUV983051 UER983049:UER983051 UON983049:UON983051 UYJ983049:UYJ983051 VIF983049:VIF983051 VSB983049:VSB983051 WBX983049:WBX983051 WLT983049:WLT983051 WVP983049:WVP983051 C1:C2 IX1:IX2 ST1:ST2 ACP1:ACP2 AML1:AML2 AWH1:AWH2 BGD1:BGD2 BPZ1:BPZ2 BZV1:BZV2 CJR1:CJR2 CTN1:CTN2 DDJ1:DDJ2 DNF1:DNF2 DXB1:DXB2 EGX1:EGX2 EQT1:EQT2 FAP1:FAP2 FKL1:FKL2 FUH1:FUH2 GED1:GED2 GNZ1:GNZ2 GXV1:GXV2 HHR1:HHR2 HRN1:HRN2 IBJ1:IBJ2 ILF1:ILF2 IVB1:IVB2 JEX1:JEX2 JOT1:JOT2 JYP1:JYP2 KIL1:KIL2 KSH1:KSH2 LCD1:LCD2 LLZ1:LLZ2 LVV1:LVV2 MFR1:MFR2 MPN1:MPN2 MZJ1:MZJ2 NJF1:NJF2 NTB1:NTB2 OCX1:OCX2 OMT1:OMT2 OWP1:OWP2 PGL1:PGL2 PQH1:PQH2 QAD1:QAD2 QJZ1:QJZ2 QTV1:QTV2 RDR1:RDR2 RNN1:RNN2 RXJ1:RXJ2 SHF1:SHF2 SRB1:SRB2 TAX1:TAX2 TKT1:TKT2 TUP1:TUP2 UEL1:UEL2 UOH1:UOH2 UYD1:UYD2 VHZ1:VHZ2 VRV1:VRV2 WBR1:WBR2 WLN1:WLN2 WVJ1:WVJ2 C65537:C65538 IX65537:IX65538 ST65537:ST65538 ACP65537:ACP65538 AML65537:AML65538 AWH65537:AWH65538 BGD65537:BGD65538 BPZ65537:BPZ65538 BZV65537:BZV65538 CJR65537:CJR65538 CTN65537:CTN65538 DDJ65537:DDJ65538 DNF65537:DNF65538 DXB65537:DXB65538 EGX65537:EGX65538 EQT65537:EQT65538 FAP65537:FAP65538 FKL65537:FKL65538 FUH65537:FUH65538 GED65537:GED65538 GNZ65537:GNZ65538 GXV65537:GXV65538 HHR65537:HHR65538 HRN65537:HRN65538 IBJ65537:IBJ65538 ILF65537:ILF65538 IVB65537:IVB65538 JEX65537:JEX65538 JOT65537:JOT65538 JYP65537:JYP65538 KIL65537:KIL65538 KSH65537:KSH65538 LCD65537:LCD65538 LLZ65537:LLZ65538 LVV65537:LVV65538 MFR65537:MFR65538 MPN65537:MPN65538 MZJ65537:MZJ65538 NJF65537:NJF65538 NTB65537:NTB65538 OCX65537:OCX65538 OMT65537:OMT65538 OWP65537:OWP65538 PGL65537:PGL65538 PQH65537:PQH65538 QAD65537:QAD65538 QJZ65537:QJZ65538 QTV65537:QTV65538 RDR65537:RDR65538 RNN65537:RNN65538 RXJ65537:RXJ65538 SHF65537:SHF65538 SRB65537:SRB65538 TAX65537:TAX65538 TKT65537:TKT65538 TUP65537:TUP65538 UEL65537:UEL65538 UOH65537:UOH65538 UYD65537:UYD65538 VHZ65537:VHZ65538 VRV65537:VRV65538 WBR65537:WBR65538 WLN65537:WLN65538 WVJ65537:WVJ65538 C131073:C131074 IX131073:IX131074 ST131073:ST131074 ACP131073:ACP131074 AML131073:AML131074 AWH131073:AWH131074 BGD131073:BGD131074 BPZ131073:BPZ131074 BZV131073:BZV131074 CJR131073:CJR131074 CTN131073:CTN131074 DDJ131073:DDJ131074 DNF131073:DNF131074 DXB131073:DXB131074 EGX131073:EGX131074 EQT131073:EQT131074 FAP131073:FAP131074 FKL131073:FKL131074 FUH131073:FUH131074 GED131073:GED131074 GNZ131073:GNZ131074 GXV131073:GXV131074 HHR131073:HHR131074 HRN131073:HRN131074 IBJ131073:IBJ131074 ILF131073:ILF131074 IVB131073:IVB131074 JEX131073:JEX131074 JOT131073:JOT131074 JYP131073:JYP131074 KIL131073:KIL131074 KSH131073:KSH131074 LCD131073:LCD131074 LLZ131073:LLZ131074 LVV131073:LVV131074 MFR131073:MFR131074 MPN131073:MPN131074 MZJ131073:MZJ131074 NJF131073:NJF131074 NTB131073:NTB131074 OCX131073:OCX131074 OMT131073:OMT131074 OWP131073:OWP131074 PGL131073:PGL131074 PQH131073:PQH131074 QAD131073:QAD131074 QJZ131073:QJZ131074 QTV131073:QTV131074 RDR131073:RDR131074 RNN131073:RNN131074 RXJ131073:RXJ131074 SHF131073:SHF131074 SRB131073:SRB131074 TAX131073:TAX131074 TKT131073:TKT131074 TUP131073:TUP131074 UEL131073:UEL131074 UOH131073:UOH131074 UYD131073:UYD131074 VHZ131073:VHZ131074 VRV131073:VRV131074 WBR131073:WBR131074 WLN131073:WLN131074 WVJ131073:WVJ131074 C196609:C196610 IX196609:IX196610 ST196609:ST196610 ACP196609:ACP196610 AML196609:AML196610 AWH196609:AWH196610 BGD196609:BGD196610 BPZ196609:BPZ196610 BZV196609:BZV196610 CJR196609:CJR196610 CTN196609:CTN196610 DDJ196609:DDJ196610 DNF196609:DNF196610 DXB196609:DXB196610 EGX196609:EGX196610 EQT196609:EQT196610 FAP196609:FAP196610 FKL196609:FKL196610 FUH196609:FUH196610 GED196609:GED196610 GNZ196609:GNZ196610 GXV196609:GXV196610 HHR196609:HHR196610 HRN196609:HRN196610 IBJ196609:IBJ196610 ILF196609:ILF196610 IVB196609:IVB196610 JEX196609:JEX196610 JOT196609:JOT196610 JYP196609:JYP196610 KIL196609:KIL196610 KSH196609:KSH196610 LCD196609:LCD196610 LLZ196609:LLZ196610 LVV196609:LVV196610 MFR196609:MFR196610 MPN196609:MPN196610 MZJ196609:MZJ196610 NJF196609:NJF196610 NTB196609:NTB196610 OCX196609:OCX196610 OMT196609:OMT196610 OWP196609:OWP196610 PGL196609:PGL196610 PQH196609:PQH196610 QAD196609:QAD196610 QJZ196609:QJZ196610 QTV196609:QTV196610 RDR196609:RDR196610 RNN196609:RNN196610 RXJ196609:RXJ196610 SHF196609:SHF196610 SRB196609:SRB196610 TAX196609:TAX196610 TKT196609:TKT196610 TUP196609:TUP196610 UEL196609:UEL196610 UOH196609:UOH196610 UYD196609:UYD196610 VHZ196609:VHZ196610 VRV196609:VRV196610 WBR196609:WBR196610 WLN196609:WLN196610 WVJ196609:WVJ196610 C262145:C262146 IX262145:IX262146 ST262145:ST262146 ACP262145:ACP262146 AML262145:AML262146 AWH262145:AWH262146 BGD262145:BGD262146 BPZ262145:BPZ262146 BZV262145:BZV262146 CJR262145:CJR262146 CTN262145:CTN262146 DDJ262145:DDJ262146 DNF262145:DNF262146 DXB262145:DXB262146 EGX262145:EGX262146 EQT262145:EQT262146 FAP262145:FAP262146 FKL262145:FKL262146 FUH262145:FUH262146 GED262145:GED262146 GNZ262145:GNZ262146 GXV262145:GXV262146 HHR262145:HHR262146 HRN262145:HRN262146 IBJ262145:IBJ262146 ILF262145:ILF262146 IVB262145:IVB262146 JEX262145:JEX262146 JOT262145:JOT262146 JYP262145:JYP262146 KIL262145:KIL262146 KSH262145:KSH262146 LCD262145:LCD262146 LLZ262145:LLZ262146 LVV262145:LVV262146 MFR262145:MFR262146 MPN262145:MPN262146 MZJ262145:MZJ262146 NJF262145:NJF262146 NTB262145:NTB262146 OCX262145:OCX262146 OMT262145:OMT262146 OWP262145:OWP262146 PGL262145:PGL262146 PQH262145:PQH262146 QAD262145:QAD262146 QJZ262145:QJZ262146 QTV262145:QTV262146 RDR262145:RDR262146 RNN262145:RNN262146 RXJ262145:RXJ262146 SHF262145:SHF262146 SRB262145:SRB262146 TAX262145:TAX262146 TKT262145:TKT262146 TUP262145:TUP262146 UEL262145:UEL262146 UOH262145:UOH262146 UYD262145:UYD262146 VHZ262145:VHZ262146 VRV262145:VRV262146 WBR262145:WBR262146 WLN262145:WLN262146 WVJ262145:WVJ262146 C327681:C327682 IX327681:IX327682 ST327681:ST327682 ACP327681:ACP327682 AML327681:AML327682 AWH327681:AWH327682 BGD327681:BGD327682 BPZ327681:BPZ327682 BZV327681:BZV327682 CJR327681:CJR327682 CTN327681:CTN327682 DDJ327681:DDJ327682 DNF327681:DNF327682 DXB327681:DXB327682 EGX327681:EGX327682 EQT327681:EQT327682 FAP327681:FAP327682 FKL327681:FKL327682 FUH327681:FUH327682 GED327681:GED327682 GNZ327681:GNZ327682 GXV327681:GXV327682 HHR327681:HHR327682 HRN327681:HRN327682 IBJ327681:IBJ327682 ILF327681:ILF327682 IVB327681:IVB327682 JEX327681:JEX327682 JOT327681:JOT327682 JYP327681:JYP327682 KIL327681:KIL327682 KSH327681:KSH327682 LCD327681:LCD327682 LLZ327681:LLZ327682 LVV327681:LVV327682 MFR327681:MFR327682 MPN327681:MPN327682 MZJ327681:MZJ327682 NJF327681:NJF327682 NTB327681:NTB327682 OCX327681:OCX327682 OMT327681:OMT327682 OWP327681:OWP327682 PGL327681:PGL327682 PQH327681:PQH327682 QAD327681:QAD327682 QJZ327681:QJZ327682 QTV327681:QTV327682 RDR327681:RDR327682 RNN327681:RNN327682 RXJ327681:RXJ327682 SHF327681:SHF327682 SRB327681:SRB327682 TAX327681:TAX327682 TKT327681:TKT327682 TUP327681:TUP327682 UEL327681:UEL327682 UOH327681:UOH327682 UYD327681:UYD327682 VHZ327681:VHZ327682 VRV327681:VRV327682 WBR327681:WBR327682 WLN327681:WLN327682 WVJ327681:WVJ327682 C393217:C393218 IX393217:IX393218 ST393217:ST393218 ACP393217:ACP393218 AML393217:AML393218 AWH393217:AWH393218 BGD393217:BGD393218 BPZ393217:BPZ393218 BZV393217:BZV393218 CJR393217:CJR393218 CTN393217:CTN393218 DDJ393217:DDJ393218 DNF393217:DNF393218 DXB393217:DXB393218 EGX393217:EGX393218 EQT393217:EQT393218 FAP393217:FAP393218 FKL393217:FKL393218 FUH393217:FUH393218 GED393217:GED393218 GNZ393217:GNZ393218 GXV393217:GXV393218 HHR393217:HHR393218 HRN393217:HRN393218 IBJ393217:IBJ393218 ILF393217:ILF393218 IVB393217:IVB393218 JEX393217:JEX393218 JOT393217:JOT393218 JYP393217:JYP393218 KIL393217:KIL393218 KSH393217:KSH393218 LCD393217:LCD393218 LLZ393217:LLZ393218 LVV393217:LVV393218 MFR393217:MFR393218 MPN393217:MPN393218 MZJ393217:MZJ393218 NJF393217:NJF393218 NTB393217:NTB393218 OCX393217:OCX393218 OMT393217:OMT393218 OWP393217:OWP393218 PGL393217:PGL393218 PQH393217:PQH393218 QAD393217:QAD393218 QJZ393217:QJZ393218 QTV393217:QTV393218 RDR393217:RDR393218 RNN393217:RNN393218 RXJ393217:RXJ393218 SHF393217:SHF393218 SRB393217:SRB393218 TAX393217:TAX393218 TKT393217:TKT393218 TUP393217:TUP393218 UEL393217:UEL393218 UOH393217:UOH393218 UYD393217:UYD393218 VHZ393217:VHZ393218 VRV393217:VRV393218 WBR393217:WBR393218 WLN393217:WLN393218 WVJ393217:WVJ393218 C458753:C458754 IX458753:IX458754 ST458753:ST458754 ACP458753:ACP458754 AML458753:AML458754 AWH458753:AWH458754 BGD458753:BGD458754 BPZ458753:BPZ458754 BZV458753:BZV458754 CJR458753:CJR458754 CTN458753:CTN458754 DDJ458753:DDJ458754 DNF458753:DNF458754 DXB458753:DXB458754 EGX458753:EGX458754 EQT458753:EQT458754 FAP458753:FAP458754 FKL458753:FKL458754 FUH458753:FUH458754 GED458753:GED458754 GNZ458753:GNZ458754 GXV458753:GXV458754 HHR458753:HHR458754 HRN458753:HRN458754 IBJ458753:IBJ458754 ILF458753:ILF458754 IVB458753:IVB458754 JEX458753:JEX458754 JOT458753:JOT458754 JYP458753:JYP458754 KIL458753:KIL458754 KSH458753:KSH458754 LCD458753:LCD458754 LLZ458753:LLZ458754 LVV458753:LVV458754 MFR458753:MFR458754 MPN458753:MPN458754 MZJ458753:MZJ458754 NJF458753:NJF458754 NTB458753:NTB458754 OCX458753:OCX458754 OMT458753:OMT458754 OWP458753:OWP458754 PGL458753:PGL458754 PQH458753:PQH458754 QAD458753:QAD458754 QJZ458753:QJZ458754 QTV458753:QTV458754 RDR458753:RDR458754 RNN458753:RNN458754 RXJ458753:RXJ458754 SHF458753:SHF458754 SRB458753:SRB458754 TAX458753:TAX458754 TKT458753:TKT458754 TUP458753:TUP458754 UEL458753:UEL458754 UOH458753:UOH458754 UYD458753:UYD458754 VHZ458753:VHZ458754 VRV458753:VRV458754 WBR458753:WBR458754 WLN458753:WLN458754 WVJ458753:WVJ458754 C524289:C524290 IX524289:IX524290 ST524289:ST524290 ACP524289:ACP524290 AML524289:AML524290 AWH524289:AWH524290 BGD524289:BGD524290 BPZ524289:BPZ524290 BZV524289:BZV524290 CJR524289:CJR524290 CTN524289:CTN524290 DDJ524289:DDJ524290 DNF524289:DNF524290 DXB524289:DXB524290 EGX524289:EGX524290 EQT524289:EQT524290 FAP524289:FAP524290 FKL524289:FKL524290 FUH524289:FUH524290 GED524289:GED524290 GNZ524289:GNZ524290 GXV524289:GXV524290 HHR524289:HHR524290 HRN524289:HRN524290 IBJ524289:IBJ524290 ILF524289:ILF524290 IVB524289:IVB524290 JEX524289:JEX524290 JOT524289:JOT524290 JYP524289:JYP524290 KIL524289:KIL524290 KSH524289:KSH524290 LCD524289:LCD524290 LLZ524289:LLZ524290 LVV524289:LVV524290 MFR524289:MFR524290 MPN524289:MPN524290 MZJ524289:MZJ524290 NJF524289:NJF524290 NTB524289:NTB524290 OCX524289:OCX524290 OMT524289:OMT524290 OWP524289:OWP524290 PGL524289:PGL524290 PQH524289:PQH524290 QAD524289:QAD524290 QJZ524289:QJZ524290 QTV524289:QTV524290 RDR524289:RDR524290 RNN524289:RNN524290 RXJ524289:RXJ524290 SHF524289:SHF524290 SRB524289:SRB524290 TAX524289:TAX524290 TKT524289:TKT524290 TUP524289:TUP524290 UEL524289:UEL524290 UOH524289:UOH524290 UYD524289:UYD524290 VHZ524289:VHZ524290 VRV524289:VRV524290 WBR524289:WBR524290 WLN524289:WLN524290 WVJ524289:WVJ524290 C589825:C589826 IX589825:IX589826 ST589825:ST589826 ACP589825:ACP589826 AML589825:AML589826 AWH589825:AWH589826 BGD589825:BGD589826 BPZ589825:BPZ589826 BZV589825:BZV589826 CJR589825:CJR589826 CTN589825:CTN589826 DDJ589825:DDJ589826 DNF589825:DNF589826 DXB589825:DXB589826 EGX589825:EGX589826 EQT589825:EQT589826 FAP589825:FAP589826 FKL589825:FKL589826 FUH589825:FUH589826 GED589825:GED589826 GNZ589825:GNZ589826 GXV589825:GXV589826 HHR589825:HHR589826 HRN589825:HRN589826 IBJ589825:IBJ589826 ILF589825:ILF589826 IVB589825:IVB589826 JEX589825:JEX589826 JOT589825:JOT589826 JYP589825:JYP589826 KIL589825:KIL589826 KSH589825:KSH589826 LCD589825:LCD589826 LLZ589825:LLZ589826 LVV589825:LVV589826 MFR589825:MFR589826 MPN589825:MPN589826 MZJ589825:MZJ589826 NJF589825:NJF589826 NTB589825:NTB589826 OCX589825:OCX589826 OMT589825:OMT589826 OWP589825:OWP589826 PGL589825:PGL589826 PQH589825:PQH589826 QAD589825:QAD589826 QJZ589825:QJZ589826 QTV589825:QTV589826 RDR589825:RDR589826 RNN589825:RNN589826 RXJ589825:RXJ589826 SHF589825:SHF589826 SRB589825:SRB589826 TAX589825:TAX589826 TKT589825:TKT589826 TUP589825:TUP589826 UEL589825:UEL589826 UOH589825:UOH589826 UYD589825:UYD589826 VHZ589825:VHZ589826 VRV589825:VRV589826 WBR589825:WBR589826 WLN589825:WLN589826 WVJ589825:WVJ589826 C655361:C655362 IX655361:IX655362 ST655361:ST655362 ACP655361:ACP655362 AML655361:AML655362 AWH655361:AWH655362 BGD655361:BGD655362 BPZ655361:BPZ655362 BZV655361:BZV655362 CJR655361:CJR655362 CTN655361:CTN655362 DDJ655361:DDJ655362 DNF655361:DNF655362 DXB655361:DXB655362 EGX655361:EGX655362 EQT655361:EQT655362 FAP655361:FAP655362 FKL655361:FKL655362 FUH655361:FUH655362 GED655361:GED655362 GNZ655361:GNZ655362 GXV655361:GXV655362 HHR655361:HHR655362 HRN655361:HRN655362 IBJ655361:IBJ655362 ILF655361:ILF655362 IVB655361:IVB655362 JEX655361:JEX655362 JOT655361:JOT655362 JYP655361:JYP655362 KIL655361:KIL655362 KSH655361:KSH655362 LCD655361:LCD655362 LLZ655361:LLZ655362 LVV655361:LVV655362 MFR655361:MFR655362 MPN655361:MPN655362 MZJ655361:MZJ655362 NJF655361:NJF655362 NTB655361:NTB655362 OCX655361:OCX655362 OMT655361:OMT655362 OWP655361:OWP655362 PGL655361:PGL655362 PQH655361:PQH655362 QAD655361:QAD655362 QJZ655361:QJZ655362 QTV655361:QTV655362 RDR655361:RDR655362 RNN655361:RNN655362 RXJ655361:RXJ655362 SHF655361:SHF655362 SRB655361:SRB655362 TAX655361:TAX655362 TKT655361:TKT655362 TUP655361:TUP655362 UEL655361:UEL655362 UOH655361:UOH655362 UYD655361:UYD655362 VHZ655361:VHZ655362 VRV655361:VRV655362 WBR655361:WBR655362 WLN655361:WLN655362 WVJ655361:WVJ655362 C720897:C720898 IX720897:IX720898 ST720897:ST720898 ACP720897:ACP720898 AML720897:AML720898 AWH720897:AWH720898 BGD720897:BGD720898 BPZ720897:BPZ720898 BZV720897:BZV720898 CJR720897:CJR720898 CTN720897:CTN720898 DDJ720897:DDJ720898 DNF720897:DNF720898 DXB720897:DXB720898 EGX720897:EGX720898 EQT720897:EQT720898 FAP720897:FAP720898 FKL720897:FKL720898 FUH720897:FUH720898 GED720897:GED720898 GNZ720897:GNZ720898 GXV720897:GXV720898 HHR720897:HHR720898 HRN720897:HRN720898 IBJ720897:IBJ720898 ILF720897:ILF720898 IVB720897:IVB720898 JEX720897:JEX720898 JOT720897:JOT720898 JYP720897:JYP720898 KIL720897:KIL720898 KSH720897:KSH720898 LCD720897:LCD720898 LLZ720897:LLZ720898 LVV720897:LVV720898 MFR720897:MFR720898 MPN720897:MPN720898 MZJ720897:MZJ720898 NJF720897:NJF720898 NTB720897:NTB720898 OCX720897:OCX720898 OMT720897:OMT720898 OWP720897:OWP720898 PGL720897:PGL720898 PQH720897:PQH720898 QAD720897:QAD720898 QJZ720897:QJZ720898 QTV720897:QTV720898 RDR720897:RDR720898 RNN720897:RNN720898 RXJ720897:RXJ720898 SHF720897:SHF720898 SRB720897:SRB720898 TAX720897:TAX720898 TKT720897:TKT720898 TUP720897:TUP720898 UEL720897:UEL720898 UOH720897:UOH720898 UYD720897:UYD720898 VHZ720897:VHZ720898 VRV720897:VRV720898 WBR720897:WBR720898 WLN720897:WLN720898 WVJ720897:WVJ720898 C786433:C786434 IX786433:IX786434 ST786433:ST786434 ACP786433:ACP786434 AML786433:AML786434 AWH786433:AWH786434 BGD786433:BGD786434 BPZ786433:BPZ786434 BZV786433:BZV786434 CJR786433:CJR786434 CTN786433:CTN786434 DDJ786433:DDJ786434 DNF786433:DNF786434 DXB786433:DXB786434 EGX786433:EGX786434 EQT786433:EQT786434 FAP786433:FAP786434 FKL786433:FKL786434 FUH786433:FUH786434 GED786433:GED786434 GNZ786433:GNZ786434 GXV786433:GXV786434 HHR786433:HHR786434 HRN786433:HRN786434 IBJ786433:IBJ786434 ILF786433:ILF786434 IVB786433:IVB786434 JEX786433:JEX786434 JOT786433:JOT786434 JYP786433:JYP786434 KIL786433:KIL786434 KSH786433:KSH786434 LCD786433:LCD786434 LLZ786433:LLZ786434 LVV786433:LVV786434 MFR786433:MFR786434 MPN786433:MPN786434 MZJ786433:MZJ786434 NJF786433:NJF786434 NTB786433:NTB786434 OCX786433:OCX786434 OMT786433:OMT786434 OWP786433:OWP786434 PGL786433:PGL786434 PQH786433:PQH786434 QAD786433:QAD786434 QJZ786433:QJZ786434 QTV786433:QTV786434 RDR786433:RDR786434 RNN786433:RNN786434 RXJ786433:RXJ786434 SHF786433:SHF786434 SRB786433:SRB786434 TAX786433:TAX786434 TKT786433:TKT786434 TUP786433:TUP786434 UEL786433:UEL786434 UOH786433:UOH786434 UYD786433:UYD786434 VHZ786433:VHZ786434 VRV786433:VRV786434 WBR786433:WBR786434 WLN786433:WLN786434 WVJ786433:WVJ786434 C851969:C851970 IX851969:IX851970 ST851969:ST851970 ACP851969:ACP851970 AML851969:AML851970 AWH851969:AWH851970 BGD851969:BGD851970 BPZ851969:BPZ851970 BZV851969:BZV851970 CJR851969:CJR851970 CTN851969:CTN851970 DDJ851969:DDJ851970 DNF851969:DNF851970 DXB851969:DXB851970 EGX851969:EGX851970 EQT851969:EQT851970 FAP851969:FAP851970 FKL851969:FKL851970 FUH851969:FUH851970 GED851969:GED851970 GNZ851969:GNZ851970 GXV851969:GXV851970 HHR851969:HHR851970 HRN851969:HRN851970 IBJ851969:IBJ851970 ILF851969:ILF851970 IVB851969:IVB851970 JEX851969:JEX851970 JOT851969:JOT851970 JYP851969:JYP851970 KIL851969:KIL851970 KSH851969:KSH851970 LCD851969:LCD851970 LLZ851969:LLZ851970 LVV851969:LVV851970 MFR851969:MFR851970 MPN851969:MPN851970 MZJ851969:MZJ851970 NJF851969:NJF851970 NTB851969:NTB851970 OCX851969:OCX851970 OMT851969:OMT851970 OWP851969:OWP851970 PGL851969:PGL851970 PQH851969:PQH851970 QAD851969:QAD851970 QJZ851969:QJZ851970 QTV851969:QTV851970 RDR851969:RDR851970 RNN851969:RNN851970 RXJ851969:RXJ851970 SHF851969:SHF851970 SRB851969:SRB851970 TAX851969:TAX851970 TKT851969:TKT851970 TUP851969:TUP851970 UEL851969:UEL851970 UOH851969:UOH851970 UYD851969:UYD851970 VHZ851969:VHZ851970 VRV851969:VRV851970 WBR851969:WBR851970 WLN851969:WLN851970 WVJ851969:WVJ851970 C917505:C917506 IX917505:IX917506 ST917505:ST917506 ACP917505:ACP917506 AML917505:AML917506 AWH917505:AWH917506 BGD917505:BGD917506 BPZ917505:BPZ917506 BZV917505:BZV917506 CJR917505:CJR917506 CTN917505:CTN917506 DDJ917505:DDJ917506 DNF917505:DNF917506 DXB917505:DXB917506 EGX917505:EGX917506 EQT917505:EQT917506 FAP917505:FAP917506 FKL917505:FKL917506 FUH917505:FUH917506 GED917505:GED917506 GNZ917505:GNZ917506 GXV917505:GXV917506 HHR917505:HHR917506 HRN917505:HRN917506 IBJ917505:IBJ917506 ILF917505:ILF917506 IVB917505:IVB917506 JEX917505:JEX917506 JOT917505:JOT917506 JYP917505:JYP917506 KIL917505:KIL917506 KSH917505:KSH917506 LCD917505:LCD917506 LLZ917505:LLZ917506 LVV917505:LVV917506 MFR917505:MFR917506 MPN917505:MPN917506 MZJ917505:MZJ917506 NJF917505:NJF917506 NTB917505:NTB917506 OCX917505:OCX917506 OMT917505:OMT917506 OWP917505:OWP917506 PGL917505:PGL917506 PQH917505:PQH917506 QAD917505:QAD917506 QJZ917505:QJZ917506 QTV917505:QTV917506 RDR917505:RDR917506 RNN917505:RNN917506 RXJ917505:RXJ917506 SHF917505:SHF917506 SRB917505:SRB917506 TAX917505:TAX917506 TKT917505:TKT917506 TUP917505:TUP917506 UEL917505:UEL917506 UOH917505:UOH917506 UYD917505:UYD917506 VHZ917505:VHZ917506 VRV917505:VRV917506 WBR917505:WBR917506 WLN917505:WLN917506 WVJ917505:WVJ917506 C983041:C983042 IX983041:IX983042 ST983041:ST983042 ACP983041:ACP983042 AML983041:AML983042 AWH983041:AWH983042 BGD983041:BGD983042 BPZ983041:BPZ983042 BZV983041:BZV983042 CJR983041:CJR983042 CTN983041:CTN983042 DDJ983041:DDJ983042 DNF983041:DNF983042 DXB983041:DXB983042 EGX983041:EGX983042 EQT983041:EQT983042 FAP983041:FAP983042 FKL983041:FKL983042 FUH983041:FUH983042 GED983041:GED983042 GNZ983041:GNZ983042 GXV983041:GXV983042 HHR983041:HHR983042 HRN983041:HRN983042 IBJ983041:IBJ983042 ILF983041:ILF983042 IVB983041:IVB983042 JEX983041:JEX983042 JOT983041:JOT983042 JYP983041:JYP983042 KIL983041:KIL983042 KSH983041:KSH983042 LCD983041:LCD983042 LLZ983041:LLZ983042 LVV983041:LVV983042 MFR983041:MFR983042 MPN983041:MPN983042 MZJ983041:MZJ983042 NJF983041:NJF983042 NTB983041:NTB983042 OCX983041:OCX983042 OMT983041:OMT983042 OWP983041:OWP983042 PGL983041:PGL983042 PQH983041:PQH983042 QAD983041:QAD983042 QJZ983041:QJZ983042 QTV983041:QTV983042 RDR983041:RDR983042 RNN983041:RNN983042 RXJ983041:RXJ983042 SHF983041:SHF983042 SRB983041:SRB983042 TAX983041:TAX983042 TKT983041:TKT983042 TUP983041:TUP983042 UEL983041:UEL983042 UOH983041:UOH983042 UYD983041:UYD983042 VHZ983041:VHZ983042 VRV983041:VRV983042 WBR983041:WBR983042 WLN983041:WLN983042 WVJ983041:WVJ983042 C5:C8 IX5:IX8 ST5:ST8 ACP5:ACP8 AML5:AML8 AWH5:AWH8 BGD5:BGD8 BPZ5:BPZ8 BZV5:BZV8 CJR5:CJR8 CTN5:CTN8 DDJ5:DDJ8 DNF5:DNF8 DXB5:DXB8 EGX5:EGX8 EQT5:EQT8 FAP5:FAP8 FKL5:FKL8 FUH5:FUH8 GED5:GED8 GNZ5:GNZ8 GXV5:GXV8 HHR5:HHR8 HRN5:HRN8 IBJ5:IBJ8 ILF5:ILF8 IVB5:IVB8 JEX5:JEX8 JOT5:JOT8 JYP5:JYP8 KIL5:KIL8 KSH5:KSH8 LCD5:LCD8 LLZ5:LLZ8 LVV5:LVV8 MFR5:MFR8 MPN5:MPN8 MZJ5:MZJ8 NJF5:NJF8 NTB5:NTB8 OCX5:OCX8 OMT5:OMT8 OWP5:OWP8 PGL5:PGL8 PQH5:PQH8 QAD5:QAD8 QJZ5:QJZ8 QTV5:QTV8 RDR5:RDR8 RNN5:RNN8 RXJ5:RXJ8 SHF5:SHF8 SRB5:SRB8 TAX5:TAX8 TKT5:TKT8 TUP5:TUP8 UEL5:UEL8 UOH5:UOH8 UYD5:UYD8 VHZ5:VHZ8 VRV5:VRV8 WBR5:WBR8 WLN5:WLN8 WVJ5:WVJ8 C65541:C65544 IX65541:IX65544 ST65541:ST65544 ACP65541:ACP65544 AML65541:AML65544 AWH65541:AWH65544 BGD65541:BGD65544 BPZ65541:BPZ65544 BZV65541:BZV65544 CJR65541:CJR65544 CTN65541:CTN65544 DDJ65541:DDJ65544 DNF65541:DNF65544 DXB65541:DXB65544 EGX65541:EGX65544 EQT65541:EQT65544 FAP65541:FAP65544 FKL65541:FKL65544 FUH65541:FUH65544 GED65541:GED65544 GNZ65541:GNZ65544 GXV65541:GXV65544 HHR65541:HHR65544 HRN65541:HRN65544 IBJ65541:IBJ65544 ILF65541:ILF65544 IVB65541:IVB65544 JEX65541:JEX65544 JOT65541:JOT65544 JYP65541:JYP65544 KIL65541:KIL65544 KSH65541:KSH65544 LCD65541:LCD65544 LLZ65541:LLZ65544 LVV65541:LVV65544 MFR65541:MFR65544 MPN65541:MPN65544 MZJ65541:MZJ65544 NJF65541:NJF65544 NTB65541:NTB65544 OCX65541:OCX65544 OMT65541:OMT65544 OWP65541:OWP65544 PGL65541:PGL65544 PQH65541:PQH65544 QAD65541:QAD65544 QJZ65541:QJZ65544 QTV65541:QTV65544 RDR65541:RDR65544 RNN65541:RNN65544 RXJ65541:RXJ65544 SHF65541:SHF65544 SRB65541:SRB65544 TAX65541:TAX65544 TKT65541:TKT65544 TUP65541:TUP65544 UEL65541:UEL65544 UOH65541:UOH65544 UYD65541:UYD65544 VHZ65541:VHZ65544 VRV65541:VRV65544 WBR65541:WBR65544 WLN65541:WLN65544 WVJ65541:WVJ65544 C131077:C131080 IX131077:IX131080 ST131077:ST131080 ACP131077:ACP131080 AML131077:AML131080 AWH131077:AWH131080 BGD131077:BGD131080 BPZ131077:BPZ131080 BZV131077:BZV131080 CJR131077:CJR131080 CTN131077:CTN131080 DDJ131077:DDJ131080 DNF131077:DNF131080 DXB131077:DXB131080 EGX131077:EGX131080 EQT131077:EQT131080 FAP131077:FAP131080 FKL131077:FKL131080 FUH131077:FUH131080 GED131077:GED131080 GNZ131077:GNZ131080 GXV131077:GXV131080 HHR131077:HHR131080 HRN131077:HRN131080 IBJ131077:IBJ131080 ILF131077:ILF131080 IVB131077:IVB131080 JEX131077:JEX131080 JOT131077:JOT131080 JYP131077:JYP131080 KIL131077:KIL131080 KSH131077:KSH131080 LCD131077:LCD131080 LLZ131077:LLZ131080 LVV131077:LVV131080 MFR131077:MFR131080 MPN131077:MPN131080 MZJ131077:MZJ131080 NJF131077:NJF131080 NTB131077:NTB131080 OCX131077:OCX131080 OMT131077:OMT131080 OWP131077:OWP131080 PGL131077:PGL131080 PQH131077:PQH131080 QAD131077:QAD131080 QJZ131077:QJZ131080 QTV131077:QTV131080 RDR131077:RDR131080 RNN131077:RNN131080 RXJ131077:RXJ131080 SHF131077:SHF131080 SRB131077:SRB131080 TAX131077:TAX131080 TKT131077:TKT131080 TUP131077:TUP131080 UEL131077:UEL131080 UOH131077:UOH131080 UYD131077:UYD131080 VHZ131077:VHZ131080 VRV131077:VRV131080 WBR131077:WBR131080 WLN131077:WLN131080 WVJ131077:WVJ131080 C196613:C196616 IX196613:IX196616 ST196613:ST196616 ACP196613:ACP196616 AML196613:AML196616 AWH196613:AWH196616 BGD196613:BGD196616 BPZ196613:BPZ196616 BZV196613:BZV196616 CJR196613:CJR196616 CTN196613:CTN196616 DDJ196613:DDJ196616 DNF196613:DNF196616 DXB196613:DXB196616 EGX196613:EGX196616 EQT196613:EQT196616 FAP196613:FAP196616 FKL196613:FKL196616 FUH196613:FUH196616 GED196613:GED196616 GNZ196613:GNZ196616 GXV196613:GXV196616 HHR196613:HHR196616 HRN196613:HRN196616 IBJ196613:IBJ196616 ILF196613:ILF196616 IVB196613:IVB196616 JEX196613:JEX196616 JOT196613:JOT196616 JYP196613:JYP196616 KIL196613:KIL196616 KSH196613:KSH196616 LCD196613:LCD196616 LLZ196613:LLZ196616 LVV196613:LVV196616 MFR196613:MFR196616 MPN196613:MPN196616 MZJ196613:MZJ196616 NJF196613:NJF196616 NTB196613:NTB196616 OCX196613:OCX196616 OMT196613:OMT196616 OWP196613:OWP196616 PGL196613:PGL196616 PQH196613:PQH196616 QAD196613:QAD196616 QJZ196613:QJZ196616 QTV196613:QTV196616 RDR196613:RDR196616 RNN196613:RNN196616 RXJ196613:RXJ196616 SHF196613:SHF196616 SRB196613:SRB196616 TAX196613:TAX196616 TKT196613:TKT196616 TUP196613:TUP196616 UEL196613:UEL196616 UOH196613:UOH196616 UYD196613:UYD196616 VHZ196613:VHZ196616 VRV196613:VRV196616 WBR196613:WBR196616 WLN196613:WLN196616 WVJ196613:WVJ196616 C262149:C262152 IX262149:IX262152 ST262149:ST262152 ACP262149:ACP262152 AML262149:AML262152 AWH262149:AWH262152 BGD262149:BGD262152 BPZ262149:BPZ262152 BZV262149:BZV262152 CJR262149:CJR262152 CTN262149:CTN262152 DDJ262149:DDJ262152 DNF262149:DNF262152 DXB262149:DXB262152 EGX262149:EGX262152 EQT262149:EQT262152 FAP262149:FAP262152 FKL262149:FKL262152 FUH262149:FUH262152 GED262149:GED262152 GNZ262149:GNZ262152 GXV262149:GXV262152 HHR262149:HHR262152 HRN262149:HRN262152 IBJ262149:IBJ262152 ILF262149:ILF262152 IVB262149:IVB262152 JEX262149:JEX262152 JOT262149:JOT262152 JYP262149:JYP262152 KIL262149:KIL262152 KSH262149:KSH262152 LCD262149:LCD262152 LLZ262149:LLZ262152 LVV262149:LVV262152 MFR262149:MFR262152 MPN262149:MPN262152 MZJ262149:MZJ262152 NJF262149:NJF262152 NTB262149:NTB262152 OCX262149:OCX262152 OMT262149:OMT262152 OWP262149:OWP262152 PGL262149:PGL262152 PQH262149:PQH262152 QAD262149:QAD262152 QJZ262149:QJZ262152 QTV262149:QTV262152 RDR262149:RDR262152 RNN262149:RNN262152 RXJ262149:RXJ262152 SHF262149:SHF262152 SRB262149:SRB262152 TAX262149:TAX262152 TKT262149:TKT262152 TUP262149:TUP262152 UEL262149:UEL262152 UOH262149:UOH262152 UYD262149:UYD262152 VHZ262149:VHZ262152 VRV262149:VRV262152 WBR262149:WBR262152 WLN262149:WLN262152 WVJ262149:WVJ262152 C327685:C327688 IX327685:IX327688 ST327685:ST327688 ACP327685:ACP327688 AML327685:AML327688 AWH327685:AWH327688 BGD327685:BGD327688 BPZ327685:BPZ327688 BZV327685:BZV327688 CJR327685:CJR327688 CTN327685:CTN327688 DDJ327685:DDJ327688 DNF327685:DNF327688 DXB327685:DXB327688 EGX327685:EGX327688 EQT327685:EQT327688 FAP327685:FAP327688 FKL327685:FKL327688 FUH327685:FUH327688 GED327685:GED327688 GNZ327685:GNZ327688 GXV327685:GXV327688 HHR327685:HHR327688 HRN327685:HRN327688 IBJ327685:IBJ327688 ILF327685:ILF327688 IVB327685:IVB327688 JEX327685:JEX327688 JOT327685:JOT327688 JYP327685:JYP327688 KIL327685:KIL327688 KSH327685:KSH327688 LCD327685:LCD327688 LLZ327685:LLZ327688 LVV327685:LVV327688 MFR327685:MFR327688 MPN327685:MPN327688 MZJ327685:MZJ327688 NJF327685:NJF327688 NTB327685:NTB327688 OCX327685:OCX327688 OMT327685:OMT327688 OWP327685:OWP327688 PGL327685:PGL327688 PQH327685:PQH327688 QAD327685:QAD327688 QJZ327685:QJZ327688 QTV327685:QTV327688 RDR327685:RDR327688 RNN327685:RNN327688 RXJ327685:RXJ327688 SHF327685:SHF327688 SRB327685:SRB327688 TAX327685:TAX327688 TKT327685:TKT327688 TUP327685:TUP327688 UEL327685:UEL327688 UOH327685:UOH327688 UYD327685:UYD327688 VHZ327685:VHZ327688 VRV327685:VRV327688 WBR327685:WBR327688 WLN327685:WLN327688 WVJ327685:WVJ327688 C393221:C393224 IX393221:IX393224 ST393221:ST393224 ACP393221:ACP393224 AML393221:AML393224 AWH393221:AWH393224 BGD393221:BGD393224 BPZ393221:BPZ393224 BZV393221:BZV393224 CJR393221:CJR393224 CTN393221:CTN393224 DDJ393221:DDJ393224 DNF393221:DNF393224 DXB393221:DXB393224 EGX393221:EGX393224 EQT393221:EQT393224 FAP393221:FAP393224 FKL393221:FKL393224 FUH393221:FUH393224 GED393221:GED393224 GNZ393221:GNZ393224 GXV393221:GXV393224 HHR393221:HHR393224 HRN393221:HRN393224 IBJ393221:IBJ393224 ILF393221:ILF393224 IVB393221:IVB393224 JEX393221:JEX393224 JOT393221:JOT393224 JYP393221:JYP393224 KIL393221:KIL393224 KSH393221:KSH393224 LCD393221:LCD393224 LLZ393221:LLZ393224 LVV393221:LVV393224 MFR393221:MFR393224 MPN393221:MPN393224 MZJ393221:MZJ393224 NJF393221:NJF393224 NTB393221:NTB393224 OCX393221:OCX393224 OMT393221:OMT393224 OWP393221:OWP393224 PGL393221:PGL393224 PQH393221:PQH393224 QAD393221:QAD393224 QJZ393221:QJZ393224 QTV393221:QTV393224 RDR393221:RDR393224 RNN393221:RNN393224 RXJ393221:RXJ393224 SHF393221:SHF393224 SRB393221:SRB393224 TAX393221:TAX393224 TKT393221:TKT393224 TUP393221:TUP393224 UEL393221:UEL393224 UOH393221:UOH393224 UYD393221:UYD393224 VHZ393221:VHZ393224 VRV393221:VRV393224 WBR393221:WBR393224 WLN393221:WLN393224 WVJ393221:WVJ393224 C458757:C458760 IX458757:IX458760 ST458757:ST458760 ACP458757:ACP458760 AML458757:AML458760 AWH458757:AWH458760 BGD458757:BGD458760 BPZ458757:BPZ458760 BZV458757:BZV458760 CJR458757:CJR458760 CTN458757:CTN458760 DDJ458757:DDJ458760 DNF458757:DNF458760 DXB458757:DXB458760 EGX458757:EGX458760 EQT458757:EQT458760 FAP458757:FAP458760 FKL458757:FKL458760 FUH458757:FUH458760 GED458757:GED458760 GNZ458757:GNZ458760 GXV458757:GXV458760 HHR458757:HHR458760 HRN458757:HRN458760 IBJ458757:IBJ458760 ILF458757:ILF458760 IVB458757:IVB458760 JEX458757:JEX458760 JOT458757:JOT458760 JYP458757:JYP458760 KIL458757:KIL458760 KSH458757:KSH458760 LCD458757:LCD458760 LLZ458757:LLZ458760 LVV458757:LVV458760 MFR458757:MFR458760 MPN458757:MPN458760 MZJ458757:MZJ458760 NJF458757:NJF458760 NTB458757:NTB458760 OCX458757:OCX458760 OMT458757:OMT458760 OWP458757:OWP458760 PGL458757:PGL458760 PQH458757:PQH458760 QAD458757:QAD458760 QJZ458757:QJZ458760 QTV458757:QTV458760 RDR458757:RDR458760 RNN458757:RNN458760 RXJ458757:RXJ458760 SHF458757:SHF458760 SRB458757:SRB458760 TAX458757:TAX458760 TKT458757:TKT458760 TUP458757:TUP458760 UEL458757:UEL458760 UOH458757:UOH458760 UYD458757:UYD458760 VHZ458757:VHZ458760 VRV458757:VRV458760 WBR458757:WBR458760 WLN458757:WLN458760 WVJ458757:WVJ458760 C524293:C524296 IX524293:IX524296 ST524293:ST524296 ACP524293:ACP524296 AML524293:AML524296 AWH524293:AWH524296 BGD524293:BGD524296 BPZ524293:BPZ524296 BZV524293:BZV524296 CJR524293:CJR524296 CTN524293:CTN524296 DDJ524293:DDJ524296 DNF524293:DNF524296 DXB524293:DXB524296 EGX524293:EGX524296 EQT524293:EQT524296 FAP524293:FAP524296 FKL524293:FKL524296 FUH524293:FUH524296 GED524293:GED524296 GNZ524293:GNZ524296 GXV524293:GXV524296 HHR524293:HHR524296 HRN524293:HRN524296 IBJ524293:IBJ524296 ILF524293:ILF524296 IVB524293:IVB524296 JEX524293:JEX524296 JOT524293:JOT524296 JYP524293:JYP524296 KIL524293:KIL524296 KSH524293:KSH524296 LCD524293:LCD524296 LLZ524293:LLZ524296 LVV524293:LVV524296 MFR524293:MFR524296 MPN524293:MPN524296 MZJ524293:MZJ524296 NJF524293:NJF524296 NTB524293:NTB524296 OCX524293:OCX524296 OMT524293:OMT524296 OWP524293:OWP524296 PGL524293:PGL524296 PQH524293:PQH524296 QAD524293:QAD524296 QJZ524293:QJZ524296 QTV524293:QTV524296 RDR524293:RDR524296 RNN524293:RNN524296 RXJ524293:RXJ524296 SHF524293:SHF524296 SRB524293:SRB524296 TAX524293:TAX524296 TKT524293:TKT524296 TUP524293:TUP524296 UEL524293:UEL524296 UOH524293:UOH524296 UYD524293:UYD524296 VHZ524293:VHZ524296 VRV524293:VRV524296 WBR524293:WBR524296 WLN524293:WLN524296 WVJ524293:WVJ524296 C589829:C589832 IX589829:IX589832 ST589829:ST589832 ACP589829:ACP589832 AML589829:AML589832 AWH589829:AWH589832 BGD589829:BGD589832 BPZ589829:BPZ589832 BZV589829:BZV589832 CJR589829:CJR589832 CTN589829:CTN589832 DDJ589829:DDJ589832 DNF589829:DNF589832 DXB589829:DXB589832 EGX589829:EGX589832 EQT589829:EQT589832 FAP589829:FAP589832 FKL589829:FKL589832 FUH589829:FUH589832 GED589829:GED589832 GNZ589829:GNZ589832 GXV589829:GXV589832 HHR589829:HHR589832 HRN589829:HRN589832 IBJ589829:IBJ589832 ILF589829:ILF589832 IVB589829:IVB589832 JEX589829:JEX589832 JOT589829:JOT589832 JYP589829:JYP589832 KIL589829:KIL589832 KSH589829:KSH589832 LCD589829:LCD589832 LLZ589829:LLZ589832 LVV589829:LVV589832 MFR589829:MFR589832 MPN589829:MPN589832 MZJ589829:MZJ589832 NJF589829:NJF589832 NTB589829:NTB589832 OCX589829:OCX589832 OMT589829:OMT589832 OWP589829:OWP589832 PGL589829:PGL589832 PQH589829:PQH589832 QAD589829:QAD589832 QJZ589829:QJZ589832 QTV589829:QTV589832 RDR589829:RDR589832 RNN589829:RNN589832 RXJ589829:RXJ589832 SHF589829:SHF589832 SRB589829:SRB589832 TAX589829:TAX589832 TKT589829:TKT589832 TUP589829:TUP589832 UEL589829:UEL589832 UOH589829:UOH589832 UYD589829:UYD589832 VHZ589829:VHZ589832 VRV589829:VRV589832 WBR589829:WBR589832 WLN589829:WLN589832 WVJ589829:WVJ589832 C655365:C655368 IX655365:IX655368 ST655365:ST655368 ACP655365:ACP655368 AML655365:AML655368 AWH655365:AWH655368 BGD655365:BGD655368 BPZ655365:BPZ655368 BZV655365:BZV655368 CJR655365:CJR655368 CTN655365:CTN655368 DDJ655365:DDJ655368 DNF655365:DNF655368 DXB655365:DXB655368 EGX655365:EGX655368 EQT655365:EQT655368 FAP655365:FAP655368 FKL655365:FKL655368 FUH655365:FUH655368 GED655365:GED655368 GNZ655365:GNZ655368 GXV655365:GXV655368 HHR655365:HHR655368 HRN655365:HRN655368 IBJ655365:IBJ655368 ILF655365:ILF655368 IVB655365:IVB655368 JEX655365:JEX655368 JOT655365:JOT655368 JYP655365:JYP655368 KIL655365:KIL655368 KSH655365:KSH655368 LCD655365:LCD655368 LLZ655365:LLZ655368 LVV655365:LVV655368 MFR655365:MFR655368 MPN655365:MPN655368 MZJ655365:MZJ655368 NJF655365:NJF655368 NTB655365:NTB655368 OCX655365:OCX655368 OMT655365:OMT655368 OWP655365:OWP655368 PGL655365:PGL655368 PQH655365:PQH655368 QAD655365:QAD655368 QJZ655365:QJZ655368 QTV655365:QTV655368 RDR655365:RDR655368 RNN655365:RNN655368 RXJ655365:RXJ655368 SHF655365:SHF655368 SRB655365:SRB655368 TAX655365:TAX655368 TKT655365:TKT655368 TUP655365:TUP655368 UEL655365:UEL655368 UOH655365:UOH655368 UYD655365:UYD655368 VHZ655365:VHZ655368 VRV655365:VRV655368 WBR655365:WBR655368 WLN655365:WLN655368 WVJ655365:WVJ655368 C720901:C720904 IX720901:IX720904 ST720901:ST720904 ACP720901:ACP720904 AML720901:AML720904 AWH720901:AWH720904 BGD720901:BGD720904 BPZ720901:BPZ720904 BZV720901:BZV720904 CJR720901:CJR720904 CTN720901:CTN720904 DDJ720901:DDJ720904 DNF720901:DNF720904 DXB720901:DXB720904 EGX720901:EGX720904 EQT720901:EQT720904 FAP720901:FAP720904 FKL720901:FKL720904 FUH720901:FUH720904 GED720901:GED720904 GNZ720901:GNZ720904 GXV720901:GXV720904 HHR720901:HHR720904 HRN720901:HRN720904 IBJ720901:IBJ720904 ILF720901:ILF720904 IVB720901:IVB720904 JEX720901:JEX720904 JOT720901:JOT720904 JYP720901:JYP720904 KIL720901:KIL720904 KSH720901:KSH720904 LCD720901:LCD720904 LLZ720901:LLZ720904 LVV720901:LVV720904 MFR720901:MFR720904 MPN720901:MPN720904 MZJ720901:MZJ720904 NJF720901:NJF720904 NTB720901:NTB720904 OCX720901:OCX720904 OMT720901:OMT720904 OWP720901:OWP720904 PGL720901:PGL720904 PQH720901:PQH720904 QAD720901:QAD720904 QJZ720901:QJZ720904 QTV720901:QTV720904 RDR720901:RDR720904 RNN720901:RNN720904 RXJ720901:RXJ720904 SHF720901:SHF720904 SRB720901:SRB720904 TAX720901:TAX720904 TKT720901:TKT720904 TUP720901:TUP720904 UEL720901:UEL720904 UOH720901:UOH720904 UYD720901:UYD720904 VHZ720901:VHZ720904 VRV720901:VRV720904 WBR720901:WBR720904 WLN720901:WLN720904 WVJ720901:WVJ720904 C786437:C786440 IX786437:IX786440 ST786437:ST786440 ACP786437:ACP786440 AML786437:AML786440 AWH786437:AWH786440 BGD786437:BGD786440 BPZ786437:BPZ786440 BZV786437:BZV786440 CJR786437:CJR786440 CTN786437:CTN786440 DDJ786437:DDJ786440 DNF786437:DNF786440 DXB786437:DXB786440 EGX786437:EGX786440 EQT786437:EQT786440 FAP786437:FAP786440 FKL786437:FKL786440 FUH786437:FUH786440 GED786437:GED786440 GNZ786437:GNZ786440 GXV786437:GXV786440 HHR786437:HHR786440 HRN786437:HRN786440 IBJ786437:IBJ786440 ILF786437:ILF786440 IVB786437:IVB786440 JEX786437:JEX786440 JOT786437:JOT786440 JYP786437:JYP786440 KIL786437:KIL786440 KSH786437:KSH786440 LCD786437:LCD786440 LLZ786437:LLZ786440 LVV786437:LVV786440 MFR786437:MFR786440 MPN786437:MPN786440 MZJ786437:MZJ786440 NJF786437:NJF786440 NTB786437:NTB786440 OCX786437:OCX786440 OMT786437:OMT786440 OWP786437:OWP786440 PGL786437:PGL786440 PQH786437:PQH786440 QAD786437:QAD786440 QJZ786437:QJZ786440 QTV786437:QTV786440 RDR786437:RDR786440 RNN786437:RNN786440 RXJ786437:RXJ786440 SHF786437:SHF786440 SRB786437:SRB786440 TAX786437:TAX786440 TKT786437:TKT786440 TUP786437:TUP786440 UEL786437:UEL786440 UOH786437:UOH786440 UYD786437:UYD786440 VHZ786437:VHZ786440 VRV786437:VRV786440 WBR786437:WBR786440 WLN786437:WLN786440 WVJ786437:WVJ786440 C851973:C851976 IX851973:IX851976 ST851973:ST851976 ACP851973:ACP851976 AML851973:AML851976 AWH851973:AWH851976 BGD851973:BGD851976 BPZ851973:BPZ851976 BZV851973:BZV851976 CJR851973:CJR851976 CTN851973:CTN851976 DDJ851973:DDJ851976 DNF851973:DNF851976 DXB851973:DXB851976 EGX851973:EGX851976 EQT851973:EQT851976 FAP851973:FAP851976 FKL851973:FKL851976 FUH851973:FUH851976 GED851973:GED851976 GNZ851973:GNZ851976 GXV851973:GXV851976 HHR851973:HHR851976 HRN851973:HRN851976 IBJ851973:IBJ851976 ILF851973:ILF851976 IVB851973:IVB851976 JEX851973:JEX851976 JOT851973:JOT851976 JYP851973:JYP851976 KIL851973:KIL851976 KSH851973:KSH851976 LCD851973:LCD851976 LLZ851973:LLZ851976 LVV851973:LVV851976 MFR851973:MFR851976 MPN851973:MPN851976 MZJ851973:MZJ851976 NJF851973:NJF851976 NTB851973:NTB851976 OCX851973:OCX851976 OMT851973:OMT851976 OWP851973:OWP851976 PGL851973:PGL851976 PQH851973:PQH851976 QAD851973:QAD851976 QJZ851973:QJZ851976 QTV851973:QTV851976 RDR851973:RDR851976 RNN851973:RNN851976 RXJ851973:RXJ851976 SHF851973:SHF851976 SRB851973:SRB851976 TAX851973:TAX851976 TKT851973:TKT851976 TUP851973:TUP851976 UEL851973:UEL851976 UOH851973:UOH851976 UYD851973:UYD851976 VHZ851973:VHZ851976 VRV851973:VRV851976 WBR851973:WBR851976 WLN851973:WLN851976 WVJ851973:WVJ851976 C917509:C917512 IX917509:IX917512 ST917509:ST917512 ACP917509:ACP917512 AML917509:AML917512 AWH917509:AWH917512 BGD917509:BGD917512 BPZ917509:BPZ917512 BZV917509:BZV917512 CJR917509:CJR917512 CTN917509:CTN917512 DDJ917509:DDJ917512 DNF917509:DNF917512 DXB917509:DXB917512 EGX917509:EGX917512 EQT917509:EQT917512 FAP917509:FAP917512 FKL917509:FKL917512 FUH917509:FUH917512 GED917509:GED917512 GNZ917509:GNZ917512 GXV917509:GXV917512 HHR917509:HHR917512 HRN917509:HRN917512 IBJ917509:IBJ917512 ILF917509:ILF917512 IVB917509:IVB917512 JEX917509:JEX917512 JOT917509:JOT917512 JYP917509:JYP917512 KIL917509:KIL917512 KSH917509:KSH917512 LCD917509:LCD917512 LLZ917509:LLZ917512 LVV917509:LVV917512 MFR917509:MFR917512 MPN917509:MPN917512 MZJ917509:MZJ917512 NJF917509:NJF917512 NTB917509:NTB917512 OCX917509:OCX917512 OMT917509:OMT917512 OWP917509:OWP917512 PGL917509:PGL917512 PQH917509:PQH917512 QAD917509:QAD917512 QJZ917509:QJZ917512 QTV917509:QTV917512 RDR917509:RDR917512 RNN917509:RNN917512 RXJ917509:RXJ917512 SHF917509:SHF917512 SRB917509:SRB917512 TAX917509:TAX917512 TKT917509:TKT917512 TUP917509:TUP917512 UEL917509:UEL917512 UOH917509:UOH917512 UYD917509:UYD917512 VHZ917509:VHZ917512 VRV917509:VRV917512 WBR917509:WBR917512 WLN917509:WLN917512 WVJ917509:WVJ917512 C983045:C983048 IX983045:IX983048 ST983045:ST983048 ACP983045:ACP983048 AML983045:AML983048 AWH983045:AWH983048 BGD983045:BGD983048 BPZ983045:BPZ983048 BZV983045:BZV983048 CJR983045:CJR983048 CTN983045:CTN983048 DDJ983045:DDJ983048 DNF983045:DNF983048 DXB983045:DXB983048 EGX983045:EGX983048 EQT983045:EQT983048 FAP983045:FAP983048 FKL983045:FKL983048 FUH983045:FUH983048 GED983045:GED983048 GNZ983045:GNZ983048 GXV983045:GXV983048 HHR983045:HHR983048 HRN983045:HRN983048 IBJ983045:IBJ983048 ILF983045:ILF983048 IVB983045:IVB983048 JEX983045:JEX983048 JOT983045:JOT983048 JYP983045:JYP983048 KIL983045:KIL983048 KSH983045:KSH983048 LCD983045:LCD983048 LLZ983045:LLZ983048 LVV983045:LVV983048 MFR983045:MFR983048 MPN983045:MPN983048 MZJ983045:MZJ983048 NJF983045:NJF983048 NTB983045:NTB983048 OCX983045:OCX983048 OMT983045:OMT983048 OWP983045:OWP983048 PGL983045:PGL983048 PQH983045:PQH983048 QAD983045:QAD983048 QJZ983045:QJZ983048 QTV983045:QTV983048 RDR983045:RDR983048 RNN983045:RNN983048 RXJ983045:RXJ983048 SHF983045:SHF983048 SRB983045:SRB983048 TAX983045:TAX983048 TKT983045:TKT983048 TUP983045:TUP983048 UEL983045:UEL983048 UOH983045:UOH983048 UYD983045:UYD983048 VHZ983045:VHZ983048 VRV983045:VRV983048 WBR983045:WBR983048 WLN983045:WLN983048 WVJ983045:WVJ983048 D4:D5 IY4:IY5 SU4:SU5 ACQ4:ACQ5 AMM4:AMM5 AWI4:AWI5 BGE4:BGE5 BQA4:BQA5 BZW4:BZW5 CJS4:CJS5 CTO4:CTO5 DDK4:DDK5 DNG4:DNG5 DXC4:DXC5 EGY4:EGY5 EQU4:EQU5 FAQ4:FAQ5 FKM4:FKM5 FUI4:FUI5 GEE4:GEE5 GOA4:GOA5 GXW4:GXW5 HHS4:HHS5 HRO4:HRO5 IBK4:IBK5 ILG4:ILG5 IVC4:IVC5 JEY4:JEY5 JOU4:JOU5 JYQ4:JYQ5 KIM4:KIM5 KSI4:KSI5 LCE4:LCE5 LMA4:LMA5 LVW4:LVW5 MFS4:MFS5 MPO4:MPO5 MZK4:MZK5 NJG4:NJG5 NTC4:NTC5 OCY4:OCY5 OMU4:OMU5 OWQ4:OWQ5 PGM4:PGM5 PQI4:PQI5 QAE4:QAE5 QKA4:QKA5 QTW4:QTW5 RDS4:RDS5 RNO4:RNO5 RXK4:RXK5 SHG4:SHG5 SRC4:SRC5 TAY4:TAY5 TKU4:TKU5 TUQ4:TUQ5 UEM4:UEM5 UOI4:UOI5 UYE4:UYE5 VIA4:VIA5 VRW4:VRW5 WBS4:WBS5 WLO4:WLO5 WVK4:WVK5 D65540:D65541 IY65540:IY65541 SU65540:SU65541 ACQ65540:ACQ65541 AMM65540:AMM65541 AWI65540:AWI65541 BGE65540:BGE65541 BQA65540:BQA65541 BZW65540:BZW65541 CJS65540:CJS65541 CTO65540:CTO65541 DDK65540:DDK65541 DNG65540:DNG65541 DXC65540:DXC65541 EGY65540:EGY65541 EQU65540:EQU65541 FAQ65540:FAQ65541 FKM65540:FKM65541 FUI65540:FUI65541 GEE65540:GEE65541 GOA65540:GOA65541 GXW65540:GXW65541 HHS65540:HHS65541 HRO65540:HRO65541 IBK65540:IBK65541 ILG65540:ILG65541 IVC65540:IVC65541 JEY65540:JEY65541 JOU65540:JOU65541 JYQ65540:JYQ65541 KIM65540:KIM65541 KSI65540:KSI65541 LCE65540:LCE65541 LMA65540:LMA65541 LVW65540:LVW65541 MFS65540:MFS65541 MPO65540:MPO65541 MZK65540:MZK65541 NJG65540:NJG65541 NTC65540:NTC65541 OCY65540:OCY65541 OMU65540:OMU65541 OWQ65540:OWQ65541 PGM65540:PGM65541 PQI65540:PQI65541 QAE65540:QAE65541 QKA65540:QKA65541 QTW65540:QTW65541 RDS65540:RDS65541 RNO65540:RNO65541 RXK65540:RXK65541 SHG65540:SHG65541 SRC65540:SRC65541 TAY65540:TAY65541 TKU65540:TKU65541 TUQ65540:TUQ65541 UEM65540:UEM65541 UOI65540:UOI65541 UYE65540:UYE65541 VIA65540:VIA65541 VRW65540:VRW65541 WBS65540:WBS65541 WLO65540:WLO65541 WVK65540:WVK65541 D131076:D131077 IY131076:IY131077 SU131076:SU131077 ACQ131076:ACQ131077 AMM131076:AMM131077 AWI131076:AWI131077 BGE131076:BGE131077 BQA131076:BQA131077 BZW131076:BZW131077 CJS131076:CJS131077 CTO131076:CTO131077 DDK131076:DDK131077 DNG131076:DNG131077 DXC131076:DXC131077 EGY131076:EGY131077 EQU131076:EQU131077 FAQ131076:FAQ131077 FKM131076:FKM131077 FUI131076:FUI131077 GEE131076:GEE131077 GOA131076:GOA131077 GXW131076:GXW131077 HHS131076:HHS131077 HRO131076:HRO131077 IBK131076:IBK131077 ILG131076:ILG131077 IVC131076:IVC131077 JEY131076:JEY131077 JOU131076:JOU131077 JYQ131076:JYQ131077 KIM131076:KIM131077 KSI131076:KSI131077 LCE131076:LCE131077 LMA131076:LMA131077 LVW131076:LVW131077 MFS131076:MFS131077 MPO131076:MPO131077 MZK131076:MZK131077 NJG131076:NJG131077 NTC131076:NTC131077 OCY131076:OCY131077 OMU131076:OMU131077 OWQ131076:OWQ131077 PGM131076:PGM131077 PQI131076:PQI131077 QAE131076:QAE131077 QKA131076:QKA131077 QTW131076:QTW131077 RDS131076:RDS131077 RNO131076:RNO131077 RXK131076:RXK131077 SHG131076:SHG131077 SRC131076:SRC131077 TAY131076:TAY131077 TKU131076:TKU131077 TUQ131076:TUQ131077 UEM131076:UEM131077 UOI131076:UOI131077 UYE131076:UYE131077 VIA131076:VIA131077 VRW131076:VRW131077 WBS131076:WBS131077 WLO131076:WLO131077 WVK131076:WVK131077 D196612:D196613 IY196612:IY196613 SU196612:SU196613 ACQ196612:ACQ196613 AMM196612:AMM196613 AWI196612:AWI196613 BGE196612:BGE196613 BQA196612:BQA196613 BZW196612:BZW196613 CJS196612:CJS196613 CTO196612:CTO196613 DDK196612:DDK196613 DNG196612:DNG196613 DXC196612:DXC196613 EGY196612:EGY196613 EQU196612:EQU196613 FAQ196612:FAQ196613 FKM196612:FKM196613 FUI196612:FUI196613 GEE196612:GEE196613 GOA196612:GOA196613 GXW196612:GXW196613 HHS196612:HHS196613 HRO196612:HRO196613 IBK196612:IBK196613 ILG196612:ILG196613 IVC196612:IVC196613 JEY196612:JEY196613 JOU196612:JOU196613 JYQ196612:JYQ196613 KIM196612:KIM196613 KSI196612:KSI196613 LCE196612:LCE196613 LMA196612:LMA196613 LVW196612:LVW196613 MFS196612:MFS196613 MPO196612:MPO196613 MZK196612:MZK196613 NJG196612:NJG196613 NTC196612:NTC196613 OCY196612:OCY196613 OMU196612:OMU196613 OWQ196612:OWQ196613 PGM196612:PGM196613 PQI196612:PQI196613 QAE196612:QAE196613 QKA196612:QKA196613 QTW196612:QTW196613 RDS196612:RDS196613 RNO196612:RNO196613 RXK196612:RXK196613 SHG196612:SHG196613 SRC196612:SRC196613 TAY196612:TAY196613 TKU196612:TKU196613 TUQ196612:TUQ196613 UEM196612:UEM196613 UOI196612:UOI196613 UYE196612:UYE196613 VIA196612:VIA196613 VRW196612:VRW196613 WBS196612:WBS196613 WLO196612:WLO196613 WVK196612:WVK196613 D262148:D262149 IY262148:IY262149 SU262148:SU262149 ACQ262148:ACQ262149 AMM262148:AMM262149 AWI262148:AWI262149 BGE262148:BGE262149 BQA262148:BQA262149 BZW262148:BZW262149 CJS262148:CJS262149 CTO262148:CTO262149 DDK262148:DDK262149 DNG262148:DNG262149 DXC262148:DXC262149 EGY262148:EGY262149 EQU262148:EQU262149 FAQ262148:FAQ262149 FKM262148:FKM262149 FUI262148:FUI262149 GEE262148:GEE262149 GOA262148:GOA262149 GXW262148:GXW262149 HHS262148:HHS262149 HRO262148:HRO262149 IBK262148:IBK262149 ILG262148:ILG262149 IVC262148:IVC262149 JEY262148:JEY262149 JOU262148:JOU262149 JYQ262148:JYQ262149 KIM262148:KIM262149 KSI262148:KSI262149 LCE262148:LCE262149 LMA262148:LMA262149 LVW262148:LVW262149 MFS262148:MFS262149 MPO262148:MPO262149 MZK262148:MZK262149 NJG262148:NJG262149 NTC262148:NTC262149 OCY262148:OCY262149 OMU262148:OMU262149 OWQ262148:OWQ262149 PGM262148:PGM262149 PQI262148:PQI262149 QAE262148:QAE262149 QKA262148:QKA262149 QTW262148:QTW262149 RDS262148:RDS262149 RNO262148:RNO262149 RXK262148:RXK262149 SHG262148:SHG262149 SRC262148:SRC262149 TAY262148:TAY262149 TKU262148:TKU262149 TUQ262148:TUQ262149 UEM262148:UEM262149 UOI262148:UOI262149 UYE262148:UYE262149 VIA262148:VIA262149 VRW262148:VRW262149 WBS262148:WBS262149 WLO262148:WLO262149 WVK262148:WVK262149 D327684:D327685 IY327684:IY327685 SU327684:SU327685 ACQ327684:ACQ327685 AMM327684:AMM327685 AWI327684:AWI327685 BGE327684:BGE327685 BQA327684:BQA327685 BZW327684:BZW327685 CJS327684:CJS327685 CTO327684:CTO327685 DDK327684:DDK327685 DNG327684:DNG327685 DXC327684:DXC327685 EGY327684:EGY327685 EQU327684:EQU327685 FAQ327684:FAQ327685 FKM327684:FKM327685 FUI327684:FUI327685 GEE327684:GEE327685 GOA327684:GOA327685 GXW327684:GXW327685 HHS327684:HHS327685 HRO327684:HRO327685 IBK327684:IBK327685 ILG327684:ILG327685 IVC327684:IVC327685 JEY327684:JEY327685 JOU327684:JOU327685 JYQ327684:JYQ327685 KIM327684:KIM327685 KSI327684:KSI327685 LCE327684:LCE327685 LMA327684:LMA327685 LVW327684:LVW327685 MFS327684:MFS327685 MPO327684:MPO327685 MZK327684:MZK327685 NJG327684:NJG327685 NTC327684:NTC327685 OCY327684:OCY327685 OMU327684:OMU327685 OWQ327684:OWQ327685 PGM327684:PGM327685 PQI327684:PQI327685 QAE327684:QAE327685 QKA327684:QKA327685 QTW327684:QTW327685 RDS327684:RDS327685 RNO327684:RNO327685 RXK327684:RXK327685 SHG327684:SHG327685 SRC327684:SRC327685 TAY327684:TAY327685 TKU327684:TKU327685 TUQ327684:TUQ327685 UEM327684:UEM327685 UOI327684:UOI327685 UYE327684:UYE327685 VIA327684:VIA327685 VRW327684:VRW327685 WBS327684:WBS327685 WLO327684:WLO327685 WVK327684:WVK327685 D393220:D393221 IY393220:IY393221 SU393220:SU393221 ACQ393220:ACQ393221 AMM393220:AMM393221 AWI393220:AWI393221 BGE393220:BGE393221 BQA393220:BQA393221 BZW393220:BZW393221 CJS393220:CJS393221 CTO393220:CTO393221 DDK393220:DDK393221 DNG393220:DNG393221 DXC393220:DXC393221 EGY393220:EGY393221 EQU393220:EQU393221 FAQ393220:FAQ393221 FKM393220:FKM393221 FUI393220:FUI393221 GEE393220:GEE393221 GOA393220:GOA393221 GXW393220:GXW393221 HHS393220:HHS393221 HRO393220:HRO393221 IBK393220:IBK393221 ILG393220:ILG393221 IVC393220:IVC393221 JEY393220:JEY393221 JOU393220:JOU393221 JYQ393220:JYQ393221 KIM393220:KIM393221 KSI393220:KSI393221 LCE393220:LCE393221 LMA393220:LMA393221 LVW393220:LVW393221 MFS393220:MFS393221 MPO393220:MPO393221 MZK393220:MZK393221 NJG393220:NJG393221 NTC393220:NTC393221 OCY393220:OCY393221 OMU393220:OMU393221 OWQ393220:OWQ393221 PGM393220:PGM393221 PQI393220:PQI393221 QAE393220:QAE393221 QKA393220:QKA393221 QTW393220:QTW393221 RDS393220:RDS393221 RNO393220:RNO393221 RXK393220:RXK393221 SHG393220:SHG393221 SRC393220:SRC393221 TAY393220:TAY393221 TKU393220:TKU393221 TUQ393220:TUQ393221 UEM393220:UEM393221 UOI393220:UOI393221 UYE393220:UYE393221 VIA393220:VIA393221 VRW393220:VRW393221 WBS393220:WBS393221 WLO393220:WLO393221 WVK393220:WVK393221 D458756:D458757 IY458756:IY458757 SU458756:SU458757 ACQ458756:ACQ458757 AMM458756:AMM458757 AWI458756:AWI458757 BGE458756:BGE458757 BQA458756:BQA458757 BZW458756:BZW458757 CJS458756:CJS458757 CTO458756:CTO458757 DDK458756:DDK458757 DNG458756:DNG458757 DXC458756:DXC458757 EGY458756:EGY458757 EQU458756:EQU458757 FAQ458756:FAQ458757 FKM458756:FKM458757 FUI458756:FUI458757 GEE458756:GEE458757 GOA458756:GOA458757 GXW458756:GXW458757 HHS458756:HHS458757 HRO458756:HRO458757 IBK458756:IBK458757 ILG458756:ILG458757 IVC458756:IVC458757 JEY458756:JEY458757 JOU458756:JOU458757 JYQ458756:JYQ458757 KIM458756:KIM458757 KSI458756:KSI458757 LCE458756:LCE458757 LMA458756:LMA458757 LVW458756:LVW458757 MFS458756:MFS458757 MPO458756:MPO458757 MZK458756:MZK458757 NJG458756:NJG458757 NTC458756:NTC458757 OCY458756:OCY458757 OMU458756:OMU458757 OWQ458756:OWQ458757 PGM458756:PGM458757 PQI458756:PQI458757 QAE458756:QAE458757 QKA458756:QKA458757 QTW458756:QTW458757 RDS458756:RDS458757 RNO458756:RNO458757 RXK458756:RXK458757 SHG458756:SHG458757 SRC458756:SRC458757 TAY458756:TAY458757 TKU458756:TKU458757 TUQ458756:TUQ458757 UEM458756:UEM458757 UOI458756:UOI458757 UYE458756:UYE458757 VIA458756:VIA458757 VRW458756:VRW458757 WBS458756:WBS458757 WLO458756:WLO458757 WVK458756:WVK458757 D524292:D524293 IY524292:IY524293 SU524292:SU524293 ACQ524292:ACQ524293 AMM524292:AMM524293 AWI524292:AWI524293 BGE524292:BGE524293 BQA524292:BQA524293 BZW524292:BZW524293 CJS524292:CJS524293 CTO524292:CTO524293 DDK524292:DDK524293 DNG524292:DNG524293 DXC524292:DXC524293 EGY524292:EGY524293 EQU524292:EQU524293 FAQ524292:FAQ524293 FKM524292:FKM524293 FUI524292:FUI524293 GEE524292:GEE524293 GOA524292:GOA524293 GXW524292:GXW524293 HHS524292:HHS524293 HRO524292:HRO524293 IBK524292:IBK524293 ILG524292:ILG524293 IVC524292:IVC524293 JEY524292:JEY524293 JOU524292:JOU524293 JYQ524292:JYQ524293 KIM524292:KIM524293 KSI524292:KSI524293 LCE524292:LCE524293 LMA524292:LMA524293 LVW524292:LVW524293 MFS524292:MFS524293 MPO524292:MPO524293 MZK524292:MZK524293 NJG524292:NJG524293 NTC524292:NTC524293 OCY524292:OCY524293 OMU524292:OMU524293 OWQ524292:OWQ524293 PGM524292:PGM524293 PQI524292:PQI524293 QAE524292:QAE524293 QKA524292:QKA524293 QTW524292:QTW524293 RDS524292:RDS524293 RNO524292:RNO524293 RXK524292:RXK524293 SHG524292:SHG524293 SRC524292:SRC524293 TAY524292:TAY524293 TKU524292:TKU524293 TUQ524292:TUQ524293 UEM524292:UEM524293 UOI524292:UOI524293 UYE524292:UYE524293 VIA524292:VIA524293 VRW524292:VRW524293 WBS524292:WBS524293 WLO524292:WLO524293 WVK524292:WVK524293 D589828:D589829 IY589828:IY589829 SU589828:SU589829 ACQ589828:ACQ589829 AMM589828:AMM589829 AWI589828:AWI589829 BGE589828:BGE589829 BQA589828:BQA589829 BZW589828:BZW589829 CJS589828:CJS589829 CTO589828:CTO589829 DDK589828:DDK589829 DNG589828:DNG589829 DXC589828:DXC589829 EGY589828:EGY589829 EQU589828:EQU589829 FAQ589828:FAQ589829 FKM589828:FKM589829 FUI589828:FUI589829 GEE589828:GEE589829 GOA589828:GOA589829 GXW589828:GXW589829 HHS589828:HHS589829 HRO589828:HRO589829 IBK589828:IBK589829 ILG589828:ILG589829 IVC589828:IVC589829 JEY589828:JEY589829 JOU589828:JOU589829 JYQ589828:JYQ589829 KIM589828:KIM589829 KSI589828:KSI589829 LCE589828:LCE589829 LMA589828:LMA589829 LVW589828:LVW589829 MFS589828:MFS589829 MPO589828:MPO589829 MZK589828:MZK589829 NJG589828:NJG589829 NTC589828:NTC589829 OCY589828:OCY589829 OMU589828:OMU589829 OWQ589828:OWQ589829 PGM589828:PGM589829 PQI589828:PQI589829 QAE589828:QAE589829 QKA589828:QKA589829 QTW589828:QTW589829 RDS589828:RDS589829 RNO589828:RNO589829 RXK589828:RXK589829 SHG589828:SHG589829 SRC589828:SRC589829 TAY589828:TAY589829 TKU589828:TKU589829 TUQ589828:TUQ589829 UEM589828:UEM589829 UOI589828:UOI589829 UYE589828:UYE589829 VIA589828:VIA589829 VRW589828:VRW589829 WBS589828:WBS589829 WLO589828:WLO589829 WVK589828:WVK589829 D655364:D655365 IY655364:IY655365 SU655364:SU655365 ACQ655364:ACQ655365 AMM655364:AMM655365 AWI655364:AWI655365 BGE655364:BGE655365 BQA655364:BQA655365 BZW655364:BZW655365 CJS655364:CJS655365 CTO655364:CTO655365 DDK655364:DDK655365 DNG655364:DNG655365 DXC655364:DXC655365 EGY655364:EGY655365 EQU655364:EQU655365 FAQ655364:FAQ655365 FKM655364:FKM655365 FUI655364:FUI655365 GEE655364:GEE655365 GOA655364:GOA655365 GXW655364:GXW655365 HHS655364:HHS655365 HRO655364:HRO655365 IBK655364:IBK655365 ILG655364:ILG655365 IVC655364:IVC655365 JEY655364:JEY655365 JOU655364:JOU655365 JYQ655364:JYQ655365 KIM655364:KIM655365 KSI655364:KSI655365 LCE655364:LCE655365 LMA655364:LMA655365 LVW655364:LVW655365 MFS655364:MFS655365 MPO655364:MPO655365 MZK655364:MZK655365 NJG655364:NJG655365 NTC655364:NTC655365 OCY655364:OCY655365 OMU655364:OMU655365 OWQ655364:OWQ655365 PGM655364:PGM655365 PQI655364:PQI655365 QAE655364:QAE655365 QKA655364:QKA655365 QTW655364:QTW655365 RDS655364:RDS655365 RNO655364:RNO655365 RXK655364:RXK655365 SHG655364:SHG655365 SRC655364:SRC655365 TAY655364:TAY655365 TKU655364:TKU655365 TUQ655364:TUQ655365 UEM655364:UEM655365 UOI655364:UOI655365 UYE655364:UYE655365 VIA655364:VIA655365 VRW655364:VRW655365 WBS655364:WBS655365 WLO655364:WLO655365 WVK655364:WVK655365 D720900:D720901 IY720900:IY720901 SU720900:SU720901 ACQ720900:ACQ720901 AMM720900:AMM720901 AWI720900:AWI720901 BGE720900:BGE720901 BQA720900:BQA720901 BZW720900:BZW720901 CJS720900:CJS720901 CTO720900:CTO720901 DDK720900:DDK720901 DNG720900:DNG720901 DXC720900:DXC720901 EGY720900:EGY720901 EQU720900:EQU720901 FAQ720900:FAQ720901 FKM720900:FKM720901 FUI720900:FUI720901 GEE720900:GEE720901 GOA720900:GOA720901 GXW720900:GXW720901 HHS720900:HHS720901 HRO720900:HRO720901 IBK720900:IBK720901 ILG720900:ILG720901 IVC720900:IVC720901 JEY720900:JEY720901 JOU720900:JOU720901 JYQ720900:JYQ720901 KIM720900:KIM720901 KSI720900:KSI720901 LCE720900:LCE720901 LMA720900:LMA720901 LVW720900:LVW720901 MFS720900:MFS720901 MPO720900:MPO720901 MZK720900:MZK720901 NJG720900:NJG720901 NTC720900:NTC720901 OCY720900:OCY720901 OMU720900:OMU720901 OWQ720900:OWQ720901 PGM720900:PGM720901 PQI720900:PQI720901 QAE720900:QAE720901 QKA720900:QKA720901 QTW720900:QTW720901 RDS720900:RDS720901 RNO720900:RNO720901 RXK720900:RXK720901 SHG720900:SHG720901 SRC720900:SRC720901 TAY720900:TAY720901 TKU720900:TKU720901 TUQ720900:TUQ720901 UEM720900:UEM720901 UOI720900:UOI720901 UYE720900:UYE720901 VIA720900:VIA720901 VRW720900:VRW720901 WBS720900:WBS720901 WLO720900:WLO720901 WVK720900:WVK720901 D786436:D786437 IY786436:IY786437 SU786436:SU786437 ACQ786436:ACQ786437 AMM786436:AMM786437 AWI786436:AWI786437 BGE786436:BGE786437 BQA786436:BQA786437 BZW786436:BZW786437 CJS786436:CJS786437 CTO786436:CTO786437 DDK786436:DDK786437 DNG786436:DNG786437 DXC786436:DXC786437 EGY786436:EGY786437 EQU786436:EQU786437 FAQ786436:FAQ786437 FKM786436:FKM786437 FUI786436:FUI786437 GEE786436:GEE786437 GOA786436:GOA786437 GXW786436:GXW786437 HHS786436:HHS786437 HRO786436:HRO786437 IBK786436:IBK786437 ILG786436:ILG786437 IVC786436:IVC786437 JEY786436:JEY786437 JOU786436:JOU786437 JYQ786436:JYQ786437 KIM786436:KIM786437 KSI786436:KSI786437 LCE786436:LCE786437 LMA786436:LMA786437 LVW786436:LVW786437 MFS786436:MFS786437 MPO786436:MPO786437 MZK786436:MZK786437 NJG786436:NJG786437 NTC786436:NTC786437 OCY786436:OCY786437 OMU786436:OMU786437 OWQ786436:OWQ786437 PGM786436:PGM786437 PQI786436:PQI786437 QAE786436:QAE786437 QKA786436:QKA786437 QTW786436:QTW786437 RDS786436:RDS786437 RNO786436:RNO786437 RXK786436:RXK786437 SHG786436:SHG786437 SRC786436:SRC786437 TAY786436:TAY786437 TKU786436:TKU786437 TUQ786436:TUQ786437 UEM786436:UEM786437 UOI786436:UOI786437 UYE786436:UYE786437 VIA786436:VIA786437 VRW786436:VRW786437 WBS786436:WBS786437 WLO786436:WLO786437 WVK786436:WVK786437 D851972:D851973 IY851972:IY851973 SU851972:SU851973 ACQ851972:ACQ851973 AMM851972:AMM851973 AWI851972:AWI851973 BGE851972:BGE851973 BQA851972:BQA851973 BZW851972:BZW851973 CJS851972:CJS851973 CTO851972:CTO851973 DDK851972:DDK851973 DNG851972:DNG851973 DXC851972:DXC851973 EGY851972:EGY851973 EQU851972:EQU851973 FAQ851972:FAQ851973 FKM851972:FKM851973 FUI851972:FUI851973 GEE851972:GEE851973 GOA851972:GOA851973 GXW851972:GXW851973 HHS851972:HHS851973 HRO851972:HRO851973 IBK851972:IBK851973 ILG851972:ILG851973 IVC851972:IVC851973 JEY851972:JEY851973 JOU851972:JOU851973 JYQ851972:JYQ851973 KIM851972:KIM851973 KSI851972:KSI851973 LCE851972:LCE851973 LMA851972:LMA851973 LVW851972:LVW851973 MFS851972:MFS851973 MPO851972:MPO851973 MZK851972:MZK851973 NJG851972:NJG851973 NTC851972:NTC851973 OCY851972:OCY851973 OMU851972:OMU851973 OWQ851972:OWQ851973 PGM851972:PGM851973 PQI851972:PQI851973 QAE851972:QAE851973 QKA851972:QKA851973 QTW851972:QTW851973 RDS851972:RDS851973 RNO851972:RNO851973 RXK851972:RXK851973 SHG851972:SHG851973 SRC851972:SRC851973 TAY851972:TAY851973 TKU851972:TKU851973 TUQ851972:TUQ851973 UEM851972:UEM851973 UOI851972:UOI851973 UYE851972:UYE851973 VIA851972:VIA851973 VRW851972:VRW851973 WBS851972:WBS851973 WLO851972:WLO851973 WVK851972:WVK851973 D917508:D917509 IY917508:IY917509 SU917508:SU917509 ACQ917508:ACQ917509 AMM917508:AMM917509 AWI917508:AWI917509 BGE917508:BGE917509 BQA917508:BQA917509 BZW917508:BZW917509 CJS917508:CJS917509 CTO917508:CTO917509 DDK917508:DDK917509 DNG917508:DNG917509 DXC917508:DXC917509 EGY917508:EGY917509 EQU917508:EQU917509 FAQ917508:FAQ917509 FKM917508:FKM917509 FUI917508:FUI917509 GEE917508:GEE917509 GOA917508:GOA917509 GXW917508:GXW917509 HHS917508:HHS917509 HRO917508:HRO917509 IBK917508:IBK917509 ILG917508:ILG917509 IVC917508:IVC917509 JEY917508:JEY917509 JOU917508:JOU917509 JYQ917508:JYQ917509 KIM917508:KIM917509 KSI917508:KSI917509 LCE917508:LCE917509 LMA917508:LMA917509 LVW917508:LVW917509 MFS917508:MFS917509 MPO917508:MPO917509 MZK917508:MZK917509 NJG917508:NJG917509 NTC917508:NTC917509 OCY917508:OCY917509 OMU917508:OMU917509 OWQ917508:OWQ917509 PGM917508:PGM917509 PQI917508:PQI917509 QAE917508:QAE917509 QKA917508:QKA917509 QTW917508:QTW917509 RDS917508:RDS917509 RNO917508:RNO917509 RXK917508:RXK917509 SHG917508:SHG917509 SRC917508:SRC917509 TAY917508:TAY917509 TKU917508:TKU917509 TUQ917508:TUQ917509 UEM917508:UEM917509 UOI917508:UOI917509 UYE917508:UYE917509 VIA917508:VIA917509 VRW917508:VRW917509 WBS917508:WBS917509 WLO917508:WLO917509 WVK917508:WVK917509 D983044:D983045 IY983044:IY983045 SU983044:SU983045 ACQ983044:ACQ983045 AMM983044:AMM983045 AWI983044:AWI983045 BGE983044:BGE983045 BQA983044:BQA983045 BZW983044:BZW983045 CJS983044:CJS983045 CTO983044:CTO983045 DDK983044:DDK983045 DNG983044:DNG983045 DXC983044:DXC983045 EGY983044:EGY983045 EQU983044:EQU983045 FAQ983044:FAQ983045 FKM983044:FKM983045 FUI983044:FUI983045 GEE983044:GEE983045 GOA983044:GOA983045 GXW983044:GXW983045 HHS983044:HHS983045 HRO983044:HRO983045 IBK983044:IBK983045 ILG983044:ILG983045 IVC983044:IVC983045 JEY983044:JEY983045 JOU983044:JOU983045 JYQ983044:JYQ983045 KIM983044:KIM983045 KSI983044:KSI983045 LCE983044:LCE983045 LMA983044:LMA983045 LVW983044:LVW983045 MFS983044:MFS983045 MPO983044:MPO983045 MZK983044:MZK983045 NJG983044:NJG983045 NTC983044:NTC983045 OCY983044:OCY983045 OMU983044:OMU983045 OWQ983044:OWQ983045 PGM983044:PGM983045 PQI983044:PQI983045 QAE983044:QAE983045 QKA983044:QKA983045 QTW983044:QTW983045 RDS983044:RDS983045 RNO983044:RNO983045 RXK983044:RXK983045 SHG983044:SHG983045 SRC983044:SRC983045 TAY983044:TAY983045 TKU983044:TKU983045 TUQ983044:TUQ983045 UEM983044:UEM983045 UOI983044:UOI983045 UYE983044:UYE983045 VIA983044:VIA983045 VRW983044:VRW983045 WBS983044:WBS983045 WLO983044:WLO983045 WVK983044:WVK983045 IZ3:JC5 SV3:SY5 ACR3:ACU5 AMN3:AMQ5 AWJ3:AWM5 BGF3:BGI5 BQB3:BQE5 BZX3:CAA5 CJT3:CJW5 CTP3:CTS5 DDL3:DDO5 DNH3:DNK5 DXD3:DXG5 EGZ3:EHC5 EQV3:EQY5 FAR3:FAU5 FKN3:FKQ5 FUJ3:FUM5 GEF3:GEI5 GOB3:GOE5 GXX3:GYA5 HHT3:HHW5 HRP3:HRS5 IBL3:IBO5 ILH3:ILK5 IVD3:IVG5 JEZ3:JFC5 JOV3:JOY5 JYR3:JYU5 KIN3:KIQ5 KSJ3:KSM5 LCF3:LCI5 LMB3:LME5 LVX3:LWA5 MFT3:MFW5 MPP3:MPS5 MZL3:MZO5 NJH3:NJK5 NTD3:NTG5 OCZ3:ODC5 OMV3:OMY5 OWR3:OWU5 PGN3:PGQ5 PQJ3:PQM5 QAF3:QAI5 QKB3:QKE5 QTX3:QUA5 RDT3:RDW5 RNP3:RNS5 RXL3:RXO5 SHH3:SHK5 SRD3:SRG5 TAZ3:TBC5 TKV3:TKY5 TUR3:TUU5 UEN3:UEQ5 UOJ3:UOM5 UYF3:UYI5 VIB3:VIE5 VRX3:VSA5 WBT3:WBW5 WLP3:WLS5 WVL3:WVO5 IZ65539:JC65541 SV65539:SY65541 ACR65539:ACU65541 AMN65539:AMQ65541 AWJ65539:AWM65541 BGF65539:BGI65541 BQB65539:BQE65541 BZX65539:CAA65541 CJT65539:CJW65541 CTP65539:CTS65541 DDL65539:DDO65541 DNH65539:DNK65541 DXD65539:DXG65541 EGZ65539:EHC65541 EQV65539:EQY65541 FAR65539:FAU65541 FKN65539:FKQ65541 FUJ65539:FUM65541 GEF65539:GEI65541 GOB65539:GOE65541 GXX65539:GYA65541 HHT65539:HHW65541 HRP65539:HRS65541 IBL65539:IBO65541 ILH65539:ILK65541 IVD65539:IVG65541 JEZ65539:JFC65541 JOV65539:JOY65541 JYR65539:JYU65541 KIN65539:KIQ65541 KSJ65539:KSM65541 LCF65539:LCI65541 LMB65539:LME65541 LVX65539:LWA65541 MFT65539:MFW65541 MPP65539:MPS65541 MZL65539:MZO65541 NJH65539:NJK65541 NTD65539:NTG65541 OCZ65539:ODC65541 OMV65539:OMY65541 OWR65539:OWU65541 PGN65539:PGQ65541 PQJ65539:PQM65541 QAF65539:QAI65541 QKB65539:QKE65541 QTX65539:QUA65541 RDT65539:RDW65541 RNP65539:RNS65541 RXL65539:RXO65541 SHH65539:SHK65541 SRD65539:SRG65541 TAZ65539:TBC65541 TKV65539:TKY65541 TUR65539:TUU65541 UEN65539:UEQ65541 UOJ65539:UOM65541 UYF65539:UYI65541 VIB65539:VIE65541 VRX65539:VSA65541 WBT65539:WBW65541 WLP65539:WLS65541 WVL65539:WVO65541 IZ131075:JC131077 SV131075:SY131077 ACR131075:ACU131077 AMN131075:AMQ131077 AWJ131075:AWM131077 BGF131075:BGI131077 BQB131075:BQE131077 BZX131075:CAA131077 CJT131075:CJW131077 CTP131075:CTS131077 DDL131075:DDO131077 DNH131075:DNK131077 DXD131075:DXG131077 EGZ131075:EHC131077 EQV131075:EQY131077 FAR131075:FAU131077 FKN131075:FKQ131077 FUJ131075:FUM131077 GEF131075:GEI131077 GOB131075:GOE131077 GXX131075:GYA131077 HHT131075:HHW131077 HRP131075:HRS131077 IBL131075:IBO131077 ILH131075:ILK131077 IVD131075:IVG131077 JEZ131075:JFC131077 JOV131075:JOY131077 JYR131075:JYU131077 KIN131075:KIQ131077 KSJ131075:KSM131077 LCF131075:LCI131077 LMB131075:LME131077 LVX131075:LWA131077 MFT131075:MFW131077 MPP131075:MPS131077 MZL131075:MZO131077 NJH131075:NJK131077 NTD131075:NTG131077 OCZ131075:ODC131077 OMV131075:OMY131077 OWR131075:OWU131077 PGN131075:PGQ131077 PQJ131075:PQM131077 QAF131075:QAI131077 QKB131075:QKE131077 QTX131075:QUA131077 RDT131075:RDW131077 RNP131075:RNS131077 RXL131075:RXO131077 SHH131075:SHK131077 SRD131075:SRG131077 TAZ131075:TBC131077 TKV131075:TKY131077 TUR131075:TUU131077 UEN131075:UEQ131077 UOJ131075:UOM131077 UYF131075:UYI131077 VIB131075:VIE131077 VRX131075:VSA131077 WBT131075:WBW131077 WLP131075:WLS131077 WVL131075:WVO131077 IZ196611:JC196613 SV196611:SY196613 ACR196611:ACU196613 AMN196611:AMQ196613 AWJ196611:AWM196613 BGF196611:BGI196613 BQB196611:BQE196613 BZX196611:CAA196613 CJT196611:CJW196613 CTP196611:CTS196613 DDL196611:DDO196613 DNH196611:DNK196613 DXD196611:DXG196613 EGZ196611:EHC196613 EQV196611:EQY196613 FAR196611:FAU196613 FKN196611:FKQ196613 FUJ196611:FUM196613 GEF196611:GEI196613 GOB196611:GOE196613 GXX196611:GYA196613 HHT196611:HHW196613 HRP196611:HRS196613 IBL196611:IBO196613 ILH196611:ILK196613 IVD196611:IVG196613 JEZ196611:JFC196613 JOV196611:JOY196613 JYR196611:JYU196613 KIN196611:KIQ196613 KSJ196611:KSM196613 LCF196611:LCI196613 LMB196611:LME196613 LVX196611:LWA196613 MFT196611:MFW196613 MPP196611:MPS196613 MZL196611:MZO196613 NJH196611:NJK196613 NTD196611:NTG196613 OCZ196611:ODC196613 OMV196611:OMY196613 OWR196611:OWU196613 PGN196611:PGQ196613 PQJ196611:PQM196613 QAF196611:QAI196613 QKB196611:QKE196613 QTX196611:QUA196613 RDT196611:RDW196613 RNP196611:RNS196613 RXL196611:RXO196613 SHH196611:SHK196613 SRD196611:SRG196613 TAZ196611:TBC196613 TKV196611:TKY196613 TUR196611:TUU196613 UEN196611:UEQ196613 UOJ196611:UOM196613 UYF196611:UYI196613 VIB196611:VIE196613 VRX196611:VSA196613 WBT196611:WBW196613 WLP196611:WLS196613 WVL196611:WVO196613 IZ262147:JC262149 SV262147:SY262149 ACR262147:ACU262149 AMN262147:AMQ262149 AWJ262147:AWM262149 BGF262147:BGI262149 BQB262147:BQE262149 BZX262147:CAA262149 CJT262147:CJW262149 CTP262147:CTS262149 DDL262147:DDO262149 DNH262147:DNK262149 DXD262147:DXG262149 EGZ262147:EHC262149 EQV262147:EQY262149 FAR262147:FAU262149 FKN262147:FKQ262149 FUJ262147:FUM262149 GEF262147:GEI262149 GOB262147:GOE262149 GXX262147:GYA262149 HHT262147:HHW262149 HRP262147:HRS262149 IBL262147:IBO262149 ILH262147:ILK262149 IVD262147:IVG262149 JEZ262147:JFC262149 JOV262147:JOY262149 JYR262147:JYU262149 KIN262147:KIQ262149 KSJ262147:KSM262149 LCF262147:LCI262149 LMB262147:LME262149 LVX262147:LWA262149 MFT262147:MFW262149 MPP262147:MPS262149 MZL262147:MZO262149 NJH262147:NJK262149 NTD262147:NTG262149 OCZ262147:ODC262149 OMV262147:OMY262149 OWR262147:OWU262149 PGN262147:PGQ262149 PQJ262147:PQM262149 QAF262147:QAI262149 QKB262147:QKE262149 QTX262147:QUA262149 RDT262147:RDW262149 RNP262147:RNS262149 RXL262147:RXO262149 SHH262147:SHK262149 SRD262147:SRG262149 TAZ262147:TBC262149 TKV262147:TKY262149 TUR262147:TUU262149 UEN262147:UEQ262149 UOJ262147:UOM262149 UYF262147:UYI262149 VIB262147:VIE262149 VRX262147:VSA262149 WBT262147:WBW262149 WLP262147:WLS262149 WVL262147:WVO262149 IZ327683:JC327685 SV327683:SY327685 ACR327683:ACU327685 AMN327683:AMQ327685 AWJ327683:AWM327685 BGF327683:BGI327685 BQB327683:BQE327685 BZX327683:CAA327685 CJT327683:CJW327685 CTP327683:CTS327685 DDL327683:DDO327685 DNH327683:DNK327685 DXD327683:DXG327685 EGZ327683:EHC327685 EQV327683:EQY327685 FAR327683:FAU327685 FKN327683:FKQ327685 FUJ327683:FUM327685 GEF327683:GEI327685 GOB327683:GOE327685 GXX327683:GYA327685 HHT327683:HHW327685 HRP327683:HRS327685 IBL327683:IBO327685 ILH327683:ILK327685 IVD327683:IVG327685 JEZ327683:JFC327685 JOV327683:JOY327685 JYR327683:JYU327685 KIN327683:KIQ327685 KSJ327683:KSM327685 LCF327683:LCI327685 LMB327683:LME327685 LVX327683:LWA327685 MFT327683:MFW327685 MPP327683:MPS327685 MZL327683:MZO327685 NJH327683:NJK327685 NTD327683:NTG327685 OCZ327683:ODC327685 OMV327683:OMY327685 OWR327683:OWU327685 PGN327683:PGQ327685 PQJ327683:PQM327685 QAF327683:QAI327685 QKB327683:QKE327685 QTX327683:QUA327685 RDT327683:RDW327685 RNP327683:RNS327685 RXL327683:RXO327685 SHH327683:SHK327685 SRD327683:SRG327685 TAZ327683:TBC327685 TKV327683:TKY327685 TUR327683:TUU327685 UEN327683:UEQ327685 UOJ327683:UOM327685 UYF327683:UYI327685 VIB327683:VIE327685 VRX327683:VSA327685 WBT327683:WBW327685 WLP327683:WLS327685 WVL327683:WVO327685 IZ393219:JC393221 SV393219:SY393221 ACR393219:ACU393221 AMN393219:AMQ393221 AWJ393219:AWM393221 BGF393219:BGI393221 BQB393219:BQE393221 BZX393219:CAA393221 CJT393219:CJW393221 CTP393219:CTS393221 DDL393219:DDO393221 DNH393219:DNK393221 DXD393219:DXG393221 EGZ393219:EHC393221 EQV393219:EQY393221 FAR393219:FAU393221 FKN393219:FKQ393221 FUJ393219:FUM393221 GEF393219:GEI393221 GOB393219:GOE393221 GXX393219:GYA393221 HHT393219:HHW393221 HRP393219:HRS393221 IBL393219:IBO393221 ILH393219:ILK393221 IVD393219:IVG393221 JEZ393219:JFC393221 JOV393219:JOY393221 JYR393219:JYU393221 KIN393219:KIQ393221 KSJ393219:KSM393221 LCF393219:LCI393221 LMB393219:LME393221 LVX393219:LWA393221 MFT393219:MFW393221 MPP393219:MPS393221 MZL393219:MZO393221 NJH393219:NJK393221 NTD393219:NTG393221 OCZ393219:ODC393221 OMV393219:OMY393221 OWR393219:OWU393221 PGN393219:PGQ393221 PQJ393219:PQM393221 QAF393219:QAI393221 QKB393219:QKE393221 QTX393219:QUA393221 RDT393219:RDW393221 RNP393219:RNS393221 RXL393219:RXO393221 SHH393219:SHK393221 SRD393219:SRG393221 TAZ393219:TBC393221 TKV393219:TKY393221 TUR393219:TUU393221 UEN393219:UEQ393221 UOJ393219:UOM393221 UYF393219:UYI393221 VIB393219:VIE393221 VRX393219:VSA393221 WBT393219:WBW393221 WLP393219:WLS393221 WVL393219:WVO393221 IZ458755:JC458757 SV458755:SY458757 ACR458755:ACU458757 AMN458755:AMQ458757 AWJ458755:AWM458757 BGF458755:BGI458757 BQB458755:BQE458757 BZX458755:CAA458757 CJT458755:CJW458757 CTP458755:CTS458757 DDL458755:DDO458757 DNH458755:DNK458757 DXD458755:DXG458757 EGZ458755:EHC458757 EQV458755:EQY458757 FAR458755:FAU458757 FKN458755:FKQ458757 FUJ458755:FUM458757 GEF458755:GEI458757 GOB458755:GOE458757 GXX458755:GYA458757 HHT458755:HHW458757 HRP458755:HRS458757 IBL458755:IBO458757 ILH458755:ILK458757 IVD458755:IVG458757 JEZ458755:JFC458757 JOV458755:JOY458757 JYR458755:JYU458757 KIN458755:KIQ458757 KSJ458755:KSM458757 LCF458755:LCI458757 LMB458755:LME458757 LVX458755:LWA458757 MFT458755:MFW458757 MPP458755:MPS458757 MZL458755:MZO458757 NJH458755:NJK458757 NTD458755:NTG458757 OCZ458755:ODC458757 OMV458755:OMY458757 OWR458755:OWU458757 PGN458755:PGQ458757 PQJ458755:PQM458757 QAF458755:QAI458757 QKB458755:QKE458757 QTX458755:QUA458757 RDT458755:RDW458757 RNP458755:RNS458757 RXL458755:RXO458757 SHH458755:SHK458757 SRD458755:SRG458757 TAZ458755:TBC458757 TKV458755:TKY458757 TUR458755:TUU458757 UEN458755:UEQ458757 UOJ458755:UOM458757 UYF458755:UYI458757 VIB458755:VIE458757 VRX458755:VSA458757 WBT458755:WBW458757 WLP458755:WLS458757 WVL458755:WVO458757 IZ524291:JC524293 SV524291:SY524293 ACR524291:ACU524293 AMN524291:AMQ524293 AWJ524291:AWM524293 BGF524291:BGI524293 BQB524291:BQE524293 BZX524291:CAA524293 CJT524291:CJW524293 CTP524291:CTS524293 DDL524291:DDO524293 DNH524291:DNK524293 DXD524291:DXG524293 EGZ524291:EHC524293 EQV524291:EQY524293 FAR524291:FAU524293 FKN524291:FKQ524293 FUJ524291:FUM524293 GEF524291:GEI524293 GOB524291:GOE524293 GXX524291:GYA524293 HHT524291:HHW524293 HRP524291:HRS524293 IBL524291:IBO524293 ILH524291:ILK524293 IVD524291:IVG524293 JEZ524291:JFC524293 JOV524291:JOY524293 JYR524291:JYU524293 KIN524291:KIQ524293 KSJ524291:KSM524293 LCF524291:LCI524293 LMB524291:LME524293 LVX524291:LWA524293 MFT524291:MFW524293 MPP524291:MPS524293 MZL524291:MZO524293 NJH524291:NJK524293 NTD524291:NTG524293 OCZ524291:ODC524293 OMV524291:OMY524293 OWR524291:OWU524293 PGN524291:PGQ524293 PQJ524291:PQM524293 QAF524291:QAI524293 QKB524291:QKE524293 QTX524291:QUA524293 RDT524291:RDW524293 RNP524291:RNS524293 RXL524291:RXO524293 SHH524291:SHK524293 SRD524291:SRG524293 TAZ524291:TBC524293 TKV524291:TKY524293 TUR524291:TUU524293 UEN524291:UEQ524293 UOJ524291:UOM524293 UYF524291:UYI524293 VIB524291:VIE524293 VRX524291:VSA524293 WBT524291:WBW524293 WLP524291:WLS524293 WVL524291:WVO524293 IZ589827:JC589829 SV589827:SY589829 ACR589827:ACU589829 AMN589827:AMQ589829 AWJ589827:AWM589829 BGF589827:BGI589829 BQB589827:BQE589829 BZX589827:CAA589829 CJT589827:CJW589829 CTP589827:CTS589829 DDL589827:DDO589829 DNH589827:DNK589829 DXD589827:DXG589829 EGZ589827:EHC589829 EQV589827:EQY589829 FAR589827:FAU589829 FKN589827:FKQ589829 FUJ589827:FUM589829 GEF589827:GEI589829 GOB589827:GOE589829 GXX589827:GYA589829 HHT589827:HHW589829 HRP589827:HRS589829 IBL589827:IBO589829 ILH589827:ILK589829 IVD589827:IVG589829 JEZ589827:JFC589829 JOV589827:JOY589829 JYR589827:JYU589829 KIN589827:KIQ589829 KSJ589827:KSM589829 LCF589827:LCI589829 LMB589827:LME589829 LVX589827:LWA589829 MFT589827:MFW589829 MPP589827:MPS589829 MZL589827:MZO589829 NJH589827:NJK589829 NTD589827:NTG589829 OCZ589827:ODC589829 OMV589827:OMY589829 OWR589827:OWU589829 PGN589827:PGQ589829 PQJ589827:PQM589829 QAF589827:QAI589829 QKB589827:QKE589829 QTX589827:QUA589829 RDT589827:RDW589829 RNP589827:RNS589829 RXL589827:RXO589829 SHH589827:SHK589829 SRD589827:SRG589829 TAZ589827:TBC589829 TKV589827:TKY589829 TUR589827:TUU589829 UEN589827:UEQ589829 UOJ589827:UOM589829 UYF589827:UYI589829 VIB589827:VIE589829 VRX589827:VSA589829 WBT589827:WBW589829 WLP589827:WLS589829 WVL589827:WVO589829 IZ655363:JC655365 SV655363:SY655365 ACR655363:ACU655365 AMN655363:AMQ655365 AWJ655363:AWM655365 BGF655363:BGI655365 BQB655363:BQE655365 BZX655363:CAA655365 CJT655363:CJW655365 CTP655363:CTS655365 DDL655363:DDO655365 DNH655363:DNK655365 DXD655363:DXG655365 EGZ655363:EHC655365 EQV655363:EQY655365 FAR655363:FAU655365 FKN655363:FKQ655365 FUJ655363:FUM655365 GEF655363:GEI655365 GOB655363:GOE655365 GXX655363:GYA655365 HHT655363:HHW655365 HRP655363:HRS655365 IBL655363:IBO655365 ILH655363:ILK655365 IVD655363:IVG655365 JEZ655363:JFC655365 JOV655363:JOY655365 JYR655363:JYU655365 KIN655363:KIQ655365 KSJ655363:KSM655365 LCF655363:LCI655365 LMB655363:LME655365 LVX655363:LWA655365 MFT655363:MFW655365 MPP655363:MPS655365 MZL655363:MZO655365 NJH655363:NJK655365 NTD655363:NTG655365 OCZ655363:ODC655365 OMV655363:OMY655365 OWR655363:OWU655365 PGN655363:PGQ655365 PQJ655363:PQM655365 QAF655363:QAI655365 QKB655363:QKE655365 QTX655363:QUA655365 RDT655363:RDW655365 RNP655363:RNS655365 RXL655363:RXO655365 SHH655363:SHK655365 SRD655363:SRG655365 TAZ655363:TBC655365 TKV655363:TKY655365 TUR655363:TUU655365 UEN655363:UEQ655365 UOJ655363:UOM655365 UYF655363:UYI655365 VIB655363:VIE655365 VRX655363:VSA655365 WBT655363:WBW655365 WLP655363:WLS655365 WVL655363:WVO655365 IZ720899:JC720901 SV720899:SY720901 ACR720899:ACU720901 AMN720899:AMQ720901 AWJ720899:AWM720901 BGF720899:BGI720901 BQB720899:BQE720901 BZX720899:CAA720901 CJT720899:CJW720901 CTP720899:CTS720901 DDL720899:DDO720901 DNH720899:DNK720901 DXD720899:DXG720901 EGZ720899:EHC720901 EQV720899:EQY720901 FAR720899:FAU720901 FKN720899:FKQ720901 FUJ720899:FUM720901 GEF720899:GEI720901 GOB720899:GOE720901 GXX720899:GYA720901 HHT720899:HHW720901 HRP720899:HRS720901 IBL720899:IBO720901 ILH720899:ILK720901 IVD720899:IVG720901 JEZ720899:JFC720901 JOV720899:JOY720901 JYR720899:JYU720901 KIN720899:KIQ720901 KSJ720899:KSM720901 LCF720899:LCI720901 LMB720899:LME720901 LVX720899:LWA720901 MFT720899:MFW720901 MPP720899:MPS720901 MZL720899:MZO720901 NJH720899:NJK720901 NTD720899:NTG720901 OCZ720899:ODC720901 OMV720899:OMY720901 OWR720899:OWU720901 PGN720899:PGQ720901 PQJ720899:PQM720901 QAF720899:QAI720901 QKB720899:QKE720901 QTX720899:QUA720901 RDT720899:RDW720901 RNP720899:RNS720901 RXL720899:RXO720901 SHH720899:SHK720901 SRD720899:SRG720901 TAZ720899:TBC720901 TKV720899:TKY720901 TUR720899:TUU720901 UEN720899:UEQ720901 UOJ720899:UOM720901 UYF720899:UYI720901 VIB720899:VIE720901 VRX720899:VSA720901 WBT720899:WBW720901 WLP720899:WLS720901 WVL720899:WVO720901 IZ786435:JC786437 SV786435:SY786437 ACR786435:ACU786437 AMN786435:AMQ786437 AWJ786435:AWM786437 BGF786435:BGI786437 BQB786435:BQE786437 BZX786435:CAA786437 CJT786435:CJW786437 CTP786435:CTS786437 DDL786435:DDO786437 DNH786435:DNK786437 DXD786435:DXG786437 EGZ786435:EHC786437 EQV786435:EQY786437 FAR786435:FAU786437 FKN786435:FKQ786437 FUJ786435:FUM786437 GEF786435:GEI786437 GOB786435:GOE786437 GXX786435:GYA786437 HHT786435:HHW786437 HRP786435:HRS786437 IBL786435:IBO786437 ILH786435:ILK786437 IVD786435:IVG786437 JEZ786435:JFC786437 JOV786435:JOY786437 JYR786435:JYU786437 KIN786435:KIQ786437 KSJ786435:KSM786437 LCF786435:LCI786437 LMB786435:LME786437 LVX786435:LWA786437 MFT786435:MFW786437 MPP786435:MPS786437 MZL786435:MZO786437 NJH786435:NJK786437 NTD786435:NTG786437 OCZ786435:ODC786437 OMV786435:OMY786437 OWR786435:OWU786437 PGN786435:PGQ786437 PQJ786435:PQM786437 QAF786435:QAI786437 QKB786435:QKE786437 QTX786435:QUA786437 RDT786435:RDW786437 RNP786435:RNS786437 RXL786435:RXO786437 SHH786435:SHK786437 SRD786435:SRG786437 TAZ786435:TBC786437 TKV786435:TKY786437 TUR786435:TUU786437 UEN786435:UEQ786437 UOJ786435:UOM786437 UYF786435:UYI786437 VIB786435:VIE786437 VRX786435:VSA786437 WBT786435:WBW786437 WLP786435:WLS786437 WVL786435:WVO786437 IZ851971:JC851973 SV851971:SY851973 ACR851971:ACU851973 AMN851971:AMQ851973 AWJ851971:AWM851973 BGF851971:BGI851973 BQB851971:BQE851973 BZX851971:CAA851973 CJT851971:CJW851973 CTP851971:CTS851973 DDL851971:DDO851973 DNH851971:DNK851973 DXD851971:DXG851973 EGZ851971:EHC851973 EQV851971:EQY851973 FAR851971:FAU851973 FKN851971:FKQ851973 FUJ851971:FUM851973 GEF851971:GEI851973 GOB851971:GOE851973 GXX851971:GYA851973 HHT851971:HHW851973 HRP851971:HRS851973 IBL851971:IBO851973 ILH851971:ILK851973 IVD851971:IVG851973 JEZ851971:JFC851973 JOV851971:JOY851973 JYR851971:JYU851973 KIN851971:KIQ851973 KSJ851971:KSM851973 LCF851971:LCI851973 LMB851971:LME851973 LVX851971:LWA851973 MFT851971:MFW851973 MPP851971:MPS851973 MZL851971:MZO851973 NJH851971:NJK851973 NTD851971:NTG851973 OCZ851971:ODC851973 OMV851971:OMY851973 OWR851971:OWU851973 PGN851971:PGQ851973 PQJ851971:PQM851973 QAF851971:QAI851973 QKB851971:QKE851973 QTX851971:QUA851973 RDT851971:RDW851973 RNP851971:RNS851973 RXL851971:RXO851973 SHH851971:SHK851973 SRD851971:SRG851973 TAZ851971:TBC851973 TKV851971:TKY851973 TUR851971:TUU851973 UEN851971:UEQ851973 UOJ851971:UOM851973 UYF851971:UYI851973 VIB851971:VIE851973 VRX851971:VSA851973 WBT851971:WBW851973 WLP851971:WLS851973 WVL851971:WVO851973 IZ917507:JC917509 SV917507:SY917509 ACR917507:ACU917509 AMN917507:AMQ917509 AWJ917507:AWM917509 BGF917507:BGI917509 BQB917507:BQE917509 BZX917507:CAA917509 CJT917507:CJW917509 CTP917507:CTS917509 DDL917507:DDO917509 DNH917507:DNK917509 DXD917507:DXG917509 EGZ917507:EHC917509 EQV917507:EQY917509 FAR917507:FAU917509 FKN917507:FKQ917509 FUJ917507:FUM917509 GEF917507:GEI917509 GOB917507:GOE917509 GXX917507:GYA917509 HHT917507:HHW917509 HRP917507:HRS917509 IBL917507:IBO917509 ILH917507:ILK917509 IVD917507:IVG917509 JEZ917507:JFC917509 JOV917507:JOY917509 JYR917507:JYU917509 KIN917507:KIQ917509 KSJ917507:KSM917509 LCF917507:LCI917509 LMB917507:LME917509 LVX917507:LWA917509 MFT917507:MFW917509 MPP917507:MPS917509 MZL917507:MZO917509 NJH917507:NJK917509 NTD917507:NTG917509 OCZ917507:ODC917509 OMV917507:OMY917509 OWR917507:OWU917509 PGN917507:PGQ917509 PQJ917507:PQM917509 QAF917507:QAI917509 QKB917507:QKE917509 QTX917507:QUA917509 RDT917507:RDW917509 RNP917507:RNS917509 RXL917507:RXO917509 SHH917507:SHK917509 SRD917507:SRG917509 TAZ917507:TBC917509 TKV917507:TKY917509 TUR917507:TUU917509 UEN917507:UEQ917509 UOJ917507:UOM917509 UYF917507:UYI917509 VIB917507:VIE917509 VRX917507:VSA917509 WBT917507:WBW917509 WLP917507:WLS917509 WVL917507:WVO917509 IZ983043:JC983045 SV983043:SY983045 ACR983043:ACU983045 AMN983043:AMQ983045 AWJ983043:AWM983045 BGF983043:BGI983045 BQB983043:BQE983045 BZX983043:CAA983045 CJT983043:CJW983045 CTP983043:CTS983045 DDL983043:DDO983045 DNH983043:DNK983045 DXD983043:DXG983045 EGZ983043:EHC983045 EQV983043:EQY983045 FAR983043:FAU983045 FKN983043:FKQ983045 FUJ983043:FUM983045 GEF983043:GEI983045 GOB983043:GOE983045 GXX983043:GYA983045 HHT983043:HHW983045 HRP983043:HRS983045 IBL983043:IBO983045 ILH983043:ILK983045 IVD983043:IVG983045 JEZ983043:JFC983045 JOV983043:JOY983045 JYR983043:JYU983045 KIN983043:KIQ983045 KSJ983043:KSM983045 LCF983043:LCI983045 LMB983043:LME983045 LVX983043:LWA983045 MFT983043:MFW983045 MPP983043:MPS983045 MZL983043:MZO983045 NJH983043:NJK983045 NTD983043:NTG983045 OCZ983043:ODC983045 OMV983043:OMY983045 OWR983043:OWU983045 PGN983043:PGQ983045 PQJ983043:PQM983045 QAF983043:QAI983045 QKB983043:QKE983045 QTX983043:QUA983045 RDT983043:RDW983045 RNP983043:RNS983045 RXL983043:RXO983045 SHH983043:SHK983045 SRD983043:SRG983045 TAZ983043:TBC983045 TKV983043:TKY983045 TUR983043:TUU983045 UEN983043:UEQ983045 UOJ983043:UOM983045 UYF983043:UYI983045 VIB983043:VIE983045 VRX983043:VSA983045 WBT983043:WBW983045 WLP983043:WLS983045 WVL983043:WVO983045 H1 JD1 SZ1 ACV1 AMR1 AWN1 BGJ1 BQF1 CAB1 CJX1 CTT1 DDP1 DNL1 DXH1 EHD1 EQZ1 FAV1 FKR1 FUN1 GEJ1 GOF1 GYB1 HHX1 HRT1 IBP1 ILL1 IVH1 JFD1 JOZ1 JYV1 KIR1 KSN1 LCJ1 LMF1 LWB1 MFX1 MPT1 MZP1 NJL1 NTH1 ODD1 OMZ1 OWV1 PGR1 PQN1 QAJ1 QKF1 QUB1 RDX1 RNT1 RXP1 SHL1 SRH1 TBD1 TKZ1 TUV1 UER1 UON1 UYJ1 VIF1 VSB1 WBX1 WLT1 WVP1 H65537 JD65537 SZ65537 ACV65537 AMR65537 AWN65537 BGJ65537 BQF65537 CAB65537 CJX65537 CTT65537 DDP65537 DNL65537 DXH65537 EHD65537 EQZ65537 FAV65537 FKR65537 FUN65537 GEJ65537 GOF65537 GYB65537 HHX65537 HRT65537 IBP65537 ILL65537 IVH65537 JFD65537 JOZ65537 JYV65537 KIR65537 KSN65537 LCJ65537 LMF65537 LWB65537 MFX65537 MPT65537 MZP65537 NJL65537 NTH65537 ODD65537 OMZ65537 OWV65537 PGR65537 PQN65537 QAJ65537 QKF65537 QUB65537 RDX65537 RNT65537 RXP65537 SHL65537 SRH65537 TBD65537 TKZ65537 TUV65537 UER65537 UON65537 UYJ65537 VIF65537 VSB65537 WBX65537 WLT65537 WVP65537 H131073 JD131073 SZ131073 ACV131073 AMR131073 AWN131073 BGJ131073 BQF131073 CAB131073 CJX131073 CTT131073 DDP131073 DNL131073 DXH131073 EHD131073 EQZ131073 FAV131073 FKR131073 FUN131073 GEJ131073 GOF131073 GYB131073 HHX131073 HRT131073 IBP131073 ILL131073 IVH131073 JFD131073 JOZ131073 JYV131073 KIR131073 KSN131073 LCJ131073 LMF131073 LWB131073 MFX131073 MPT131073 MZP131073 NJL131073 NTH131073 ODD131073 OMZ131073 OWV131073 PGR131073 PQN131073 QAJ131073 QKF131073 QUB131073 RDX131073 RNT131073 RXP131073 SHL131073 SRH131073 TBD131073 TKZ131073 TUV131073 UER131073 UON131073 UYJ131073 VIF131073 VSB131073 WBX131073 WLT131073 WVP131073 H196609 JD196609 SZ196609 ACV196609 AMR196609 AWN196609 BGJ196609 BQF196609 CAB196609 CJX196609 CTT196609 DDP196609 DNL196609 DXH196609 EHD196609 EQZ196609 FAV196609 FKR196609 FUN196609 GEJ196609 GOF196609 GYB196609 HHX196609 HRT196609 IBP196609 ILL196609 IVH196609 JFD196609 JOZ196609 JYV196609 KIR196609 KSN196609 LCJ196609 LMF196609 LWB196609 MFX196609 MPT196609 MZP196609 NJL196609 NTH196609 ODD196609 OMZ196609 OWV196609 PGR196609 PQN196609 QAJ196609 QKF196609 QUB196609 RDX196609 RNT196609 RXP196609 SHL196609 SRH196609 TBD196609 TKZ196609 TUV196609 UER196609 UON196609 UYJ196609 VIF196609 VSB196609 WBX196609 WLT196609 WVP196609 H262145 JD262145 SZ262145 ACV262145 AMR262145 AWN262145 BGJ262145 BQF262145 CAB262145 CJX262145 CTT262145 DDP262145 DNL262145 DXH262145 EHD262145 EQZ262145 FAV262145 FKR262145 FUN262145 GEJ262145 GOF262145 GYB262145 HHX262145 HRT262145 IBP262145 ILL262145 IVH262145 JFD262145 JOZ262145 JYV262145 KIR262145 KSN262145 LCJ262145 LMF262145 LWB262145 MFX262145 MPT262145 MZP262145 NJL262145 NTH262145 ODD262145 OMZ262145 OWV262145 PGR262145 PQN262145 QAJ262145 QKF262145 QUB262145 RDX262145 RNT262145 RXP262145 SHL262145 SRH262145 TBD262145 TKZ262145 TUV262145 UER262145 UON262145 UYJ262145 VIF262145 VSB262145 WBX262145 WLT262145 WVP262145 H327681 JD327681 SZ327681 ACV327681 AMR327681 AWN327681 BGJ327681 BQF327681 CAB327681 CJX327681 CTT327681 DDP327681 DNL327681 DXH327681 EHD327681 EQZ327681 FAV327681 FKR327681 FUN327681 GEJ327681 GOF327681 GYB327681 HHX327681 HRT327681 IBP327681 ILL327681 IVH327681 JFD327681 JOZ327681 JYV327681 KIR327681 KSN327681 LCJ327681 LMF327681 LWB327681 MFX327681 MPT327681 MZP327681 NJL327681 NTH327681 ODD327681 OMZ327681 OWV327681 PGR327681 PQN327681 QAJ327681 QKF327681 QUB327681 RDX327681 RNT327681 RXP327681 SHL327681 SRH327681 TBD327681 TKZ327681 TUV327681 UER327681 UON327681 UYJ327681 VIF327681 VSB327681 WBX327681 WLT327681 WVP327681 H393217 JD393217 SZ393217 ACV393217 AMR393217 AWN393217 BGJ393217 BQF393217 CAB393217 CJX393217 CTT393217 DDP393217 DNL393217 DXH393217 EHD393217 EQZ393217 FAV393217 FKR393217 FUN393217 GEJ393217 GOF393217 GYB393217 HHX393217 HRT393217 IBP393217 ILL393217 IVH393217 JFD393217 JOZ393217 JYV393217 KIR393217 KSN393217 LCJ393217 LMF393217 LWB393217 MFX393217 MPT393217 MZP393217 NJL393217 NTH393217 ODD393217 OMZ393217 OWV393217 PGR393217 PQN393217 QAJ393217 QKF393217 QUB393217 RDX393217 RNT393217 RXP393217 SHL393217 SRH393217 TBD393217 TKZ393217 TUV393217 UER393217 UON393217 UYJ393217 VIF393217 VSB393217 WBX393217 WLT393217 WVP393217 H458753 JD458753 SZ458753 ACV458753 AMR458753 AWN458753 BGJ458753 BQF458753 CAB458753 CJX458753 CTT458753 DDP458753 DNL458753 DXH458753 EHD458753 EQZ458753 FAV458753 FKR458753 FUN458753 GEJ458753 GOF458753 GYB458753 HHX458753 HRT458753 IBP458753 ILL458753 IVH458753 JFD458753 JOZ458753 JYV458753 KIR458753 KSN458753 LCJ458753 LMF458753 LWB458753 MFX458753 MPT458753 MZP458753 NJL458753 NTH458753 ODD458753 OMZ458753 OWV458753 PGR458753 PQN458753 QAJ458753 QKF458753 QUB458753 RDX458753 RNT458753 RXP458753 SHL458753 SRH458753 TBD458753 TKZ458753 TUV458753 UER458753 UON458753 UYJ458753 VIF458753 VSB458753 WBX458753 WLT458753 WVP458753 H524289 JD524289 SZ524289 ACV524289 AMR524289 AWN524289 BGJ524289 BQF524289 CAB524289 CJX524289 CTT524289 DDP524289 DNL524289 DXH524289 EHD524289 EQZ524289 FAV524289 FKR524289 FUN524289 GEJ524289 GOF524289 GYB524289 HHX524289 HRT524289 IBP524289 ILL524289 IVH524289 JFD524289 JOZ524289 JYV524289 KIR524289 KSN524289 LCJ524289 LMF524289 LWB524289 MFX524289 MPT524289 MZP524289 NJL524289 NTH524289 ODD524289 OMZ524289 OWV524289 PGR524289 PQN524289 QAJ524289 QKF524289 QUB524289 RDX524289 RNT524289 RXP524289 SHL524289 SRH524289 TBD524289 TKZ524289 TUV524289 UER524289 UON524289 UYJ524289 VIF524289 VSB524289 WBX524289 WLT524289 WVP524289 H589825 JD589825 SZ589825 ACV589825 AMR589825 AWN589825 BGJ589825 BQF589825 CAB589825 CJX589825 CTT589825 DDP589825 DNL589825 DXH589825 EHD589825 EQZ589825 FAV589825 FKR589825 FUN589825 GEJ589825 GOF589825 GYB589825 HHX589825 HRT589825 IBP589825 ILL589825 IVH589825 JFD589825 JOZ589825 JYV589825 KIR589825 KSN589825 LCJ589825 LMF589825 LWB589825 MFX589825 MPT589825 MZP589825 NJL589825 NTH589825 ODD589825 OMZ589825 OWV589825 PGR589825 PQN589825 QAJ589825 QKF589825 QUB589825 RDX589825 RNT589825 RXP589825 SHL589825 SRH589825 TBD589825 TKZ589825 TUV589825 UER589825 UON589825 UYJ589825 VIF589825 VSB589825 WBX589825 WLT589825 WVP589825 H655361 JD655361 SZ655361 ACV655361 AMR655361 AWN655361 BGJ655361 BQF655361 CAB655361 CJX655361 CTT655361 DDP655361 DNL655361 DXH655361 EHD655361 EQZ655361 FAV655361 FKR655361 FUN655361 GEJ655361 GOF655361 GYB655361 HHX655361 HRT655361 IBP655361 ILL655361 IVH655361 JFD655361 JOZ655361 JYV655361 KIR655361 KSN655361 LCJ655361 LMF655361 LWB655361 MFX655361 MPT655361 MZP655361 NJL655361 NTH655361 ODD655361 OMZ655361 OWV655361 PGR655361 PQN655361 QAJ655361 QKF655361 QUB655361 RDX655361 RNT655361 RXP655361 SHL655361 SRH655361 TBD655361 TKZ655361 TUV655361 UER655361 UON655361 UYJ655361 VIF655361 VSB655361 WBX655361 WLT655361 WVP655361 H720897 JD720897 SZ720897 ACV720897 AMR720897 AWN720897 BGJ720897 BQF720897 CAB720897 CJX720897 CTT720897 DDP720897 DNL720897 DXH720897 EHD720897 EQZ720897 FAV720897 FKR720897 FUN720897 GEJ720897 GOF720897 GYB720897 HHX720897 HRT720897 IBP720897 ILL720897 IVH720897 JFD720897 JOZ720897 JYV720897 KIR720897 KSN720897 LCJ720897 LMF720897 LWB720897 MFX720897 MPT720897 MZP720897 NJL720897 NTH720897 ODD720897 OMZ720897 OWV720897 PGR720897 PQN720897 QAJ720897 QKF720897 QUB720897 RDX720897 RNT720897 RXP720897 SHL720897 SRH720897 TBD720897 TKZ720897 TUV720897 UER720897 UON720897 UYJ720897 VIF720897 VSB720897 WBX720897 WLT720897 WVP720897 H786433 JD786433 SZ786433 ACV786433 AMR786433 AWN786433 BGJ786433 BQF786433 CAB786433 CJX786433 CTT786433 DDP786433 DNL786433 DXH786433 EHD786433 EQZ786433 FAV786433 FKR786433 FUN786433 GEJ786433 GOF786433 GYB786433 HHX786433 HRT786433 IBP786433 ILL786433 IVH786433 JFD786433 JOZ786433 JYV786433 KIR786433 KSN786433 LCJ786433 LMF786433 LWB786433 MFX786433 MPT786433 MZP786433 NJL786433 NTH786433 ODD786433 OMZ786433 OWV786433 PGR786433 PQN786433 QAJ786433 QKF786433 QUB786433 RDX786433 RNT786433 RXP786433 SHL786433 SRH786433 TBD786433 TKZ786433 TUV786433 UER786433 UON786433 UYJ786433 VIF786433 VSB786433 WBX786433 WLT786433 WVP786433 H851969 JD851969 SZ851969 ACV851969 AMR851969 AWN851969 BGJ851969 BQF851969 CAB851969 CJX851969 CTT851969 DDP851969 DNL851969 DXH851969 EHD851969 EQZ851969 FAV851969 FKR851969 FUN851969 GEJ851969 GOF851969 GYB851969 HHX851969 HRT851969 IBP851969 ILL851969 IVH851969 JFD851969 JOZ851969 JYV851969 KIR851969 KSN851969 LCJ851969 LMF851969 LWB851969 MFX851969 MPT851969 MZP851969 NJL851969 NTH851969 ODD851969 OMZ851969 OWV851969 PGR851969 PQN851969 QAJ851969 QKF851969 QUB851969 RDX851969 RNT851969 RXP851969 SHL851969 SRH851969 TBD851969 TKZ851969 TUV851969 UER851969 UON851969 UYJ851969 VIF851969 VSB851969 WBX851969 WLT851969 WVP851969 H917505 JD917505 SZ917505 ACV917505 AMR917505 AWN917505 BGJ917505 BQF917505 CAB917505 CJX917505 CTT917505 DDP917505 DNL917505 DXH917505 EHD917505 EQZ917505 FAV917505 FKR917505 FUN917505 GEJ917505 GOF917505 GYB917505 HHX917505 HRT917505 IBP917505 ILL917505 IVH917505 JFD917505 JOZ917505 JYV917505 KIR917505 KSN917505 LCJ917505 LMF917505 LWB917505 MFX917505 MPT917505 MZP917505 NJL917505 NTH917505 ODD917505 OMZ917505 OWV917505 PGR917505 PQN917505 QAJ917505 QKF917505 QUB917505 RDX917505 RNT917505 RXP917505 SHL917505 SRH917505 TBD917505 TKZ917505 TUV917505 UER917505 UON917505 UYJ917505 VIF917505 VSB917505 WBX917505 WLT917505 WVP917505 H983041 JD983041 SZ983041 ACV983041 AMR983041 AWN983041 BGJ983041 BQF983041 CAB983041 CJX983041 CTT983041 DDP983041 DNL983041 DXH983041 EHD983041 EQZ983041 FAV983041 FKR983041 FUN983041 GEJ983041 GOF983041 GYB983041 HHX983041 HRT983041 IBP983041 ILL983041 IVH983041 JFD983041 JOZ983041 JYV983041 KIR983041 KSN983041 LCJ983041 LMF983041 LWB983041 MFX983041 MPT983041 MZP983041 NJL983041 NTH983041 ODD983041 OMZ983041 OWV983041 PGR983041 PQN983041 QAJ983041 QKF983041 QUB983041 RDX983041 RNT983041 RXP983041 SHL983041 SRH983041 TBD983041 TKZ983041 TUV983041 UER983041 UON983041 UYJ983041 VIF983041 VSB983041 WBX983041 WLT983041 WVP983041 F2:G2 JB2:JC2 SX2:SY2 ACT2:ACU2 AMP2:AMQ2 AWL2:AWM2 BGH2:BGI2 BQD2:BQE2 BZZ2:CAA2 CJV2:CJW2 CTR2:CTS2 DDN2:DDO2 DNJ2:DNK2 DXF2:DXG2 EHB2:EHC2 EQX2:EQY2 FAT2:FAU2 FKP2:FKQ2 FUL2:FUM2 GEH2:GEI2 GOD2:GOE2 GXZ2:GYA2 HHV2:HHW2 HRR2:HRS2 IBN2:IBO2 ILJ2:ILK2 IVF2:IVG2 JFB2:JFC2 JOX2:JOY2 JYT2:JYU2 KIP2:KIQ2 KSL2:KSM2 LCH2:LCI2 LMD2:LME2 LVZ2:LWA2 MFV2:MFW2 MPR2:MPS2 MZN2:MZO2 NJJ2:NJK2 NTF2:NTG2 ODB2:ODC2 OMX2:OMY2 OWT2:OWU2 PGP2:PGQ2 PQL2:PQM2 QAH2:QAI2 QKD2:QKE2 QTZ2:QUA2 RDV2:RDW2 RNR2:RNS2 RXN2:RXO2 SHJ2:SHK2 SRF2:SRG2 TBB2:TBC2 TKX2:TKY2 TUT2:TUU2 UEP2:UEQ2 UOL2:UOM2 UYH2:UYI2 VID2:VIE2 VRZ2:VSA2 WBV2:WBW2 WLR2:WLS2 WVN2:WVO2 F65538:G65538 JB65538:JC65538 SX65538:SY65538 ACT65538:ACU65538 AMP65538:AMQ65538 AWL65538:AWM65538 BGH65538:BGI65538 BQD65538:BQE65538 BZZ65538:CAA65538 CJV65538:CJW65538 CTR65538:CTS65538 DDN65538:DDO65538 DNJ65538:DNK65538 DXF65538:DXG65538 EHB65538:EHC65538 EQX65538:EQY65538 FAT65538:FAU65538 FKP65538:FKQ65538 FUL65538:FUM65538 GEH65538:GEI65538 GOD65538:GOE65538 GXZ65538:GYA65538 HHV65538:HHW65538 HRR65538:HRS65538 IBN65538:IBO65538 ILJ65538:ILK65538 IVF65538:IVG65538 JFB65538:JFC65538 JOX65538:JOY65538 JYT65538:JYU65538 KIP65538:KIQ65538 KSL65538:KSM65538 LCH65538:LCI65538 LMD65538:LME65538 LVZ65538:LWA65538 MFV65538:MFW65538 MPR65538:MPS65538 MZN65538:MZO65538 NJJ65538:NJK65538 NTF65538:NTG65538 ODB65538:ODC65538 OMX65538:OMY65538 OWT65538:OWU65538 PGP65538:PGQ65538 PQL65538:PQM65538 QAH65538:QAI65538 QKD65538:QKE65538 QTZ65538:QUA65538 RDV65538:RDW65538 RNR65538:RNS65538 RXN65538:RXO65538 SHJ65538:SHK65538 SRF65538:SRG65538 TBB65538:TBC65538 TKX65538:TKY65538 TUT65538:TUU65538 UEP65538:UEQ65538 UOL65538:UOM65538 UYH65538:UYI65538 VID65538:VIE65538 VRZ65538:VSA65538 WBV65538:WBW65538 WLR65538:WLS65538 WVN65538:WVO65538 F131074:G131074 JB131074:JC131074 SX131074:SY131074 ACT131074:ACU131074 AMP131074:AMQ131074 AWL131074:AWM131074 BGH131074:BGI131074 BQD131074:BQE131074 BZZ131074:CAA131074 CJV131074:CJW131074 CTR131074:CTS131074 DDN131074:DDO131074 DNJ131074:DNK131074 DXF131074:DXG131074 EHB131074:EHC131074 EQX131074:EQY131074 FAT131074:FAU131074 FKP131074:FKQ131074 FUL131074:FUM131074 GEH131074:GEI131074 GOD131074:GOE131074 GXZ131074:GYA131074 HHV131074:HHW131074 HRR131074:HRS131074 IBN131074:IBO131074 ILJ131074:ILK131074 IVF131074:IVG131074 JFB131074:JFC131074 JOX131074:JOY131074 JYT131074:JYU131074 KIP131074:KIQ131074 KSL131074:KSM131074 LCH131074:LCI131074 LMD131074:LME131074 LVZ131074:LWA131074 MFV131074:MFW131074 MPR131074:MPS131074 MZN131074:MZO131074 NJJ131074:NJK131074 NTF131074:NTG131074 ODB131074:ODC131074 OMX131074:OMY131074 OWT131074:OWU131074 PGP131074:PGQ131074 PQL131074:PQM131074 QAH131074:QAI131074 QKD131074:QKE131074 QTZ131074:QUA131074 RDV131074:RDW131074 RNR131074:RNS131074 RXN131074:RXO131074 SHJ131074:SHK131074 SRF131074:SRG131074 TBB131074:TBC131074 TKX131074:TKY131074 TUT131074:TUU131074 UEP131074:UEQ131074 UOL131074:UOM131074 UYH131074:UYI131074 VID131074:VIE131074 VRZ131074:VSA131074 WBV131074:WBW131074 WLR131074:WLS131074 WVN131074:WVO131074 F196610:G196610 JB196610:JC196610 SX196610:SY196610 ACT196610:ACU196610 AMP196610:AMQ196610 AWL196610:AWM196610 BGH196610:BGI196610 BQD196610:BQE196610 BZZ196610:CAA196610 CJV196610:CJW196610 CTR196610:CTS196610 DDN196610:DDO196610 DNJ196610:DNK196610 DXF196610:DXG196610 EHB196610:EHC196610 EQX196610:EQY196610 FAT196610:FAU196610 FKP196610:FKQ196610 FUL196610:FUM196610 GEH196610:GEI196610 GOD196610:GOE196610 GXZ196610:GYA196610 HHV196610:HHW196610 HRR196610:HRS196610 IBN196610:IBO196610 ILJ196610:ILK196610 IVF196610:IVG196610 JFB196610:JFC196610 JOX196610:JOY196610 JYT196610:JYU196610 KIP196610:KIQ196610 KSL196610:KSM196610 LCH196610:LCI196610 LMD196610:LME196610 LVZ196610:LWA196610 MFV196610:MFW196610 MPR196610:MPS196610 MZN196610:MZO196610 NJJ196610:NJK196610 NTF196610:NTG196610 ODB196610:ODC196610 OMX196610:OMY196610 OWT196610:OWU196610 PGP196610:PGQ196610 PQL196610:PQM196610 QAH196610:QAI196610 QKD196610:QKE196610 QTZ196610:QUA196610 RDV196610:RDW196610 RNR196610:RNS196610 RXN196610:RXO196610 SHJ196610:SHK196610 SRF196610:SRG196610 TBB196610:TBC196610 TKX196610:TKY196610 TUT196610:TUU196610 UEP196610:UEQ196610 UOL196610:UOM196610 UYH196610:UYI196610 VID196610:VIE196610 VRZ196610:VSA196610 WBV196610:WBW196610 WLR196610:WLS196610 WVN196610:WVO196610 F262146:G262146 JB262146:JC262146 SX262146:SY262146 ACT262146:ACU262146 AMP262146:AMQ262146 AWL262146:AWM262146 BGH262146:BGI262146 BQD262146:BQE262146 BZZ262146:CAA262146 CJV262146:CJW262146 CTR262146:CTS262146 DDN262146:DDO262146 DNJ262146:DNK262146 DXF262146:DXG262146 EHB262146:EHC262146 EQX262146:EQY262146 FAT262146:FAU262146 FKP262146:FKQ262146 FUL262146:FUM262146 GEH262146:GEI262146 GOD262146:GOE262146 GXZ262146:GYA262146 HHV262146:HHW262146 HRR262146:HRS262146 IBN262146:IBO262146 ILJ262146:ILK262146 IVF262146:IVG262146 JFB262146:JFC262146 JOX262146:JOY262146 JYT262146:JYU262146 KIP262146:KIQ262146 KSL262146:KSM262146 LCH262146:LCI262146 LMD262146:LME262146 LVZ262146:LWA262146 MFV262146:MFW262146 MPR262146:MPS262146 MZN262146:MZO262146 NJJ262146:NJK262146 NTF262146:NTG262146 ODB262146:ODC262146 OMX262146:OMY262146 OWT262146:OWU262146 PGP262146:PGQ262146 PQL262146:PQM262146 QAH262146:QAI262146 QKD262146:QKE262146 QTZ262146:QUA262146 RDV262146:RDW262146 RNR262146:RNS262146 RXN262146:RXO262146 SHJ262146:SHK262146 SRF262146:SRG262146 TBB262146:TBC262146 TKX262146:TKY262146 TUT262146:TUU262146 UEP262146:UEQ262146 UOL262146:UOM262146 UYH262146:UYI262146 VID262146:VIE262146 VRZ262146:VSA262146 WBV262146:WBW262146 WLR262146:WLS262146 WVN262146:WVO262146 F327682:G327682 JB327682:JC327682 SX327682:SY327682 ACT327682:ACU327682 AMP327682:AMQ327682 AWL327682:AWM327682 BGH327682:BGI327682 BQD327682:BQE327682 BZZ327682:CAA327682 CJV327682:CJW327682 CTR327682:CTS327682 DDN327682:DDO327682 DNJ327682:DNK327682 DXF327682:DXG327682 EHB327682:EHC327682 EQX327682:EQY327682 FAT327682:FAU327682 FKP327682:FKQ327682 FUL327682:FUM327682 GEH327682:GEI327682 GOD327682:GOE327682 GXZ327682:GYA327682 HHV327682:HHW327682 HRR327682:HRS327682 IBN327682:IBO327682 ILJ327682:ILK327682 IVF327682:IVG327682 JFB327682:JFC327682 JOX327682:JOY327682 JYT327682:JYU327682 KIP327682:KIQ327682 KSL327682:KSM327682 LCH327682:LCI327682 LMD327682:LME327682 LVZ327682:LWA327682 MFV327682:MFW327682 MPR327682:MPS327682 MZN327682:MZO327682 NJJ327682:NJK327682 NTF327682:NTG327682 ODB327682:ODC327682 OMX327682:OMY327682 OWT327682:OWU327682 PGP327682:PGQ327682 PQL327682:PQM327682 QAH327682:QAI327682 QKD327682:QKE327682 QTZ327682:QUA327682 RDV327682:RDW327682 RNR327682:RNS327682 RXN327682:RXO327682 SHJ327682:SHK327682 SRF327682:SRG327682 TBB327682:TBC327682 TKX327682:TKY327682 TUT327682:TUU327682 UEP327682:UEQ327682 UOL327682:UOM327682 UYH327682:UYI327682 VID327682:VIE327682 VRZ327682:VSA327682 WBV327682:WBW327682 WLR327682:WLS327682 WVN327682:WVO327682 F393218:G393218 JB393218:JC393218 SX393218:SY393218 ACT393218:ACU393218 AMP393218:AMQ393218 AWL393218:AWM393218 BGH393218:BGI393218 BQD393218:BQE393218 BZZ393218:CAA393218 CJV393218:CJW393218 CTR393218:CTS393218 DDN393218:DDO393218 DNJ393218:DNK393218 DXF393218:DXG393218 EHB393218:EHC393218 EQX393218:EQY393218 FAT393218:FAU393218 FKP393218:FKQ393218 FUL393218:FUM393218 GEH393218:GEI393218 GOD393218:GOE393218 GXZ393218:GYA393218 HHV393218:HHW393218 HRR393218:HRS393218 IBN393218:IBO393218 ILJ393218:ILK393218 IVF393218:IVG393218 JFB393218:JFC393218 JOX393218:JOY393218 JYT393218:JYU393218 KIP393218:KIQ393218 KSL393218:KSM393218 LCH393218:LCI393218 LMD393218:LME393218 LVZ393218:LWA393218 MFV393218:MFW393218 MPR393218:MPS393218 MZN393218:MZO393218 NJJ393218:NJK393218 NTF393218:NTG393218 ODB393218:ODC393218 OMX393218:OMY393218 OWT393218:OWU393218 PGP393218:PGQ393218 PQL393218:PQM393218 QAH393218:QAI393218 QKD393218:QKE393218 QTZ393218:QUA393218 RDV393218:RDW393218 RNR393218:RNS393218 RXN393218:RXO393218 SHJ393218:SHK393218 SRF393218:SRG393218 TBB393218:TBC393218 TKX393218:TKY393218 TUT393218:TUU393218 UEP393218:UEQ393218 UOL393218:UOM393218 UYH393218:UYI393218 VID393218:VIE393218 VRZ393218:VSA393218 WBV393218:WBW393218 WLR393218:WLS393218 WVN393218:WVO393218 F458754:G458754 JB458754:JC458754 SX458754:SY458754 ACT458754:ACU458754 AMP458754:AMQ458754 AWL458754:AWM458754 BGH458754:BGI458754 BQD458754:BQE458754 BZZ458754:CAA458754 CJV458754:CJW458754 CTR458754:CTS458754 DDN458754:DDO458754 DNJ458754:DNK458754 DXF458754:DXG458754 EHB458754:EHC458754 EQX458754:EQY458754 FAT458754:FAU458754 FKP458754:FKQ458754 FUL458754:FUM458754 GEH458754:GEI458754 GOD458754:GOE458754 GXZ458754:GYA458754 HHV458754:HHW458754 HRR458754:HRS458754 IBN458754:IBO458754 ILJ458754:ILK458754 IVF458754:IVG458754 JFB458754:JFC458754 JOX458754:JOY458754 JYT458754:JYU458754 KIP458754:KIQ458754 KSL458754:KSM458754 LCH458754:LCI458754 LMD458754:LME458754 LVZ458754:LWA458754 MFV458754:MFW458754 MPR458754:MPS458754 MZN458754:MZO458754 NJJ458754:NJK458754 NTF458754:NTG458754 ODB458754:ODC458754 OMX458754:OMY458754 OWT458754:OWU458754 PGP458754:PGQ458754 PQL458754:PQM458754 QAH458754:QAI458754 QKD458754:QKE458754 QTZ458754:QUA458754 RDV458754:RDW458754 RNR458754:RNS458754 RXN458754:RXO458754 SHJ458754:SHK458754 SRF458754:SRG458754 TBB458754:TBC458754 TKX458754:TKY458754 TUT458754:TUU458754 UEP458754:UEQ458754 UOL458754:UOM458754 UYH458754:UYI458754 VID458754:VIE458754 VRZ458754:VSA458754 WBV458754:WBW458754 WLR458754:WLS458754 WVN458754:WVO458754 F524290:G524290 JB524290:JC524290 SX524290:SY524290 ACT524290:ACU524290 AMP524290:AMQ524290 AWL524290:AWM524290 BGH524290:BGI524290 BQD524290:BQE524290 BZZ524290:CAA524290 CJV524290:CJW524290 CTR524290:CTS524290 DDN524290:DDO524290 DNJ524290:DNK524290 DXF524290:DXG524290 EHB524290:EHC524290 EQX524290:EQY524290 FAT524290:FAU524290 FKP524290:FKQ524290 FUL524290:FUM524290 GEH524290:GEI524290 GOD524290:GOE524290 GXZ524290:GYA524290 HHV524290:HHW524290 HRR524290:HRS524290 IBN524290:IBO524290 ILJ524290:ILK524290 IVF524290:IVG524290 JFB524290:JFC524290 JOX524290:JOY524290 JYT524290:JYU524290 KIP524290:KIQ524290 KSL524290:KSM524290 LCH524290:LCI524290 LMD524290:LME524290 LVZ524290:LWA524290 MFV524290:MFW524290 MPR524290:MPS524290 MZN524290:MZO524290 NJJ524290:NJK524290 NTF524290:NTG524290 ODB524290:ODC524290 OMX524290:OMY524290 OWT524290:OWU524290 PGP524290:PGQ524290 PQL524290:PQM524290 QAH524290:QAI524290 QKD524290:QKE524290 QTZ524290:QUA524290 RDV524290:RDW524290 RNR524290:RNS524290 RXN524290:RXO524290 SHJ524290:SHK524290 SRF524290:SRG524290 TBB524290:TBC524290 TKX524290:TKY524290 TUT524290:TUU524290 UEP524290:UEQ524290 UOL524290:UOM524290 UYH524290:UYI524290 VID524290:VIE524290 VRZ524290:VSA524290 WBV524290:WBW524290 WLR524290:WLS524290 WVN524290:WVO524290 F589826:G589826 JB589826:JC589826 SX589826:SY589826 ACT589826:ACU589826 AMP589826:AMQ589826 AWL589826:AWM589826 BGH589826:BGI589826 BQD589826:BQE589826 BZZ589826:CAA589826 CJV589826:CJW589826 CTR589826:CTS589826 DDN589826:DDO589826 DNJ589826:DNK589826 DXF589826:DXG589826 EHB589826:EHC589826 EQX589826:EQY589826 FAT589826:FAU589826 FKP589826:FKQ589826 FUL589826:FUM589826 GEH589826:GEI589826 GOD589826:GOE589826 GXZ589826:GYA589826 HHV589826:HHW589826 HRR589826:HRS589826 IBN589826:IBO589826 ILJ589826:ILK589826 IVF589826:IVG589826 JFB589826:JFC589826 JOX589826:JOY589826 JYT589826:JYU589826 KIP589826:KIQ589826 KSL589826:KSM589826 LCH589826:LCI589826 LMD589826:LME589826 LVZ589826:LWA589826 MFV589826:MFW589826 MPR589826:MPS589826 MZN589826:MZO589826 NJJ589826:NJK589826 NTF589826:NTG589826 ODB589826:ODC589826 OMX589826:OMY589826 OWT589826:OWU589826 PGP589826:PGQ589826 PQL589826:PQM589826 QAH589826:QAI589826 QKD589826:QKE589826 QTZ589826:QUA589826 RDV589826:RDW589826 RNR589826:RNS589826 RXN589826:RXO589826 SHJ589826:SHK589826 SRF589826:SRG589826 TBB589826:TBC589826 TKX589826:TKY589826 TUT589826:TUU589826 UEP589826:UEQ589826 UOL589826:UOM589826 UYH589826:UYI589826 VID589826:VIE589826 VRZ589826:VSA589826 WBV589826:WBW589826 WLR589826:WLS589826 WVN589826:WVO589826 F655362:G655362 JB655362:JC655362 SX655362:SY655362 ACT655362:ACU655362 AMP655362:AMQ655362 AWL655362:AWM655362 BGH655362:BGI655362 BQD655362:BQE655362 BZZ655362:CAA655362 CJV655362:CJW655362 CTR655362:CTS655362 DDN655362:DDO655362 DNJ655362:DNK655362 DXF655362:DXG655362 EHB655362:EHC655362 EQX655362:EQY655362 FAT655362:FAU655362 FKP655362:FKQ655362 FUL655362:FUM655362 GEH655362:GEI655362 GOD655362:GOE655362 GXZ655362:GYA655362 HHV655362:HHW655362 HRR655362:HRS655362 IBN655362:IBO655362 ILJ655362:ILK655362 IVF655362:IVG655362 JFB655362:JFC655362 JOX655362:JOY655362 JYT655362:JYU655362 KIP655362:KIQ655362 KSL655362:KSM655362 LCH655362:LCI655362 LMD655362:LME655362 LVZ655362:LWA655362 MFV655362:MFW655362 MPR655362:MPS655362 MZN655362:MZO655362 NJJ655362:NJK655362 NTF655362:NTG655362 ODB655362:ODC655362 OMX655362:OMY655362 OWT655362:OWU655362 PGP655362:PGQ655362 PQL655362:PQM655362 QAH655362:QAI655362 QKD655362:QKE655362 QTZ655362:QUA655362 RDV655362:RDW655362 RNR655362:RNS655362 RXN655362:RXO655362 SHJ655362:SHK655362 SRF655362:SRG655362 TBB655362:TBC655362 TKX655362:TKY655362 TUT655362:TUU655362 UEP655362:UEQ655362 UOL655362:UOM655362 UYH655362:UYI655362 VID655362:VIE655362 VRZ655362:VSA655362 WBV655362:WBW655362 WLR655362:WLS655362 WVN655362:WVO655362 F720898:G720898 JB720898:JC720898 SX720898:SY720898 ACT720898:ACU720898 AMP720898:AMQ720898 AWL720898:AWM720898 BGH720898:BGI720898 BQD720898:BQE720898 BZZ720898:CAA720898 CJV720898:CJW720898 CTR720898:CTS720898 DDN720898:DDO720898 DNJ720898:DNK720898 DXF720898:DXG720898 EHB720898:EHC720898 EQX720898:EQY720898 FAT720898:FAU720898 FKP720898:FKQ720898 FUL720898:FUM720898 GEH720898:GEI720898 GOD720898:GOE720898 GXZ720898:GYA720898 HHV720898:HHW720898 HRR720898:HRS720898 IBN720898:IBO720898 ILJ720898:ILK720898 IVF720898:IVG720898 JFB720898:JFC720898 JOX720898:JOY720898 JYT720898:JYU720898 KIP720898:KIQ720898 KSL720898:KSM720898 LCH720898:LCI720898 LMD720898:LME720898 LVZ720898:LWA720898 MFV720898:MFW720898 MPR720898:MPS720898 MZN720898:MZO720898 NJJ720898:NJK720898 NTF720898:NTG720898 ODB720898:ODC720898 OMX720898:OMY720898 OWT720898:OWU720898 PGP720898:PGQ720898 PQL720898:PQM720898 QAH720898:QAI720898 QKD720898:QKE720898 QTZ720898:QUA720898 RDV720898:RDW720898 RNR720898:RNS720898 RXN720898:RXO720898 SHJ720898:SHK720898 SRF720898:SRG720898 TBB720898:TBC720898 TKX720898:TKY720898 TUT720898:TUU720898 UEP720898:UEQ720898 UOL720898:UOM720898 UYH720898:UYI720898 VID720898:VIE720898 VRZ720898:VSA720898 WBV720898:WBW720898 WLR720898:WLS720898 WVN720898:WVO720898 F786434:G786434 JB786434:JC786434 SX786434:SY786434 ACT786434:ACU786434 AMP786434:AMQ786434 AWL786434:AWM786434 BGH786434:BGI786434 BQD786434:BQE786434 BZZ786434:CAA786434 CJV786434:CJW786434 CTR786434:CTS786434 DDN786434:DDO786434 DNJ786434:DNK786434 DXF786434:DXG786434 EHB786434:EHC786434 EQX786434:EQY786434 FAT786434:FAU786434 FKP786434:FKQ786434 FUL786434:FUM786434 GEH786434:GEI786434 GOD786434:GOE786434 GXZ786434:GYA786434 HHV786434:HHW786434 HRR786434:HRS786434 IBN786434:IBO786434 ILJ786434:ILK786434 IVF786434:IVG786434 JFB786434:JFC786434 JOX786434:JOY786434 JYT786434:JYU786434 KIP786434:KIQ786434 KSL786434:KSM786434 LCH786434:LCI786434 LMD786434:LME786434 LVZ786434:LWA786434 MFV786434:MFW786434 MPR786434:MPS786434 MZN786434:MZO786434 NJJ786434:NJK786434 NTF786434:NTG786434 ODB786434:ODC786434 OMX786434:OMY786434 OWT786434:OWU786434 PGP786434:PGQ786434 PQL786434:PQM786434 QAH786434:QAI786434 QKD786434:QKE786434 QTZ786434:QUA786434 RDV786434:RDW786434 RNR786434:RNS786434 RXN786434:RXO786434 SHJ786434:SHK786434 SRF786434:SRG786434 TBB786434:TBC786434 TKX786434:TKY786434 TUT786434:TUU786434 UEP786434:UEQ786434 UOL786434:UOM786434 UYH786434:UYI786434 VID786434:VIE786434 VRZ786434:VSA786434 WBV786434:WBW786434 WLR786434:WLS786434 WVN786434:WVO786434 F851970:G851970 JB851970:JC851970 SX851970:SY851970 ACT851970:ACU851970 AMP851970:AMQ851970 AWL851970:AWM851970 BGH851970:BGI851970 BQD851970:BQE851970 BZZ851970:CAA851970 CJV851970:CJW851970 CTR851970:CTS851970 DDN851970:DDO851970 DNJ851970:DNK851970 DXF851970:DXG851970 EHB851970:EHC851970 EQX851970:EQY851970 FAT851970:FAU851970 FKP851970:FKQ851970 FUL851970:FUM851970 GEH851970:GEI851970 GOD851970:GOE851970 GXZ851970:GYA851970 HHV851970:HHW851970 HRR851970:HRS851970 IBN851970:IBO851970 ILJ851970:ILK851970 IVF851970:IVG851970 JFB851970:JFC851970 JOX851970:JOY851970 JYT851970:JYU851970 KIP851970:KIQ851970 KSL851970:KSM851970 LCH851970:LCI851970 LMD851970:LME851970 LVZ851970:LWA851970 MFV851970:MFW851970 MPR851970:MPS851970 MZN851970:MZO851970 NJJ851970:NJK851970 NTF851970:NTG851970 ODB851970:ODC851970 OMX851970:OMY851970 OWT851970:OWU851970 PGP851970:PGQ851970 PQL851970:PQM851970 QAH851970:QAI851970 QKD851970:QKE851970 QTZ851970:QUA851970 RDV851970:RDW851970 RNR851970:RNS851970 RXN851970:RXO851970 SHJ851970:SHK851970 SRF851970:SRG851970 TBB851970:TBC851970 TKX851970:TKY851970 TUT851970:TUU851970 UEP851970:UEQ851970 UOL851970:UOM851970 UYH851970:UYI851970 VID851970:VIE851970 VRZ851970:VSA851970 WBV851970:WBW851970 WLR851970:WLS851970 WVN851970:WVO851970 F917506:G917506 JB917506:JC917506 SX917506:SY917506 ACT917506:ACU917506 AMP917506:AMQ917506 AWL917506:AWM917506 BGH917506:BGI917506 BQD917506:BQE917506 BZZ917506:CAA917506 CJV917506:CJW917506 CTR917506:CTS917506 DDN917506:DDO917506 DNJ917506:DNK917506 DXF917506:DXG917506 EHB917506:EHC917506 EQX917506:EQY917506 FAT917506:FAU917506 FKP917506:FKQ917506 FUL917506:FUM917506 GEH917506:GEI917506 GOD917506:GOE917506 GXZ917506:GYA917506 HHV917506:HHW917506 HRR917506:HRS917506 IBN917506:IBO917506 ILJ917506:ILK917506 IVF917506:IVG917506 JFB917506:JFC917506 JOX917506:JOY917506 JYT917506:JYU917506 KIP917506:KIQ917506 KSL917506:KSM917506 LCH917506:LCI917506 LMD917506:LME917506 LVZ917506:LWA917506 MFV917506:MFW917506 MPR917506:MPS917506 MZN917506:MZO917506 NJJ917506:NJK917506 NTF917506:NTG917506 ODB917506:ODC917506 OMX917506:OMY917506 OWT917506:OWU917506 PGP917506:PGQ917506 PQL917506:PQM917506 QAH917506:QAI917506 QKD917506:QKE917506 QTZ917506:QUA917506 RDV917506:RDW917506 RNR917506:RNS917506 RXN917506:RXO917506 SHJ917506:SHK917506 SRF917506:SRG917506 TBB917506:TBC917506 TKX917506:TKY917506 TUT917506:TUU917506 UEP917506:UEQ917506 UOL917506:UOM917506 UYH917506:UYI917506 VID917506:VIE917506 VRZ917506:VSA917506 WBV917506:WBW917506 WLR917506:WLS917506 WVN917506:WVO917506 F983042:G983042 JB983042:JC983042 SX983042:SY983042 ACT983042:ACU983042 AMP983042:AMQ983042 AWL983042:AWM983042 BGH983042:BGI983042 BQD983042:BQE983042 BZZ983042:CAA983042 CJV983042:CJW983042 CTR983042:CTS983042 DDN983042:DDO983042 DNJ983042:DNK983042 DXF983042:DXG983042 EHB983042:EHC983042 EQX983042:EQY983042 FAT983042:FAU983042 FKP983042:FKQ983042 FUL983042:FUM983042 GEH983042:GEI983042 GOD983042:GOE983042 GXZ983042:GYA983042 HHV983042:HHW983042 HRR983042:HRS983042 IBN983042:IBO983042 ILJ983042:ILK983042 IVF983042:IVG983042 JFB983042:JFC983042 JOX983042:JOY983042 JYT983042:JYU983042 KIP983042:KIQ983042 KSL983042:KSM983042 LCH983042:LCI983042 LMD983042:LME983042 LVZ983042:LWA983042 MFV983042:MFW983042 MPR983042:MPS983042 MZN983042:MZO983042 NJJ983042:NJK983042 NTF983042:NTG983042 ODB983042:ODC983042 OMX983042:OMY983042 OWT983042:OWU983042 PGP983042:PGQ983042 PQL983042:PQM983042 QAH983042:QAI983042 QKD983042:QKE983042 QTZ983042:QUA983042 RDV983042:RDW983042 RNR983042:RNS983042 RXN983042:RXO983042 SHJ983042:SHK983042 SRF983042:SRG983042 TBB983042:TBC983042 TKX983042:TKY983042 TUT983042:TUU983042 UEP983042:UEQ983042 UOL983042:UOM983042 UYH983042:UYI983042 VID983042:VIE983042 VRZ983042:VSA983042 WBV983042:WBW983042 WLR983042:WLS983042 WVN983042:WVO983042 E983043:G983045 E917507:G917509 E851971:G851973 E786435:G786437 E720899:G720901 E655363:G655365 E589827:G589829 E524291:G524293 E458755:G458757 E393219:G393221 E327683:G327685 E262147:G262149 E196611:G196613 E131075:G131077 E65539:G65541 H10:H11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zoomScaleNormal="100" zoomScaleSheetLayoutView="85" workbookViewId="0">
      <selection activeCell="A5" sqref="A5"/>
    </sheetView>
  </sheetViews>
  <sheetFormatPr defaultRowHeight="13.5"/>
  <cols>
    <col min="1" max="1" width="3" style="196" customWidth="1"/>
    <col min="2" max="2" width="5.125" style="196" customWidth="1"/>
    <col min="3" max="3" width="15.125" style="196" customWidth="1"/>
    <col min="4" max="5" width="11.125" style="196" customWidth="1"/>
    <col min="6" max="6" width="4.375" style="196" customWidth="1"/>
    <col min="7" max="7" width="11.875" style="196" customWidth="1"/>
    <col min="8" max="8" width="15" style="196" customWidth="1"/>
    <col min="9" max="9" width="16.875" style="196" customWidth="1"/>
    <col min="10" max="11" width="1.25" style="196" customWidth="1"/>
    <col min="12" max="256" width="9" style="196"/>
    <col min="257" max="257" width="3" style="196" customWidth="1"/>
    <col min="258" max="258" width="5.125" style="196" customWidth="1"/>
    <col min="259" max="262" width="11.125" style="196" customWidth="1"/>
    <col min="263" max="265" width="13.625" style="196" customWidth="1"/>
    <col min="266" max="267" width="1.25" style="196" customWidth="1"/>
    <col min="268" max="512" width="9" style="196"/>
    <col min="513" max="513" width="3" style="196" customWidth="1"/>
    <col min="514" max="514" width="5.125" style="196" customWidth="1"/>
    <col min="515" max="518" width="11.125" style="196" customWidth="1"/>
    <col min="519" max="521" width="13.625" style="196" customWidth="1"/>
    <col min="522" max="523" width="1.25" style="196" customWidth="1"/>
    <col min="524" max="768" width="9" style="196"/>
    <col min="769" max="769" width="3" style="196" customWidth="1"/>
    <col min="770" max="770" width="5.125" style="196" customWidth="1"/>
    <col min="771" max="774" width="11.125" style="196" customWidth="1"/>
    <col min="775" max="777" width="13.625" style="196" customWidth="1"/>
    <col min="778" max="779" width="1.25" style="196" customWidth="1"/>
    <col min="780" max="1024" width="9" style="196"/>
    <col min="1025" max="1025" width="3" style="196" customWidth="1"/>
    <col min="1026" max="1026" width="5.125" style="196" customWidth="1"/>
    <col min="1027" max="1030" width="11.125" style="196" customWidth="1"/>
    <col min="1031" max="1033" width="13.625" style="196" customWidth="1"/>
    <col min="1034" max="1035" width="1.25" style="196" customWidth="1"/>
    <col min="1036" max="1280" width="9" style="196"/>
    <col min="1281" max="1281" width="3" style="196" customWidth="1"/>
    <col min="1282" max="1282" width="5.125" style="196" customWidth="1"/>
    <col min="1283" max="1286" width="11.125" style="196" customWidth="1"/>
    <col min="1287" max="1289" width="13.625" style="196" customWidth="1"/>
    <col min="1290" max="1291" width="1.25" style="196" customWidth="1"/>
    <col min="1292" max="1536" width="9" style="196"/>
    <col min="1537" max="1537" width="3" style="196" customWidth="1"/>
    <col min="1538" max="1538" width="5.125" style="196" customWidth="1"/>
    <col min="1539" max="1542" width="11.125" style="196" customWidth="1"/>
    <col min="1543" max="1545" width="13.625" style="196" customWidth="1"/>
    <col min="1546" max="1547" width="1.25" style="196" customWidth="1"/>
    <col min="1548" max="1792" width="9" style="196"/>
    <col min="1793" max="1793" width="3" style="196" customWidth="1"/>
    <col min="1794" max="1794" width="5.125" style="196" customWidth="1"/>
    <col min="1795" max="1798" width="11.125" style="196" customWidth="1"/>
    <col min="1799" max="1801" width="13.625" style="196" customWidth="1"/>
    <col min="1802" max="1803" width="1.25" style="196" customWidth="1"/>
    <col min="1804" max="2048" width="9" style="196"/>
    <col min="2049" max="2049" width="3" style="196" customWidth="1"/>
    <col min="2050" max="2050" width="5.125" style="196" customWidth="1"/>
    <col min="2051" max="2054" width="11.125" style="196" customWidth="1"/>
    <col min="2055" max="2057" width="13.625" style="196" customWidth="1"/>
    <col min="2058" max="2059" width="1.25" style="196" customWidth="1"/>
    <col min="2060" max="2304" width="9" style="196"/>
    <col min="2305" max="2305" width="3" style="196" customWidth="1"/>
    <col min="2306" max="2306" width="5.125" style="196" customWidth="1"/>
    <col min="2307" max="2310" width="11.125" style="196" customWidth="1"/>
    <col min="2311" max="2313" width="13.625" style="196" customWidth="1"/>
    <col min="2314" max="2315" width="1.25" style="196" customWidth="1"/>
    <col min="2316" max="2560" width="9" style="196"/>
    <col min="2561" max="2561" width="3" style="196" customWidth="1"/>
    <col min="2562" max="2562" width="5.125" style="196" customWidth="1"/>
    <col min="2563" max="2566" width="11.125" style="196" customWidth="1"/>
    <col min="2567" max="2569" width="13.625" style="196" customWidth="1"/>
    <col min="2570" max="2571" width="1.25" style="196" customWidth="1"/>
    <col min="2572" max="2816" width="9" style="196"/>
    <col min="2817" max="2817" width="3" style="196" customWidth="1"/>
    <col min="2818" max="2818" width="5.125" style="196" customWidth="1"/>
    <col min="2819" max="2822" width="11.125" style="196" customWidth="1"/>
    <col min="2823" max="2825" width="13.625" style="196" customWidth="1"/>
    <col min="2826" max="2827" width="1.25" style="196" customWidth="1"/>
    <col min="2828" max="3072" width="9" style="196"/>
    <col min="3073" max="3073" width="3" style="196" customWidth="1"/>
    <col min="3074" max="3074" width="5.125" style="196" customWidth="1"/>
    <col min="3075" max="3078" width="11.125" style="196" customWidth="1"/>
    <col min="3079" max="3081" width="13.625" style="196" customWidth="1"/>
    <col min="3082" max="3083" width="1.25" style="196" customWidth="1"/>
    <col min="3084" max="3328" width="9" style="196"/>
    <col min="3329" max="3329" width="3" style="196" customWidth="1"/>
    <col min="3330" max="3330" width="5.125" style="196" customWidth="1"/>
    <col min="3331" max="3334" width="11.125" style="196" customWidth="1"/>
    <col min="3335" max="3337" width="13.625" style="196" customWidth="1"/>
    <col min="3338" max="3339" width="1.25" style="196" customWidth="1"/>
    <col min="3340" max="3584" width="9" style="196"/>
    <col min="3585" max="3585" width="3" style="196" customWidth="1"/>
    <col min="3586" max="3586" width="5.125" style="196" customWidth="1"/>
    <col min="3587" max="3590" width="11.125" style="196" customWidth="1"/>
    <col min="3591" max="3593" width="13.625" style="196" customWidth="1"/>
    <col min="3594" max="3595" width="1.25" style="196" customWidth="1"/>
    <col min="3596" max="3840" width="9" style="196"/>
    <col min="3841" max="3841" width="3" style="196" customWidth="1"/>
    <col min="3842" max="3842" width="5.125" style="196" customWidth="1"/>
    <col min="3843" max="3846" width="11.125" style="196" customWidth="1"/>
    <col min="3847" max="3849" width="13.625" style="196" customWidth="1"/>
    <col min="3850" max="3851" width="1.25" style="196" customWidth="1"/>
    <col min="3852" max="4096" width="9" style="196"/>
    <col min="4097" max="4097" width="3" style="196" customWidth="1"/>
    <col min="4098" max="4098" width="5.125" style="196" customWidth="1"/>
    <col min="4099" max="4102" width="11.125" style="196" customWidth="1"/>
    <col min="4103" max="4105" width="13.625" style="196" customWidth="1"/>
    <col min="4106" max="4107" width="1.25" style="196" customWidth="1"/>
    <col min="4108" max="4352" width="9" style="196"/>
    <col min="4353" max="4353" width="3" style="196" customWidth="1"/>
    <col min="4354" max="4354" width="5.125" style="196" customWidth="1"/>
    <col min="4355" max="4358" width="11.125" style="196" customWidth="1"/>
    <col min="4359" max="4361" width="13.625" style="196" customWidth="1"/>
    <col min="4362" max="4363" width="1.25" style="196" customWidth="1"/>
    <col min="4364" max="4608" width="9" style="196"/>
    <col min="4609" max="4609" width="3" style="196" customWidth="1"/>
    <col min="4610" max="4610" width="5.125" style="196" customWidth="1"/>
    <col min="4611" max="4614" width="11.125" style="196" customWidth="1"/>
    <col min="4615" max="4617" width="13.625" style="196" customWidth="1"/>
    <col min="4618" max="4619" width="1.25" style="196" customWidth="1"/>
    <col min="4620" max="4864" width="9" style="196"/>
    <col min="4865" max="4865" width="3" style="196" customWidth="1"/>
    <col min="4866" max="4866" width="5.125" style="196" customWidth="1"/>
    <col min="4867" max="4870" width="11.125" style="196" customWidth="1"/>
    <col min="4871" max="4873" width="13.625" style="196" customWidth="1"/>
    <col min="4874" max="4875" width="1.25" style="196" customWidth="1"/>
    <col min="4876" max="5120" width="9" style="196"/>
    <col min="5121" max="5121" width="3" style="196" customWidth="1"/>
    <col min="5122" max="5122" width="5.125" style="196" customWidth="1"/>
    <col min="5123" max="5126" width="11.125" style="196" customWidth="1"/>
    <col min="5127" max="5129" width="13.625" style="196" customWidth="1"/>
    <col min="5130" max="5131" width="1.25" style="196" customWidth="1"/>
    <col min="5132" max="5376" width="9" style="196"/>
    <col min="5377" max="5377" width="3" style="196" customWidth="1"/>
    <col min="5378" max="5378" width="5.125" style="196" customWidth="1"/>
    <col min="5379" max="5382" width="11.125" style="196" customWidth="1"/>
    <col min="5383" max="5385" width="13.625" style="196" customWidth="1"/>
    <col min="5386" max="5387" width="1.25" style="196" customWidth="1"/>
    <col min="5388" max="5632" width="9" style="196"/>
    <col min="5633" max="5633" width="3" style="196" customWidth="1"/>
    <col min="5634" max="5634" width="5.125" style="196" customWidth="1"/>
    <col min="5635" max="5638" width="11.125" style="196" customWidth="1"/>
    <col min="5639" max="5641" width="13.625" style="196" customWidth="1"/>
    <col min="5642" max="5643" width="1.25" style="196" customWidth="1"/>
    <col min="5644" max="5888" width="9" style="196"/>
    <col min="5889" max="5889" width="3" style="196" customWidth="1"/>
    <col min="5890" max="5890" width="5.125" style="196" customWidth="1"/>
    <col min="5891" max="5894" width="11.125" style="196" customWidth="1"/>
    <col min="5895" max="5897" width="13.625" style="196" customWidth="1"/>
    <col min="5898" max="5899" width="1.25" style="196" customWidth="1"/>
    <col min="5900" max="6144" width="9" style="196"/>
    <col min="6145" max="6145" width="3" style="196" customWidth="1"/>
    <col min="6146" max="6146" width="5.125" style="196" customWidth="1"/>
    <col min="6147" max="6150" width="11.125" style="196" customWidth="1"/>
    <col min="6151" max="6153" width="13.625" style="196" customWidth="1"/>
    <col min="6154" max="6155" width="1.25" style="196" customWidth="1"/>
    <col min="6156" max="6400" width="9" style="196"/>
    <col min="6401" max="6401" width="3" style="196" customWidth="1"/>
    <col min="6402" max="6402" width="5.125" style="196" customWidth="1"/>
    <col min="6403" max="6406" width="11.125" style="196" customWidth="1"/>
    <col min="6407" max="6409" width="13.625" style="196" customWidth="1"/>
    <col min="6410" max="6411" width="1.25" style="196" customWidth="1"/>
    <col min="6412" max="6656" width="9" style="196"/>
    <col min="6657" max="6657" width="3" style="196" customWidth="1"/>
    <col min="6658" max="6658" width="5.125" style="196" customWidth="1"/>
    <col min="6659" max="6662" width="11.125" style="196" customWidth="1"/>
    <col min="6663" max="6665" width="13.625" style="196" customWidth="1"/>
    <col min="6666" max="6667" width="1.25" style="196" customWidth="1"/>
    <col min="6668" max="6912" width="9" style="196"/>
    <col min="6913" max="6913" width="3" style="196" customWidth="1"/>
    <col min="6914" max="6914" width="5.125" style="196" customWidth="1"/>
    <col min="6915" max="6918" width="11.125" style="196" customWidth="1"/>
    <col min="6919" max="6921" width="13.625" style="196" customWidth="1"/>
    <col min="6922" max="6923" width="1.25" style="196" customWidth="1"/>
    <col min="6924" max="7168" width="9" style="196"/>
    <col min="7169" max="7169" width="3" style="196" customWidth="1"/>
    <col min="7170" max="7170" width="5.125" style="196" customWidth="1"/>
    <col min="7171" max="7174" width="11.125" style="196" customWidth="1"/>
    <col min="7175" max="7177" width="13.625" style="196" customWidth="1"/>
    <col min="7178" max="7179" width="1.25" style="196" customWidth="1"/>
    <col min="7180" max="7424" width="9" style="196"/>
    <col min="7425" max="7425" width="3" style="196" customWidth="1"/>
    <col min="7426" max="7426" width="5.125" style="196" customWidth="1"/>
    <col min="7427" max="7430" width="11.125" style="196" customWidth="1"/>
    <col min="7431" max="7433" width="13.625" style="196" customWidth="1"/>
    <col min="7434" max="7435" width="1.25" style="196" customWidth="1"/>
    <col min="7436" max="7680" width="9" style="196"/>
    <col min="7681" max="7681" width="3" style="196" customWidth="1"/>
    <col min="7682" max="7682" width="5.125" style="196" customWidth="1"/>
    <col min="7683" max="7686" width="11.125" style="196" customWidth="1"/>
    <col min="7687" max="7689" width="13.625" style="196" customWidth="1"/>
    <col min="7690" max="7691" width="1.25" style="196" customWidth="1"/>
    <col min="7692" max="7936" width="9" style="196"/>
    <col min="7937" max="7937" width="3" style="196" customWidth="1"/>
    <col min="7938" max="7938" width="5.125" style="196" customWidth="1"/>
    <col min="7939" max="7942" width="11.125" style="196" customWidth="1"/>
    <col min="7943" max="7945" width="13.625" style="196" customWidth="1"/>
    <col min="7946" max="7947" width="1.25" style="196" customWidth="1"/>
    <col min="7948" max="8192" width="9" style="196"/>
    <col min="8193" max="8193" width="3" style="196" customWidth="1"/>
    <col min="8194" max="8194" width="5.125" style="196" customWidth="1"/>
    <col min="8195" max="8198" width="11.125" style="196" customWidth="1"/>
    <col min="8199" max="8201" width="13.625" style="196" customWidth="1"/>
    <col min="8202" max="8203" width="1.25" style="196" customWidth="1"/>
    <col min="8204" max="8448" width="9" style="196"/>
    <col min="8449" max="8449" width="3" style="196" customWidth="1"/>
    <col min="8450" max="8450" width="5.125" style="196" customWidth="1"/>
    <col min="8451" max="8454" width="11.125" style="196" customWidth="1"/>
    <col min="8455" max="8457" width="13.625" style="196" customWidth="1"/>
    <col min="8458" max="8459" width="1.25" style="196" customWidth="1"/>
    <col min="8460" max="8704" width="9" style="196"/>
    <col min="8705" max="8705" width="3" style="196" customWidth="1"/>
    <col min="8706" max="8706" width="5.125" style="196" customWidth="1"/>
    <col min="8707" max="8710" width="11.125" style="196" customWidth="1"/>
    <col min="8711" max="8713" width="13.625" style="196" customWidth="1"/>
    <col min="8714" max="8715" width="1.25" style="196" customWidth="1"/>
    <col min="8716" max="8960" width="9" style="196"/>
    <col min="8961" max="8961" width="3" style="196" customWidth="1"/>
    <col min="8962" max="8962" width="5.125" style="196" customWidth="1"/>
    <col min="8963" max="8966" width="11.125" style="196" customWidth="1"/>
    <col min="8967" max="8969" width="13.625" style="196" customWidth="1"/>
    <col min="8970" max="8971" width="1.25" style="196" customWidth="1"/>
    <col min="8972" max="9216" width="9" style="196"/>
    <col min="9217" max="9217" width="3" style="196" customWidth="1"/>
    <col min="9218" max="9218" width="5.125" style="196" customWidth="1"/>
    <col min="9219" max="9222" width="11.125" style="196" customWidth="1"/>
    <col min="9223" max="9225" width="13.625" style="196" customWidth="1"/>
    <col min="9226" max="9227" width="1.25" style="196" customWidth="1"/>
    <col min="9228" max="9472" width="9" style="196"/>
    <col min="9473" max="9473" width="3" style="196" customWidth="1"/>
    <col min="9474" max="9474" width="5.125" style="196" customWidth="1"/>
    <col min="9475" max="9478" width="11.125" style="196" customWidth="1"/>
    <col min="9479" max="9481" width="13.625" style="196" customWidth="1"/>
    <col min="9482" max="9483" width="1.25" style="196" customWidth="1"/>
    <col min="9484" max="9728" width="9" style="196"/>
    <col min="9729" max="9729" width="3" style="196" customWidth="1"/>
    <col min="9730" max="9730" width="5.125" style="196" customWidth="1"/>
    <col min="9731" max="9734" width="11.125" style="196" customWidth="1"/>
    <col min="9735" max="9737" width="13.625" style="196" customWidth="1"/>
    <col min="9738" max="9739" width="1.25" style="196" customWidth="1"/>
    <col min="9740" max="9984" width="9" style="196"/>
    <col min="9985" max="9985" width="3" style="196" customWidth="1"/>
    <col min="9986" max="9986" width="5.125" style="196" customWidth="1"/>
    <col min="9987" max="9990" width="11.125" style="196" customWidth="1"/>
    <col min="9991" max="9993" width="13.625" style="196" customWidth="1"/>
    <col min="9994" max="9995" width="1.25" style="196" customWidth="1"/>
    <col min="9996" max="10240" width="9" style="196"/>
    <col min="10241" max="10241" width="3" style="196" customWidth="1"/>
    <col min="10242" max="10242" width="5.125" style="196" customWidth="1"/>
    <col min="10243" max="10246" width="11.125" style="196" customWidth="1"/>
    <col min="10247" max="10249" width="13.625" style="196" customWidth="1"/>
    <col min="10250" max="10251" width="1.25" style="196" customWidth="1"/>
    <col min="10252" max="10496" width="9" style="196"/>
    <col min="10497" max="10497" width="3" style="196" customWidth="1"/>
    <col min="10498" max="10498" width="5.125" style="196" customWidth="1"/>
    <col min="10499" max="10502" width="11.125" style="196" customWidth="1"/>
    <col min="10503" max="10505" width="13.625" style="196" customWidth="1"/>
    <col min="10506" max="10507" width="1.25" style="196" customWidth="1"/>
    <col min="10508" max="10752" width="9" style="196"/>
    <col min="10753" max="10753" width="3" style="196" customWidth="1"/>
    <col min="10754" max="10754" width="5.125" style="196" customWidth="1"/>
    <col min="10755" max="10758" width="11.125" style="196" customWidth="1"/>
    <col min="10759" max="10761" width="13.625" style="196" customWidth="1"/>
    <col min="10762" max="10763" width="1.25" style="196" customWidth="1"/>
    <col min="10764" max="11008" width="9" style="196"/>
    <col min="11009" max="11009" width="3" style="196" customWidth="1"/>
    <col min="11010" max="11010" width="5.125" style="196" customWidth="1"/>
    <col min="11011" max="11014" width="11.125" style="196" customWidth="1"/>
    <col min="11015" max="11017" width="13.625" style="196" customWidth="1"/>
    <col min="11018" max="11019" width="1.25" style="196" customWidth="1"/>
    <col min="11020" max="11264" width="9" style="196"/>
    <col min="11265" max="11265" width="3" style="196" customWidth="1"/>
    <col min="11266" max="11266" width="5.125" style="196" customWidth="1"/>
    <col min="11267" max="11270" width="11.125" style="196" customWidth="1"/>
    <col min="11271" max="11273" width="13.625" style="196" customWidth="1"/>
    <col min="11274" max="11275" width="1.25" style="196" customWidth="1"/>
    <col min="11276" max="11520" width="9" style="196"/>
    <col min="11521" max="11521" width="3" style="196" customWidth="1"/>
    <col min="11522" max="11522" width="5.125" style="196" customWidth="1"/>
    <col min="11523" max="11526" width="11.125" style="196" customWidth="1"/>
    <col min="11527" max="11529" width="13.625" style="196" customWidth="1"/>
    <col min="11530" max="11531" width="1.25" style="196" customWidth="1"/>
    <col min="11532" max="11776" width="9" style="196"/>
    <col min="11777" max="11777" width="3" style="196" customWidth="1"/>
    <col min="11778" max="11778" width="5.125" style="196" customWidth="1"/>
    <col min="11779" max="11782" width="11.125" style="196" customWidth="1"/>
    <col min="11783" max="11785" width="13.625" style="196" customWidth="1"/>
    <col min="11786" max="11787" width="1.25" style="196" customWidth="1"/>
    <col min="11788" max="12032" width="9" style="196"/>
    <col min="12033" max="12033" width="3" style="196" customWidth="1"/>
    <col min="12034" max="12034" width="5.125" style="196" customWidth="1"/>
    <col min="12035" max="12038" width="11.125" style="196" customWidth="1"/>
    <col min="12039" max="12041" width="13.625" style="196" customWidth="1"/>
    <col min="12042" max="12043" width="1.25" style="196" customWidth="1"/>
    <col min="12044" max="12288" width="9" style="196"/>
    <col min="12289" max="12289" width="3" style="196" customWidth="1"/>
    <col min="12290" max="12290" width="5.125" style="196" customWidth="1"/>
    <col min="12291" max="12294" width="11.125" style="196" customWidth="1"/>
    <col min="12295" max="12297" width="13.625" style="196" customWidth="1"/>
    <col min="12298" max="12299" width="1.25" style="196" customWidth="1"/>
    <col min="12300" max="12544" width="9" style="196"/>
    <col min="12545" max="12545" width="3" style="196" customWidth="1"/>
    <col min="12546" max="12546" width="5.125" style="196" customWidth="1"/>
    <col min="12547" max="12550" width="11.125" style="196" customWidth="1"/>
    <col min="12551" max="12553" width="13.625" style="196" customWidth="1"/>
    <col min="12554" max="12555" width="1.25" style="196" customWidth="1"/>
    <col min="12556" max="12800" width="9" style="196"/>
    <col min="12801" max="12801" width="3" style="196" customWidth="1"/>
    <col min="12802" max="12802" width="5.125" style="196" customWidth="1"/>
    <col min="12803" max="12806" width="11.125" style="196" customWidth="1"/>
    <col min="12807" max="12809" width="13.625" style="196" customWidth="1"/>
    <col min="12810" max="12811" width="1.25" style="196" customWidth="1"/>
    <col min="12812" max="13056" width="9" style="196"/>
    <col min="13057" max="13057" width="3" style="196" customWidth="1"/>
    <col min="13058" max="13058" width="5.125" style="196" customWidth="1"/>
    <col min="13059" max="13062" width="11.125" style="196" customWidth="1"/>
    <col min="13063" max="13065" width="13.625" style="196" customWidth="1"/>
    <col min="13066" max="13067" width="1.25" style="196" customWidth="1"/>
    <col min="13068" max="13312" width="9" style="196"/>
    <col min="13313" max="13313" width="3" style="196" customWidth="1"/>
    <col min="13314" max="13314" width="5.125" style="196" customWidth="1"/>
    <col min="13315" max="13318" width="11.125" style="196" customWidth="1"/>
    <col min="13319" max="13321" width="13.625" style="196" customWidth="1"/>
    <col min="13322" max="13323" width="1.25" style="196" customWidth="1"/>
    <col min="13324" max="13568" width="9" style="196"/>
    <col min="13569" max="13569" width="3" style="196" customWidth="1"/>
    <col min="13570" max="13570" width="5.125" style="196" customWidth="1"/>
    <col min="13571" max="13574" width="11.125" style="196" customWidth="1"/>
    <col min="13575" max="13577" width="13.625" style="196" customWidth="1"/>
    <col min="13578" max="13579" width="1.25" style="196" customWidth="1"/>
    <col min="13580" max="13824" width="9" style="196"/>
    <col min="13825" max="13825" width="3" style="196" customWidth="1"/>
    <col min="13826" max="13826" width="5.125" style="196" customWidth="1"/>
    <col min="13827" max="13830" width="11.125" style="196" customWidth="1"/>
    <col min="13831" max="13833" width="13.625" style="196" customWidth="1"/>
    <col min="13834" max="13835" width="1.25" style="196" customWidth="1"/>
    <col min="13836" max="14080" width="9" style="196"/>
    <col min="14081" max="14081" width="3" style="196" customWidth="1"/>
    <col min="14082" max="14082" width="5.125" style="196" customWidth="1"/>
    <col min="14083" max="14086" width="11.125" style="196" customWidth="1"/>
    <col min="14087" max="14089" width="13.625" style="196" customWidth="1"/>
    <col min="14090" max="14091" width="1.25" style="196" customWidth="1"/>
    <col min="14092" max="14336" width="9" style="196"/>
    <col min="14337" max="14337" width="3" style="196" customWidth="1"/>
    <col min="14338" max="14338" width="5.125" style="196" customWidth="1"/>
    <col min="14339" max="14342" width="11.125" style="196" customWidth="1"/>
    <col min="14343" max="14345" width="13.625" style="196" customWidth="1"/>
    <col min="14346" max="14347" width="1.25" style="196" customWidth="1"/>
    <col min="14348" max="14592" width="9" style="196"/>
    <col min="14593" max="14593" width="3" style="196" customWidth="1"/>
    <col min="14594" max="14594" width="5.125" style="196" customWidth="1"/>
    <col min="14595" max="14598" width="11.125" style="196" customWidth="1"/>
    <col min="14599" max="14601" width="13.625" style="196" customWidth="1"/>
    <col min="14602" max="14603" width="1.25" style="196" customWidth="1"/>
    <col min="14604" max="14848" width="9" style="196"/>
    <col min="14849" max="14849" width="3" style="196" customWidth="1"/>
    <col min="14850" max="14850" width="5.125" style="196" customWidth="1"/>
    <col min="14851" max="14854" width="11.125" style="196" customWidth="1"/>
    <col min="14855" max="14857" width="13.625" style="196" customWidth="1"/>
    <col min="14858" max="14859" width="1.25" style="196" customWidth="1"/>
    <col min="14860" max="15104" width="9" style="196"/>
    <col min="15105" max="15105" width="3" style="196" customWidth="1"/>
    <col min="15106" max="15106" width="5.125" style="196" customWidth="1"/>
    <col min="15107" max="15110" width="11.125" style="196" customWidth="1"/>
    <col min="15111" max="15113" width="13.625" style="196" customWidth="1"/>
    <col min="15114" max="15115" width="1.25" style="196" customWidth="1"/>
    <col min="15116" max="15360" width="9" style="196"/>
    <col min="15361" max="15361" width="3" style="196" customWidth="1"/>
    <col min="15362" max="15362" width="5.125" style="196" customWidth="1"/>
    <col min="15363" max="15366" width="11.125" style="196" customWidth="1"/>
    <col min="15367" max="15369" width="13.625" style="196" customWidth="1"/>
    <col min="15370" max="15371" width="1.25" style="196" customWidth="1"/>
    <col min="15372" max="15616" width="9" style="196"/>
    <col min="15617" max="15617" width="3" style="196" customWidth="1"/>
    <col min="15618" max="15618" width="5.125" style="196" customWidth="1"/>
    <col min="15619" max="15622" width="11.125" style="196" customWidth="1"/>
    <col min="15623" max="15625" width="13.625" style="196" customWidth="1"/>
    <col min="15626" max="15627" width="1.25" style="196" customWidth="1"/>
    <col min="15628" max="15872" width="9" style="196"/>
    <col min="15873" max="15873" width="3" style="196" customWidth="1"/>
    <col min="15874" max="15874" width="5.125" style="196" customWidth="1"/>
    <col min="15875" max="15878" width="11.125" style="196" customWidth="1"/>
    <col min="15879" max="15881" width="13.625" style="196" customWidth="1"/>
    <col min="15882" max="15883" width="1.25" style="196" customWidth="1"/>
    <col min="15884" max="16128" width="9" style="196"/>
    <col min="16129" max="16129" width="3" style="196" customWidth="1"/>
    <col min="16130" max="16130" width="5.125" style="196" customWidth="1"/>
    <col min="16131" max="16134" width="11.125" style="196" customWidth="1"/>
    <col min="16135" max="16137" width="13.625" style="196" customWidth="1"/>
    <col min="16138" max="16139" width="1.25" style="196" customWidth="1"/>
    <col min="16140" max="16384" width="9" style="196"/>
  </cols>
  <sheetData>
    <row r="1" spans="2:10" ht="35.25" customHeight="1">
      <c r="B1" s="219"/>
      <c r="C1" s="301" t="s">
        <v>197</v>
      </c>
      <c r="D1" s="301"/>
      <c r="E1" s="301"/>
      <c r="F1" s="301"/>
      <c r="G1" s="301"/>
      <c r="H1" s="301"/>
      <c r="I1" s="220"/>
    </row>
    <row r="2" spans="2:10" ht="35.25" customHeight="1">
      <c r="B2" s="219"/>
      <c r="C2" s="218"/>
      <c r="D2" s="218"/>
      <c r="E2" s="314" t="s">
        <v>198</v>
      </c>
      <c r="F2" s="314"/>
      <c r="G2" s="197"/>
      <c r="H2" s="302"/>
      <c r="I2" s="302"/>
    </row>
    <row r="3" spans="2:10" s="198" customFormat="1" ht="16.5" customHeight="1">
      <c r="B3" s="217" t="str">
        <f>'[13]5入札保証金依頼書'!A7</f>
        <v>沖縄県立名護特別支援学校</v>
      </c>
      <c r="C3" s="217"/>
      <c r="D3" s="217"/>
      <c r="H3" s="303"/>
      <c r="I3" s="303"/>
    </row>
    <row r="4" spans="2:10" s="198" customFormat="1" ht="19.5" customHeight="1">
      <c r="B4" s="217" t="str">
        <f>'[13]5入札保証金依頼書'!A8</f>
        <v>校　長　　岡　越　　猛</v>
      </c>
      <c r="D4" s="217" t="s">
        <v>230</v>
      </c>
      <c r="E4" s="216"/>
      <c r="F4" s="216"/>
      <c r="G4" s="216"/>
      <c r="H4" s="216"/>
      <c r="I4" s="216"/>
    </row>
    <row r="5" spans="2:10" s="198" customFormat="1" ht="19.5" customHeight="1">
      <c r="B5" s="214"/>
      <c r="G5" s="213" t="s">
        <v>196</v>
      </c>
    </row>
    <row r="6" spans="2:10" s="198" customFormat="1" ht="24.75" customHeight="1">
      <c r="B6" s="214"/>
      <c r="G6" s="213" t="s">
        <v>195</v>
      </c>
      <c r="I6" s="211"/>
      <c r="J6" s="211"/>
    </row>
    <row r="7" spans="2:10" s="198" customFormat="1" ht="24.75" customHeight="1">
      <c r="B7" s="214"/>
      <c r="G7" s="213" t="s">
        <v>194</v>
      </c>
      <c r="I7" s="215" t="s">
        <v>193</v>
      </c>
      <c r="J7" s="211"/>
    </row>
    <row r="8" spans="2:10" s="198" customFormat="1" ht="24.75" customHeight="1">
      <c r="B8" s="214"/>
      <c r="G8" s="213"/>
      <c r="I8" s="211"/>
      <c r="J8" s="211"/>
    </row>
    <row r="9" spans="2:10" s="198" customFormat="1" ht="22.5" customHeight="1">
      <c r="B9" s="212" t="str">
        <f>応札明細!B9</f>
        <v>沖縄県立名護特別支援学校昇降機保守管理委託契約</v>
      </c>
      <c r="C9" s="212"/>
      <c r="D9" s="212"/>
      <c r="E9" s="212"/>
      <c r="F9" s="212"/>
      <c r="G9" s="212"/>
      <c r="H9" s="212"/>
      <c r="I9" s="211"/>
      <c r="J9" s="211"/>
    </row>
    <row r="10" spans="2:10" s="197" customFormat="1" ht="27.75" customHeight="1">
      <c r="B10" s="315" t="s">
        <v>244</v>
      </c>
      <c r="C10" s="315"/>
      <c r="D10" s="250" t="s">
        <v>245</v>
      </c>
      <c r="E10" s="250"/>
      <c r="F10" s="251"/>
      <c r="G10" s="251"/>
      <c r="H10" s="204"/>
      <c r="I10" s="198"/>
      <c r="J10" s="207"/>
    </row>
    <row r="11" spans="2:10" s="198" customFormat="1" ht="26.25" customHeight="1">
      <c r="B11" s="206" t="s">
        <v>192</v>
      </c>
      <c r="C11" s="205"/>
      <c r="D11" s="204"/>
      <c r="E11" s="204"/>
      <c r="F11" s="204"/>
      <c r="G11" s="204"/>
      <c r="H11" s="204"/>
    </row>
    <row r="12" spans="2:10" s="198" customFormat="1" ht="33.75" customHeight="1">
      <c r="B12" s="305" t="s">
        <v>191</v>
      </c>
      <c r="C12" s="306"/>
      <c r="D12" s="305" t="s">
        <v>35</v>
      </c>
      <c r="E12" s="316"/>
      <c r="F12" s="306"/>
      <c r="G12" s="203" t="s">
        <v>190</v>
      </c>
      <c r="H12" s="203" t="s">
        <v>189</v>
      </c>
      <c r="I12" s="203" t="s">
        <v>188</v>
      </c>
    </row>
    <row r="13" spans="2:10" s="198" customFormat="1" ht="33.75" customHeight="1">
      <c r="B13" s="307" t="s">
        <v>246</v>
      </c>
      <c r="C13" s="308"/>
      <c r="D13" s="309" t="s">
        <v>252</v>
      </c>
      <c r="E13" s="317"/>
      <c r="F13" s="310"/>
      <c r="G13" s="203" t="s">
        <v>253</v>
      </c>
      <c r="H13" s="201"/>
      <c r="I13" s="201"/>
    </row>
    <row r="14" spans="2:10" s="198" customFormat="1" ht="33.75" customHeight="1">
      <c r="B14" s="309"/>
      <c r="C14" s="310"/>
      <c r="D14" s="309"/>
      <c r="E14" s="317"/>
      <c r="F14" s="310"/>
      <c r="G14" s="203"/>
      <c r="H14" s="201"/>
      <c r="I14" s="201"/>
    </row>
    <row r="15" spans="2:10" s="198" customFormat="1" ht="33.75" customHeight="1">
      <c r="B15" s="305"/>
      <c r="C15" s="306"/>
      <c r="D15" s="305"/>
      <c r="E15" s="316"/>
      <c r="F15" s="306"/>
      <c r="G15" s="201"/>
      <c r="H15" s="201"/>
      <c r="I15" s="201"/>
    </row>
    <row r="16" spans="2:10" s="198" customFormat="1" ht="33.75" customHeight="1">
      <c r="B16" s="305"/>
      <c r="C16" s="306"/>
      <c r="D16" s="305"/>
      <c r="E16" s="316"/>
      <c r="F16" s="306"/>
      <c r="G16" s="201"/>
      <c r="H16" s="201"/>
      <c r="I16" s="201"/>
    </row>
    <row r="17" spans="1:9" s="198" customFormat="1" ht="33.75" customHeight="1">
      <c r="B17" s="305"/>
      <c r="C17" s="306"/>
      <c r="D17" s="305"/>
      <c r="E17" s="316"/>
      <c r="F17" s="306"/>
      <c r="G17" s="201"/>
      <c r="H17" s="201"/>
      <c r="I17" s="201"/>
    </row>
    <row r="18" spans="1:9" s="198" customFormat="1" ht="33.75" customHeight="1">
      <c r="B18" s="305"/>
      <c r="C18" s="306"/>
      <c r="D18" s="305"/>
      <c r="E18" s="316"/>
      <c r="F18" s="306"/>
      <c r="G18" s="201"/>
      <c r="H18" s="201"/>
      <c r="I18" s="201"/>
    </row>
    <row r="19" spans="1:9" s="198" customFormat="1" ht="33.75" customHeight="1">
      <c r="B19" s="305"/>
      <c r="C19" s="306"/>
      <c r="D19" s="305"/>
      <c r="E19" s="316"/>
      <c r="F19" s="306"/>
      <c r="G19" s="201"/>
      <c r="H19" s="201"/>
      <c r="I19" s="201"/>
    </row>
    <row r="20" spans="1:9" s="198" customFormat="1" ht="33.75" customHeight="1">
      <c r="B20" s="312" t="s">
        <v>187</v>
      </c>
      <c r="C20" s="312"/>
      <c r="D20" s="312"/>
      <c r="E20" s="312"/>
      <c r="F20" s="312"/>
      <c r="G20" s="201"/>
      <c r="H20" s="201"/>
      <c r="I20" s="201"/>
    </row>
    <row r="21" spans="1:9" s="198" customFormat="1" ht="33.75" customHeight="1">
      <c r="B21" s="312" t="s">
        <v>186</v>
      </c>
      <c r="C21" s="312"/>
      <c r="D21" s="312"/>
      <c r="E21" s="312"/>
      <c r="F21" s="312"/>
      <c r="G21" s="200"/>
      <c r="H21" s="200"/>
      <c r="I21" s="200"/>
    </row>
    <row r="22" spans="1:9" s="198" customFormat="1" ht="33.75" customHeight="1">
      <c r="B22" s="312" t="s">
        <v>185</v>
      </c>
      <c r="C22" s="312"/>
      <c r="D22" s="312"/>
      <c r="E22" s="312"/>
      <c r="F22" s="312"/>
      <c r="G22" s="200"/>
      <c r="H22" s="200"/>
      <c r="I22" s="200"/>
    </row>
    <row r="23" spans="1:9" s="198" customFormat="1" ht="33.75" customHeight="1">
      <c r="A23" s="199"/>
      <c r="B23" s="313"/>
      <c r="C23" s="313"/>
      <c r="D23" s="313"/>
      <c r="E23" s="313"/>
      <c r="F23" s="313"/>
      <c r="G23" s="313"/>
      <c r="H23" s="313"/>
      <c r="I23" s="313"/>
    </row>
    <row r="24" spans="1:9" s="197" customFormat="1" ht="33.75" customHeight="1">
      <c r="B24" s="311"/>
      <c r="C24" s="311"/>
      <c r="D24" s="311"/>
      <c r="E24" s="311"/>
      <c r="F24" s="311"/>
      <c r="G24" s="311"/>
      <c r="H24" s="311"/>
      <c r="I24" s="311"/>
    </row>
  </sheetData>
  <mergeCells count="26">
    <mergeCell ref="B22:F22"/>
    <mergeCell ref="B23:I23"/>
    <mergeCell ref="B24:I24"/>
    <mergeCell ref="B18:C18"/>
    <mergeCell ref="D18:F18"/>
    <mergeCell ref="B19:C19"/>
    <mergeCell ref="D19:F19"/>
    <mergeCell ref="B20:F20"/>
    <mergeCell ref="B21:F21"/>
    <mergeCell ref="B15:C15"/>
    <mergeCell ref="D15:F15"/>
    <mergeCell ref="B16:C16"/>
    <mergeCell ref="D16:F16"/>
    <mergeCell ref="B17:C17"/>
    <mergeCell ref="D17:F17"/>
    <mergeCell ref="B12:C12"/>
    <mergeCell ref="D12:F12"/>
    <mergeCell ref="B13:C13"/>
    <mergeCell ref="D13:F13"/>
    <mergeCell ref="B14:C14"/>
    <mergeCell ref="D14:F14"/>
    <mergeCell ref="C1:H1"/>
    <mergeCell ref="E2:F2"/>
    <mergeCell ref="H2:I2"/>
    <mergeCell ref="H3:I3"/>
    <mergeCell ref="B10:C10"/>
  </mergeCells>
  <phoneticPr fontId="3"/>
  <pageMargins left="0.75" right="0.26" top="0.85" bottom="0.28000000000000003" header="0.51200000000000001" footer="0.24"/>
  <pageSetup paperSize="9" orientation="portrait" r:id="rId1"/>
  <headerFooter alignWithMargins="0"/>
  <drawing r:id="rId2"/>
  <extLst>
    <ext xmlns:x14="http://schemas.microsoft.com/office/spreadsheetml/2009/9/main" uri="{CCE6A557-97BC-4b89-ADB6-D9C93CAAB3DF}">
      <x14:dataValidations xmlns:xm="http://schemas.microsoft.com/office/excel/2006/main" count="1">
        <x14:dataValidation imeMode="on" allowBlank="1" showInputMessage="1" showErrorMessage="1">
          <xm:sqref>I4:I5 JE4:JE5 TA4:TA5 ACW4:ACW5 AMS4:AMS5 AWO4:AWO5 BGK4:BGK5 BQG4:BQG5 CAC4:CAC5 CJY4:CJY5 CTU4:CTU5 DDQ4:DDQ5 DNM4:DNM5 DXI4:DXI5 EHE4:EHE5 ERA4:ERA5 FAW4:FAW5 FKS4:FKS5 FUO4:FUO5 GEK4:GEK5 GOG4:GOG5 GYC4:GYC5 HHY4:HHY5 HRU4:HRU5 IBQ4:IBQ5 ILM4:ILM5 IVI4:IVI5 JFE4:JFE5 JPA4:JPA5 JYW4:JYW5 KIS4:KIS5 KSO4:KSO5 LCK4:LCK5 LMG4:LMG5 LWC4:LWC5 MFY4:MFY5 MPU4:MPU5 MZQ4:MZQ5 NJM4:NJM5 NTI4:NTI5 ODE4:ODE5 ONA4:ONA5 OWW4:OWW5 PGS4:PGS5 PQO4:PQO5 QAK4:QAK5 QKG4:QKG5 QUC4:QUC5 RDY4:RDY5 RNU4:RNU5 RXQ4:RXQ5 SHM4:SHM5 SRI4:SRI5 TBE4:TBE5 TLA4:TLA5 TUW4:TUW5 UES4:UES5 UOO4:UOO5 UYK4:UYK5 VIG4:VIG5 VSC4:VSC5 WBY4:WBY5 WLU4:WLU5 WVQ4:WVQ5 I65540:I65541 JE65540:JE65541 TA65540:TA65541 ACW65540:ACW65541 AMS65540:AMS65541 AWO65540:AWO65541 BGK65540:BGK65541 BQG65540:BQG65541 CAC65540:CAC65541 CJY65540:CJY65541 CTU65540:CTU65541 DDQ65540:DDQ65541 DNM65540:DNM65541 DXI65540:DXI65541 EHE65540:EHE65541 ERA65540:ERA65541 FAW65540:FAW65541 FKS65540:FKS65541 FUO65540:FUO65541 GEK65540:GEK65541 GOG65540:GOG65541 GYC65540:GYC65541 HHY65540:HHY65541 HRU65540:HRU65541 IBQ65540:IBQ65541 ILM65540:ILM65541 IVI65540:IVI65541 JFE65540:JFE65541 JPA65540:JPA65541 JYW65540:JYW65541 KIS65540:KIS65541 KSO65540:KSO65541 LCK65540:LCK65541 LMG65540:LMG65541 LWC65540:LWC65541 MFY65540:MFY65541 MPU65540:MPU65541 MZQ65540:MZQ65541 NJM65540:NJM65541 NTI65540:NTI65541 ODE65540:ODE65541 ONA65540:ONA65541 OWW65540:OWW65541 PGS65540:PGS65541 PQO65540:PQO65541 QAK65540:QAK65541 QKG65540:QKG65541 QUC65540:QUC65541 RDY65540:RDY65541 RNU65540:RNU65541 RXQ65540:RXQ65541 SHM65540:SHM65541 SRI65540:SRI65541 TBE65540:TBE65541 TLA65540:TLA65541 TUW65540:TUW65541 UES65540:UES65541 UOO65540:UOO65541 UYK65540:UYK65541 VIG65540:VIG65541 VSC65540:VSC65541 WBY65540:WBY65541 WLU65540:WLU65541 WVQ65540:WVQ65541 I131076:I131077 JE131076:JE131077 TA131076:TA131077 ACW131076:ACW131077 AMS131076:AMS131077 AWO131076:AWO131077 BGK131076:BGK131077 BQG131076:BQG131077 CAC131076:CAC131077 CJY131076:CJY131077 CTU131076:CTU131077 DDQ131076:DDQ131077 DNM131076:DNM131077 DXI131076:DXI131077 EHE131076:EHE131077 ERA131076:ERA131077 FAW131076:FAW131077 FKS131076:FKS131077 FUO131076:FUO131077 GEK131076:GEK131077 GOG131076:GOG131077 GYC131076:GYC131077 HHY131076:HHY131077 HRU131076:HRU131077 IBQ131076:IBQ131077 ILM131076:ILM131077 IVI131076:IVI131077 JFE131076:JFE131077 JPA131076:JPA131077 JYW131076:JYW131077 KIS131076:KIS131077 KSO131076:KSO131077 LCK131076:LCK131077 LMG131076:LMG131077 LWC131076:LWC131077 MFY131076:MFY131077 MPU131076:MPU131077 MZQ131076:MZQ131077 NJM131076:NJM131077 NTI131076:NTI131077 ODE131076:ODE131077 ONA131076:ONA131077 OWW131076:OWW131077 PGS131076:PGS131077 PQO131076:PQO131077 QAK131076:QAK131077 QKG131076:QKG131077 QUC131076:QUC131077 RDY131076:RDY131077 RNU131076:RNU131077 RXQ131076:RXQ131077 SHM131076:SHM131077 SRI131076:SRI131077 TBE131076:TBE131077 TLA131076:TLA131077 TUW131076:TUW131077 UES131076:UES131077 UOO131076:UOO131077 UYK131076:UYK131077 VIG131076:VIG131077 VSC131076:VSC131077 WBY131076:WBY131077 WLU131076:WLU131077 WVQ131076:WVQ131077 I196612:I196613 JE196612:JE196613 TA196612:TA196613 ACW196612:ACW196613 AMS196612:AMS196613 AWO196612:AWO196613 BGK196612:BGK196613 BQG196612:BQG196613 CAC196612:CAC196613 CJY196612:CJY196613 CTU196612:CTU196613 DDQ196612:DDQ196613 DNM196612:DNM196613 DXI196612:DXI196613 EHE196612:EHE196613 ERA196612:ERA196613 FAW196612:FAW196613 FKS196612:FKS196613 FUO196612:FUO196613 GEK196612:GEK196613 GOG196612:GOG196613 GYC196612:GYC196613 HHY196612:HHY196613 HRU196612:HRU196613 IBQ196612:IBQ196613 ILM196612:ILM196613 IVI196612:IVI196613 JFE196612:JFE196613 JPA196612:JPA196613 JYW196612:JYW196613 KIS196612:KIS196613 KSO196612:KSO196613 LCK196612:LCK196613 LMG196612:LMG196613 LWC196612:LWC196613 MFY196612:MFY196613 MPU196612:MPU196613 MZQ196612:MZQ196613 NJM196612:NJM196613 NTI196612:NTI196613 ODE196612:ODE196613 ONA196612:ONA196613 OWW196612:OWW196613 PGS196612:PGS196613 PQO196612:PQO196613 QAK196612:QAK196613 QKG196612:QKG196613 QUC196612:QUC196613 RDY196612:RDY196613 RNU196612:RNU196613 RXQ196612:RXQ196613 SHM196612:SHM196613 SRI196612:SRI196613 TBE196612:TBE196613 TLA196612:TLA196613 TUW196612:TUW196613 UES196612:UES196613 UOO196612:UOO196613 UYK196612:UYK196613 VIG196612:VIG196613 VSC196612:VSC196613 WBY196612:WBY196613 WLU196612:WLU196613 WVQ196612:WVQ196613 I262148:I262149 JE262148:JE262149 TA262148:TA262149 ACW262148:ACW262149 AMS262148:AMS262149 AWO262148:AWO262149 BGK262148:BGK262149 BQG262148:BQG262149 CAC262148:CAC262149 CJY262148:CJY262149 CTU262148:CTU262149 DDQ262148:DDQ262149 DNM262148:DNM262149 DXI262148:DXI262149 EHE262148:EHE262149 ERA262148:ERA262149 FAW262148:FAW262149 FKS262148:FKS262149 FUO262148:FUO262149 GEK262148:GEK262149 GOG262148:GOG262149 GYC262148:GYC262149 HHY262148:HHY262149 HRU262148:HRU262149 IBQ262148:IBQ262149 ILM262148:ILM262149 IVI262148:IVI262149 JFE262148:JFE262149 JPA262148:JPA262149 JYW262148:JYW262149 KIS262148:KIS262149 KSO262148:KSO262149 LCK262148:LCK262149 LMG262148:LMG262149 LWC262148:LWC262149 MFY262148:MFY262149 MPU262148:MPU262149 MZQ262148:MZQ262149 NJM262148:NJM262149 NTI262148:NTI262149 ODE262148:ODE262149 ONA262148:ONA262149 OWW262148:OWW262149 PGS262148:PGS262149 PQO262148:PQO262149 QAK262148:QAK262149 QKG262148:QKG262149 QUC262148:QUC262149 RDY262148:RDY262149 RNU262148:RNU262149 RXQ262148:RXQ262149 SHM262148:SHM262149 SRI262148:SRI262149 TBE262148:TBE262149 TLA262148:TLA262149 TUW262148:TUW262149 UES262148:UES262149 UOO262148:UOO262149 UYK262148:UYK262149 VIG262148:VIG262149 VSC262148:VSC262149 WBY262148:WBY262149 WLU262148:WLU262149 WVQ262148:WVQ262149 I327684:I327685 JE327684:JE327685 TA327684:TA327685 ACW327684:ACW327685 AMS327684:AMS327685 AWO327684:AWO327685 BGK327684:BGK327685 BQG327684:BQG327685 CAC327684:CAC327685 CJY327684:CJY327685 CTU327684:CTU327685 DDQ327684:DDQ327685 DNM327684:DNM327685 DXI327684:DXI327685 EHE327684:EHE327685 ERA327684:ERA327685 FAW327684:FAW327685 FKS327684:FKS327685 FUO327684:FUO327685 GEK327684:GEK327685 GOG327684:GOG327685 GYC327684:GYC327685 HHY327684:HHY327685 HRU327684:HRU327685 IBQ327684:IBQ327685 ILM327684:ILM327685 IVI327684:IVI327685 JFE327684:JFE327685 JPA327684:JPA327685 JYW327684:JYW327685 KIS327684:KIS327685 KSO327684:KSO327685 LCK327684:LCK327685 LMG327684:LMG327685 LWC327684:LWC327685 MFY327684:MFY327685 MPU327684:MPU327685 MZQ327684:MZQ327685 NJM327684:NJM327685 NTI327684:NTI327685 ODE327684:ODE327685 ONA327684:ONA327685 OWW327684:OWW327685 PGS327684:PGS327685 PQO327684:PQO327685 QAK327684:QAK327685 QKG327684:QKG327685 QUC327684:QUC327685 RDY327684:RDY327685 RNU327684:RNU327685 RXQ327684:RXQ327685 SHM327684:SHM327685 SRI327684:SRI327685 TBE327684:TBE327685 TLA327684:TLA327685 TUW327684:TUW327685 UES327684:UES327685 UOO327684:UOO327685 UYK327684:UYK327685 VIG327684:VIG327685 VSC327684:VSC327685 WBY327684:WBY327685 WLU327684:WLU327685 WVQ327684:WVQ327685 I393220:I393221 JE393220:JE393221 TA393220:TA393221 ACW393220:ACW393221 AMS393220:AMS393221 AWO393220:AWO393221 BGK393220:BGK393221 BQG393220:BQG393221 CAC393220:CAC393221 CJY393220:CJY393221 CTU393220:CTU393221 DDQ393220:DDQ393221 DNM393220:DNM393221 DXI393220:DXI393221 EHE393220:EHE393221 ERA393220:ERA393221 FAW393220:FAW393221 FKS393220:FKS393221 FUO393220:FUO393221 GEK393220:GEK393221 GOG393220:GOG393221 GYC393220:GYC393221 HHY393220:HHY393221 HRU393220:HRU393221 IBQ393220:IBQ393221 ILM393220:ILM393221 IVI393220:IVI393221 JFE393220:JFE393221 JPA393220:JPA393221 JYW393220:JYW393221 KIS393220:KIS393221 KSO393220:KSO393221 LCK393220:LCK393221 LMG393220:LMG393221 LWC393220:LWC393221 MFY393220:MFY393221 MPU393220:MPU393221 MZQ393220:MZQ393221 NJM393220:NJM393221 NTI393220:NTI393221 ODE393220:ODE393221 ONA393220:ONA393221 OWW393220:OWW393221 PGS393220:PGS393221 PQO393220:PQO393221 QAK393220:QAK393221 QKG393220:QKG393221 QUC393220:QUC393221 RDY393220:RDY393221 RNU393220:RNU393221 RXQ393220:RXQ393221 SHM393220:SHM393221 SRI393220:SRI393221 TBE393220:TBE393221 TLA393220:TLA393221 TUW393220:TUW393221 UES393220:UES393221 UOO393220:UOO393221 UYK393220:UYK393221 VIG393220:VIG393221 VSC393220:VSC393221 WBY393220:WBY393221 WLU393220:WLU393221 WVQ393220:WVQ393221 I458756:I458757 JE458756:JE458757 TA458756:TA458757 ACW458756:ACW458757 AMS458756:AMS458757 AWO458756:AWO458757 BGK458756:BGK458757 BQG458756:BQG458757 CAC458756:CAC458757 CJY458756:CJY458757 CTU458756:CTU458757 DDQ458756:DDQ458757 DNM458756:DNM458757 DXI458756:DXI458757 EHE458756:EHE458757 ERA458756:ERA458757 FAW458756:FAW458757 FKS458756:FKS458757 FUO458756:FUO458757 GEK458756:GEK458757 GOG458756:GOG458757 GYC458756:GYC458757 HHY458756:HHY458757 HRU458756:HRU458757 IBQ458756:IBQ458757 ILM458756:ILM458757 IVI458756:IVI458757 JFE458756:JFE458757 JPA458756:JPA458757 JYW458756:JYW458757 KIS458756:KIS458757 KSO458756:KSO458757 LCK458756:LCK458757 LMG458756:LMG458757 LWC458756:LWC458757 MFY458756:MFY458757 MPU458756:MPU458757 MZQ458756:MZQ458757 NJM458756:NJM458757 NTI458756:NTI458757 ODE458756:ODE458757 ONA458756:ONA458757 OWW458756:OWW458757 PGS458756:PGS458757 PQO458756:PQO458757 QAK458756:QAK458757 QKG458756:QKG458757 QUC458756:QUC458757 RDY458756:RDY458757 RNU458756:RNU458757 RXQ458756:RXQ458757 SHM458756:SHM458757 SRI458756:SRI458757 TBE458756:TBE458757 TLA458756:TLA458757 TUW458756:TUW458757 UES458756:UES458757 UOO458756:UOO458757 UYK458756:UYK458757 VIG458756:VIG458757 VSC458756:VSC458757 WBY458756:WBY458757 WLU458756:WLU458757 WVQ458756:WVQ458757 I524292:I524293 JE524292:JE524293 TA524292:TA524293 ACW524292:ACW524293 AMS524292:AMS524293 AWO524292:AWO524293 BGK524292:BGK524293 BQG524292:BQG524293 CAC524292:CAC524293 CJY524292:CJY524293 CTU524292:CTU524293 DDQ524292:DDQ524293 DNM524292:DNM524293 DXI524292:DXI524293 EHE524292:EHE524293 ERA524292:ERA524293 FAW524292:FAW524293 FKS524292:FKS524293 FUO524292:FUO524293 GEK524292:GEK524293 GOG524292:GOG524293 GYC524292:GYC524293 HHY524292:HHY524293 HRU524292:HRU524293 IBQ524292:IBQ524293 ILM524292:ILM524293 IVI524292:IVI524293 JFE524292:JFE524293 JPA524292:JPA524293 JYW524292:JYW524293 KIS524292:KIS524293 KSO524292:KSO524293 LCK524292:LCK524293 LMG524292:LMG524293 LWC524292:LWC524293 MFY524292:MFY524293 MPU524292:MPU524293 MZQ524292:MZQ524293 NJM524292:NJM524293 NTI524292:NTI524293 ODE524292:ODE524293 ONA524292:ONA524293 OWW524292:OWW524293 PGS524292:PGS524293 PQO524292:PQO524293 QAK524292:QAK524293 QKG524292:QKG524293 QUC524292:QUC524293 RDY524292:RDY524293 RNU524292:RNU524293 RXQ524292:RXQ524293 SHM524292:SHM524293 SRI524292:SRI524293 TBE524292:TBE524293 TLA524292:TLA524293 TUW524292:TUW524293 UES524292:UES524293 UOO524292:UOO524293 UYK524292:UYK524293 VIG524292:VIG524293 VSC524292:VSC524293 WBY524292:WBY524293 WLU524292:WLU524293 WVQ524292:WVQ524293 I589828:I589829 JE589828:JE589829 TA589828:TA589829 ACW589828:ACW589829 AMS589828:AMS589829 AWO589828:AWO589829 BGK589828:BGK589829 BQG589828:BQG589829 CAC589828:CAC589829 CJY589828:CJY589829 CTU589828:CTU589829 DDQ589828:DDQ589829 DNM589828:DNM589829 DXI589828:DXI589829 EHE589828:EHE589829 ERA589828:ERA589829 FAW589828:FAW589829 FKS589828:FKS589829 FUO589828:FUO589829 GEK589828:GEK589829 GOG589828:GOG589829 GYC589828:GYC589829 HHY589828:HHY589829 HRU589828:HRU589829 IBQ589828:IBQ589829 ILM589828:ILM589829 IVI589828:IVI589829 JFE589828:JFE589829 JPA589828:JPA589829 JYW589828:JYW589829 KIS589828:KIS589829 KSO589828:KSO589829 LCK589828:LCK589829 LMG589828:LMG589829 LWC589828:LWC589829 MFY589828:MFY589829 MPU589828:MPU589829 MZQ589828:MZQ589829 NJM589828:NJM589829 NTI589828:NTI589829 ODE589828:ODE589829 ONA589828:ONA589829 OWW589828:OWW589829 PGS589828:PGS589829 PQO589828:PQO589829 QAK589828:QAK589829 QKG589828:QKG589829 QUC589828:QUC589829 RDY589828:RDY589829 RNU589828:RNU589829 RXQ589828:RXQ589829 SHM589828:SHM589829 SRI589828:SRI589829 TBE589828:TBE589829 TLA589828:TLA589829 TUW589828:TUW589829 UES589828:UES589829 UOO589828:UOO589829 UYK589828:UYK589829 VIG589828:VIG589829 VSC589828:VSC589829 WBY589828:WBY589829 WLU589828:WLU589829 WVQ589828:WVQ589829 I655364:I655365 JE655364:JE655365 TA655364:TA655365 ACW655364:ACW655365 AMS655364:AMS655365 AWO655364:AWO655365 BGK655364:BGK655365 BQG655364:BQG655365 CAC655364:CAC655365 CJY655364:CJY655365 CTU655364:CTU655365 DDQ655364:DDQ655365 DNM655364:DNM655365 DXI655364:DXI655365 EHE655364:EHE655365 ERA655364:ERA655365 FAW655364:FAW655365 FKS655364:FKS655365 FUO655364:FUO655365 GEK655364:GEK655365 GOG655364:GOG655365 GYC655364:GYC655365 HHY655364:HHY655365 HRU655364:HRU655365 IBQ655364:IBQ655365 ILM655364:ILM655365 IVI655364:IVI655365 JFE655364:JFE655365 JPA655364:JPA655365 JYW655364:JYW655365 KIS655364:KIS655365 KSO655364:KSO655365 LCK655364:LCK655365 LMG655364:LMG655365 LWC655364:LWC655365 MFY655364:MFY655365 MPU655364:MPU655365 MZQ655364:MZQ655365 NJM655364:NJM655365 NTI655364:NTI655365 ODE655364:ODE655365 ONA655364:ONA655365 OWW655364:OWW655365 PGS655364:PGS655365 PQO655364:PQO655365 QAK655364:QAK655365 QKG655364:QKG655365 QUC655364:QUC655365 RDY655364:RDY655365 RNU655364:RNU655365 RXQ655364:RXQ655365 SHM655364:SHM655365 SRI655364:SRI655365 TBE655364:TBE655365 TLA655364:TLA655365 TUW655364:TUW655365 UES655364:UES655365 UOO655364:UOO655365 UYK655364:UYK655365 VIG655364:VIG655365 VSC655364:VSC655365 WBY655364:WBY655365 WLU655364:WLU655365 WVQ655364:WVQ655365 I720900:I720901 JE720900:JE720901 TA720900:TA720901 ACW720900:ACW720901 AMS720900:AMS720901 AWO720900:AWO720901 BGK720900:BGK720901 BQG720900:BQG720901 CAC720900:CAC720901 CJY720900:CJY720901 CTU720900:CTU720901 DDQ720900:DDQ720901 DNM720900:DNM720901 DXI720900:DXI720901 EHE720900:EHE720901 ERA720900:ERA720901 FAW720900:FAW720901 FKS720900:FKS720901 FUO720900:FUO720901 GEK720900:GEK720901 GOG720900:GOG720901 GYC720900:GYC720901 HHY720900:HHY720901 HRU720900:HRU720901 IBQ720900:IBQ720901 ILM720900:ILM720901 IVI720900:IVI720901 JFE720900:JFE720901 JPA720900:JPA720901 JYW720900:JYW720901 KIS720900:KIS720901 KSO720900:KSO720901 LCK720900:LCK720901 LMG720900:LMG720901 LWC720900:LWC720901 MFY720900:MFY720901 MPU720900:MPU720901 MZQ720900:MZQ720901 NJM720900:NJM720901 NTI720900:NTI720901 ODE720900:ODE720901 ONA720900:ONA720901 OWW720900:OWW720901 PGS720900:PGS720901 PQO720900:PQO720901 QAK720900:QAK720901 QKG720900:QKG720901 QUC720900:QUC720901 RDY720900:RDY720901 RNU720900:RNU720901 RXQ720900:RXQ720901 SHM720900:SHM720901 SRI720900:SRI720901 TBE720900:TBE720901 TLA720900:TLA720901 TUW720900:TUW720901 UES720900:UES720901 UOO720900:UOO720901 UYK720900:UYK720901 VIG720900:VIG720901 VSC720900:VSC720901 WBY720900:WBY720901 WLU720900:WLU720901 WVQ720900:WVQ720901 I786436:I786437 JE786436:JE786437 TA786436:TA786437 ACW786436:ACW786437 AMS786436:AMS786437 AWO786436:AWO786437 BGK786436:BGK786437 BQG786436:BQG786437 CAC786436:CAC786437 CJY786436:CJY786437 CTU786436:CTU786437 DDQ786436:DDQ786437 DNM786436:DNM786437 DXI786436:DXI786437 EHE786436:EHE786437 ERA786436:ERA786437 FAW786436:FAW786437 FKS786436:FKS786437 FUO786436:FUO786437 GEK786436:GEK786437 GOG786436:GOG786437 GYC786436:GYC786437 HHY786436:HHY786437 HRU786436:HRU786437 IBQ786436:IBQ786437 ILM786436:ILM786437 IVI786436:IVI786437 JFE786436:JFE786437 JPA786436:JPA786437 JYW786436:JYW786437 KIS786436:KIS786437 KSO786436:KSO786437 LCK786436:LCK786437 LMG786436:LMG786437 LWC786436:LWC786437 MFY786436:MFY786437 MPU786436:MPU786437 MZQ786436:MZQ786437 NJM786436:NJM786437 NTI786436:NTI786437 ODE786436:ODE786437 ONA786436:ONA786437 OWW786436:OWW786437 PGS786436:PGS786437 PQO786436:PQO786437 QAK786436:QAK786437 QKG786436:QKG786437 QUC786436:QUC786437 RDY786436:RDY786437 RNU786436:RNU786437 RXQ786436:RXQ786437 SHM786436:SHM786437 SRI786436:SRI786437 TBE786436:TBE786437 TLA786436:TLA786437 TUW786436:TUW786437 UES786436:UES786437 UOO786436:UOO786437 UYK786436:UYK786437 VIG786436:VIG786437 VSC786436:VSC786437 WBY786436:WBY786437 WLU786436:WLU786437 WVQ786436:WVQ786437 I851972:I851973 JE851972:JE851973 TA851972:TA851973 ACW851972:ACW851973 AMS851972:AMS851973 AWO851972:AWO851973 BGK851972:BGK851973 BQG851972:BQG851973 CAC851972:CAC851973 CJY851972:CJY851973 CTU851972:CTU851973 DDQ851972:DDQ851973 DNM851972:DNM851973 DXI851972:DXI851973 EHE851972:EHE851973 ERA851972:ERA851973 FAW851972:FAW851973 FKS851972:FKS851973 FUO851972:FUO851973 GEK851972:GEK851973 GOG851972:GOG851973 GYC851972:GYC851973 HHY851972:HHY851973 HRU851972:HRU851973 IBQ851972:IBQ851973 ILM851972:ILM851973 IVI851972:IVI851973 JFE851972:JFE851973 JPA851972:JPA851973 JYW851972:JYW851973 KIS851972:KIS851973 KSO851972:KSO851973 LCK851972:LCK851973 LMG851972:LMG851973 LWC851972:LWC851973 MFY851972:MFY851973 MPU851972:MPU851973 MZQ851972:MZQ851973 NJM851972:NJM851973 NTI851972:NTI851973 ODE851972:ODE851973 ONA851972:ONA851973 OWW851972:OWW851973 PGS851972:PGS851973 PQO851972:PQO851973 QAK851972:QAK851973 QKG851972:QKG851973 QUC851972:QUC851973 RDY851972:RDY851973 RNU851972:RNU851973 RXQ851972:RXQ851973 SHM851972:SHM851973 SRI851972:SRI851973 TBE851972:TBE851973 TLA851972:TLA851973 TUW851972:TUW851973 UES851972:UES851973 UOO851972:UOO851973 UYK851972:UYK851973 VIG851972:VIG851973 VSC851972:VSC851973 WBY851972:WBY851973 WLU851972:WLU851973 WVQ851972:WVQ851973 I917508:I917509 JE917508:JE917509 TA917508:TA917509 ACW917508:ACW917509 AMS917508:AMS917509 AWO917508:AWO917509 BGK917508:BGK917509 BQG917508:BQG917509 CAC917508:CAC917509 CJY917508:CJY917509 CTU917508:CTU917509 DDQ917508:DDQ917509 DNM917508:DNM917509 DXI917508:DXI917509 EHE917508:EHE917509 ERA917508:ERA917509 FAW917508:FAW917509 FKS917508:FKS917509 FUO917508:FUO917509 GEK917508:GEK917509 GOG917508:GOG917509 GYC917508:GYC917509 HHY917508:HHY917509 HRU917508:HRU917509 IBQ917508:IBQ917509 ILM917508:ILM917509 IVI917508:IVI917509 JFE917508:JFE917509 JPA917508:JPA917509 JYW917508:JYW917509 KIS917508:KIS917509 KSO917508:KSO917509 LCK917508:LCK917509 LMG917508:LMG917509 LWC917508:LWC917509 MFY917508:MFY917509 MPU917508:MPU917509 MZQ917508:MZQ917509 NJM917508:NJM917509 NTI917508:NTI917509 ODE917508:ODE917509 ONA917508:ONA917509 OWW917508:OWW917509 PGS917508:PGS917509 PQO917508:PQO917509 QAK917508:QAK917509 QKG917508:QKG917509 QUC917508:QUC917509 RDY917508:RDY917509 RNU917508:RNU917509 RXQ917508:RXQ917509 SHM917508:SHM917509 SRI917508:SRI917509 TBE917508:TBE917509 TLA917508:TLA917509 TUW917508:TUW917509 UES917508:UES917509 UOO917508:UOO917509 UYK917508:UYK917509 VIG917508:VIG917509 VSC917508:VSC917509 WBY917508:WBY917509 WLU917508:WLU917509 WVQ917508:WVQ917509 I983044:I983045 JE983044:JE983045 TA983044:TA983045 ACW983044:ACW983045 AMS983044:AMS983045 AWO983044:AWO983045 BGK983044:BGK983045 BQG983044:BQG983045 CAC983044:CAC983045 CJY983044:CJY983045 CTU983044:CTU983045 DDQ983044:DDQ983045 DNM983044:DNM983045 DXI983044:DXI983045 EHE983044:EHE983045 ERA983044:ERA983045 FAW983044:FAW983045 FKS983044:FKS983045 FUO983044:FUO983045 GEK983044:GEK983045 GOG983044:GOG983045 GYC983044:GYC983045 HHY983044:HHY983045 HRU983044:HRU983045 IBQ983044:IBQ983045 ILM983044:ILM983045 IVI983044:IVI983045 JFE983044:JFE983045 JPA983044:JPA983045 JYW983044:JYW983045 KIS983044:KIS983045 KSO983044:KSO983045 LCK983044:LCK983045 LMG983044:LMG983045 LWC983044:LWC983045 MFY983044:MFY983045 MPU983044:MPU983045 MZQ983044:MZQ983045 NJM983044:NJM983045 NTI983044:NTI983045 ODE983044:ODE983045 ONA983044:ONA983045 OWW983044:OWW983045 PGS983044:PGS983045 PQO983044:PQO983045 QAK983044:QAK983045 QKG983044:QKG983045 QUC983044:QUC983045 RDY983044:RDY983045 RNU983044:RNU983045 RXQ983044:RXQ983045 SHM983044:SHM983045 SRI983044:SRI983045 TBE983044:TBE983045 TLA983044:TLA983045 TUW983044:TUW983045 UES983044:UES983045 UOO983044:UOO983045 UYK983044:UYK983045 VIG983044:VIG983045 VSC983044:VSC983045 WBY983044:WBY983045 WLU983044:WLU983045 WVQ983044:WVQ983045 I9:I11 JE9:JE11 TA9:TA11 ACW9:ACW11 AMS9:AMS11 AWO9:AWO11 BGK9:BGK11 BQG9:BQG11 CAC9:CAC11 CJY9:CJY11 CTU9:CTU11 DDQ9:DDQ11 DNM9:DNM11 DXI9:DXI11 EHE9:EHE11 ERA9:ERA11 FAW9:FAW11 FKS9:FKS11 FUO9:FUO11 GEK9:GEK11 GOG9:GOG11 GYC9:GYC11 HHY9:HHY11 HRU9:HRU11 IBQ9:IBQ11 ILM9:ILM11 IVI9:IVI11 JFE9:JFE11 JPA9:JPA11 JYW9:JYW11 KIS9:KIS11 KSO9:KSO11 LCK9:LCK11 LMG9:LMG11 LWC9:LWC11 MFY9:MFY11 MPU9:MPU11 MZQ9:MZQ11 NJM9:NJM11 NTI9:NTI11 ODE9:ODE11 ONA9:ONA11 OWW9:OWW11 PGS9:PGS11 PQO9:PQO11 QAK9:QAK11 QKG9:QKG11 QUC9:QUC11 RDY9:RDY11 RNU9:RNU11 RXQ9:RXQ11 SHM9:SHM11 SRI9:SRI11 TBE9:TBE11 TLA9:TLA11 TUW9:TUW11 UES9:UES11 UOO9:UOO11 UYK9:UYK11 VIG9:VIG11 VSC9:VSC11 WBY9:WBY11 WLU9:WLU11 WVQ9:WVQ11 I65545:I65547 JE65545:JE65547 TA65545:TA65547 ACW65545:ACW65547 AMS65545:AMS65547 AWO65545:AWO65547 BGK65545:BGK65547 BQG65545:BQG65547 CAC65545:CAC65547 CJY65545:CJY65547 CTU65545:CTU65547 DDQ65545:DDQ65547 DNM65545:DNM65547 DXI65545:DXI65547 EHE65545:EHE65547 ERA65545:ERA65547 FAW65545:FAW65547 FKS65545:FKS65547 FUO65545:FUO65547 GEK65545:GEK65547 GOG65545:GOG65547 GYC65545:GYC65547 HHY65545:HHY65547 HRU65545:HRU65547 IBQ65545:IBQ65547 ILM65545:ILM65547 IVI65545:IVI65547 JFE65545:JFE65547 JPA65545:JPA65547 JYW65545:JYW65547 KIS65545:KIS65547 KSO65545:KSO65547 LCK65545:LCK65547 LMG65545:LMG65547 LWC65545:LWC65547 MFY65545:MFY65547 MPU65545:MPU65547 MZQ65545:MZQ65547 NJM65545:NJM65547 NTI65545:NTI65547 ODE65545:ODE65547 ONA65545:ONA65547 OWW65545:OWW65547 PGS65545:PGS65547 PQO65545:PQO65547 QAK65545:QAK65547 QKG65545:QKG65547 QUC65545:QUC65547 RDY65545:RDY65547 RNU65545:RNU65547 RXQ65545:RXQ65547 SHM65545:SHM65547 SRI65545:SRI65547 TBE65545:TBE65547 TLA65545:TLA65547 TUW65545:TUW65547 UES65545:UES65547 UOO65545:UOO65547 UYK65545:UYK65547 VIG65545:VIG65547 VSC65545:VSC65547 WBY65545:WBY65547 WLU65545:WLU65547 WVQ65545:WVQ65547 I131081:I131083 JE131081:JE131083 TA131081:TA131083 ACW131081:ACW131083 AMS131081:AMS131083 AWO131081:AWO131083 BGK131081:BGK131083 BQG131081:BQG131083 CAC131081:CAC131083 CJY131081:CJY131083 CTU131081:CTU131083 DDQ131081:DDQ131083 DNM131081:DNM131083 DXI131081:DXI131083 EHE131081:EHE131083 ERA131081:ERA131083 FAW131081:FAW131083 FKS131081:FKS131083 FUO131081:FUO131083 GEK131081:GEK131083 GOG131081:GOG131083 GYC131081:GYC131083 HHY131081:HHY131083 HRU131081:HRU131083 IBQ131081:IBQ131083 ILM131081:ILM131083 IVI131081:IVI131083 JFE131081:JFE131083 JPA131081:JPA131083 JYW131081:JYW131083 KIS131081:KIS131083 KSO131081:KSO131083 LCK131081:LCK131083 LMG131081:LMG131083 LWC131081:LWC131083 MFY131081:MFY131083 MPU131081:MPU131083 MZQ131081:MZQ131083 NJM131081:NJM131083 NTI131081:NTI131083 ODE131081:ODE131083 ONA131081:ONA131083 OWW131081:OWW131083 PGS131081:PGS131083 PQO131081:PQO131083 QAK131081:QAK131083 QKG131081:QKG131083 QUC131081:QUC131083 RDY131081:RDY131083 RNU131081:RNU131083 RXQ131081:RXQ131083 SHM131081:SHM131083 SRI131081:SRI131083 TBE131081:TBE131083 TLA131081:TLA131083 TUW131081:TUW131083 UES131081:UES131083 UOO131081:UOO131083 UYK131081:UYK131083 VIG131081:VIG131083 VSC131081:VSC131083 WBY131081:WBY131083 WLU131081:WLU131083 WVQ131081:WVQ131083 I196617:I196619 JE196617:JE196619 TA196617:TA196619 ACW196617:ACW196619 AMS196617:AMS196619 AWO196617:AWO196619 BGK196617:BGK196619 BQG196617:BQG196619 CAC196617:CAC196619 CJY196617:CJY196619 CTU196617:CTU196619 DDQ196617:DDQ196619 DNM196617:DNM196619 DXI196617:DXI196619 EHE196617:EHE196619 ERA196617:ERA196619 FAW196617:FAW196619 FKS196617:FKS196619 FUO196617:FUO196619 GEK196617:GEK196619 GOG196617:GOG196619 GYC196617:GYC196619 HHY196617:HHY196619 HRU196617:HRU196619 IBQ196617:IBQ196619 ILM196617:ILM196619 IVI196617:IVI196619 JFE196617:JFE196619 JPA196617:JPA196619 JYW196617:JYW196619 KIS196617:KIS196619 KSO196617:KSO196619 LCK196617:LCK196619 LMG196617:LMG196619 LWC196617:LWC196619 MFY196617:MFY196619 MPU196617:MPU196619 MZQ196617:MZQ196619 NJM196617:NJM196619 NTI196617:NTI196619 ODE196617:ODE196619 ONA196617:ONA196619 OWW196617:OWW196619 PGS196617:PGS196619 PQO196617:PQO196619 QAK196617:QAK196619 QKG196617:QKG196619 QUC196617:QUC196619 RDY196617:RDY196619 RNU196617:RNU196619 RXQ196617:RXQ196619 SHM196617:SHM196619 SRI196617:SRI196619 TBE196617:TBE196619 TLA196617:TLA196619 TUW196617:TUW196619 UES196617:UES196619 UOO196617:UOO196619 UYK196617:UYK196619 VIG196617:VIG196619 VSC196617:VSC196619 WBY196617:WBY196619 WLU196617:WLU196619 WVQ196617:WVQ196619 I262153:I262155 JE262153:JE262155 TA262153:TA262155 ACW262153:ACW262155 AMS262153:AMS262155 AWO262153:AWO262155 BGK262153:BGK262155 BQG262153:BQG262155 CAC262153:CAC262155 CJY262153:CJY262155 CTU262153:CTU262155 DDQ262153:DDQ262155 DNM262153:DNM262155 DXI262153:DXI262155 EHE262153:EHE262155 ERA262153:ERA262155 FAW262153:FAW262155 FKS262153:FKS262155 FUO262153:FUO262155 GEK262153:GEK262155 GOG262153:GOG262155 GYC262153:GYC262155 HHY262153:HHY262155 HRU262153:HRU262155 IBQ262153:IBQ262155 ILM262153:ILM262155 IVI262153:IVI262155 JFE262153:JFE262155 JPA262153:JPA262155 JYW262153:JYW262155 KIS262153:KIS262155 KSO262153:KSO262155 LCK262153:LCK262155 LMG262153:LMG262155 LWC262153:LWC262155 MFY262153:MFY262155 MPU262153:MPU262155 MZQ262153:MZQ262155 NJM262153:NJM262155 NTI262153:NTI262155 ODE262153:ODE262155 ONA262153:ONA262155 OWW262153:OWW262155 PGS262153:PGS262155 PQO262153:PQO262155 QAK262153:QAK262155 QKG262153:QKG262155 QUC262153:QUC262155 RDY262153:RDY262155 RNU262153:RNU262155 RXQ262153:RXQ262155 SHM262153:SHM262155 SRI262153:SRI262155 TBE262153:TBE262155 TLA262153:TLA262155 TUW262153:TUW262155 UES262153:UES262155 UOO262153:UOO262155 UYK262153:UYK262155 VIG262153:VIG262155 VSC262153:VSC262155 WBY262153:WBY262155 WLU262153:WLU262155 WVQ262153:WVQ262155 I327689:I327691 JE327689:JE327691 TA327689:TA327691 ACW327689:ACW327691 AMS327689:AMS327691 AWO327689:AWO327691 BGK327689:BGK327691 BQG327689:BQG327691 CAC327689:CAC327691 CJY327689:CJY327691 CTU327689:CTU327691 DDQ327689:DDQ327691 DNM327689:DNM327691 DXI327689:DXI327691 EHE327689:EHE327691 ERA327689:ERA327691 FAW327689:FAW327691 FKS327689:FKS327691 FUO327689:FUO327691 GEK327689:GEK327691 GOG327689:GOG327691 GYC327689:GYC327691 HHY327689:HHY327691 HRU327689:HRU327691 IBQ327689:IBQ327691 ILM327689:ILM327691 IVI327689:IVI327691 JFE327689:JFE327691 JPA327689:JPA327691 JYW327689:JYW327691 KIS327689:KIS327691 KSO327689:KSO327691 LCK327689:LCK327691 LMG327689:LMG327691 LWC327689:LWC327691 MFY327689:MFY327691 MPU327689:MPU327691 MZQ327689:MZQ327691 NJM327689:NJM327691 NTI327689:NTI327691 ODE327689:ODE327691 ONA327689:ONA327691 OWW327689:OWW327691 PGS327689:PGS327691 PQO327689:PQO327691 QAK327689:QAK327691 QKG327689:QKG327691 QUC327689:QUC327691 RDY327689:RDY327691 RNU327689:RNU327691 RXQ327689:RXQ327691 SHM327689:SHM327691 SRI327689:SRI327691 TBE327689:TBE327691 TLA327689:TLA327691 TUW327689:TUW327691 UES327689:UES327691 UOO327689:UOO327691 UYK327689:UYK327691 VIG327689:VIG327691 VSC327689:VSC327691 WBY327689:WBY327691 WLU327689:WLU327691 WVQ327689:WVQ327691 I393225:I393227 JE393225:JE393227 TA393225:TA393227 ACW393225:ACW393227 AMS393225:AMS393227 AWO393225:AWO393227 BGK393225:BGK393227 BQG393225:BQG393227 CAC393225:CAC393227 CJY393225:CJY393227 CTU393225:CTU393227 DDQ393225:DDQ393227 DNM393225:DNM393227 DXI393225:DXI393227 EHE393225:EHE393227 ERA393225:ERA393227 FAW393225:FAW393227 FKS393225:FKS393227 FUO393225:FUO393227 GEK393225:GEK393227 GOG393225:GOG393227 GYC393225:GYC393227 HHY393225:HHY393227 HRU393225:HRU393227 IBQ393225:IBQ393227 ILM393225:ILM393227 IVI393225:IVI393227 JFE393225:JFE393227 JPA393225:JPA393227 JYW393225:JYW393227 KIS393225:KIS393227 KSO393225:KSO393227 LCK393225:LCK393227 LMG393225:LMG393227 LWC393225:LWC393227 MFY393225:MFY393227 MPU393225:MPU393227 MZQ393225:MZQ393227 NJM393225:NJM393227 NTI393225:NTI393227 ODE393225:ODE393227 ONA393225:ONA393227 OWW393225:OWW393227 PGS393225:PGS393227 PQO393225:PQO393227 QAK393225:QAK393227 QKG393225:QKG393227 QUC393225:QUC393227 RDY393225:RDY393227 RNU393225:RNU393227 RXQ393225:RXQ393227 SHM393225:SHM393227 SRI393225:SRI393227 TBE393225:TBE393227 TLA393225:TLA393227 TUW393225:TUW393227 UES393225:UES393227 UOO393225:UOO393227 UYK393225:UYK393227 VIG393225:VIG393227 VSC393225:VSC393227 WBY393225:WBY393227 WLU393225:WLU393227 WVQ393225:WVQ393227 I458761:I458763 JE458761:JE458763 TA458761:TA458763 ACW458761:ACW458763 AMS458761:AMS458763 AWO458761:AWO458763 BGK458761:BGK458763 BQG458761:BQG458763 CAC458761:CAC458763 CJY458761:CJY458763 CTU458761:CTU458763 DDQ458761:DDQ458763 DNM458761:DNM458763 DXI458761:DXI458763 EHE458761:EHE458763 ERA458761:ERA458763 FAW458761:FAW458763 FKS458761:FKS458763 FUO458761:FUO458763 GEK458761:GEK458763 GOG458761:GOG458763 GYC458761:GYC458763 HHY458761:HHY458763 HRU458761:HRU458763 IBQ458761:IBQ458763 ILM458761:ILM458763 IVI458761:IVI458763 JFE458761:JFE458763 JPA458761:JPA458763 JYW458761:JYW458763 KIS458761:KIS458763 KSO458761:KSO458763 LCK458761:LCK458763 LMG458761:LMG458763 LWC458761:LWC458763 MFY458761:MFY458763 MPU458761:MPU458763 MZQ458761:MZQ458763 NJM458761:NJM458763 NTI458761:NTI458763 ODE458761:ODE458763 ONA458761:ONA458763 OWW458761:OWW458763 PGS458761:PGS458763 PQO458761:PQO458763 QAK458761:QAK458763 QKG458761:QKG458763 QUC458761:QUC458763 RDY458761:RDY458763 RNU458761:RNU458763 RXQ458761:RXQ458763 SHM458761:SHM458763 SRI458761:SRI458763 TBE458761:TBE458763 TLA458761:TLA458763 TUW458761:TUW458763 UES458761:UES458763 UOO458761:UOO458763 UYK458761:UYK458763 VIG458761:VIG458763 VSC458761:VSC458763 WBY458761:WBY458763 WLU458761:WLU458763 WVQ458761:WVQ458763 I524297:I524299 JE524297:JE524299 TA524297:TA524299 ACW524297:ACW524299 AMS524297:AMS524299 AWO524297:AWO524299 BGK524297:BGK524299 BQG524297:BQG524299 CAC524297:CAC524299 CJY524297:CJY524299 CTU524297:CTU524299 DDQ524297:DDQ524299 DNM524297:DNM524299 DXI524297:DXI524299 EHE524297:EHE524299 ERA524297:ERA524299 FAW524297:FAW524299 FKS524297:FKS524299 FUO524297:FUO524299 GEK524297:GEK524299 GOG524297:GOG524299 GYC524297:GYC524299 HHY524297:HHY524299 HRU524297:HRU524299 IBQ524297:IBQ524299 ILM524297:ILM524299 IVI524297:IVI524299 JFE524297:JFE524299 JPA524297:JPA524299 JYW524297:JYW524299 KIS524297:KIS524299 KSO524297:KSO524299 LCK524297:LCK524299 LMG524297:LMG524299 LWC524297:LWC524299 MFY524297:MFY524299 MPU524297:MPU524299 MZQ524297:MZQ524299 NJM524297:NJM524299 NTI524297:NTI524299 ODE524297:ODE524299 ONA524297:ONA524299 OWW524297:OWW524299 PGS524297:PGS524299 PQO524297:PQO524299 QAK524297:QAK524299 QKG524297:QKG524299 QUC524297:QUC524299 RDY524297:RDY524299 RNU524297:RNU524299 RXQ524297:RXQ524299 SHM524297:SHM524299 SRI524297:SRI524299 TBE524297:TBE524299 TLA524297:TLA524299 TUW524297:TUW524299 UES524297:UES524299 UOO524297:UOO524299 UYK524297:UYK524299 VIG524297:VIG524299 VSC524297:VSC524299 WBY524297:WBY524299 WLU524297:WLU524299 WVQ524297:WVQ524299 I589833:I589835 JE589833:JE589835 TA589833:TA589835 ACW589833:ACW589835 AMS589833:AMS589835 AWO589833:AWO589835 BGK589833:BGK589835 BQG589833:BQG589835 CAC589833:CAC589835 CJY589833:CJY589835 CTU589833:CTU589835 DDQ589833:DDQ589835 DNM589833:DNM589835 DXI589833:DXI589835 EHE589833:EHE589835 ERA589833:ERA589835 FAW589833:FAW589835 FKS589833:FKS589835 FUO589833:FUO589835 GEK589833:GEK589835 GOG589833:GOG589835 GYC589833:GYC589835 HHY589833:HHY589835 HRU589833:HRU589835 IBQ589833:IBQ589835 ILM589833:ILM589835 IVI589833:IVI589835 JFE589833:JFE589835 JPA589833:JPA589835 JYW589833:JYW589835 KIS589833:KIS589835 KSO589833:KSO589835 LCK589833:LCK589835 LMG589833:LMG589835 LWC589833:LWC589835 MFY589833:MFY589835 MPU589833:MPU589835 MZQ589833:MZQ589835 NJM589833:NJM589835 NTI589833:NTI589835 ODE589833:ODE589835 ONA589833:ONA589835 OWW589833:OWW589835 PGS589833:PGS589835 PQO589833:PQO589835 QAK589833:QAK589835 QKG589833:QKG589835 QUC589833:QUC589835 RDY589833:RDY589835 RNU589833:RNU589835 RXQ589833:RXQ589835 SHM589833:SHM589835 SRI589833:SRI589835 TBE589833:TBE589835 TLA589833:TLA589835 TUW589833:TUW589835 UES589833:UES589835 UOO589833:UOO589835 UYK589833:UYK589835 VIG589833:VIG589835 VSC589833:VSC589835 WBY589833:WBY589835 WLU589833:WLU589835 WVQ589833:WVQ589835 I655369:I655371 JE655369:JE655371 TA655369:TA655371 ACW655369:ACW655371 AMS655369:AMS655371 AWO655369:AWO655371 BGK655369:BGK655371 BQG655369:BQG655371 CAC655369:CAC655371 CJY655369:CJY655371 CTU655369:CTU655371 DDQ655369:DDQ655371 DNM655369:DNM655371 DXI655369:DXI655371 EHE655369:EHE655371 ERA655369:ERA655371 FAW655369:FAW655371 FKS655369:FKS655371 FUO655369:FUO655371 GEK655369:GEK655371 GOG655369:GOG655371 GYC655369:GYC655371 HHY655369:HHY655371 HRU655369:HRU655371 IBQ655369:IBQ655371 ILM655369:ILM655371 IVI655369:IVI655371 JFE655369:JFE655371 JPA655369:JPA655371 JYW655369:JYW655371 KIS655369:KIS655371 KSO655369:KSO655371 LCK655369:LCK655371 LMG655369:LMG655371 LWC655369:LWC655371 MFY655369:MFY655371 MPU655369:MPU655371 MZQ655369:MZQ655371 NJM655369:NJM655371 NTI655369:NTI655371 ODE655369:ODE655371 ONA655369:ONA655371 OWW655369:OWW655371 PGS655369:PGS655371 PQO655369:PQO655371 QAK655369:QAK655371 QKG655369:QKG655371 QUC655369:QUC655371 RDY655369:RDY655371 RNU655369:RNU655371 RXQ655369:RXQ655371 SHM655369:SHM655371 SRI655369:SRI655371 TBE655369:TBE655371 TLA655369:TLA655371 TUW655369:TUW655371 UES655369:UES655371 UOO655369:UOO655371 UYK655369:UYK655371 VIG655369:VIG655371 VSC655369:VSC655371 WBY655369:WBY655371 WLU655369:WLU655371 WVQ655369:WVQ655371 I720905:I720907 JE720905:JE720907 TA720905:TA720907 ACW720905:ACW720907 AMS720905:AMS720907 AWO720905:AWO720907 BGK720905:BGK720907 BQG720905:BQG720907 CAC720905:CAC720907 CJY720905:CJY720907 CTU720905:CTU720907 DDQ720905:DDQ720907 DNM720905:DNM720907 DXI720905:DXI720907 EHE720905:EHE720907 ERA720905:ERA720907 FAW720905:FAW720907 FKS720905:FKS720907 FUO720905:FUO720907 GEK720905:GEK720907 GOG720905:GOG720907 GYC720905:GYC720907 HHY720905:HHY720907 HRU720905:HRU720907 IBQ720905:IBQ720907 ILM720905:ILM720907 IVI720905:IVI720907 JFE720905:JFE720907 JPA720905:JPA720907 JYW720905:JYW720907 KIS720905:KIS720907 KSO720905:KSO720907 LCK720905:LCK720907 LMG720905:LMG720907 LWC720905:LWC720907 MFY720905:MFY720907 MPU720905:MPU720907 MZQ720905:MZQ720907 NJM720905:NJM720907 NTI720905:NTI720907 ODE720905:ODE720907 ONA720905:ONA720907 OWW720905:OWW720907 PGS720905:PGS720907 PQO720905:PQO720907 QAK720905:QAK720907 QKG720905:QKG720907 QUC720905:QUC720907 RDY720905:RDY720907 RNU720905:RNU720907 RXQ720905:RXQ720907 SHM720905:SHM720907 SRI720905:SRI720907 TBE720905:TBE720907 TLA720905:TLA720907 TUW720905:TUW720907 UES720905:UES720907 UOO720905:UOO720907 UYK720905:UYK720907 VIG720905:VIG720907 VSC720905:VSC720907 WBY720905:WBY720907 WLU720905:WLU720907 WVQ720905:WVQ720907 I786441:I786443 JE786441:JE786443 TA786441:TA786443 ACW786441:ACW786443 AMS786441:AMS786443 AWO786441:AWO786443 BGK786441:BGK786443 BQG786441:BQG786443 CAC786441:CAC786443 CJY786441:CJY786443 CTU786441:CTU786443 DDQ786441:DDQ786443 DNM786441:DNM786443 DXI786441:DXI786443 EHE786441:EHE786443 ERA786441:ERA786443 FAW786441:FAW786443 FKS786441:FKS786443 FUO786441:FUO786443 GEK786441:GEK786443 GOG786441:GOG786443 GYC786441:GYC786443 HHY786441:HHY786443 HRU786441:HRU786443 IBQ786441:IBQ786443 ILM786441:ILM786443 IVI786441:IVI786443 JFE786441:JFE786443 JPA786441:JPA786443 JYW786441:JYW786443 KIS786441:KIS786443 KSO786441:KSO786443 LCK786441:LCK786443 LMG786441:LMG786443 LWC786441:LWC786443 MFY786441:MFY786443 MPU786441:MPU786443 MZQ786441:MZQ786443 NJM786441:NJM786443 NTI786441:NTI786443 ODE786441:ODE786443 ONA786441:ONA786443 OWW786441:OWW786443 PGS786441:PGS786443 PQO786441:PQO786443 QAK786441:QAK786443 QKG786441:QKG786443 QUC786441:QUC786443 RDY786441:RDY786443 RNU786441:RNU786443 RXQ786441:RXQ786443 SHM786441:SHM786443 SRI786441:SRI786443 TBE786441:TBE786443 TLA786441:TLA786443 TUW786441:TUW786443 UES786441:UES786443 UOO786441:UOO786443 UYK786441:UYK786443 VIG786441:VIG786443 VSC786441:VSC786443 WBY786441:WBY786443 WLU786441:WLU786443 WVQ786441:WVQ786443 I851977:I851979 JE851977:JE851979 TA851977:TA851979 ACW851977:ACW851979 AMS851977:AMS851979 AWO851977:AWO851979 BGK851977:BGK851979 BQG851977:BQG851979 CAC851977:CAC851979 CJY851977:CJY851979 CTU851977:CTU851979 DDQ851977:DDQ851979 DNM851977:DNM851979 DXI851977:DXI851979 EHE851977:EHE851979 ERA851977:ERA851979 FAW851977:FAW851979 FKS851977:FKS851979 FUO851977:FUO851979 GEK851977:GEK851979 GOG851977:GOG851979 GYC851977:GYC851979 HHY851977:HHY851979 HRU851977:HRU851979 IBQ851977:IBQ851979 ILM851977:ILM851979 IVI851977:IVI851979 JFE851977:JFE851979 JPA851977:JPA851979 JYW851977:JYW851979 KIS851977:KIS851979 KSO851977:KSO851979 LCK851977:LCK851979 LMG851977:LMG851979 LWC851977:LWC851979 MFY851977:MFY851979 MPU851977:MPU851979 MZQ851977:MZQ851979 NJM851977:NJM851979 NTI851977:NTI851979 ODE851977:ODE851979 ONA851977:ONA851979 OWW851977:OWW851979 PGS851977:PGS851979 PQO851977:PQO851979 QAK851977:QAK851979 QKG851977:QKG851979 QUC851977:QUC851979 RDY851977:RDY851979 RNU851977:RNU851979 RXQ851977:RXQ851979 SHM851977:SHM851979 SRI851977:SRI851979 TBE851977:TBE851979 TLA851977:TLA851979 TUW851977:TUW851979 UES851977:UES851979 UOO851977:UOO851979 UYK851977:UYK851979 VIG851977:VIG851979 VSC851977:VSC851979 WBY851977:WBY851979 WLU851977:WLU851979 WVQ851977:WVQ851979 I917513:I917515 JE917513:JE917515 TA917513:TA917515 ACW917513:ACW917515 AMS917513:AMS917515 AWO917513:AWO917515 BGK917513:BGK917515 BQG917513:BQG917515 CAC917513:CAC917515 CJY917513:CJY917515 CTU917513:CTU917515 DDQ917513:DDQ917515 DNM917513:DNM917515 DXI917513:DXI917515 EHE917513:EHE917515 ERA917513:ERA917515 FAW917513:FAW917515 FKS917513:FKS917515 FUO917513:FUO917515 GEK917513:GEK917515 GOG917513:GOG917515 GYC917513:GYC917515 HHY917513:HHY917515 HRU917513:HRU917515 IBQ917513:IBQ917515 ILM917513:ILM917515 IVI917513:IVI917515 JFE917513:JFE917515 JPA917513:JPA917515 JYW917513:JYW917515 KIS917513:KIS917515 KSO917513:KSO917515 LCK917513:LCK917515 LMG917513:LMG917515 LWC917513:LWC917515 MFY917513:MFY917515 MPU917513:MPU917515 MZQ917513:MZQ917515 NJM917513:NJM917515 NTI917513:NTI917515 ODE917513:ODE917515 ONA917513:ONA917515 OWW917513:OWW917515 PGS917513:PGS917515 PQO917513:PQO917515 QAK917513:QAK917515 QKG917513:QKG917515 QUC917513:QUC917515 RDY917513:RDY917515 RNU917513:RNU917515 RXQ917513:RXQ917515 SHM917513:SHM917515 SRI917513:SRI917515 TBE917513:TBE917515 TLA917513:TLA917515 TUW917513:TUW917515 UES917513:UES917515 UOO917513:UOO917515 UYK917513:UYK917515 VIG917513:VIG917515 VSC917513:VSC917515 WBY917513:WBY917515 WLU917513:WLU917515 WVQ917513:WVQ917515 I983049:I983051 JE983049:JE983051 TA983049:TA983051 ACW983049:ACW983051 AMS983049:AMS983051 AWO983049:AWO983051 BGK983049:BGK983051 BQG983049:BQG983051 CAC983049:CAC983051 CJY983049:CJY983051 CTU983049:CTU983051 DDQ983049:DDQ983051 DNM983049:DNM983051 DXI983049:DXI983051 EHE983049:EHE983051 ERA983049:ERA983051 FAW983049:FAW983051 FKS983049:FKS983051 FUO983049:FUO983051 GEK983049:GEK983051 GOG983049:GOG983051 GYC983049:GYC983051 HHY983049:HHY983051 HRU983049:HRU983051 IBQ983049:IBQ983051 ILM983049:ILM983051 IVI983049:IVI983051 JFE983049:JFE983051 JPA983049:JPA983051 JYW983049:JYW983051 KIS983049:KIS983051 KSO983049:KSO983051 LCK983049:LCK983051 LMG983049:LMG983051 LWC983049:LWC983051 MFY983049:MFY983051 MPU983049:MPU983051 MZQ983049:MZQ983051 NJM983049:NJM983051 NTI983049:NTI983051 ODE983049:ODE983051 ONA983049:ONA983051 OWW983049:OWW983051 PGS983049:PGS983051 PQO983049:PQO983051 QAK983049:QAK983051 QKG983049:QKG983051 QUC983049:QUC983051 RDY983049:RDY983051 RNU983049:RNU983051 RXQ983049:RXQ983051 SHM983049:SHM983051 SRI983049:SRI983051 TBE983049:TBE983051 TLA983049:TLA983051 TUW983049:TUW983051 UES983049:UES983051 UOO983049:UOO983051 UYK983049:UYK983051 VIG983049:VIG983051 VSC983049:VSC983051 WBY983049:WBY983051 WLU983049:WLU983051 WVQ983049:WVQ983051 C1:C2 IY1:IY2 SU1:SU2 ACQ1:ACQ2 AMM1:AMM2 AWI1:AWI2 BGE1:BGE2 BQA1:BQA2 BZW1:BZW2 CJS1:CJS2 CTO1:CTO2 DDK1:DDK2 DNG1:DNG2 DXC1:DXC2 EGY1:EGY2 EQU1:EQU2 FAQ1:FAQ2 FKM1:FKM2 FUI1:FUI2 GEE1:GEE2 GOA1:GOA2 GXW1:GXW2 HHS1:HHS2 HRO1:HRO2 IBK1:IBK2 ILG1:ILG2 IVC1:IVC2 JEY1:JEY2 JOU1:JOU2 JYQ1:JYQ2 KIM1:KIM2 KSI1:KSI2 LCE1:LCE2 LMA1:LMA2 LVW1:LVW2 MFS1:MFS2 MPO1:MPO2 MZK1:MZK2 NJG1:NJG2 NTC1:NTC2 OCY1:OCY2 OMU1:OMU2 OWQ1:OWQ2 PGM1:PGM2 PQI1:PQI2 QAE1:QAE2 QKA1:QKA2 QTW1:QTW2 RDS1:RDS2 RNO1:RNO2 RXK1:RXK2 SHG1:SHG2 SRC1:SRC2 TAY1:TAY2 TKU1:TKU2 TUQ1:TUQ2 UEM1:UEM2 UOI1:UOI2 UYE1:UYE2 VIA1:VIA2 VRW1:VRW2 WBS1:WBS2 WLO1:WLO2 WVK1:WVK2 C65537:C65538 IY65537:IY65538 SU65537:SU65538 ACQ65537:ACQ65538 AMM65537:AMM65538 AWI65537:AWI65538 BGE65537:BGE65538 BQA65537:BQA65538 BZW65537:BZW65538 CJS65537:CJS65538 CTO65537:CTO65538 DDK65537:DDK65538 DNG65537:DNG65538 DXC65537:DXC65538 EGY65537:EGY65538 EQU65537:EQU65538 FAQ65537:FAQ65538 FKM65537:FKM65538 FUI65537:FUI65538 GEE65537:GEE65538 GOA65537:GOA65538 GXW65537:GXW65538 HHS65537:HHS65538 HRO65537:HRO65538 IBK65537:IBK65538 ILG65537:ILG65538 IVC65537:IVC65538 JEY65537:JEY65538 JOU65537:JOU65538 JYQ65537:JYQ65538 KIM65537:KIM65538 KSI65537:KSI65538 LCE65537:LCE65538 LMA65537:LMA65538 LVW65537:LVW65538 MFS65537:MFS65538 MPO65537:MPO65538 MZK65537:MZK65538 NJG65537:NJG65538 NTC65537:NTC65538 OCY65537:OCY65538 OMU65537:OMU65538 OWQ65537:OWQ65538 PGM65537:PGM65538 PQI65537:PQI65538 QAE65537:QAE65538 QKA65537:QKA65538 QTW65537:QTW65538 RDS65537:RDS65538 RNO65537:RNO65538 RXK65537:RXK65538 SHG65537:SHG65538 SRC65537:SRC65538 TAY65537:TAY65538 TKU65537:TKU65538 TUQ65537:TUQ65538 UEM65537:UEM65538 UOI65537:UOI65538 UYE65537:UYE65538 VIA65537:VIA65538 VRW65537:VRW65538 WBS65537:WBS65538 WLO65537:WLO65538 WVK65537:WVK65538 C131073:C131074 IY131073:IY131074 SU131073:SU131074 ACQ131073:ACQ131074 AMM131073:AMM131074 AWI131073:AWI131074 BGE131073:BGE131074 BQA131073:BQA131074 BZW131073:BZW131074 CJS131073:CJS131074 CTO131073:CTO131074 DDK131073:DDK131074 DNG131073:DNG131074 DXC131073:DXC131074 EGY131073:EGY131074 EQU131073:EQU131074 FAQ131073:FAQ131074 FKM131073:FKM131074 FUI131073:FUI131074 GEE131073:GEE131074 GOA131073:GOA131074 GXW131073:GXW131074 HHS131073:HHS131074 HRO131073:HRO131074 IBK131073:IBK131074 ILG131073:ILG131074 IVC131073:IVC131074 JEY131073:JEY131074 JOU131073:JOU131074 JYQ131073:JYQ131074 KIM131073:KIM131074 KSI131073:KSI131074 LCE131073:LCE131074 LMA131073:LMA131074 LVW131073:LVW131074 MFS131073:MFS131074 MPO131073:MPO131074 MZK131073:MZK131074 NJG131073:NJG131074 NTC131073:NTC131074 OCY131073:OCY131074 OMU131073:OMU131074 OWQ131073:OWQ131074 PGM131073:PGM131074 PQI131073:PQI131074 QAE131073:QAE131074 QKA131073:QKA131074 QTW131073:QTW131074 RDS131073:RDS131074 RNO131073:RNO131074 RXK131073:RXK131074 SHG131073:SHG131074 SRC131073:SRC131074 TAY131073:TAY131074 TKU131073:TKU131074 TUQ131073:TUQ131074 UEM131073:UEM131074 UOI131073:UOI131074 UYE131073:UYE131074 VIA131073:VIA131074 VRW131073:VRW131074 WBS131073:WBS131074 WLO131073:WLO131074 WVK131073:WVK131074 C196609:C196610 IY196609:IY196610 SU196609:SU196610 ACQ196609:ACQ196610 AMM196609:AMM196610 AWI196609:AWI196610 BGE196609:BGE196610 BQA196609:BQA196610 BZW196609:BZW196610 CJS196609:CJS196610 CTO196609:CTO196610 DDK196609:DDK196610 DNG196609:DNG196610 DXC196609:DXC196610 EGY196609:EGY196610 EQU196609:EQU196610 FAQ196609:FAQ196610 FKM196609:FKM196610 FUI196609:FUI196610 GEE196609:GEE196610 GOA196609:GOA196610 GXW196609:GXW196610 HHS196609:HHS196610 HRO196609:HRO196610 IBK196609:IBK196610 ILG196609:ILG196610 IVC196609:IVC196610 JEY196609:JEY196610 JOU196609:JOU196610 JYQ196609:JYQ196610 KIM196609:KIM196610 KSI196609:KSI196610 LCE196609:LCE196610 LMA196609:LMA196610 LVW196609:LVW196610 MFS196609:MFS196610 MPO196609:MPO196610 MZK196609:MZK196610 NJG196609:NJG196610 NTC196609:NTC196610 OCY196609:OCY196610 OMU196609:OMU196610 OWQ196609:OWQ196610 PGM196609:PGM196610 PQI196609:PQI196610 QAE196609:QAE196610 QKA196609:QKA196610 QTW196609:QTW196610 RDS196609:RDS196610 RNO196609:RNO196610 RXK196609:RXK196610 SHG196609:SHG196610 SRC196609:SRC196610 TAY196609:TAY196610 TKU196609:TKU196610 TUQ196609:TUQ196610 UEM196609:UEM196610 UOI196609:UOI196610 UYE196609:UYE196610 VIA196609:VIA196610 VRW196609:VRW196610 WBS196609:WBS196610 WLO196609:WLO196610 WVK196609:WVK196610 C262145:C262146 IY262145:IY262146 SU262145:SU262146 ACQ262145:ACQ262146 AMM262145:AMM262146 AWI262145:AWI262146 BGE262145:BGE262146 BQA262145:BQA262146 BZW262145:BZW262146 CJS262145:CJS262146 CTO262145:CTO262146 DDK262145:DDK262146 DNG262145:DNG262146 DXC262145:DXC262146 EGY262145:EGY262146 EQU262145:EQU262146 FAQ262145:FAQ262146 FKM262145:FKM262146 FUI262145:FUI262146 GEE262145:GEE262146 GOA262145:GOA262146 GXW262145:GXW262146 HHS262145:HHS262146 HRO262145:HRO262146 IBK262145:IBK262146 ILG262145:ILG262146 IVC262145:IVC262146 JEY262145:JEY262146 JOU262145:JOU262146 JYQ262145:JYQ262146 KIM262145:KIM262146 KSI262145:KSI262146 LCE262145:LCE262146 LMA262145:LMA262146 LVW262145:LVW262146 MFS262145:MFS262146 MPO262145:MPO262146 MZK262145:MZK262146 NJG262145:NJG262146 NTC262145:NTC262146 OCY262145:OCY262146 OMU262145:OMU262146 OWQ262145:OWQ262146 PGM262145:PGM262146 PQI262145:PQI262146 QAE262145:QAE262146 QKA262145:QKA262146 QTW262145:QTW262146 RDS262145:RDS262146 RNO262145:RNO262146 RXK262145:RXK262146 SHG262145:SHG262146 SRC262145:SRC262146 TAY262145:TAY262146 TKU262145:TKU262146 TUQ262145:TUQ262146 UEM262145:UEM262146 UOI262145:UOI262146 UYE262145:UYE262146 VIA262145:VIA262146 VRW262145:VRW262146 WBS262145:WBS262146 WLO262145:WLO262146 WVK262145:WVK262146 C327681:C327682 IY327681:IY327682 SU327681:SU327682 ACQ327681:ACQ327682 AMM327681:AMM327682 AWI327681:AWI327682 BGE327681:BGE327682 BQA327681:BQA327682 BZW327681:BZW327682 CJS327681:CJS327682 CTO327681:CTO327682 DDK327681:DDK327682 DNG327681:DNG327682 DXC327681:DXC327682 EGY327681:EGY327682 EQU327681:EQU327682 FAQ327681:FAQ327682 FKM327681:FKM327682 FUI327681:FUI327682 GEE327681:GEE327682 GOA327681:GOA327682 GXW327681:GXW327682 HHS327681:HHS327682 HRO327681:HRO327682 IBK327681:IBK327682 ILG327681:ILG327682 IVC327681:IVC327682 JEY327681:JEY327682 JOU327681:JOU327682 JYQ327681:JYQ327682 KIM327681:KIM327682 KSI327681:KSI327682 LCE327681:LCE327682 LMA327681:LMA327682 LVW327681:LVW327682 MFS327681:MFS327682 MPO327681:MPO327682 MZK327681:MZK327682 NJG327681:NJG327682 NTC327681:NTC327682 OCY327681:OCY327682 OMU327681:OMU327682 OWQ327681:OWQ327682 PGM327681:PGM327682 PQI327681:PQI327682 QAE327681:QAE327682 QKA327681:QKA327682 QTW327681:QTW327682 RDS327681:RDS327682 RNO327681:RNO327682 RXK327681:RXK327682 SHG327681:SHG327682 SRC327681:SRC327682 TAY327681:TAY327682 TKU327681:TKU327682 TUQ327681:TUQ327682 UEM327681:UEM327682 UOI327681:UOI327682 UYE327681:UYE327682 VIA327681:VIA327682 VRW327681:VRW327682 WBS327681:WBS327682 WLO327681:WLO327682 WVK327681:WVK327682 C393217:C393218 IY393217:IY393218 SU393217:SU393218 ACQ393217:ACQ393218 AMM393217:AMM393218 AWI393217:AWI393218 BGE393217:BGE393218 BQA393217:BQA393218 BZW393217:BZW393218 CJS393217:CJS393218 CTO393217:CTO393218 DDK393217:DDK393218 DNG393217:DNG393218 DXC393217:DXC393218 EGY393217:EGY393218 EQU393217:EQU393218 FAQ393217:FAQ393218 FKM393217:FKM393218 FUI393217:FUI393218 GEE393217:GEE393218 GOA393217:GOA393218 GXW393217:GXW393218 HHS393217:HHS393218 HRO393217:HRO393218 IBK393217:IBK393218 ILG393217:ILG393218 IVC393217:IVC393218 JEY393217:JEY393218 JOU393217:JOU393218 JYQ393217:JYQ393218 KIM393217:KIM393218 KSI393217:KSI393218 LCE393217:LCE393218 LMA393217:LMA393218 LVW393217:LVW393218 MFS393217:MFS393218 MPO393217:MPO393218 MZK393217:MZK393218 NJG393217:NJG393218 NTC393217:NTC393218 OCY393217:OCY393218 OMU393217:OMU393218 OWQ393217:OWQ393218 PGM393217:PGM393218 PQI393217:PQI393218 QAE393217:QAE393218 QKA393217:QKA393218 QTW393217:QTW393218 RDS393217:RDS393218 RNO393217:RNO393218 RXK393217:RXK393218 SHG393217:SHG393218 SRC393217:SRC393218 TAY393217:TAY393218 TKU393217:TKU393218 TUQ393217:TUQ393218 UEM393217:UEM393218 UOI393217:UOI393218 UYE393217:UYE393218 VIA393217:VIA393218 VRW393217:VRW393218 WBS393217:WBS393218 WLO393217:WLO393218 WVK393217:WVK393218 C458753:C458754 IY458753:IY458754 SU458753:SU458754 ACQ458753:ACQ458754 AMM458753:AMM458754 AWI458753:AWI458754 BGE458753:BGE458754 BQA458753:BQA458754 BZW458753:BZW458754 CJS458753:CJS458754 CTO458753:CTO458754 DDK458753:DDK458754 DNG458753:DNG458754 DXC458753:DXC458754 EGY458753:EGY458754 EQU458753:EQU458754 FAQ458753:FAQ458754 FKM458753:FKM458754 FUI458753:FUI458754 GEE458753:GEE458754 GOA458753:GOA458754 GXW458753:GXW458754 HHS458753:HHS458754 HRO458753:HRO458754 IBK458753:IBK458754 ILG458753:ILG458754 IVC458753:IVC458754 JEY458753:JEY458754 JOU458753:JOU458754 JYQ458753:JYQ458754 KIM458753:KIM458754 KSI458753:KSI458754 LCE458753:LCE458754 LMA458753:LMA458754 LVW458753:LVW458754 MFS458753:MFS458754 MPO458753:MPO458754 MZK458753:MZK458754 NJG458753:NJG458754 NTC458753:NTC458754 OCY458753:OCY458754 OMU458753:OMU458754 OWQ458753:OWQ458754 PGM458753:PGM458754 PQI458753:PQI458754 QAE458753:QAE458754 QKA458753:QKA458754 QTW458753:QTW458754 RDS458753:RDS458754 RNO458753:RNO458754 RXK458753:RXK458754 SHG458753:SHG458754 SRC458753:SRC458754 TAY458753:TAY458754 TKU458753:TKU458754 TUQ458753:TUQ458754 UEM458753:UEM458754 UOI458753:UOI458754 UYE458753:UYE458754 VIA458753:VIA458754 VRW458753:VRW458754 WBS458753:WBS458754 WLO458753:WLO458754 WVK458753:WVK458754 C524289:C524290 IY524289:IY524290 SU524289:SU524290 ACQ524289:ACQ524290 AMM524289:AMM524290 AWI524289:AWI524290 BGE524289:BGE524290 BQA524289:BQA524290 BZW524289:BZW524290 CJS524289:CJS524290 CTO524289:CTO524290 DDK524289:DDK524290 DNG524289:DNG524290 DXC524289:DXC524290 EGY524289:EGY524290 EQU524289:EQU524290 FAQ524289:FAQ524290 FKM524289:FKM524290 FUI524289:FUI524290 GEE524289:GEE524290 GOA524289:GOA524290 GXW524289:GXW524290 HHS524289:HHS524290 HRO524289:HRO524290 IBK524289:IBK524290 ILG524289:ILG524290 IVC524289:IVC524290 JEY524289:JEY524290 JOU524289:JOU524290 JYQ524289:JYQ524290 KIM524289:KIM524290 KSI524289:KSI524290 LCE524289:LCE524290 LMA524289:LMA524290 LVW524289:LVW524290 MFS524289:MFS524290 MPO524289:MPO524290 MZK524289:MZK524290 NJG524289:NJG524290 NTC524289:NTC524290 OCY524289:OCY524290 OMU524289:OMU524290 OWQ524289:OWQ524290 PGM524289:PGM524290 PQI524289:PQI524290 QAE524289:QAE524290 QKA524289:QKA524290 QTW524289:QTW524290 RDS524289:RDS524290 RNO524289:RNO524290 RXK524289:RXK524290 SHG524289:SHG524290 SRC524289:SRC524290 TAY524289:TAY524290 TKU524289:TKU524290 TUQ524289:TUQ524290 UEM524289:UEM524290 UOI524289:UOI524290 UYE524289:UYE524290 VIA524289:VIA524290 VRW524289:VRW524290 WBS524289:WBS524290 WLO524289:WLO524290 WVK524289:WVK524290 C589825:C589826 IY589825:IY589826 SU589825:SU589826 ACQ589825:ACQ589826 AMM589825:AMM589826 AWI589825:AWI589826 BGE589825:BGE589826 BQA589825:BQA589826 BZW589825:BZW589826 CJS589825:CJS589826 CTO589825:CTO589826 DDK589825:DDK589826 DNG589825:DNG589826 DXC589825:DXC589826 EGY589825:EGY589826 EQU589825:EQU589826 FAQ589825:FAQ589826 FKM589825:FKM589826 FUI589825:FUI589826 GEE589825:GEE589826 GOA589825:GOA589826 GXW589825:GXW589826 HHS589825:HHS589826 HRO589825:HRO589826 IBK589825:IBK589826 ILG589825:ILG589826 IVC589825:IVC589826 JEY589825:JEY589826 JOU589825:JOU589826 JYQ589825:JYQ589826 KIM589825:KIM589826 KSI589825:KSI589826 LCE589825:LCE589826 LMA589825:LMA589826 LVW589825:LVW589826 MFS589825:MFS589826 MPO589825:MPO589826 MZK589825:MZK589826 NJG589825:NJG589826 NTC589825:NTC589826 OCY589825:OCY589826 OMU589825:OMU589826 OWQ589825:OWQ589826 PGM589825:PGM589826 PQI589825:PQI589826 QAE589825:QAE589826 QKA589825:QKA589826 QTW589825:QTW589826 RDS589825:RDS589826 RNO589825:RNO589826 RXK589825:RXK589826 SHG589825:SHG589826 SRC589825:SRC589826 TAY589825:TAY589826 TKU589825:TKU589826 TUQ589825:TUQ589826 UEM589825:UEM589826 UOI589825:UOI589826 UYE589825:UYE589826 VIA589825:VIA589826 VRW589825:VRW589826 WBS589825:WBS589826 WLO589825:WLO589826 WVK589825:WVK589826 C655361:C655362 IY655361:IY655362 SU655361:SU655362 ACQ655361:ACQ655362 AMM655361:AMM655362 AWI655361:AWI655362 BGE655361:BGE655362 BQA655361:BQA655362 BZW655361:BZW655362 CJS655361:CJS655362 CTO655361:CTO655362 DDK655361:DDK655362 DNG655361:DNG655362 DXC655361:DXC655362 EGY655361:EGY655362 EQU655361:EQU655362 FAQ655361:FAQ655362 FKM655361:FKM655362 FUI655361:FUI655362 GEE655361:GEE655362 GOA655361:GOA655362 GXW655361:GXW655362 HHS655361:HHS655362 HRO655361:HRO655362 IBK655361:IBK655362 ILG655361:ILG655362 IVC655361:IVC655362 JEY655361:JEY655362 JOU655361:JOU655362 JYQ655361:JYQ655362 KIM655361:KIM655362 KSI655361:KSI655362 LCE655361:LCE655362 LMA655361:LMA655362 LVW655361:LVW655362 MFS655361:MFS655362 MPO655361:MPO655362 MZK655361:MZK655362 NJG655361:NJG655362 NTC655361:NTC655362 OCY655361:OCY655362 OMU655361:OMU655362 OWQ655361:OWQ655362 PGM655361:PGM655362 PQI655361:PQI655362 QAE655361:QAE655362 QKA655361:QKA655362 QTW655361:QTW655362 RDS655361:RDS655362 RNO655361:RNO655362 RXK655361:RXK655362 SHG655361:SHG655362 SRC655361:SRC655362 TAY655361:TAY655362 TKU655361:TKU655362 TUQ655361:TUQ655362 UEM655361:UEM655362 UOI655361:UOI655362 UYE655361:UYE655362 VIA655361:VIA655362 VRW655361:VRW655362 WBS655361:WBS655362 WLO655361:WLO655362 WVK655361:WVK655362 C720897:C720898 IY720897:IY720898 SU720897:SU720898 ACQ720897:ACQ720898 AMM720897:AMM720898 AWI720897:AWI720898 BGE720897:BGE720898 BQA720897:BQA720898 BZW720897:BZW720898 CJS720897:CJS720898 CTO720897:CTO720898 DDK720897:DDK720898 DNG720897:DNG720898 DXC720897:DXC720898 EGY720897:EGY720898 EQU720897:EQU720898 FAQ720897:FAQ720898 FKM720897:FKM720898 FUI720897:FUI720898 GEE720897:GEE720898 GOA720897:GOA720898 GXW720897:GXW720898 HHS720897:HHS720898 HRO720897:HRO720898 IBK720897:IBK720898 ILG720897:ILG720898 IVC720897:IVC720898 JEY720897:JEY720898 JOU720897:JOU720898 JYQ720897:JYQ720898 KIM720897:KIM720898 KSI720897:KSI720898 LCE720897:LCE720898 LMA720897:LMA720898 LVW720897:LVW720898 MFS720897:MFS720898 MPO720897:MPO720898 MZK720897:MZK720898 NJG720897:NJG720898 NTC720897:NTC720898 OCY720897:OCY720898 OMU720897:OMU720898 OWQ720897:OWQ720898 PGM720897:PGM720898 PQI720897:PQI720898 QAE720897:QAE720898 QKA720897:QKA720898 QTW720897:QTW720898 RDS720897:RDS720898 RNO720897:RNO720898 RXK720897:RXK720898 SHG720897:SHG720898 SRC720897:SRC720898 TAY720897:TAY720898 TKU720897:TKU720898 TUQ720897:TUQ720898 UEM720897:UEM720898 UOI720897:UOI720898 UYE720897:UYE720898 VIA720897:VIA720898 VRW720897:VRW720898 WBS720897:WBS720898 WLO720897:WLO720898 WVK720897:WVK720898 C786433:C786434 IY786433:IY786434 SU786433:SU786434 ACQ786433:ACQ786434 AMM786433:AMM786434 AWI786433:AWI786434 BGE786433:BGE786434 BQA786433:BQA786434 BZW786433:BZW786434 CJS786433:CJS786434 CTO786433:CTO786434 DDK786433:DDK786434 DNG786433:DNG786434 DXC786433:DXC786434 EGY786433:EGY786434 EQU786433:EQU786434 FAQ786433:FAQ786434 FKM786433:FKM786434 FUI786433:FUI786434 GEE786433:GEE786434 GOA786433:GOA786434 GXW786433:GXW786434 HHS786433:HHS786434 HRO786433:HRO786434 IBK786433:IBK786434 ILG786433:ILG786434 IVC786433:IVC786434 JEY786433:JEY786434 JOU786433:JOU786434 JYQ786433:JYQ786434 KIM786433:KIM786434 KSI786433:KSI786434 LCE786433:LCE786434 LMA786433:LMA786434 LVW786433:LVW786434 MFS786433:MFS786434 MPO786433:MPO786434 MZK786433:MZK786434 NJG786433:NJG786434 NTC786433:NTC786434 OCY786433:OCY786434 OMU786433:OMU786434 OWQ786433:OWQ786434 PGM786433:PGM786434 PQI786433:PQI786434 QAE786433:QAE786434 QKA786433:QKA786434 QTW786433:QTW786434 RDS786433:RDS786434 RNO786433:RNO786434 RXK786433:RXK786434 SHG786433:SHG786434 SRC786433:SRC786434 TAY786433:TAY786434 TKU786433:TKU786434 TUQ786433:TUQ786434 UEM786433:UEM786434 UOI786433:UOI786434 UYE786433:UYE786434 VIA786433:VIA786434 VRW786433:VRW786434 WBS786433:WBS786434 WLO786433:WLO786434 WVK786433:WVK786434 C851969:C851970 IY851969:IY851970 SU851969:SU851970 ACQ851969:ACQ851970 AMM851969:AMM851970 AWI851969:AWI851970 BGE851969:BGE851970 BQA851969:BQA851970 BZW851969:BZW851970 CJS851969:CJS851970 CTO851969:CTO851970 DDK851969:DDK851970 DNG851969:DNG851970 DXC851969:DXC851970 EGY851969:EGY851970 EQU851969:EQU851970 FAQ851969:FAQ851970 FKM851969:FKM851970 FUI851969:FUI851970 GEE851969:GEE851970 GOA851969:GOA851970 GXW851969:GXW851970 HHS851969:HHS851970 HRO851969:HRO851970 IBK851969:IBK851970 ILG851969:ILG851970 IVC851969:IVC851970 JEY851969:JEY851970 JOU851969:JOU851970 JYQ851969:JYQ851970 KIM851969:KIM851970 KSI851969:KSI851970 LCE851969:LCE851970 LMA851969:LMA851970 LVW851969:LVW851970 MFS851969:MFS851970 MPO851969:MPO851970 MZK851969:MZK851970 NJG851969:NJG851970 NTC851969:NTC851970 OCY851969:OCY851970 OMU851969:OMU851970 OWQ851969:OWQ851970 PGM851969:PGM851970 PQI851969:PQI851970 QAE851969:QAE851970 QKA851969:QKA851970 QTW851969:QTW851970 RDS851969:RDS851970 RNO851969:RNO851970 RXK851969:RXK851970 SHG851969:SHG851970 SRC851969:SRC851970 TAY851969:TAY851970 TKU851969:TKU851970 TUQ851969:TUQ851970 UEM851969:UEM851970 UOI851969:UOI851970 UYE851969:UYE851970 VIA851969:VIA851970 VRW851969:VRW851970 WBS851969:WBS851970 WLO851969:WLO851970 WVK851969:WVK851970 C917505:C917506 IY917505:IY917506 SU917505:SU917506 ACQ917505:ACQ917506 AMM917505:AMM917506 AWI917505:AWI917506 BGE917505:BGE917506 BQA917505:BQA917506 BZW917505:BZW917506 CJS917505:CJS917506 CTO917505:CTO917506 DDK917505:DDK917506 DNG917505:DNG917506 DXC917505:DXC917506 EGY917505:EGY917506 EQU917505:EQU917506 FAQ917505:FAQ917506 FKM917505:FKM917506 FUI917505:FUI917506 GEE917505:GEE917506 GOA917505:GOA917506 GXW917505:GXW917506 HHS917505:HHS917506 HRO917505:HRO917506 IBK917505:IBK917506 ILG917505:ILG917506 IVC917505:IVC917506 JEY917505:JEY917506 JOU917505:JOU917506 JYQ917505:JYQ917506 KIM917505:KIM917506 KSI917505:KSI917506 LCE917505:LCE917506 LMA917505:LMA917506 LVW917505:LVW917506 MFS917505:MFS917506 MPO917505:MPO917506 MZK917505:MZK917506 NJG917505:NJG917506 NTC917505:NTC917506 OCY917505:OCY917506 OMU917505:OMU917506 OWQ917505:OWQ917506 PGM917505:PGM917506 PQI917505:PQI917506 QAE917505:QAE917506 QKA917505:QKA917506 QTW917505:QTW917506 RDS917505:RDS917506 RNO917505:RNO917506 RXK917505:RXK917506 SHG917505:SHG917506 SRC917505:SRC917506 TAY917505:TAY917506 TKU917505:TKU917506 TUQ917505:TUQ917506 UEM917505:UEM917506 UOI917505:UOI917506 UYE917505:UYE917506 VIA917505:VIA917506 VRW917505:VRW917506 WBS917505:WBS917506 WLO917505:WLO917506 WVK917505:WVK917506 C983041:C983042 IY983041:IY983042 SU983041:SU983042 ACQ983041:ACQ983042 AMM983041:AMM983042 AWI983041:AWI983042 BGE983041:BGE983042 BQA983041:BQA983042 BZW983041:BZW983042 CJS983041:CJS983042 CTO983041:CTO983042 DDK983041:DDK983042 DNG983041:DNG983042 DXC983041:DXC983042 EGY983041:EGY983042 EQU983041:EQU983042 FAQ983041:FAQ983042 FKM983041:FKM983042 FUI983041:FUI983042 GEE983041:GEE983042 GOA983041:GOA983042 GXW983041:GXW983042 HHS983041:HHS983042 HRO983041:HRO983042 IBK983041:IBK983042 ILG983041:ILG983042 IVC983041:IVC983042 JEY983041:JEY983042 JOU983041:JOU983042 JYQ983041:JYQ983042 KIM983041:KIM983042 KSI983041:KSI983042 LCE983041:LCE983042 LMA983041:LMA983042 LVW983041:LVW983042 MFS983041:MFS983042 MPO983041:MPO983042 MZK983041:MZK983042 NJG983041:NJG983042 NTC983041:NTC983042 OCY983041:OCY983042 OMU983041:OMU983042 OWQ983041:OWQ983042 PGM983041:PGM983042 PQI983041:PQI983042 QAE983041:QAE983042 QKA983041:QKA983042 QTW983041:QTW983042 RDS983041:RDS983042 RNO983041:RNO983042 RXK983041:RXK983042 SHG983041:SHG983042 SRC983041:SRC983042 TAY983041:TAY983042 TKU983041:TKU983042 TUQ983041:TUQ983042 UEM983041:UEM983042 UOI983041:UOI983042 UYE983041:UYE983042 VIA983041:VIA983042 VRW983041:VRW983042 WBS983041:WBS983042 WLO983041:WLO983042 WVK983041:WVK983042 C5:C8 IY5:IY8 SU5:SU8 ACQ5:ACQ8 AMM5:AMM8 AWI5:AWI8 BGE5:BGE8 BQA5:BQA8 BZW5:BZW8 CJS5:CJS8 CTO5:CTO8 DDK5:DDK8 DNG5:DNG8 DXC5:DXC8 EGY5:EGY8 EQU5:EQU8 FAQ5:FAQ8 FKM5:FKM8 FUI5:FUI8 GEE5:GEE8 GOA5:GOA8 GXW5:GXW8 HHS5:HHS8 HRO5:HRO8 IBK5:IBK8 ILG5:ILG8 IVC5:IVC8 JEY5:JEY8 JOU5:JOU8 JYQ5:JYQ8 KIM5:KIM8 KSI5:KSI8 LCE5:LCE8 LMA5:LMA8 LVW5:LVW8 MFS5:MFS8 MPO5:MPO8 MZK5:MZK8 NJG5:NJG8 NTC5:NTC8 OCY5:OCY8 OMU5:OMU8 OWQ5:OWQ8 PGM5:PGM8 PQI5:PQI8 QAE5:QAE8 QKA5:QKA8 QTW5:QTW8 RDS5:RDS8 RNO5:RNO8 RXK5:RXK8 SHG5:SHG8 SRC5:SRC8 TAY5:TAY8 TKU5:TKU8 TUQ5:TUQ8 UEM5:UEM8 UOI5:UOI8 UYE5:UYE8 VIA5:VIA8 VRW5:VRW8 WBS5:WBS8 WLO5:WLO8 WVK5:WVK8 C65541:C65544 IY65541:IY65544 SU65541:SU65544 ACQ65541:ACQ65544 AMM65541:AMM65544 AWI65541:AWI65544 BGE65541:BGE65544 BQA65541:BQA65544 BZW65541:BZW65544 CJS65541:CJS65544 CTO65541:CTO65544 DDK65541:DDK65544 DNG65541:DNG65544 DXC65541:DXC65544 EGY65541:EGY65544 EQU65541:EQU65544 FAQ65541:FAQ65544 FKM65541:FKM65544 FUI65541:FUI65544 GEE65541:GEE65544 GOA65541:GOA65544 GXW65541:GXW65544 HHS65541:HHS65544 HRO65541:HRO65544 IBK65541:IBK65544 ILG65541:ILG65544 IVC65541:IVC65544 JEY65541:JEY65544 JOU65541:JOU65544 JYQ65541:JYQ65544 KIM65541:KIM65544 KSI65541:KSI65544 LCE65541:LCE65544 LMA65541:LMA65544 LVW65541:LVW65544 MFS65541:MFS65544 MPO65541:MPO65544 MZK65541:MZK65544 NJG65541:NJG65544 NTC65541:NTC65544 OCY65541:OCY65544 OMU65541:OMU65544 OWQ65541:OWQ65544 PGM65541:PGM65544 PQI65541:PQI65544 QAE65541:QAE65544 QKA65541:QKA65544 QTW65541:QTW65544 RDS65541:RDS65544 RNO65541:RNO65544 RXK65541:RXK65544 SHG65541:SHG65544 SRC65541:SRC65544 TAY65541:TAY65544 TKU65541:TKU65544 TUQ65541:TUQ65544 UEM65541:UEM65544 UOI65541:UOI65544 UYE65541:UYE65544 VIA65541:VIA65544 VRW65541:VRW65544 WBS65541:WBS65544 WLO65541:WLO65544 WVK65541:WVK65544 C131077:C131080 IY131077:IY131080 SU131077:SU131080 ACQ131077:ACQ131080 AMM131077:AMM131080 AWI131077:AWI131080 BGE131077:BGE131080 BQA131077:BQA131080 BZW131077:BZW131080 CJS131077:CJS131080 CTO131077:CTO131080 DDK131077:DDK131080 DNG131077:DNG131080 DXC131077:DXC131080 EGY131077:EGY131080 EQU131077:EQU131080 FAQ131077:FAQ131080 FKM131077:FKM131080 FUI131077:FUI131080 GEE131077:GEE131080 GOA131077:GOA131080 GXW131077:GXW131080 HHS131077:HHS131080 HRO131077:HRO131080 IBK131077:IBK131080 ILG131077:ILG131080 IVC131077:IVC131080 JEY131077:JEY131080 JOU131077:JOU131080 JYQ131077:JYQ131080 KIM131077:KIM131080 KSI131077:KSI131080 LCE131077:LCE131080 LMA131077:LMA131080 LVW131077:LVW131080 MFS131077:MFS131080 MPO131077:MPO131080 MZK131077:MZK131080 NJG131077:NJG131080 NTC131077:NTC131080 OCY131077:OCY131080 OMU131077:OMU131080 OWQ131077:OWQ131080 PGM131077:PGM131080 PQI131077:PQI131080 QAE131077:QAE131080 QKA131077:QKA131080 QTW131077:QTW131080 RDS131077:RDS131080 RNO131077:RNO131080 RXK131077:RXK131080 SHG131077:SHG131080 SRC131077:SRC131080 TAY131077:TAY131080 TKU131077:TKU131080 TUQ131077:TUQ131080 UEM131077:UEM131080 UOI131077:UOI131080 UYE131077:UYE131080 VIA131077:VIA131080 VRW131077:VRW131080 WBS131077:WBS131080 WLO131077:WLO131080 WVK131077:WVK131080 C196613:C196616 IY196613:IY196616 SU196613:SU196616 ACQ196613:ACQ196616 AMM196613:AMM196616 AWI196613:AWI196616 BGE196613:BGE196616 BQA196613:BQA196616 BZW196613:BZW196616 CJS196613:CJS196616 CTO196613:CTO196616 DDK196613:DDK196616 DNG196613:DNG196616 DXC196613:DXC196616 EGY196613:EGY196616 EQU196613:EQU196616 FAQ196613:FAQ196616 FKM196613:FKM196616 FUI196613:FUI196616 GEE196613:GEE196616 GOA196613:GOA196616 GXW196613:GXW196616 HHS196613:HHS196616 HRO196613:HRO196616 IBK196613:IBK196616 ILG196613:ILG196616 IVC196613:IVC196616 JEY196613:JEY196616 JOU196613:JOU196616 JYQ196613:JYQ196616 KIM196613:KIM196616 KSI196613:KSI196616 LCE196613:LCE196616 LMA196613:LMA196616 LVW196613:LVW196616 MFS196613:MFS196616 MPO196613:MPO196616 MZK196613:MZK196616 NJG196613:NJG196616 NTC196613:NTC196616 OCY196613:OCY196616 OMU196613:OMU196616 OWQ196613:OWQ196616 PGM196613:PGM196616 PQI196613:PQI196616 QAE196613:QAE196616 QKA196613:QKA196616 QTW196613:QTW196616 RDS196613:RDS196616 RNO196613:RNO196616 RXK196613:RXK196616 SHG196613:SHG196616 SRC196613:SRC196616 TAY196613:TAY196616 TKU196613:TKU196616 TUQ196613:TUQ196616 UEM196613:UEM196616 UOI196613:UOI196616 UYE196613:UYE196616 VIA196613:VIA196616 VRW196613:VRW196616 WBS196613:WBS196616 WLO196613:WLO196616 WVK196613:WVK196616 C262149:C262152 IY262149:IY262152 SU262149:SU262152 ACQ262149:ACQ262152 AMM262149:AMM262152 AWI262149:AWI262152 BGE262149:BGE262152 BQA262149:BQA262152 BZW262149:BZW262152 CJS262149:CJS262152 CTO262149:CTO262152 DDK262149:DDK262152 DNG262149:DNG262152 DXC262149:DXC262152 EGY262149:EGY262152 EQU262149:EQU262152 FAQ262149:FAQ262152 FKM262149:FKM262152 FUI262149:FUI262152 GEE262149:GEE262152 GOA262149:GOA262152 GXW262149:GXW262152 HHS262149:HHS262152 HRO262149:HRO262152 IBK262149:IBK262152 ILG262149:ILG262152 IVC262149:IVC262152 JEY262149:JEY262152 JOU262149:JOU262152 JYQ262149:JYQ262152 KIM262149:KIM262152 KSI262149:KSI262152 LCE262149:LCE262152 LMA262149:LMA262152 LVW262149:LVW262152 MFS262149:MFS262152 MPO262149:MPO262152 MZK262149:MZK262152 NJG262149:NJG262152 NTC262149:NTC262152 OCY262149:OCY262152 OMU262149:OMU262152 OWQ262149:OWQ262152 PGM262149:PGM262152 PQI262149:PQI262152 QAE262149:QAE262152 QKA262149:QKA262152 QTW262149:QTW262152 RDS262149:RDS262152 RNO262149:RNO262152 RXK262149:RXK262152 SHG262149:SHG262152 SRC262149:SRC262152 TAY262149:TAY262152 TKU262149:TKU262152 TUQ262149:TUQ262152 UEM262149:UEM262152 UOI262149:UOI262152 UYE262149:UYE262152 VIA262149:VIA262152 VRW262149:VRW262152 WBS262149:WBS262152 WLO262149:WLO262152 WVK262149:WVK262152 C327685:C327688 IY327685:IY327688 SU327685:SU327688 ACQ327685:ACQ327688 AMM327685:AMM327688 AWI327685:AWI327688 BGE327685:BGE327688 BQA327685:BQA327688 BZW327685:BZW327688 CJS327685:CJS327688 CTO327685:CTO327688 DDK327685:DDK327688 DNG327685:DNG327688 DXC327685:DXC327688 EGY327685:EGY327688 EQU327685:EQU327688 FAQ327685:FAQ327688 FKM327685:FKM327688 FUI327685:FUI327688 GEE327685:GEE327688 GOA327685:GOA327688 GXW327685:GXW327688 HHS327685:HHS327688 HRO327685:HRO327688 IBK327685:IBK327688 ILG327685:ILG327688 IVC327685:IVC327688 JEY327685:JEY327688 JOU327685:JOU327688 JYQ327685:JYQ327688 KIM327685:KIM327688 KSI327685:KSI327688 LCE327685:LCE327688 LMA327685:LMA327688 LVW327685:LVW327688 MFS327685:MFS327688 MPO327685:MPO327688 MZK327685:MZK327688 NJG327685:NJG327688 NTC327685:NTC327688 OCY327685:OCY327688 OMU327685:OMU327688 OWQ327685:OWQ327688 PGM327685:PGM327688 PQI327685:PQI327688 QAE327685:QAE327688 QKA327685:QKA327688 QTW327685:QTW327688 RDS327685:RDS327688 RNO327685:RNO327688 RXK327685:RXK327688 SHG327685:SHG327688 SRC327685:SRC327688 TAY327685:TAY327688 TKU327685:TKU327688 TUQ327685:TUQ327688 UEM327685:UEM327688 UOI327685:UOI327688 UYE327685:UYE327688 VIA327685:VIA327688 VRW327685:VRW327688 WBS327685:WBS327688 WLO327685:WLO327688 WVK327685:WVK327688 C393221:C393224 IY393221:IY393224 SU393221:SU393224 ACQ393221:ACQ393224 AMM393221:AMM393224 AWI393221:AWI393224 BGE393221:BGE393224 BQA393221:BQA393224 BZW393221:BZW393224 CJS393221:CJS393224 CTO393221:CTO393224 DDK393221:DDK393224 DNG393221:DNG393224 DXC393221:DXC393224 EGY393221:EGY393224 EQU393221:EQU393224 FAQ393221:FAQ393224 FKM393221:FKM393224 FUI393221:FUI393224 GEE393221:GEE393224 GOA393221:GOA393224 GXW393221:GXW393224 HHS393221:HHS393224 HRO393221:HRO393224 IBK393221:IBK393224 ILG393221:ILG393224 IVC393221:IVC393224 JEY393221:JEY393224 JOU393221:JOU393224 JYQ393221:JYQ393224 KIM393221:KIM393224 KSI393221:KSI393224 LCE393221:LCE393224 LMA393221:LMA393224 LVW393221:LVW393224 MFS393221:MFS393224 MPO393221:MPO393224 MZK393221:MZK393224 NJG393221:NJG393224 NTC393221:NTC393224 OCY393221:OCY393224 OMU393221:OMU393224 OWQ393221:OWQ393224 PGM393221:PGM393224 PQI393221:PQI393224 QAE393221:QAE393224 QKA393221:QKA393224 QTW393221:QTW393224 RDS393221:RDS393224 RNO393221:RNO393224 RXK393221:RXK393224 SHG393221:SHG393224 SRC393221:SRC393224 TAY393221:TAY393224 TKU393221:TKU393224 TUQ393221:TUQ393224 UEM393221:UEM393224 UOI393221:UOI393224 UYE393221:UYE393224 VIA393221:VIA393224 VRW393221:VRW393224 WBS393221:WBS393224 WLO393221:WLO393224 WVK393221:WVK393224 C458757:C458760 IY458757:IY458760 SU458757:SU458760 ACQ458757:ACQ458760 AMM458757:AMM458760 AWI458757:AWI458760 BGE458757:BGE458760 BQA458757:BQA458760 BZW458757:BZW458760 CJS458757:CJS458760 CTO458757:CTO458760 DDK458757:DDK458760 DNG458757:DNG458760 DXC458757:DXC458760 EGY458757:EGY458760 EQU458757:EQU458760 FAQ458757:FAQ458760 FKM458757:FKM458760 FUI458757:FUI458760 GEE458757:GEE458760 GOA458757:GOA458760 GXW458757:GXW458760 HHS458757:HHS458760 HRO458757:HRO458760 IBK458757:IBK458760 ILG458757:ILG458760 IVC458757:IVC458760 JEY458757:JEY458760 JOU458757:JOU458760 JYQ458757:JYQ458760 KIM458757:KIM458760 KSI458757:KSI458760 LCE458757:LCE458760 LMA458757:LMA458760 LVW458757:LVW458760 MFS458757:MFS458760 MPO458757:MPO458760 MZK458757:MZK458760 NJG458757:NJG458760 NTC458757:NTC458760 OCY458757:OCY458760 OMU458757:OMU458760 OWQ458757:OWQ458760 PGM458757:PGM458760 PQI458757:PQI458760 QAE458757:QAE458760 QKA458757:QKA458760 QTW458757:QTW458760 RDS458757:RDS458760 RNO458757:RNO458760 RXK458757:RXK458760 SHG458757:SHG458760 SRC458757:SRC458760 TAY458757:TAY458760 TKU458757:TKU458760 TUQ458757:TUQ458760 UEM458757:UEM458760 UOI458757:UOI458760 UYE458757:UYE458760 VIA458757:VIA458760 VRW458757:VRW458760 WBS458757:WBS458760 WLO458757:WLO458760 WVK458757:WVK458760 C524293:C524296 IY524293:IY524296 SU524293:SU524296 ACQ524293:ACQ524296 AMM524293:AMM524296 AWI524293:AWI524296 BGE524293:BGE524296 BQA524293:BQA524296 BZW524293:BZW524296 CJS524293:CJS524296 CTO524293:CTO524296 DDK524293:DDK524296 DNG524293:DNG524296 DXC524293:DXC524296 EGY524293:EGY524296 EQU524293:EQU524296 FAQ524293:FAQ524296 FKM524293:FKM524296 FUI524293:FUI524296 GEE524293:GEE524296 GOA524293:GOA524296 GXW524293:GXW524296 HHS524293:HHS524296 HRO524293:HRO524296 IBK524293:IBK524296 ILG524293:ILG524296 IVC524293:IVC524296 JEY524293:JEY524296 JOU524293:JOU524296 JYQ524293:JYQ524296 KIM524293:KIM524296 KSI524293:KSI524296 LCE524293:LCE524296 LMA524293:LMA524296 LVW524293:LVW524296 MFS524293:MFS524296 MPO524293:MPO524296 MZK524293:MZK524296 NJG524293:NJG524296 NTC524293:NTC524296 OCY524293:OCY524296 OMU524293:OMU524296 OWQ524293:OWQ524296 PGM524293:PGM524296 PQI524293:PQI524296 QAE524293:QAE524296 QKA524293:QKA524296 QTW524293:QTW524296 RDS524293:RDS524296 RNO524293:RNO524296 RXK524293:RXK524296 SHG524293:SHG524296 SRC524293:SRC524296 TAY524293:TAY524296 TKU524293:TKU524296 TUQ524293:TUQ524296 UEM524293:UEM524296 UOI524293:UOI524296 UYE524293:UYE524296 VIA524293:VIA524296 VRW524293:VRW524296 WBS524293:WBS524296 WLO524293:WLO524296 WVK524293:WVK524296 C589829:C589832 IY589829:IY589832 SU589829:SU589832 ACQ589829:ACQ589832 AMM589829:AMM589832 AWI589829:AWI589832 BGE589829:BGE589832 BQA589829:BQA589832 BZW589829:BZW589832 CJS589829:CJS589832 CTO589829:CTO589832 DDK589829:DDK589832 DNG589829:DNG589832 DXC589829:DXC589832 EGY589829:EGY589832 EQU589829:EQU589832 FAQ589829:FAQ589832 FKM589829:FKM589832 FUI589829:FUI589832 GEE589829:GEE589832 GOA589829:GOA589832 GXW589829:GXW589832 HHS589829:HHS589832 HRO589829:HRO589832 IBK589829:IBK589832 ILG589829:ILG589832 IVC589829:IVC589832 JEY589829:JEY589832 JOU589829:JOU589832 JYQ589829:JYQ589832 KIM589829:KIM589832 KSI589829:KSI589832 LCE589829:LCE589832 LMA589829:LMA589832 LVW589829:LVW589832 MFS589829:MFS589832 MPO589829:MPO589832 MZK589829:MZK589832 NJG589829:NJG589832 NTC589829:NTC589832 OCY589829:OCY589832 OMU589829:OMU589832 OWQ589829:OWQ589832 PGM589829:PGM589832 PQI589829:PQI589832 QAE589829:QAE589832 QKA589829:QKA589832 QTW589829:QTW589832 RDS589829:RDS589832 RNO589829:RNO589832 RXK589829:RXK589832 SHG589829:SHG589832 SRC589829:SRC589832 TAY589829:TAY589832 TKU589829:TKU589832 TUQ589829:TUQ589832 UEM589829:UEM589832 UOI589829:UOI589832 UYE589829:UYE589832 VIA589829:VIA589832 VRW589829:VRW589832 WBS589829:WBS589832 WLO589829:WLO589832 WVK589829:WVK589832 C655365:C655368 IY655365:IY655368 SU655365:SU655368 ACQ655365:ACQ655368 AMM655365:AMM655368 AWI655365:AWI655368 BGE655365:BGE655368 BQA655365:BQA655368 BZW655365:BZW655368 CJS655365:CJS655368 CTO655365:CTO655368 DDK655365:DDK655368 DNG655365:DNG655368 DXC655365:DXC655368 EGY655365:EGY655368 EQU655365:EQU655368 FAQ655365:FAQ655368 FKM655365:FKM655368 FUI655365:FUI655368 GEE655365:GEE655368 GOA655365:GOA655368 GXW655365:GXW655368 HHS655365:HHS655368 HRO655365:HRO655368 IBK655365:IBK655368 ILG655365:ILG655368 IVC655365:IVC655368 JEY655365:JEY655368 JOU655365:JOU655368 JYQ655365:JYQ655368 KIM655365:KIM655368 KSI655365:KSI655368 LCE655365:LCE655368 LMA655365:LMA655368 LVW655365:LVW655368 MFS655365:MFS655368 MPO655365:MPO655368 MZK655365:MZK655368 NJG655365:NJG655368 NTC655365:NTC655368 OCY655365:OCY655368 OMU655365:OMU655368 OWQ655365:OWQ655368 PGM655365:PGM655368 PQI655365:PQI655368 QAE655365:QAE655368 QKA655365:QKA655368 QTW655365:QTW655368 RDS655365:RDS655368 RNO655365:RNO655368 RXK655365:RXK655368 SHG655365:SHG655368 SRC655365:SRC655368 TAY655365:TAY655368 TKU655365:TKU655368 TUQ655365:TUQ655368 UEM655365:UEM655368 UOI655365:UOI655368 UYE655365:UYE655368 VIA655365:VIA655368 VRW655365:VRW655368 WBS655365:WBS655368 WLO655365:WLO655368 WVK655365:WVK655368 C720901:C720904 IY720901:IY720904 SU720901:SU720904 ACQ720901:ACQ720904 AMM720901:AMM720904 AWI720901:AWI720904 BGE720901:BGE720904 BQA720901:BQA720904 BZW720901:BZW720904 CJS720901:CJS720904 CTO720901:CTO720904 DDK720901:DDK720904 DNG720901:DNG720904 DXC720901:DXC720904 EGY720901:EGY720904 EQU720901:EQU720904 FAQ720901:FAQ720904 FKM720901:FKM720904 FUI720901:FUI720904 GEE720901:GEE720904 GOA720901:GOA720904 GXW720901:GXW720904 HHS720901:HHS720904 HRO720901:HRO720904 IBK720901:IBK720904 ILG720901:ILG720904 IVC720901:IVC720904 JEY720901:JEY720904 JOU720901:JOU720904 JYQ720901:JYQ720904 KIM720901:KIM720904 KSI720901:KSI720904 LCE720901:LCE720904 LMA720901:LMA720904 LVW720901:LVW720904 MFS720901:MFS720904 MPO720901:MPO720904 MZK720901:MZK720904 NJG720901:NJG720904 NTC720901:NTC720904 OCY720901:OCY720904 OMU720901:OMU720904 OWQ720901:OWQ720904 PGM720901:PGM720904 PQI720901:PQI720904 QAE720901:QAE720904 QKA720901:QKA720904 QTW720901:QTW720904 RDS720901:RDS720904 RNO720901:RNO720904 RXK720901:RXK720904 SHG720901:SHG720904 SRC720901:SRC720904 TAY720901:TAY720904 TKU720901:TKU720904 TUQ720901:TUQ720904 UEM720901:UEM720904 UOI720901:UOI720904 UYE720901:UYE720904 VIA720901:VIA720904 VRW720901:VRW720904 WBS720901:WBS720904 WLO720901:WLO720904 WVK720901:WVK720904 C786437:C786440 IY786437:IY786440 SU786437:SU786440 ACQ786437:ACQ786440 AMM786437:AMM786440 AWI786437:AWI786440 BGE786437:BGE786440 BQA786437:BQA786440 BZW786437:BZW786440 CJS786437:CJS786440 CTO786437:CTO786440 DDK786437:DDK786440 DNG786437:DNG786440 DXC786437:DXC786440 EGY786437:EGY786440 EQU786437:EQU786440 FAQ786437:FAQ786440 FKM786437:FKM786440 FUI786437:FUI786440 GEE786437:GEE786440 GOA786437:GOA786440 GXW786437:GXW786440 HHS786437:HHS786440 HRO786437:HRO786440 IBK786437:IBK786440 ILG786437:ILG786440 IVC786437:IVC786440 JEY786437:JEY786440 JOU786437:JOU786440 JYQ786437:JYQ786440 KIM786437:KIM786440 KSI786437:KSI786440 LCE786437:LCE786440 LMA786437:LMA786440 LVW786437:LVW786440 MFS786437:MFS786440 MPO786437:MPO786440 MZK786437:MZK786440 NJG786437:NJG786440 NTC786437:NTC786440 OCY786437:OCY786440 OMU786437:OMU786440 OWQ786437:OWQ786440 PGM786437:PGM786440 PQI786437:PQI786440 QAE786437:QAE786440 QKA786437:QKA786440 QTW786437:QTW786440 RDS786437:RDS786440 RNO786437:RNO786440 RXK786437:RXK786440 SHG786437:SHG786440 SRC786437:SRC786440 TAY786437:TAY786440 TKU786437:TKU786440 TUQ786437:TUQ786440 UEM786437:UEM786440 UOI786437:UOI786440 UYE786437:UYE786440 VIA786437:VIA786440 VRW786437:VRW786440 WBS786437:WBS786440 WLO786437:WLO786440 WVK786437:WVK786440 C851973:C851976 IY851973:IY851976 SU851973:SU851976 ACQ851973:ACQ851976 AMM851973:AMM851976 AWI851973:AWI851976 BGE851973:BGE851976 BQA851973:BQA851976 BZW851973:BZW851976 CJS851973:CJS851976 CTO851973:CTO851976 DDK851973:DDK851976 DNG851973:DNG851976 DXC851973:DXC851976 EGY851973:EGY851976 EQU851973:EQU851976 FAQ851973:FAQ851976 FKM851973:FKM851976 FUI851973:FUI851976 GEE851973:GEE851976 GOA851973:GOA851976 GXW851973:GXW851976 HHS851973:HHS851976 HRO851973:HRO851976 IBK851973:IBK851976 ILG851973:ILG851976 IVC851973:IVC851976 JEY851973:JEY851976 JOU851973:JOU851976 JYQ851973:JYQ851976 KIM851973:KIM851976 KSI851973:KSI851976 LCE851973:LCE851976 LMA851973:LMA851976 LVW851973:LVW851976 MFS851973:MFS851976 MPO851973:MPO851976 MZK851973:MZK851976 NJG851973:NJG851976 NTC851973:NTC851976 OCY851973:OCY851976 OMU851973:OMU851976 OWQ851973:OWQ851976 PGM851973:PGM851976 PQI851973:PQI851976 QAE851973:QAE851976 QKA851973:QKA851976 QTW851973:QTW851976 RDS851973:RDS851976 RNO851973:RNO851976 RXK851973:RXK851976 SHG851973:SHG851976 SRC851973:SRC851976 TAY851973:TAY851976 TKU851973:TKU851976 TUQ851973:TUQ851976 UEM851973:UEM851976 UOI851973:UOI851976 UYE851973:UYE851976 VIA851973:VIA851976 VRW851973:VRW851976 WBS851973:WBS851976 WLO851973:WLO851976 WVK851973:WVK851976 C917509:C917512 IY917509:IY917512 SU917509:SU917512 ACQ917509:ACQ917512 AMM917509:AMM917512 AWI917509:AWI917512 BGE917509:BGE917512 BQA917509:BQA917512 BZW917509:BZW917512 CJS917509:CJS917512 CTO917509:CTO917512 DDK917509:DDK917512 DNG917509:DNG917512 DXC917509:DXC917512 EGY917509:EGY917512 EQU917509:EQU917512 FAQ917509:FAQ917512 FKM917509:FKM917512 FUI917509:FUI917512 GEE917509:GEE917512 GOA917509:GOA917512 GXW917509:GXW917512 HHS917509:HHS917512 HRO917509:HRO917512 IBK917509:IBK917512 ILG917509:ILG917512 IVC917509:IVC917512 JEY917509:JEY917512 JOU917509:JOU917512 JYQ917509:JYQ917512 KIM917509:KIM917512 KSI917509:KSI917512 LCE917509:LCE917512 LMA917509:LMA917512 LVW917509:LVW917512 MFS917509:MFS917512 MPO917509:MPO917512 MZK917509:MZK917512 NJG917509:NJG917512 NTC917509:NTC917512 OCY917509:OCY917512 OMU917509:OMU917512 OWQ917509:OWQ917512 PGM917509:PGM917512 PQI917509:PQI917512 QAE917509:QAE917512 QKA917509:QKA917512 QTW917509:QTW917512 RDS917509:RDS917512 RNO917509:RNO917512 RXK917509:RXK917512 SHG917509:SHG917512 SRC917509:SRC917512 TAY917509:TAY917512 TKU917509:TKU917512 TUQ917509:TUQ917512 UEM917509:UEM917512 UOI917509:UOI917512 UYE917509:UYE917512 VIA917509:VIA917512 VRW917509:VRW917512 WBS917509:WBS917512 WLO917509:WLO917512 WVK917509:WVK917512 C983045:C983048 IY983045:IY983048 SU983045:SU983048 ACQ983045:ACQ983048 AMM983045:AMM983048 AWI983045:AWI983048 BGE983045:BGE983048 BQA983045:BQA983048 BZW983045:BZW983048 CJS983045:CJS983048 CTO983045:CTO983048 DDK983045:DDK983048 DNG983045:DNG983048 DXC983045:DXC983048 EGY983045:EGY983048 EQU983045:EQU983048 FAQ983045:FAQ983048 FKM983045:FKM983048 FUI983045:FUI983048 GEE983045:GEE983048 GOA983045:GOA983048 GXW983045:GXW983048 HHS983045:HHS983048 HRO983045:HRO983048 IBK983045:IBK983048 ILG983045:ILG983048 IVC983045:IVC983048 JEY983045:JEY983048 JOU983045:JOU983048 JYQ983045:JYQ983048 KIM983045:KIM983048 KSI983045:KSI983048 LCE983045:LCE983048 LMA983045:LMA983048 LVW983045:LVW983048 MFS983045:MFS983048 MPO983045:MPO983048 MZK983045:MZK983048 NJG983045:NJG983048 NTC983045:NTC983048 OCY983045:OCY983048 OMU983045:OMU983048 OWQ983045:OWQ983048 PGM983045:PGM983048 PQI983045:PQI983048 QAE983045:QAE983048 QKA983045:QKA983048 QTW983045:QTW983048 RDS983045:RDS983048 RNO983045:RNO983048 RXK983045:RXK983048 SHG983045:SHG983048 SRC983045:SRC983048 TAY983045:TAY983048 TKU983045:TKU983048 TUQ983045:TUQ983048 UEM983045:UEM983048 UOI983045:UOI983048 UYE983045:UYE983048 VIA983045:VIA983048 VRW983045:VRW983048 WBS983045:WBS983048 WLO983045:WLO983048 WVK983045:WVK983048 D4:D5 IZ4:IZ5 SV4:SV5 ACR4:ACR5 AMN4:AMN5 AWJ4:AWJ5 BGF4:BGF5 BQB4:BQB5 BZX4:BZX5 CJT4:CJT5 CTP4:CTP5 DDL4:DDL5 DNH4:DNH5 DXD4:DXD5 EGZ4:EGZ5 EQV4:EQV5 FAR4:FAR5 FKN4:FKN5 FUJ4:FUJ5 GEF4:GEF5 GOB4:GOB5 GXX4:GXX5 HHT4:HHT5 HRP4:HRP5 IBL4:IBL5 ILH4:ILH5 IVD4:IVD5 JEZ4:JEZ5 JOV4:JOV5 JYR4:JYR5 KIN4:KIN5 KSJ4:KSJ5 LCF4:LCF5 LMB4:LMB5 LVX4:LVX5 MFT4:MFT5 MPP4:MPP5 MZL4:MZL5 NJH4:NJH5 NTD4:NTD5 OCZ4:OCZ5 OMV4:OMV5 OWR4:OWR5 PGN4:PGN5 PQJ4:PQJ5 QAF4:QAF5 QKB4:QKB5 QTX4:QTX5 RDT4:RDT5 RNP4:RNP5 RXL4:RXL5 SHH4:SHH5 SRD4:SRD5 TAZ4:TAZ5 TKV4:TKV5 TUR4:TUR5 UEN4:UEN5 UOJ4:UOJ5 UYF4:UYF5 VIB4:VIB5 VRX4:VRX5 WBT4:WBT5 WLP4:WLP5 WVL4:WVL5 D65540:D65541 IZ65540:IZ65541 SV65540:SV65541 ACR65540:ACR65541 AMN65540:AMN65541 AWJ65540:AWJ65541 BGF65540:BGF65541 BQB65540:BQB65541 BZX65540:BZX65541 CJT65540:CJT65541 CTP65540:CTP65541 DDL65540:DDL65541 DNH65540:DNH65541 DXD65540:DXD65541 EGZ65540:EGZ65541 EQV65540:EQV65541 FAR65540:FAR65541 FKN65540:FKN65541 FUJ65540:FUJ65541 GEF65540:GEF65541 GOB65540:GOB65541 GXX65540:GXX65541 HHT65540:HHT65541 HRP65540:HRP65541 IBL65540:IBL65541 ILH65540:ILH65541 IVD65540:IVD65541 JEZ65540:JEZ65541 JOV65540:JOV65541 JYR65540:JYR65541 KIN65540:KIN65541 KSJ65540:KSJ65541 LCF65540:LCF65541 LMB65540:LMB65541 LVX65540:LVX65541 MFT65540:MFT65541 MPP65540:MPP65541 MZL65540:MZL65541 NJH65540:NJH65541 NTD65540:NTD65541 OCZ65540:OCZ65541 OMV65540:OMV65541 OWR65540:OWR65541 PGN65540:PGN65541 PQJ65540:PQJ65541 QAF65540:QAF65541 QKB65540:QKB65541 QTX65540:QTX65541 RDT65540:RDT65541 RNP65540:RNP65541 RXL65540:RXL65541 SHH65540:SHH65541 SRD65540:SRD65541 TAZ65540:TAZ65541 TKV65540:TKV65541 TUR65540:TUR65541 UEN65540:UEN65541 UOJ65540:UOJ65541 UYF65540:UYF65541 VIB65540:VIB65541 VRX65540:VRX65541 WBT65540:WBT65541 WLP65540:WLP65541 WVL65540:WVL65541 D131076:D131077 IZ131076:IZ131077 SV131076:SV131077 ACR131076:ACR131077 AMN131076:AMN131077 AWJ131076:AWJ131077 BGF131076:BGF131077 BQB131076:BQB131077 BZX131076:BZX131077 CJT131076:CJT131077 CTP131076:CTP131077 DDL131076:DDL131077 DNH131076:DNH131077 DXD131076:DXD131077 EGZ131076:EGZ131077 EQV131076:EQV131077 FAR131076:FAR131077 FKN131076:FKN131077 FUJ131076:FUJ131077 GEF131076:GEF131077 GOB131076:GOB131077 GXX131076:GXX131077 HHT131076:HHT131077 HRP131076:HRP131077 IBL131076:IBL131077 ILH131076:ILH131077 IVD131076:IVD131077 JEZ131076:JEZ131077 JOV131076:JOV131077 JYR131076:JYR131077 KIN131076:KIN131077 KSJ131076:KSJ131077 LCF131076:LCF131077 LMB131076:LMB131077 LVX131076:LVX131077 MFT131076:MFT131077 MPP131076:MPP131077 MZL131076:MZL131077 NJH131076:NJH131077 NTD131076:NTD131077 OCZ131076:OCZ131077 OMV131076:OMV131077 OWR131076:OWR131077 PGN131076:PGN131077 PQJ131076:PQJ131077 QAF131076:QAF131077 QKB131076:QKB131077 QTX131076:QTX131077 RDT131076:RDT131077 RNP131076:RNP131077 RXL131076:RXL131077 SHH131076:SHH131077 SRD131076:SRD131077 TAZ131076:TAZ131077 TKV131076:TKV131077 TUR131076:TUR131077 UEN131076:UEN131077 UOJ131076:UOJ131077 UYF131076:UYF131077 VIB131076:VIB131077 VRX131076:VRX131077 WBT131076:WBT131077 WLP131076:WLP131077 WVL131076:WVL131077 D196612:D196613 IZ196612:IZ196613 SV196612:SV196613 ACR196612:ACR196613 AMN196612:AMN196613 AWJ196612:AWJ196613 BGF196612:BGF196613 BQB196612:BQB196613 BZX196612:BZX196613 CJT196612:CJT196613 CTP196612:CTP196613 DDL196612:DDL196613 DNH196612:DNH196613 DXD196612:DXD196613 EGZ196612:EGZ196613 EQV196612:EQV196613 FAR196612:FAR196613 FKN196612:FKN196613 FUJ196612:FUJ196613 GEF196612:GEF196613 GOB196612:GOB196613 GXX196612:GXX196613 HHT196612:HHT196613 HRP196612:HRP196613 IBL196612:IBL196613 ILH196612:ILH196613 IVD196612:IVD196613 JEZ196612:JEZ196613 JOV196612:JOV196613 JYR196612:JYR196613 KIN196612:KIN196613 KSJ196612:KSJ196613 LCF196612:LCF196613 LMB196612:LMB196613 LVX196612:LVX196613 MFT196612:MFT196613 MPP196612:MPP196613 MZL196612:MZL196613 NJH196612:NJH196613 NTD196612:NTD196613 OCZ196612:OCZ196613 OMV196612:OMV196613 OWR196612:OWR196613 PGN196612:PGN196613 PQJ196612:PQJ196613 QAF196612:QAF196613 QKB196612:QKB196613 QTX196612:QTX196613 RDT196612:RDT196613 RNP196612:RNP196613 RXL196612:RXL196613 SHH196612:SHH196613 SRD196612:SRD196613 TAZ196612:TAZ196613 TKV196612:TKV196613 TUR196612:TUR196613 UEN196612:UEN196613 UOJ196612:UOJ196613 UYF196612:UYF196613 VIB196612:VIB196613 VRX196612:VRX196613 WBT196612:WBT196613 WLP196612:WLP196613 WVL196612:WVL196613 D262148:D262149 IZ262148:IZ262149 SV262148:SV262149 ACR262148:ACR262149 AMN262148:AMN262149 AWJ262148:AWJ262149 BGF262148:BGF262149 BQB262148:BQB262149 BZX262148:BZX262149 CJT262148:CJT262149 CTP262148:CTP262149 DDL262148:DDL262149 DNH262148:DNH262149 DXD262148:DXD262149 EGZ262148:EGZ262149 EQV262148:EQV262149 FAR262148:FAR262149 FKN262148:FKN262149 FUJ262148:FUJ262149 GEF262148:GEF262149 GOB262148:GOB262149 GXX262148:GXX262149 HHT262148:HHT262149 HRP262148:HRP262149 IBL262148:IBL262149 ILH262148:ILH262149 IVD262148:IVD262149 JEZ262148:JEZ262149 JOV262148:JOV262149 JYR262148:JYR262149 KIN262148:KIN262149 KSJ262148:KSJ262149 LCF262148:LCF262149 LMB262148:LMB262149 LVX262148:LVX262149 MFT262148:MFT262149 MPP262148:MPP262149 MZL262148:MZL262149 NJH262148:NJH262149 NTD262148:NTD262149 OCZ262148:OCZ262149 OMV262148:OMV262149 OWR262148:OWR262149 PGN262148:PGN262149 PQJ262148:PQJ262149 QAF262148:QAF262149 QKB262148:QKB262149 QTX262148:QTX262149 RDT262148:RDT262149 RNP262148:RNP262149 RXL262148:RXL262149 SHH262148:SHH262149 SRD262148:SRD262149 TAZ262148:TAZ262149 TKV262148:TKV262149 TUR262148:TUR262149 UEN262148:UEN262149 UOJ262148:UOJ262149 UYF262148:UYF262149 VIB262148:VIB262149 VRX262148:VRX262149 WBT262148:WBT262149 WLP262148:WLP262149 WVL262148:WVL262149 D327684:D327685 IZ327684:IZ327685 SV327684:SV327685 ACR327684:ACR327685 AMN327684:AMN327685 AWJ327684:AWJ327685 BGF327684:BGF327685 BQB327684:BQB327685 BZX327684:BZX327685 CJT327684:CJT327685 CTP327684:CTP327685 DDL327684:DDL327685 DNH327684:DNH327685 DXD327684:DXD327685 EGZ327684:EGZ327685 EQV327684:EQV327685 FAR327684:FAR327685 FKN327684:FKN327685 FUJ327684:FUJ327685 GEF327684:GEF327685 GOB327684:GOB327685 GXX327684:GXX327685 HHT327684:HHT327685 HRP327684:HRP327685 IBL327684:IBL327685 ILH327684:ILH327685 IVD327684:IVD327685 JEZ327684:JEZ327685 JOV327684:JOV327685 JYR327684:JYR327685 KIN327684:KIN327685 KSJ327684:KSJ327685 LCF327684:LCF327685 LMB327684:LMB327685 LVX327684:LVX327685 MFT327684:MFT327685 MPP327684:MPP327685 MZL327684:MZL327685 NJH327684:NJH327685 NTD327684:NTD327685 OCZ327684:OCZ327685 OMV327684:OMV327685 OWR327684:OWR327685 PGN327684:PGN327685 PQJ327684:PQJ327685 QAF327684:QAF327685 QKB327684:QKB327685 QTX327684:QTX327685 RDT327684:RDT327685 RNP327684:RNP327685 RXL327684:RXL327685 SHH327684:SHH327685 SRD327684:SRD327685 TAZ327684:TAZ327685 TKV327684:TKV327685 TUR327684:TUR327685 UEN327684:UEN327685 UOJ327684:UOJ327685 UYF327684:UYF327685 VIB327684:VIB327685 VRX327684:VRX327685 WBT327684:WBT327685 WLP327684:WLP327685 WVL327684:WVL327685 D393220:D393221 IZ393220:IZ393221 SV393220:SV393221 ACR393220:ACR393221 AMN393220:AMN393221 AWJ393220:AWJ393221 BGF393220:BGF393221 BQB393220:BQB393221 BZX393220:BZX393221 CJT393220:CJT393221 CTP393220:CTP393221 DDL393220:DDL393221 DNH393220:DNH393221 DXD393220:DXD393221 EGZ393220:EGZ393221 EQV393220:EQV393221 FAR393220:FAR393221 FKN393220:FKN393221 FUJ393220:FUJ393221 GEF393220:GEF393221 GOB393220:GOB393221 GXX393220:GXX393221 HHT393220:HHT393221 HRP393220:HRP393221 IBL393220:IBL393221 ILH393220:ILH393221 IVD393220:IVD393221 JEZ393220:JEZ393221 JOV393220:JOV393221 JYR393220:JYR393221 KIN393220:KIN393221 KSJ393220:KSJ393221 LCF393220:LCF393221 LMB393220:LMB393221 LVX393220:LVX393221 MFT393220:MFT393221 MPP393220:MPP393221 MZL393220:MZL393221 NJH393220:NJH393221 NTD393220:NTD393221 OCZ393220:OCZ393221 OMV393220:OMV393221 OWR393220:OWR393221 PGN393220:PGN393221 PQJ393220:PQJ393221 QAF393220:QAF393221 QKB393220:QKB393221 QTX393220:QTX393221 RDT393220:RDT393221 RNP393220:RNP393221 RXL393220:RXL393221 SHH393220:SHH393221 SRD393220:SRD393221 TAZ393220:TAZ393221 TKV393220:TKV393221 TUR393220:TUR393221 UEN393220:UEN393221 UOJ393220:UOJ393221 UYF393220:UYF393221 VIB393220:VIB393221 VRX393220:VRX393221 WBT393220:WBT393221 WLP393220:WLP393221 WVL393220:WVL393221 D458756:D458757 IZ458756:IZ458757 SV458756:SV458757 ACR458756:ACR458757 AMN458756:AMN458757 AWJ458756:AWJ458757 BGF458756:BGF458757 BQB458756:BQB458757 BZX458756:BZX458757 CJT458756:CJT458757 CTP458756:CTP458757 DDL458756:DDL458757 DNH458756:DNH458757 DXD458756:DXD458757 EGZ458756:EGZ458757 EQV458756:EQV458757 FAR458756:FAR458757 FKN458756:FKN458757 FUJ458756:FUJ458757 GEF458756:GEF458757 GOB458756:GOB458757 GXX458756:GXX458757 HHT458756:HHT458757 HRP458756:HRP458757 IBL458756:IBL458757 ILH458756:ILH458757 IVD458756:IVD458757 JEZ458756:JEZ458757 JOV458756:JOV458757 JYR458756:JYR458757 KIN458756:KIN458757 KSJ458756:KSJ458757 LCF458756:LCF458757 LMB458756:LMB458757 LVX458756:LVX458757 MFT458756:MFT458757 MPP458756:MPP458757 MZL458756:MZL458757 NJH458756:NJH458757 NTD458756:NTD458757 OCZ458756:OCZ458757 OMV458756:OMV458757 OWR458756:OWR458757 PGN458756:PGN458757 PQJ458756:PQJ458757 QAF458756:QAF458757 QKB458756:QKB458757 QTX458756:QTX458757 RDT458756:RDT458757 RNP458756:RNP458757 RXL458756:RXL458757 SHH458756:SHH458757 SRD458756:SRD458757 TAZ458756:TAZ458757 TKV458756:TKV458757 TUR458756:TUR458757 UEN458756:UEN458757 UOJ458756:UOJ458757 UYF458756:UYF458757 VIB458756:VIB458757 VRX458756:VRX458757 WBT458756:WBT458757 WLP458756:WLP458757 WVL458756:WVL458757 D524292:D524293 IZ524292:IZ524293 SV524292:SV524293 ACR524292:ACR524293 AMN524292:AMN524293 AWJ524292:AWJ524293 BGF524292:BGF524293 BQB524292:BQB524293 BZX524292:BZX524293 CJT524292:CJT524293 CTP524292:CTP524293 DDL524292:DDL524293 DNH524292:DNH524293 DXD524292:DXD524293 EGZ524292:EGZ524293 EQV524292:EQV524293 FAR524292:FAR524293 FKN524292:FKN524293 FUJ524292:FUJ524293 GEF524292:GEF524293 GOB524292:GOB524293 GXX524292:GXX524293 HHT524292:HHT524293 HRP524292:HRP524293 IBL524292:IBL524293 ILH524292:ILH524293 IVD524292:IVD524293 JEZ524292:JEZ524293 JOV524292:JOV524293 JYR524292:JYR524293 KIN524292:KIN524293 KSJ524292:KSJ524293 LCF524292:LCF524293 LMB524292:LMB524293 LVX524292:LVX524293 MFT524292:MFT524293 MPP524292:MPP524293 MZL524292:MZL524293 NJH524292:NJH524293 NTD524292:NTD524293 OCZ524292:OCZ524293 OMV524292:OMV524293 OWR524292:OWR524293 PGN524292:PGN524293 PQJ524292:PQJ524293 QAF524292:QAF524293 QKB524292:QKB524293 QTX524292:QTX524293 RDT524292:RDT524293 RNP524292:RNP524293 RXL524292:RXL524293 SHH524292:SHH524293 SRD524292:SRD524293 TAZ524292:TAZ524293 TKV524292:TKV524293 TUR524292:TUR524293 UEN524292:UEN524293 UOJ524292:UOJ524293 UYF524292:UYF524293 VIB524292:VIB524293 VRX524292:VRX524293 WBT524292:WBT524293 WLP524292:WLP524293 WVL524292:WVL524293 D589828:D589829 IZ589828:IZ589829 SV589828:SV589829 ACR589828:ACR589829 AMN589828:AMN589829 AWJ589828:AWJ589829 BGF589828:BGF589829 BQB589828:BQB589829 BZX589828:BZX589829 CJT589828:CJT589829 CTP589828:CTP589829 DDL589828:DDL589829 DNH589828:DNH589829 DXD589828:DXD589829 EGZ589828:EGZ589829 EQV589828:EQV589829 FAR589828:FAR589829 FKN589828:FKN589829 FUJ589828:FUJ589829 GEF589828:GEF589829 GOB589828:GOB589829 GXX589828:GXX589829 HHT589828:HHT589829 HRP589828:HRP589829 IBL589828:IBL589829 ILH589828:ILH589829 IVD589828:IVD589829 JEZ589828:JEZ589829 JOV589828:JOV589829 JYR589828:JYR589829 KIN589828:KIN589829 KSJ589828:KSJ589829 LCF589828:LCF589829 LMB589828:LMB589829 LVX589828:LVX589829 MFT589828:MFT589829 MPP589828:MPP589829 MZL589828:MZL589829 NJH589828:NJH589829 NTD589828:NTD589829 OCZ589828:OCZ589829 OMV589828:OMV589829 OWR589828:OWR589829 PGN589828:PGN589829 PQJ589828:PQJ589829 QAF589828:QAF589829 QKB589828:QKB589829 QTX589828:QTX589829 RDT589828:RDT589829 RNP589828:RNP589829 RXL589828:RXL589829 SHH589828:SHH589829 SRD589828:SRD589829 TAZ589828:TAZ589829 TKV589828:TKV589829 TUR589828:TUR589829 UEN589828:UEN589829 UOJ589828:UOJ589829 UYF589828:UYF589829 VIB589828:VIB589829 VRX589828:VRX589829 WBT589828:WBT589829 WLP589828:WLP589829 WVL589828:WVL589829 D655364:D655365 IZ655364:IZ655365 SV655364:SV655365 ACR655364:ACR655365 AMN655364:AMN655365 AWJ655364:AWJ655365 BGF655364:BGF655365 BQB655364:BQB655365 BZX655364:BZX655365 CJT655364:CJT655365 CTP655364:CTP655365 DDL655364:DDL655365 DNH655364:DNH655365 DXD655364:DXD655365 EGZ655364:EGZ655365 EQV655364:EQV655365 FAR655364:FAR655365 FKN655364:FKN655365 FUJ655364:FUJ655365 GEF655364:GEF655365 GOB655364:GOB655365 GXX655364:GXX655365 HHT655364:HHT655365 HRP655364:HRP655365 IBL655364:IBL655365 ILH655364:ILH655365 IVD655364:IVD655365 JEZ655364:JEZ655365 JOV655364:JOV655365 JYR655364:JYR655365 KIN655364:KIN655365 KSJ655364:KSJ655365 LCF655364:LCF655365 LMB655364:LMB655365 LVX655364:LVX655365 MFT655364:MFT655365 MPP655364:MPP655365 MZL655364:MZL655365 NJH655364:NJH655365 NTD655364:NTD655365 OCZ655364:OCZ655365 OMV655364:OMV655365 OWR655364:OWR655365 PGN655364:PGN655365 PQJ655364:PQJ655365 QAF655364:QAF655365 QKB655364:QKB655365 QTX655364:QTX655365 RDT655364:RDT655365 RNP655364:RNP655365 RXL655364:RXL655365 SHH655364:SHH655365 SRD655364:SRD655365 TAZ655364:TAZ655365 TKV655364:TKV655365 TUR655364:TUR655365 UEN655364:UEN655365 UOJ655364:UOJ655365 UYF655364:UYF655365 VIB655364:VIB655365 VRX655364:VRX655365 WBT655364:WBT655365 WLP655364:WLP655365 WVL655364:WVL655365 D720900:D720901 IZ720900:IZ720901 SV720900:SV720901 ACR720900:ACR720901 AMN720900:AMN720901 AWJ720900:AWJ720901 BGF720900:BGF720901 BQB720900:BQB720901 BZX720900:BZX720901 CJT720900:CJT720901 CTP720900:CTP720901 DDL720900:DDL720901 DNH720900:DNH720901 DXD720900:DXD720901 EGZ720900:EGZ720901 EQV720900:EQV720901 FAR720900:FAR720901 FKN720900:FKN720901 FUJ720900:FUJ720901 GEF720900:GEF720901 GOB720900:GOB720901 GXX720900:GXX720901 HHT720900:HHT720901 HRP720900:HRP720901 IBL720900:IBL720901 ILH720900:ILH720901 IVD720900:IVD720901 JEZ720900:JEZ720901 JOV720900:JOV720901 JYR720900:JYR720901 KIN720900:KIN720901 KSJ720900:KSJ720901 LCF720900:LCF720901 LMB720900:LMB720901 LVX720900:LVX720901 MFT720900:MFT720901 MPP720900:MPP720901 MZL720900:MZL720901 NJH720900:NJH720901 NTD720900:NTD720901 OCZ720900:OCZ720901 OMV720900:OMV720901 OWR720900:OWR720901 PGN720900:PGN720901 PQJ720900:PQJ720901 QAF720900:QAF720901 QKB720900:QKB720901 QTX720900:QTX720901 RDT720900:RDT720901 RNP720900:RNP720901 RXL720900:RXL720901 SHH720900:SHH720901 SRD720900:SRD720901 TAZ720900:TAZ720901 TKV720900:TKV720901 TUR720900:TUR720901 UEN720900:UEN720901 UOJ720900:UOJ720901 UYF720900:UYF720901 VIB720900:VIB720901 VRX720900:VRX720901 WBT720900:WBT720901 WLP720900:WLP720901 WVL720900:WVL720901 D786436:D786437 IZ786436:IZ786437 SV786436:SV786437 ACR786436:ACR786437 AMN786436:AMN786437 AWJ786436:AWJ786437 BGF786436:BGF786437 BQB786436:BQB786437 BZX786436:BZX786437 CJT786436:CJT786437 CTP786436:CTP786437 DDL786436:DDL786437 DNH786436:DNH786437 DXD786436:DXD786437 EGZ786436:EGZ786437 EQV786436:EQV786437 FAR786436:FAR786437 FKN786436:FKN786437 FUJ786436:FUJ786437 GEF786436:GEF786437 GOB786436:GOB786437 GXX786436:GXX786437 HHT786436:HHT786437 HRP786436:HRP786437 IBL786436:IBL786437 ILH786436:ILH786437 IVD786436:IVD786437 JEZ786436:JEZ786437 JOV786436:JOV786437 JYR786436:JYR786437 KIN786436:KIN786437 KSJ786436:KSJ786437 LCF786436:LCF786437 LMB786436:LMB786437 LVX786436:LVX786437 MFT786436:MFT786437 MPP786436:MPP786437 MZL786436:MZL786437 NJH786436:NJH786437 NTD786436:NTD786437 OCZ786436:OCZ786437 OMV786436:OMV786437 OWR786436:OWR786437 PGN786436:PGN786437 PQJ786436:PQJ786437 QAF786436:QAF786437 QKB786436:QKB786437 QTX786436:QTX786437 RDT786436:RDT786437 RNP786436:RNP786437 RXL786436:RXL786437 SHH786436:SHH786437 SRD786436:SRD786437 TAZ786436:TAZ786437 TKV786436:TKV786437 TUR786436:TUR786437 UEN786436:UEN786437 UOJ786436:UOJ786437 UYF786436:UYF786437 VIB786436:VIB786437 VRX786436:VRX786437 WBT786436:WBT786437 WLP786436:WLP786437 WVL786436:WVL786437 D851972:D851973 IZ851972:IZ851973 SV851972:SV851973 ACR851972:ACR851973 AMN851972:AMN851973 AWJ851972:AWJ851973 BGF851972:BGF851973 BQB851972:BQB851973 BZX851972:BZX851973 CJT851972:CJT851973 CTP851972:CTP851973 DDL851972:DDL851973 DNH851972:DNH851973 DXD851972:DXD851973 EGZ851972:EGZ851973 EQV851972:EQV851973 FAR851972:FAR851973 FKN851972:FKN851973 FUJ851972:FUJ851973 GEF851972:GEF851973 GOB851972:GOB851973 GXX851972:GXX851973 HHT851972:HHT851973 HRP851972:HRP851973 IBL851972:IBL851973 ILH851972:ILH851973 IVD851972:IVD851973 JEZ851972:JEZ851973 JOV851972:JOV851973 JYR851972:JYR851973 KIN851972:KIN851973 KSJ851972:KSJ851973 LCF851972:LCF851973 LMB851972:LMB851973 LVX851972:LVX851973 MFT851972:MFT851973 MPP851972:MPP851973 MZL851972:MZL851973 NJH851972:NJH851973 NTD851972:NTD851973 OCZ851972:OCZ851973 OMV851972:OMV851973 OWR851972:OWR851973 PGN851972:PGN851973 PQJ851972:PQJ851973 QAF851972:QAF851973 QKB851972:QKB851973 QTX851972:QTX851973 RDT851972:RDT851973 RNP851972:RNP851973 RXL851972:RXL851973 SHH851972:SHH851973 SRD851972:SRD851973 TAZ851972:TAZ851973 TKV851972:TKV851973 TUR851972:TUR851973 UEN851972:UEN851973 UOJ851972:UOJ851973 UYF851972:UYF851973 VIB851972:VIB851973 VRX851972:VRX851973 WBT851972:WBT851973 WLP851972:WLP851973 WVL851972:WVL851973 D917508:D917509 IZ917508:IZ917509 SV917508:SV917509 ACR917508:ACR917509 AMN917508:AMN917509 AWJ917508:AWJ917509 BGF917508:BGF917509 BQB917508:BQB917509 BZX917508:BZX917509 CJT917508:CJT917509 CTP917508:CTP917509 DDL917508:DDL917509 DNH917508:DNH917509 DXD917508:DXD917509 EGZ917508:EGZ917509 EQV917508:EQV917509 FAR917508:FAR917509 FKN917508:FKN917509 FUJ917508:FUJ917509 GEF917508:GEF917509 GOB917508:GOB917509 GXX917508:GXX917509 HHT917508:HHT917509 HRP917508:HRP917509 IBL917508:IBL917509 ILH917508:ILH917509 IVD917508:IVD917509 JEZ917508:JEZ917509 JOV917508:JOV917509 JYR917508:JYR917509 KIN917508:KIN917509 KSJ917508:KSJ917509 LCF917508:LCF917509 LMB917508:LMB917509 LVX917508:LVX917509 MFT917508:MFT917509 MPP917508:MPP917509 MZL917508:MZL917509 NJH917508:NJH917509 NTD917508:NTD917509 OCZ917508:OCZ917509 OMV917508:OMV917509 OWR917508:OWR917509 PGN917508:PGN917509 PQJ917508:PQJ917509 QAF917508:QAF917509 QKB917508:QKB917509 QTX917508:QTX917509 RDT917508:RDT917509 RNP917508:RNP917509 RXL917508:RXL917509 SHH917508:SHH917509 SRD917508:SRD917509 TAZ917508:TAZ917509 TKV917508:TKV917509 TUR917508:TUR917509 UEN917508:UEN917509 UOJ917508:UOJ917509 UYF917508:UYF917509 VIB917508:VIB917509 VRX917508:VRX917509 WBT917508:WBT917509 WLP917508:WLP917509 WVL917508:WVL917509 D983044:D983045 IZ983044:IZ983045 SV983044:SV983045 ACR983044:ACR983045 AMN983044:AMN983045 AWJ983044:AWJ983045 BGF983044:BGF983045 BQB983044:BQB983045 BZX983044:BZX983045 CJT983044:CJT983045 CTP983044:CTP983045 DDL983044:DDL983045 DNH983044:DNH983045 DXD983044:DXD983045 EGZ983044:EGZ983045 EQV983044:EQV983045 FAR983044:FAR983045 FKN983044:FKN983045 FUJ983044:FUJ983045 GEF983044:GEF983045 GOB983044:GOB983045 GXX983044:GXX983045 HHT983044:HHT983045 HRP983044:HRP983045 IBL983044:IBL983045 ILH983044:ILH983045 IVD983044:IVD983045 JEZ983044:JEZ983045 JOV983044:JOV983045 JYR983044:JYR983045 KIN983044:KIN983045 KSJ983044:KSJ983045 LCF983044:LCF983045 LMB983044:LMB983045 LVX983044:LVX983045 MFT983044:MFT983045 MPP983044:MPP983045 MZL983044:MZL983045 NJH983044:NJH983045 NTD983044:NTD983045 OCZ983044:OCZ983045 OMV983044:OMV983045 OWR983044:OWR983045 PGN983044:PGN983045 PQJ983044:PQJ983045 QAF983044:QAF983045 QKB983044:QKB983045 QTX983044:QTX983045 RDT983044:RDT983045 RNP983044:RNP983045 RXL983044:RXL983045 SHH983044:SHH983045 SRD983044:SRD983045 TAZ983044:TAZ983045 TKV983044:TKV983045 TUR983044:TUR983045 UEN983044:UEN983045 UOJ983044:UOJ983045 UYF983044:UYF983045 VIB983044:VIB983045 VRX983044:VRX983045 WBT983044:WBT983045 WLP983044:WLP983045 WVL983044:WVL983045 E3:H5 JA3:JD5 SW3:SZ5 ACS3:ACV5 AMO3:AMR5 AWK3:AWN5 BGG3:BGJ5 BQC3:BQF5 BZY3:CAB5 CJU3:CJX5 CTQ3:CTT5 DDM3:DDP5 DNI3:DNL5 DXE3:DXH5 EHA3:EHD5 EQW3:EQZ5 FAS3:FAV5 FKO3:FKR5 FUK3:FUN5 GEG3:GEJ5 GOC3:GOF5 GXY3:GYB5 HHU3:HHX5 HRQ3:HRT5 IBM3:IBP5 ILI3:ILL5 IVE3:IVH5 JFA3:JFD5 JOW3:JOZ5 JYS3:JYV5 KIO3:KIR5 KSK3:KSN5 LCG3:LCJ5 LMC3:LMF5 LVY3:LWB5 MFU3:MFX5 MPQ3:MPT5 MZM3:MZP5 NJI3:NJL5 NTE3:NTH5 ODA3:ODD5 OMW3:OMZ5 OWS3:OWV5 PGO3:PGR5 PQK3:PQN5 QAG3:QAJ5 QKC3:QKF5 QTY3:QUB5 RDU3:RDX5 RNQ3:RNT5 RXM3:RXP5 SHI3:SHL5 SRE3:SRH5 TBA3:TBD5 TKW3:TKZ5 TUS3:TUV5 UEO3:UER5 UOK3:UON5 UYG3:UYJ5 VIC3:VIF5 VRY3:VSB5 WBU3:WBX5 WLQ3:WLT5 WVM3:WVP5 E65539:H65541 JA65539:JD65541 SW65539:SZ65541 ACS65539:ACV65541 AMO65539:AMR65541 AWK65539:AWN65541 BGG65539:BGJ65541 BQC65539:BQF65541 BZY65539:CAB65541 CJU65539:CJX65541 CTQ65539:CTT65541 DDM65539:DDP65541 DNI65539:DNL65541 DXE65539:DXH65541 EHA65539:EHD65541 EQW65539:EQZ65541 FAS65539:FAV65541 FKO65539:FKR65541 FUK65539:FUN65541 GEG65539:GEJ65541 GOC65539:GOF65541 GXY65539:GYB65541 HHU65539:HHX65541 HRQ65539:HRT65541 IBM65539:IBP65541 ILI65539:ILL65541 IVE65539:IVH65541 JFA65539:JFD65541 JOW65539:JOZ65541 JYS65539:JYV65541 KIO65539:KIR65541 KSK65539:KSN65541 LCG65539:LCJ65541 LMC65539:LMF65541 LVY65539:LWB65541 MFU65539:MFX65541 MPQ65539:MPT65541 MZM65539:MZP65541 NJI65539:NJL65541 NTE65539:NTH65541 ODA65539:ODD65541 OMW65539:OMZ65541 OWS65539:OWV65541 PGO65539:PGR65541 PQK65539:PQN65541 QAG65539:QAJ65541 QKC65539:QKF65541 QTY65539:QUB65541 RDU65539:RDX65541 RNQ65539:RNT65541 RXM65539:RXP65541 SHI65539:SHL65541 SRE65539:SRH65541 TBA65539:TBD65541 TKW65539:TKZ65541 TUS65539:TUV65541 UEO65539:UER65541 UOK65539:UON65541 UYG65539:UYJ65541 VIC65539:VIF65541 VRY65539:VSB65541 WBU65539:WBX65541 WLQ65539:WLT65541 WVM65539:WVP65541 E131075:H131077 JA131075:JD131077 SW131075:SZ131077 ACS131075:ACV131077 AMO131075:AMR131077 AWK131075:AWN131077 BGG131075:BGJ131077 BQC131075:BQF131077 BZY131075:CAB131077 CJU131075:CJX131077 CTQ131075:CTT131077 DDM131075:DDP131077 DNI131075:DNL131077 DXE131075:DXH131077 EHA131075:EHD131077 EQW131075:EQZ131077 FAS131075:FAV131077 FKO131075:FKR131077 FUK131075:FUN131077 GEG131075:GEJ131077 GOC131075:GOF131077 GXY131075:GYB131077 HHU131075:HHX131077 HRQ131075:HRT131077 IBM131075:IBP131077 ILI131075:ILL131077 IVE131075:IVH131077 JFA131075:JFD131077 JOW131075:JOZ131077 JYS131075:JYV131077 KIO131075:KIR131077 KSK131075:KSN131077 LCG131075:LCJ131077 LMC131075:LMF131077 LVY131075:LWB131077 MFU131075:MFX131077 MPQ131075:MPT131077 MZM131075:MZP131077 NJI131075:NJL131077 NTE131075:NTH131077 ODA131075:ODD131077 OMW131075:OMZ131077 OWS131075:OWV131077 PGO131075:PGR131077 PQK131075:PQN131077 QAG131075:QAJ131077 QKC131075:QKF131077 QTY131075:QUB131077 RDU131075:RDX131077 RNQ131075:RNT131077 RXM131075:RXP131077 SHI131075:SHL131077 SRE131075:SRH131077 TBA131075:TBD131077 TKW131075:TKZ131077 TUS131075:TUV131077 UEO131075:UER131077 UOK131075:UON131077 UYG131075:UYJ131077 VIC131075:VIF131077 VRY131075:VSB131077 WBU131075:WBX131077 WLQ131075:WLT131077 WVM131075:WVP131077 E196611:H196613 JA196611:JD196613 SW196611:SZ196613 ACS196611:ACV196613 AMO196611:AMR196613 AWK196611:AWN196613 BGG196611:BGJ196613 BQC196611:BQF196613 BZY196611:CAB196613 CJU196611:CJX196613 CTQ196611:CTT196613 DDM196611:DDP196613 DNI196611:DNL196613 DXE196611:DXH196613 EHA196611:EHD196613 EQW196611:EQZ196613 FAS196611:FAV196613 FKO196611:FKR196613 FUK196611:FUN196613 GEG196611:GEJ196613 GOC196611:GOF196613 GXY196611:GYB196613 HHU196611:HHX196613 HRQ196611:HRT196613 IBM196611:IBP196613 ILI196611:ILL196613 IVE196611:IVH196613 JFA196611:JFD196613 JOW196611:JOZ196613 JYS196611:JYV196613 KIO196611:KIR196613 KSK196611:KSN196613 LCG196611:LCJ196613 LMC196611:LMF196613 LVY196611:LWB196613 MFU196611:MFX196613 MPQ196611:MPT196613 MZM196611:MZP196613 NJI196611:NJL196613 NTE196611:NTH196613 ODA196611:ODD196613 OMW196611:OMZ196613 OWS196611:OWV196613 PGO196611:PGR196613 PQK196611:PQN196613 QAG196611:QAJ196613 QKC196611:QKF196613 QTY196611:QUB196613 RDU196611:RDX196613 RNQ196611:RNT196613 RXM196611:RXP196613 SHI196611:SHL196613 SRE196611:SRH196613 TBA196611:TBD196613 TKW196611:TKZ196613 TUS196611:TUV196613 UEO196611:UER196613 UOK196611:UON196613 UYG196611:UYJ196613 VIC196611:VIF196613 VRY196611:VSB196613 WBU196611:WBX196613 WLQ196611:WLT196613 WVM196611:WVP196613 E262147:H262149 JA262147:JD262149 SW262147:SZ262149 ACS262147:ACV262149 AMO262147:AMR262149 AWK262147:AWN262149 BGG262147:BGJ262149 BQC262147:BQF262149 BZY262147:CAB262149 CJU262147:CJX262149 CTQ262147:CTT262149 DDM262147:DDP262149 DNI262147:DNL262149 DXE262147:DXH262149 EHA262147:EHD262149 EQW262147:EQZ262149 FAS262147:FAV262149 FKO262147:FKR262149 FUK262147:FUN262149 GEG262147:GEJ262149 GOC262147:GOF262149 GXY262147:GYB262149 HHU262147:HHX262149 HRQ262147:HRT262149 IBM262147:IBP262149 ILI262147:ILL262149 IVE262147:IVH262149 JFA262147:JFD262149 JOW262147:JOZ262149 JYS262147:JYV262149 KIO262147:KIR262149 KSK262147:KSN262149 LCG262147:LCJ262149 LMC262147:LMF262149 LVY262147:LWB262149 MFU262147:MFX262149 MPQ262147:MPT262149 MZM262147:MZP262149 NJI262147:NJL262149 NTE262147:NTH262149 ODA262147:ODD262149 OMW262147:OMZ262149 OWS262147:OWV262149 PGO262147:PGR262149 PQK262147:PQN262149 QAG262147:QAJ262149 QKC262147:QKF262149 QTY262147:QUB262149 RDU262147:RDX262149 RNQ262147:RNT262149 RXM262147:RXP262149 SHI262147:SHL262149 SRE262147:SRH262149 TBA262147:TBD262149 TKW262147:TKZ262149 TUS262147:TUV262149 UEO262147:UER262149 UOK262147:UON262149 UYG262147:UYJ262149 VIC262147:VIF262149 VRY262147:VSB262149 WBU262147:WBX262149 WLQ262147:WLT262149 WVM262147:WVP262149 E327683:H327685 JA327683:JD327685 SW327683:SZ327685 ACS327683:ACV327685 AMO327683:AMR327685 AWK327683:AWN327685 BGG327683:BGJ327685 BQC327683:BQF327685 BZY327683:CAB327685 CJU327683:CJX327685 CTQ327683:CTT327685 DDM327683:DDP327685 DNI327683:DNL327685 DXE327683:DXH327685 EHA327683:EHD327685 EQW327683:EQZ327685 FAS327683:FAV327685 FKO327683:FKR327685 FUK327683:FUN327685 GEG327683:GEJ327685 GOC327683:GOF327685 GXY327683:GYB327685 HHU327683:HHX327685 HRQ327683:HRT327685 IBM327683:IBP327685 ILI327683:ILL327685 IVE327683:IVH327685 JFA327683:JFD327685 JOW327683:JOZ327685 JYS327683:JYV327685 KIO327683:KIR327685 KSK327683:KSN327685 LCG327683:LCJ327685 LMC327683:LMF327685 LVY327683:LWB327685 MFU327683:MFX327685 MPQ327683:MPT327685 MZM327683:MZP327685 NJI327683:NJL327685 NTE327683:NTH327685 ODA327683:ODD327685 OMW327683:OMZ327685 OWS327683:OWV327685 PGO327683:PGR327685 PQK327683:PQN327685 QAG327683:QAJ327685 QKC327683:QKF327685 QTY327683:QUB327685 RDU327683:RDX327685 RNQ327683:RNT327685 RXM327683:RXP327685 SHI327683:SHL327685 SRE327683:SRH327685 TBA327683:TBD327685 TKW327683:TKZ327685 TUS327683:TUV327685 UEO327683:UER327685 UOK327683:UON327685 UYG327683:UYJ327685 VIC327683:VIF327685 VRY327683:VSB327685 WBU327683:WBX327685 WLQ327683:WLT327685 WVM327683:WVP327685 E393219:H393221 JA393219:JD393221 SW393219:SZ393221 ACS393219:ACV393221 AMO393219:AMR393221 AWK393219:AWN393221 BGG393219:BGJ393221 BQC393219:BQF393221 BZY393219:CAB393221 CJU393219:CJX393221 CTQ393219:CTT393221 DDM393219:DDP393221 DNI393219:DNL393221 DXE393219:DXH393221 EHA393219:EHD393221 EQW393219:EQZ393221 FAS393219:FAV393221 FKO393219:FKR393221 FUK393219:FUN393221 GEG393219:GEJ393221 GOC393219:GOF393221 GXY393219:GYB393221 HHU393219:HHX393221 HRQ393219:HRT393221 IBM393219:IBP393221 ILI393219:ILL393221 IVE393219:IVH393221 JFA393219:JFD393221 JOW393219:JOZ393221 JYS393219:JYV393221 KIO393219:KIR393221 KSK393219:KSN393221 LCG393219:LCJ393221 LMC393219:LMF393221 LVY393219:LWB393221 MFU393219:MFX393221 MPQ393219:MPT393221 MZM393219:MZP393221 NJI393219:NJL393221 NTE393219:NTH393221 ODA393219:ODD393221 OMW393219:OMZ393221 OWS393219:OWV393221 PGO393219:PGR393221 PQK393219:PQN393221 QAG393219:QAJ393221 QKC393219:QKF393221 QTY393219:QUB393221 RDU393219:RDX393221 RNQ393219:RNT393221 RXM393219:RXP393221 SHI393219:SHL393221 SRE393219:SRH393221 TBA393219:TBD393221 TKW393219:TKZ393221 TUS393219:TUV393221 UEO393219:UER393221 UOK393219:UON393221 UYG393219:UYJ393221 VIC393219:VIF393221 VRY393219:VSB393221 WBU393219:WBX393221 WLQ393219:WLT393221 WVM393219:WVP393221 E458755:H458757 JA458755:JD458757 SW458755:SZ458757 ACS458755:ACV458757 AMO458755:AMR458757 AWK458755:AWN458757 BGG458755:BGJ458757 BQC458755:BQF458757 BZY458755:CAB458757 CJU458755:CJX458757 CTQ458755:CTT458757 DDM458755:DDP458757 DNI458755:DNL458757 DXE458755:DXH458757 EHA458755:EHD458757 EQW458755:EQZ458757 FAS458755:FAV458757 FKO458755:FKR458757 FUK458755:FUN458757 GEG458755:GEJ458757 GOC458755:GOF458757 GXY458755:GYB458757 HHU458755:HHX458757 HRQ458755:HRT458757 IBM458755:IBP458757 ILI458755:ILL458757 IVE458755:IVH458757 JFA458755:JFD458757 JOW458755:JOZ458757 JYS458755:JYV458757 KIO458755:KIR458757 KSK458755:KSN458757 LCG458755:LCJ458757 LMC458755:LMF458757 LVY458755:LWB458757 MFU458755:MFX458757 MPQ458755:MPT458757 MZM458755:MZP458757 NJI458755:NJL458757 NTE458755:NTH458757 ODA458755:ODD458757 OMW458755:OMZ458757 OWS458755:OWV458757 PGO458755:PGR458757 PQK458755:PQN458757 QAG458755:QAJ458757 QKC458755:QKF458757 QTY458755:QUB458757 RDU458755:RDX458757 RNQ458755:RNT458757 RXM458755:RXP458757 SHI458755:SHL458757 SRE458755:SRH458757 TBA458755:TBD458757 TKW458755:TKZ458757 TUS458755:TUV458757 UEO458755:UER458757 UOK458755:UON458757 UYG458755:UYJ458757 VIC458755:VIF458757 VRY458755:VSB458757 WBU458755:WBX458757 WLQ458755:WLT458757 WVM458755:WVP458757 E524291:H524293 JA524291:JD524293 SW524291:SZ524293 ACS524291:ACV524293 AMO524291:AMR524293 AWK524291:AWN524293 BGG524291:BGJ524293 BQC524291:BQF524293 BZY524291:CAB524293 CJU524291:CJX524293 CTQ524291:CTT524293 DDM524291:DDP524293 DNI524291:DNL524293 DXE524291:DXH524293 EHA524291:EHD524293 EQW524291:EQZ524293 FAS524291:FAV524293 FKO524291:FKR524293 FUK524291:FUN524293 GEG524291:GEJ524293 GOC524291:GOF524293 GXY524291:GYB524293 HHU524291:HHX524293 HRQ524291:HRT524293 IBM524291:IBP524293 ILI524291:ILL524293 IVE524291:IVH524293 JFA524291:JFD524293 JOW524291:JOZ524293 JYS524291:JYV524293 KIO524291:KIR524293 KSK524291:KSN524293 LCG524291:LCJ524293 LMC524291:LMF524293 LVY524291:LWB524293 MFU524291:MFX524293 MPQ524291:MPT524293 MZM524291:MZP524293 NJI524291:NJL524293 NTE524291:NTH524293 ODA524291:ODD524293 OMW524291:OMZ524293 OWS524291:OWV524293 PGO524291:PGR524293 PQK524291:PQN524293 QAG524291:QAJ524293 QKC524291:QKF524293 QTY524291:QUB524293 RDU524291:RDX524293 RNQ524291:RNT524293 RXM524291:RXP524293 SHI524291:SHL524293 SRE524291:SRH524293 TBA524291:TBD524293 TKW524291:TKZ524293 TUS524291:TUV524293 UEO524291:UER524293 UOK524291:UON524293 UYG524291:UYJ524293 VIC524291:VIF524293 VRY524291:VSB524293 WBU524291:WBX524293 WLQ524291:WLT524293 WVM524291:WVP524293 E589827:H589829 JA589827:JD589829 SW589827:SZ589829 ACS589827:ACV589829 AMO589827:AMR589829 AWK589827:AWN589829 BGG589827:BGJ589829 BQC589827:BQF589829 BZY589827:CAB589829 CJU589827:CJX589829 CTQ589827:CTT589829 DDM589827:DDP589829 DNI589827:DNL589829 DXE589827:DXH589829 EHA589827:EHD589829 EQW589827:EQZ589829 FAS589827:FAV589829 FKO589827:FKR589829 FUK589827:FUN589829 GEG589827:GEJ589829 GOC589827:GOF589829 GXY589827:GYB589829 HHU589827:HHX589829 HRQ589827:HRT589829 IBM589827:IBP589829 ILI589827:ILL589829 IVE589827:IVH589829 JFA589827:JFD589829 JOW589827:JOZ589829 JYS589827:JYV589829 KIO589827:KIR589829 KSK589827:KSN589829 LCG589827:LCJ589829 LMC589827:LMF589829 LVY589827:LWB589829 MFU589827:MFX589829 MPQ589827:MPT589829 MZM589827:MZP589829 NJI589827:NJL589829 NTE589827:NTH589829 ODA589827:ODD589829 OMW589827:OMZ589829 OWS589827:OWV589829 PGO589827:PGR589829 PQK589827:PQN589829 QAG589827:QAJ589829 QKC589827:QKF589829 QTY589827:QUB589829 RDU589827:RDX589829 RNQ589827:RNT589829 RXM589827:RXP589829 SHI589827:SHL589829 SRE589827:SRH589829 TBA589827:TBD589829 TKW589827:TKZ589829 TUS589827:TUV589829 UEO589827:UER589829 UOK589827:UON589829 UYG589827:UYJ589829 VIC589827:VIF589829 VRY589827:VSB589829 WBU589827:WBX589829 WLQ589827:WLT589829 WVM589827:WVP589829 E655363:H655365 JA655363:JD655365 SW655363:SZ655365 ACS655363:ACV655365 AMO655363:AMR655365 AWK655363:AWN655365 BGG655363:BGJ655365 BQC655363:BQF655365 BZY655363:CAB655365 CJU655363:CJX655365 CTQ655363:CTT655365 DDM655363:DDP655365 DNI655363:DNL655365 DXE655363:DXH655365 EHA655363:EHD655365 EQW655363:EQZ655365 FAS655363:FAV655365 FKO655363:FKR655365 FUK655363:FUN655365 GEG655363:GEJ655365 GOC655363:GOF655365 GXY655363:GYB655365 HHU655363:HHX655365 HRQ655363:HRT655365 IBM655363:IBP655365 ILI655363:ILL655365 IVE655363:IVH655365 JFA655363:JFD655365 JOW655363:JOZ655365 JYS655363:JYV655365 KIO655363:KIR655365 KSK655363:KSN655365 LCG655363:LCJ655365 LMC655363:LMF655365 LVY655363:LWB655365 MFU655363:MFX655365 MPQ655363:MPT655365 MZM655363:MZP655365 NJI655363:NJL655365 NTE655363:NTH655365 ODA655363:ODD655365 OMW655363:OMZ655365 OWS655363:OWV655365 PGO655363:PGR655365 PQK655363:PQN655365 QAG655363:QAJ655365 QKC655363:QKF655365 QTY655363:QUB655365 RDU655363:RDX655365 RNQ655363:RNT655365 RXM655363:RXP655365 SHI655363:SHL655365 SRE655363:SRH655365 TBA655363:TBD655365 TKW655363:TKZ655365 TUS655363:TUV655365 UEO655363:UER655365 UOK655363:UON655365 UYG655363:UYJ655365 VIC655363:VIF655365 VRY655363:VSB655365 WBU655363:WBX655365 WLQ655363:WLT655365 WVM655363:WVP655365 E720899:H720901 JA720899:JD720901 SW720899:SZ720901 ACS720899:ACV720901 AMO720899:AMR720901 AWK720899:AWN720901 BGG720899:BGJ720901 BQC720899:BQF720901 BZY720899:CAB720901 CJU720899:CJX720901 CTQ720899:CTT720901 DDM720899:DDP720901 DNI720899:DNL720901 DXE720899:DXH720901 EHA720899:EHD720901 EQW720899:EQZ720901 FAS720899:FAV720901 FKO720899:FKR720901 FUK720899:FUN720901 GEG720899:GEJ720901 GOC720899:GOF720901 GXY720899:GYB720901 HHU720899:HHX720901 HRQ720899:HRT720901 IBM720899:IBP720901 ILI720899:ILL720901 IVE720899:IVH720901 JFA720899:JFD720901 JOW720899:JOZ720901 JYS720899:JYV720901 KIO720899:KIR720901 KSK720899:KSN720901 LCG720899:LCJ720901 LMC720899:LMF720901 LVY720899:LWB720901 MFU720899:MFX720901 MPQ720899:MPT720901 MZM720899:MZP720901 NJI720899:NJL720901 NTE720899:NTH720901 ODA720899:ODD720901 OMW720899:OMZ720901 OWS720899:OWV720901 PGO720899:PGR720901 PQK720899:PQN720901 QAG720899:QAJ720901 QKC720899:QKF720901 QTY720899:QUB720901 RDU720899:RDX720901 RNQ720899:RNT720901 RXM720899:RXP720901 SHI720899:SHL720901 SRE720899:SRH720901 TBA720899:TBD720901 TKW720899:TKZ720901 TUS720899:TUV720901 UEO720899:UER720901 UOK720899:UON720901 UYG720899:UYJ720901 VIC720899:VIF720901 VRY720899:VSB720901 WBU720899:WBX720901 WLQ720899:WLT720901 WVM720899:WVP720901 E786435:H786437 JA786435:JD786437 SW786435:SZ786437 ACS786435:ACV786437 AMO786435:AMR786437 AWK786435:AWN786437 BGG786435:BGJ786437 BQC786435:BQF786437 BZY786435:CAB786437 CJU786435:CJX786437 CTQ786435:CTT786437 DDM786435:DDP786437 DNI786435:DNL786437 DXE786435:DXH786437 EHA786435:EHD786437 EQW786435:EQZ786437 FAS786435:FAV786437 FKO786435:FKR786437 FUK786435:FUN786437 GEG786435:GEJ786437 GOC786435:GOF786437 GXY786435:GYB786437 HHU786435:HHX786437 HRQ786435:HRT786437 IBM786435:IBP786437 ILI786435:ILL786437 IVE786435:IVH786437 JFA786435:JFD786437 JOW786435:JOZ786437 JYS786435:JYV786437 KIO786435:KIR786437 KSK786435:KSN786437 LCG786435:LCJ786437 LMC786435:LMF786437 LVY786435:LWB786437 MFU786435:MFX786437 MPQ786435:MPT786437 MZM786435:MZP786437 NJI786435:NJL786437 NTE786435:NTH786437 ODA786435:ODD786437 OMW786435:OMZ786437 OWS786435:OWV786437 PGO786435:PGR786437 PQK786435:PQN786437 QAG786435:QAJ786437 QKC786435:QKF786437 QTY786435:QUB786437 RDU786435:RDX786437 RNQ786435:RNT786437 RXM786435:RXP786437 SHI786435:SHL786437 SRE786435:SRH786437 TBA786435:TBD786437 TKW786435:TKZ786437 TUS786435:TUV786437 UEO786435:UER786437 UOK786435:UON786437 UYG786435:UYJ786437 VIC786435:VIF786437 VRY786435:VSB786437 WBU786435:WBX786437 WLQ786435:WLT786437 WVM786435:WVP786437 E851971:H851973 JA851971:JD851973 SW851971:SZ851973 ACS851971:ACV851973 AMO851971:AMR851973 AWK851971:AWN851973 BGG851971:BGJ851973 BQC851971:BQF851973 BZY851971:CAB851973 CJU851971:CJX851973 CTQ851971:CTT851973 DDM851971:DDP851973 DNI851971:DNL851973 DXE851971:DXH851973 EHA851971:EHD851973 EQW851971:EQZ851973 FAS851971:FAV851973 FKO851971:FKR851973 FUK851971:FUN851973 GEG851971:GEJ851973 GOC851971:GOF851973 GXY851971:GYB851973 HHU851971:HHX851973 HRQ851971:HRT851973 IBM851971:IBP851973 ILI851971:ILL851973 IVE851971:IVH851973 JFA851971:JFD851973 JOW851971:JOZ851973 JYS851971:JYV851973 KIO851971:KIR851973 KSK851971:KSN851973 LCG851971:LCJ851973 LMC851971:LMF851973 LVY851971:LWB851973 MFU851971:MFX851973 MPQ851971:MPT851973 MZM851971:MZP851973 NJI851971:NJL851973 NTE851971:NTH851973 ODA851971:ODD851973 OMW851971:OMZ851973 OWS851971:OWV851973 PGO851971:PGR851973 PQK851971:PQN851973 QAG851971:QAJ851973 QKC851971:QKF851973 QTY851971:QUB851973 RDU851971:RDX851973 RNQ851971:RNT851973 RXM851971:RXP851973 SHI851971:SHL851973 SRE851971:SRH851973 TBA851971:TBD851973 TKW851971:TKZ851973 TUS851971:TUV851973 UEO851971:UER851973 UOK851971:UON851973 UYG851971:UYJ851973 VIC851971:VIF851973 VRY851971:VSB851973 WBU851971:WBX851973 WLQ851971:WLT851973 WVM851971:WVP851973 E917507:H917509 JA917507:JD917509 SW917507:SZ917509 ACS917507:ACV917509 AMO917507:AMR917509 AWK917507:AWN917509 BGG917507:BGJ917509 BQC917507:BQF917509 BZY917507:CAB917509 CJU917507:CJX917509 CTQ917507:CTT917509 DDM917507:DDP917509 DNI917507:DNL917509 DXE917507:DXH917509 EHA917507:EHD917509 EQW917507:EQZ917509 FAS917507:FAV917509 FKO917507:FKR917509 FUK917507:FUN917509 GEG917507:GEJ917509 GOC917507:GOF917509 GXY917507:GYB917509 HHU917507:HHX917509 HRQ917507:HRT917509 IBM917507:IBP917509 ILI917507:ILL917509 IVE917507:IVH917509 JFA917507:JFD917509 JOW917507:JOZ917509 JYS917507:JYV917509 KIO917507:KIR917509 KSK917507:KSN917509 LCG917507:LCJ917509 LMC917507:LMF917509 LVY917507:LWB917509 MFU917507:MFX917509 MPQ917507:MPT917509 MZM917507:MZP917509 NJI917507:NJL917509 NTE917507:NTH917509 ODA917507:ODD917509 OMW917507:OMZ917509 OWS917507:OWV917509 PGO917507:PGR917509 PQK917507:PQN917509 QAG917507:QAJ917509 QKC917507:QKF917509 QTY917507:QUB917509 RDU917507:RDX917509 RNQ917507:RNT917509 RXM917507:RXP917509 SHI917507:SHL917509 SRE917507:SRH917509 TBA917507:TBD917509 TKW917507:TKZ917509 TUS917507:TUV917509 UEO917507:UER917509 UOK917507:UON917509 UYG917507:UYJ917509 VIC917507:VIF917509 VRY917507:VSB917509 WBU917507:WBX917509 WLQ917507:WLT917509 WVM917507:WVP917509 E983043:H983045 JA983043:JD983045 SW983043:SZ983045 ACS983043:ACV983045 AMO983043:AMR983045 AWK983043:AWN983045 BGG983043:BGJ983045 BQC983043:BQF983045 BZY983043:CAB983045 CJU983043:CJX983045 CTQ983043:CTT983045 DDM983043:DDP983045 DNI983043:DNL983045 DXE983043:DXH983045 EHA983043:EHD983045 EQW983043:EQZ983045 FAS983043:FAV983045 FKO983043:FKR983045 FUK983043:FUN983045 GEG983043:GEJ983045 GOC983043:GOF983045 GXY983043:GYB983045 HHU983043:HHX983045 HRQ983043:HRT983045 IBM983043:IBP983045 ILI983043:ILL983045 IVE983043:IVH983045 JFA983043:JFD983045 JOW983043:JOZ983045 JYS983043:JYV983045 KIO983043:KIR983045 KSK983043:KSN983045 LCG983043:LCJ983045 LMC983043:LMF983045 LVY983043:LWB983045 MFU983043:MFX983045 MPQ983043:MPT983045 MZM983043:MZP983045 NJI983043:NJL983045 NTE983043:NTH983045 ODA983043:ODD983045 OMW983043:OMZ983045 OWS983043:OWV983045 PGO983043:PGR983045 PQK983043:PQN983045 QAG983043:QAJ983045 QKC983043:QKF983045 QTY983043:QUB983045 RDU983043:RDX983045 RNQ983043:RNT983045 RXM983043:RXP983045 SHI983043:SHL983045 SRE983043:SRH983045 TBA983043:TBD983045 TKW983043:TKZ983045 TUS983043:TUV983045 UEO983043:UER983045 UOK983043:UON983045 UYG983043:UYJ983045 VIC983043:VIF983045 VRY983043:VSB983045 WBU983043:WBX983045 WLQ983043:WLT983045 WVM983043:WVP983045 I1 JE1 TA1 ACW1 AMS1 AWO1 BGK1 BQG1 CAC1 CJY1 CTU1 DDQ1 DNM1 DXI1 EHE1 ERA1 FAW1 FKS1 FUO1 GEK1 GOG1 GYC1 HHY1 HRU1 IBQ1 ILM1 IVI1 JFE1 JPA1 JYW1 KIS1 KSO1 LCK1 LMG1 LWC1 MFY1 MPU1 MZQ1 NJM1 NTI1 ODE1 ONA1 OWW1 PGS1 PQO1 QAK1 QKG1 QUC1 RDY1 RNU1 RXQ1 SHM1 SRI1 TBE1 TLA1 TUW1 UES1 UOO1 UYK1 VIG1 VSC1 WBY1 WLU1 WVQ1 I65537 JE65537 TA65537 ACW65537 AMS65537 AWO65537 BGK65537 BQG65537 CAC65537 CJY65537 CTU65537 DDQ65537 DNM65537 DXI65537 EHE65537 ERA65537 FAW65537 FKS65537 FUO65537 GEK65537 GOG65537 GYC65537 HHY65537 HRU65537 IBQ65537 ILM65537 IVI65537 JFE65537 JPA65537 JYW65537 KIS65537 KSO65537 LCK65537 LMG65537 LWC65537 MFY65537 MPU65537 MZQ65537 NJM65537 NTI65537 ODE65537 ONA65537 OWW65537 PGS65537 PQO65537 QAK65537 QKG65537 QUC65537 RDY65537 RNU65537 RXQ65537 SHM65537 SRI65537 TBE65537 TLA65537 TUW65537 UES65537 UOO65537 UYK65537 VIG65537 VSC65537 WBY65537 WLU65537 WVQ65537 I131073 JE131073 TA131073 ACW131073 AMS131073 AWO131073 BGK131073 BQG131073 CAC131073 CJY131073 CTU131073 DDQ131073 DNM131073 DXI131073 EHE131073 ERA131073 FAW131073 FKS131073 FUO131073 GEK131073 GOG131073 GYC131073 HHY131073 HRU131073 IBQ131073 ILM131073 IVI131073 JFE131073 JPA131073 JYW131073 KIS131073 KSO131073 LCK131073 LMG131073 LWC131073 MFY131073 MPU131073 MZQ131073 NJM131073 NTI131073 ODE131073 ONA131073 OWW131073 PGS131073 PQO131073 QAK131073 QKG131073 QUC131073 RDY131073 RNU131073 RXQ131073 SHM131073 SRI131073 TBE131073 TLA131073 TUW131073 UES131073 UOO131073 UYK131073 VIG131073 VSC131073 WBY131073 WLU131073 WVQ131073 I196609 JE196609 TA196609 ACW196609 AMS196609 AWO196609 BGK196609 BQG196609 CAC196609 CJY196609 CTU196609 DDQ196609 DNM196609 DXI196609 EHE196609 ERA196609 FAW196609 FKS196609 FUO196609 GEK196609 GOG196609 GYC196609 HHY196609 HRU196609 IBQ196609 ILM196609 IVI196609 JFE196609 JPA196609 JYW196609 KIS196609 KSO196609 LCK196609 LMG196609 LWC196609 MFY196609 MPU196609 MZQ196609 NJM196609 NTI196609 ODE196609 ONA196609 OWW196609 PGS196609 PQO196609 QAK196609 QKG196609 QUC196609 RDY196609 RNU196609 RXQ196609 SHM196609 SRI196609 TBE196609 TLA196609 TUW196609 UES196609 UOO196609 UYK196609 VIG196609 VSC196609 WBY196609 WLU196609 WVQ196609 I262145 JE262145 TA262145 ACW262145 AMS262145 AWO262145 BGK262145 BQG262145 CAC262145 CJY262145 CTU262145 DDQ262145 DNM262145 DXI262145 EHE262145 ERA262145 FAW262145 FKS262145 FUO262145 GEK262145 GOG262145 GYC262145 HHY262145 HRU262145 IBQ262145 ILM262145 IVI262145 JFE262145 JPA262145 JYW262145 KIS262145 KSO262145 LCK262145 LMG262145 LWC262145 MFY262145 MPU262145 MZQ262145 NJM262145 NTI262145 ODE262145 ONA262145 OWW262145 PGS262145 PQO262145 QAK262145 QKG262145 QUC262145 RDY262145 RNU262145 RXQ262145 SHM262145 SRI262145 TBE262145 TLA262145 TUW262145 UES262145 UOO262145 UYK262145 VIG262145 VSC262145 WBY262145 WLU262145 WVQ262145 I327681 JE327681 TA327681 ACW327681 AMS327681 AWO327681 BGK327681 BQG327681 CAC327681 CJY327681 CTU327681 DDQ327681 DNM327681 DXI327681 EHE327681 ERA327681 FAW327681 FKS327681 FUO327681 GEK327681 GOG327681 GYC327681 HHY327681 HRU327681 IBQ327681 ILM327681 IVI327681 JFE327681 JPA327681 JYW327681 KIS327681 KSO327681 LCK327681 LMG327681 LWC327681 MFY327681 MPU327681 MZQ327681 NJM327681 NTI327681 ODE327681 ONA327681 OWW327681 PGS327681 PQO327681 QAK327681 QKG327681 QUC327681 RDY327681 RNU327681 RXQ327681 SHM327681 SRI327681 TBE327681 TLA327681 TUW327681 UES327681 UOO327681 UYK327681 VIG327681 VSC327681 WBY327681 WLU327681 WVQ327681 I393217 JE393217 TA393217 ACW393217 AMS393217 AWO393217 BGK393217 BQG393217 CAC393217 CJY393217 CTU393217 DDQ393217 DNM393217 DXI393217 EHE393217 ERA393217 FAW393217 FKS393217 FUO393217 GEK393217 GOG393217 GYC393217 HHY393217 HRU393217 IBQ393217 ILM393217 IVI393217 JFE393217 JPA393217 JYW393217 KIS393217 KSO393217 LCK393217 LMG393217 LWC393217 MFY393217 MPU393217 MZQ393217 NJM393217 NTI393217 ODE393217 ONA393217 OWW393217 PGS393217 PQO393217 QAK393217 QKG393217 QUC393217 RDY393217 RNU393217 RXQ393217 SHM393217 SRI393217 TBE393217 TLA393217 TUW393217 UES393217 UOO393217 UYK393217 VIG393217 VSC393217 WBY393217 WLU393217 WVQ393217 I458753 JE458753 TA458753 ACW458753 AMS458753 AWO458753 BGK458753 BQG458753 CAC458753 CJY458753 CTU458753 DDQ458753 DNM458753 DXI458753 EHE458753 ERA458753 FAW458753 FKS458753 FUO458753 GEK458753 GOG458753 GYC458753 HHY458753 HRU458753 IBQ458753 ILM458753 IVI458753 JFE458753 JPA458753 JYW458753 KIS458753 KSO458753 LCK458753 LMG458753 LWC458753 MFY458753 MPU458753 MZQ458753 NJM458753 NTI458753 ODE458753 ONA458753 OWW458753 PGS458753 PQO458753 QAK458753 QKG458753 QUC458753 RDY458753 RNU458753 RXQ458753 SHM458753 SRI458753 TBE458753 TLA458753 TUW458753 UES458753 UOO458753 UYK458753 VIG458753 VSC458753 WBY458753 WLU458753 WVQ458753 I524289 JE524289 TA524289 ACW524289 AMS524289 AWO524289 BGK524289 BQG524289 CAC524289 CJY524289 CTU524289 DDQ524289 DNM524289 DXI524289 EHE524289 ERA524289 FAW524289 FKS524289 FUO524289 GEK524289 GOG524289 GYC524289 HHY524289 HRU524289 IBQ524289 ILM524289 IVI524289 JFE524289 JPA524289 JYW524289 KIS524289 KSO524289 LCK524289 LMG524289 LWC524289 MFY524289 MPU524289 MZQ524289 NJM524289 NTI524289 ODE524289 ONA524289 OWW524289 PGS524289 PQO524289 QAK524289 QKG524289 QUC524289 RDY524289 RNU524289 RXQ524289 SHM524289 SRI524289 TBE524289 TLA524289 TUW524289 UES524289 UOO524289 UYK524289 VIG524289 VSC524289 WBY524289 WLU524289 WVQ524289 I589825 JE589825 TA589825 ACW589825 AMS589825 AWO589825 BGK589825 BQG589825 CAC589825 CJY589825 CTU589825 DDQ589825 DNM589825 DXI589825 EHE589825 ERA589825 FAW589825 FKS589825 FUO589825 GEK589825 GOG589825 GYC589825 HHY589825 HRU589825 IBQ589825 ILM589825 IVI589825 JFE589825 JPA589825 JYW589825 KIS589825 KSO589825 LCK589825 LMG589825 LWC589825 MFY589825 MPU589825 MZQ589825 NJM589825 NTI589825 ODE589825 ONA589825 OWW589825 PGS589825 PQO589825 QAK589825 QKG589825 QUC589825 RDY589825 RNU589825 RXQ589825 SHM589825 SRI589825 TBE589825 TLA589825 TUW589825 UES589825 UOO589825 UYK589825 VIG589825 VSC589825 WBY589825 WLU589825 WVQ589825 I655361 JE655361 TA655361 ACW655361 AMS655361 AWO655361 BGK655361 BQG655361 CAC655361 CJY655361 CTU655361 DDQ655361 DNM655361 DXI655361 EHE655361 ERA655361 FAW655361 FKS655361 FUO655361 GEK655361 GOG655361 GYC655361 HHY655361 HRU655361 IBQ655361 ILM655361 IVI655361 JFE655361 JPA655361 JYW655361 KIS655361 KSO655361 LCK655361 LMG655361 LWC655361 MFY655361 MPU655361 MZQ655361 NJM655361 NTI655361 ODE655361 ONA655361 OWW655361 PGS655361 PQO655361 QAK655361 QKG655361 QUC655361 RDY655361 RNU655361 RXQ655361 SHM655361 SRI655361 TBE655361 TLA655361 TUW655361 UES655361 UOO655361 UYK655361 VIG655361 VSC655361 WBY655361 WLU655361 WVQ655361 I720897 JE720897 TA720897 ACW720897 AMS720897 AWO720897 BGK720897 BQG720897 CAC720897 CJY720897 CTU720897 DDQ720897 DNM720897 DXI720897 EHE720897 ERA720897 FAW720897 FKS720897 FUO720897 GEK720897 GOG720897 GYC720897 HHY720897 HRU720897 IBQ720897 ILM720897 IVI720897 JFE720897 JPA720897 JYW720897 KIS720897 KSO720897 LCK720897 LMG720897 LWC720897 MFY720897 MPU720897 MZQ720897 NJM720897 NTI720897 ODE720897 ONA720897 OWW720897 PGS720897 PQO720897 QAK720897 QKG720897 QUC720897 RDY720897 RNU720897 RXQ720897 SHM720897 SRI720897 TBE720897 TLA720897 TUW720897 UES720897 UOO720897 UYK720897 VIG720897 VSC720897 WBY720897 WLU720897 WVQ720897 I786433 JE786433 TA786433 ACW786433 AMS786433 AWO786433 BGK786433 BQG786433 CAC786433 CJY786433 CTU786433 DDQ786433 DNM786433 DXI786433 EHE786433 ERA786433 FAW786433 FKS786433 FUO786433 GEK786433 GOG786433 GYC786433 HHY786433 HRU786433 IBQ786433 ILM786433 IVI786433 JFE786433 JPA786433 JYW786433 KIS786433 KSO786433 LCK786433 LMG786433 LWC786433 MFY786433 MPU786433 MZQ786433 NJM786433 NTI786433 ODE786433 ONA786433 OWW786433 PGS786433 PQO786433 QAK786433 QKG786433 QUC786433 RDY786433 RNU786433 RXQ786433 SHM786433 SRI786433 TBE786433 TLA786433 TUW786433 UES786433 UOO786433 UYK786433 VIG786433 VSC786433 WBY786433 WLU786433 WVQ786433 I851969 JE851969 TA851969 ACW851969 AMS851969 AWO851969 BGK851969 BQG851969 CAC851969 CJY851969 CTU851969 DDQ851969 DNM851969 DXI851969 EHE851969 ERA851969 FAW851969 FKS851969 FUO851969 GEK851969 GOG851969 GYC851969 HHY851969 HRU851969 IBQ851969 ILM851969 IVI851969 JFE851969 JPA851969 JYW851969 KIS851969 KSO851969 LCK851969 LMG851969 LWC851969 MFY851969 MPU851969 MZQ851969 NJM851969 NTI851969 ODE851969 ONA851969 OWW851969 PGS851969 PQO851969 QAK851969 QKG851969 QUC851969 RDY851969 RNU851969 RXQ851969 SHM851969 SRI851969 TBE851969 TLA851969 TUW851969 UES851969 UOO851969 UYK851969 VIG851969 VSC851969 WBY851969 WLU851969 WVQ851969 I917505 JE917505 TA917505 ACW917505 AMS917505 AWO917505 BGK917505 BQG917505 CAC917505 CJY917505 CTU917505 DDQ917505 DNM917505 DXI917505 EHE917505 ERA917505 FAW917505 FKS917505 FUO917505 GEK917505 GOG917505 GYC917505 HHY917505 HRU917505 IBQ917505 ILM917505 IVI917505 JFE917505 JPA917505 JYW917505 KIS917505 KSO917505 LCK917505 LMG917505 LWC917505 MFY917505 MPU917505 MZQ917505 NJM917505 NTI917505 ODE917505 ONA917505 OWW917505 PGS917505 PQO917505 QAK917505 QKG917505 QUC917505 RDY917505 RNU917505 RXQ917505 SHM917505 SRI917505 TBE917505 TLA917505 TUW917505 UES917505 UOO917505 UYK917505 VIG917505 VSC917505 WBY917505 WLU917505 WVQ917505 I983041 JE983041 TA983041 ACW983041 AMS983041 AWO983041 BGK983041 BQG983041 CAC983041 CJY983041 CTU983041 DDQ983041 DNM983041 DXI983041 EHE983041 ERA983041 FAW983041 FKS983041 FUO983041 GEK983041 GOG983041 GYC983041 HHY983041 HRU983041 IBQ983041 ILM983041 IVI983041 JFE983041 JPA983041 JYW983041 KIS983041 KSO983041 LCK983041 LMG983041 LWC983041 MFY983041 MPU983041 MZQ983041 NJM983041 NTI983041 ODE983041 ONA983041 OWW983041 PGS983041 PQO983041 QAK983041 QKG983041 QUC983041 RDY983041 RNU983041 RXQ983041 SHM983041 SRI983041 TBE983041 TLA983041 TUW983041 UES983041 UOO983041 UYK983041 VIG983041 VSC983041 WBY983041 WLU983041 WVQ983041 G2:H2 JC2:JD2 SY2:SZ2 ACU2:ACV2 AMQ2:AMR2 AWM2:AWN2 BGI2:BGJ2 BQE2:BQF2 CAA2:CAB2 CJW2:CJX2 CTS2:CTT2 DDO2:DDP2 DNK2:DNL2 DXG2:DXH2 EHC2:EHD2 EQY2:EQZ2 FAU2:FAV2 FKQ2:FKR2 FUM2:FUN2 GEI2:GEJ2 GOE2:GOF2 GYA2:GYB2 HHW2:HHX2 HRS2:HRT2 IBO2:IBP2 ILK2:ILL2 IVG2:IVH2 JFC2:JFD2 JOY2:JOZ2 JYU2:JYV2 KIQ2:KIR2 KSM2:KSN2 LCI2:LCJ2 LME2:LMF2 LWA2:LWB2 MFW2:MFX2 MPS2:MPT2 MZO2:MZP2 NJK2:NJL2 NTG2:NTH2 ODC2:ODD2 OMY2:OMZ2 OWU2:OWV2 PGQ2:PGR2 PQM2:PQN2 QAI2:QAJ2 QKE2:QKF2 QUA2:QUB2 RDW2:RDX2 RNS2:RNT2 RXO2:RXP2 SHK2:SHL2 SRG2:SRH2 TBC2:TBD2 TKY2:TKZ2 TUU2:TUV2 UEQ2:UER2 UOM2:UON2 UYI2:UYJ2 VIE2:VIF2 VSA2:VSB2 WBW2:WBX2 WLS2:WLT2 WVO2:WVP2 G65538:H65538 JC65538:JD65538 SY65538:SZ65538 ACU65538:ACV65538 AMQ65538:AMR65538 AWM65538:AWN65538 BGI65538:BGJ65538 BQE65538:BQF65538 CAA65538:CAB65538 CJW65538:CJX65538 CTS65538:CTT65538 DDO65538:DDP65538 DNK65538:DNL65538 DXG65538:DXH65538 EHC65538:EHD65538 EQY65538:EQZ65538 FAU65538:FAV65538 FKQ65538:FKR65538 FUM65538:FUN65538 GEI65538:GEJ65538 GOE65538:GOF65538 GYA65538:GYB65538 HHW65538:HHX65538 HRS65538:HRT65538 IBO65538:IBP65538 ILK65538:ILL65538 IVG65538:IVH65538 JFC65538:JFD65538 JOY65538:JOZ65538 JYU65538:JYV65538 KIQ65538:KIR65538 KSM65538:KSN65538 LCI65538:LCJ65538 LME65538:LMF65538 LWA65538:LWB65538 MFW65538:MFX65538 MPS65538:MPT65538 MZO65538:MZP65538 NJK65538:NJL65538 NTG65538:NTH65538 ODC65538:ODD65538 OMY65538:OMZ65538 OWU65538:OWV65538 PGQ65538:PGR65538 PQM65538:PQN65538 QAI65538:QAJ65538 QKE65538:QKF65538 QUA65538:QUB65538 RDW65538:RDX65538 RNS65538:RNT65538 RXO65538:RXP65538 SHK65538:SHL65538 SRG65538:SRH65538 TBC65538:TBD65538 TKY65538:TKZ65538 TUU65538:TUV65538 UEQ65538:UER65538 UOM65538:UON65538 UYI65538:UYJ65538 VIE65538:VIF65538 VSA65538:VSB65538 WBW65538:WBX65538 WLS65538:WLT65538 WVO65538:WVP65538 G131074:H131074 JC131074:JD131074 SY131074:SZ131074 ACU131074:ACV131074 AMQ131074:AMR131074 AWM131074:AWN131074 BGI131074:BGJ131074 BQE131074:BQF131074 CAA131074:CAB131074 CJW131074:CJX131074 CTS131074:CTT131074 DDO131074:DDP131074 DNK131074:DNL131074 DXG131074:DXH131074 EHC131074:EHD131074 EQY131074:EQZ131074 FAU131074:FAV131074 FKQ131074:FKR131074 FUM131074:FUN131074 GEI131074:GEJ131074 GOE131074:GOF131074 GYA131074:GYB131074 HHW131074:HHX131074 HRS131074:HRT131074 IBO131074:IBP131074 ILK131074:ILL131074 IVG131074:IVH131074 JFC131074:JFD131074 JOY131074:JOZ131074 JYU131074:JYV131074 KIQ131074:KIR131074 KSM131074:KSN131074 LCI131074:LCJ131074 LME131074:LMF131074 LWA131074:LWB131074 MFW131074:MFX131074 MPS131074:MPT131074 MZO131074:MZP131074 NJK131074:NJL131074 NTG131074:NTH131074 ODC131074:ODD131074 OMY131074:OMZ131074 OWU131074:OWV131074 PGQ131074:PGR131074 PQM131074:PQN131074 QAI131074:QAJ131074 QKE131074:QKF131074 QUA131074:QUB131074 RDW131074:RDX131074 RNS131074:RNT131074 RXO131074:RXP131074 SHK131074:SHL131074 SRG131074:SRH131074 TBC131074:TBD131074 TKY131074:TKZ131074 TUU131074:TUV131074 UEQ131074:UER131074 UOM131074:UON131074 UYI131074:UYJ131074 VIE131074:VIF131074 VSA131074:VSB131074 WBW131074:WBX131074 WLS131074:WLT131074 WVO131074:WVP131074 G196610:H196610 JC196610:JD196610 SY196610:SZ196610 ACU196610:ACV196610 AMQ196610:AMR196610 AWM196610:AWN196610 BGI196610:BGJ196610 BQE196610:BQF196610 CAA196610:CAB196610 CJW196610:CJX196610 CTS196610:CTT196610 DDO196610:DDP196610 DNK196610:DNL196610 DXG196610:DXH196610 EHC196610:EHD196610 EQY196610:EQZ196610 FAU196610:FAV196610 FKQ196610:FKR196610 FUM196610:FUN196610 GEI196610:GEJ196610 GOE196610:GOF196610 GYA196610:GYB196610 HHW196610:HHX196610 HRS196610:HRT196610 IBO196610:IBP196610 ILK196610:ILL196610 IVG196610:IVH196610 JFC196610:JFD196610 JOY196610:JOZ196610 JYU196610:JYV196610 KIQ196610:KIR196610 KSM196610:KSN196610 LCI196610:LCJ196610 LME196610:LMF196610 LWA196610:LWB196610 MFW196610:MFX196610 MPS196610:MPT196610 MZO196610:MZP196610 NJK196610:NJL196610 NTG196610:NTH196610 ODC196610:ODD196610 OMY196610:OMZ196610 OWU196610:OWV196610 PGQ196610:PGR196610 PQM196610:PQN196610 QAI196610:QAJ196610 QKE196610:QKF196610 QUA196610:QUB196610 RDW196610:RDX196610 RNS196610:RNT196610 RXO196610:RXP196610 SHK196610:SHL196610 SRG196610:SRH196610 TBC196610:TBD196610 TKY196610:TKZ196610 TUU196610:TUV196610 UEQ196610:UER196610 UOM196610:UON196610 UYI196610:UYJ196610 VIE196610:VIF196610 VSA196610:VSB196610 WBW196610:WBX196610 WLS196610:WLT196610 WVO196610:WVP196610 G262146:H262146 JC262146:JD262146 SY262146:SZ262146 ACU262146:ACV262146 AMQ262146:AMR262146 AWM262146:AWN262146 BGI262146:BGJ262146 BQE262146:BQF262146 CAA262146:CAB262146 CJW262146:CJX262146 CTS262146:CTT262146 DDO262146:DDP262146 DNK262146:DNL262146 DXG262146:DXH262146 EHC262146:EHD262146 EQY262146:EQZ262146 FAU262146:FAV262146 FKQ262146:FKR262146 FUM262146:FUN262146 GEI262146:GEJ262146 GOE262146:GOF262146 GYA262146:GYB262146 HHW262146:HHX262146 HRS262146:HRT262146 IBO262146:IBP262146 ILK262146:ILL262146 IVG262146:IVH262146 JFC262146:JFD262146 JOY262146:JOZ262146 JYU262146:JYV262146 KIQ262146:KIR262146 KSM262146:KSN262146 LCI262146:LCJ262146 LME262146:LMF262146 LWA262146:LWB262146 MFW262146:MFX262146 MPS262146:MPT262146 MZO262146:MZP262146 NJK262146:NJL262146 NTG262146:NTH262146 ODC262146:ODD262146 OMY262146:OMZ262146 OWU262146:OWV262146 PGQ262146:PGR262146 PQM262146:PQN262146 QAI262146:QAJ262146 QKE262146:QKF262146 QUA262146:QUB262146 RDW262146:RDX262146 RNS262146:RNT262146 RXO262146:RXP262146 SHK262146:SHL262146 SRG262146:SRH262146 TBC262146:TBD262146 TKY262146:TKZ262146 TUU262146:TUV262146 UEQ262146:UER262146 UOM262146:UON262146 UYI262146:UYJ262146 VIE262146:VIF262146 VSA262146:VSB262146 WBW262146:WBX262146 WLS262146:WLT262146 WVO262146:WVP262146 G327682:H327682 JC327682:JD327682 SY327682:SZ327682 ACU327682:ACV327682 AMQ327682:AMR327682 AWM327682:AWN327682 BGI327682:BGJ327682 BQE327682:BQF327682 CAA327682:CAB327682 CJW327682:CJX327682 CTS327682:CTT327682 DDO327682:DDP327682 DNK327682:DNL327682 DXG327682:DXH327682 EHC327682:EHD327682 EQY327682:EQZ327682 FAU327682:FAV327682 FKQ327682:FKR327682 FUM327682:FUN327682 GEI327682:GEJ327682 GOE327682:GOF327682 GYA327682:GYB327682 HHW327682:HHX327682 HRS327682:HRT327682 IBO327682:IBP327682 ILK327682:ILL327682 IVG327682:IVH327682 JFC327682:JFD327682 JOY327682:JOZ327682 JYU327682:JYV327682 KIQ327682:KIR327682 KSM327682:KSN327682 LCI327682:LCJ327682 LME327682:LMF327682 LWA327682:LWB327682 MFW327682:MFX327682 MPS327682:MPT327682 MZO327682:MZP327682 NJK327682:NJL327682 NTG327682:NTH327682 ODC327682:ODD327682 OMY327682:OMZ327682 OWU327682:OWV327682 PGQ327682:PGR327682 PQM327682:PQN327682 QAI327682:QAJ327682 QKE327682:QKF327682 QUA327682:QUB327682 RDW327682:RDX327682 RNS327682:RNT327682 RXO327682:RXP327682 SHK327682:SHL327682 SRG327682:SRH327682 TBC327682:TBD327682 TKY327682:TKZ327682 TUU327682:TUV327682 UEQ327682:UER327682 UOM327682:UON327682 UYI327682:UYJ327682 VIE327682:VIF327682 VSA327682:VSB327682 WBW327682:WBX327682 WLS327682:WLT327682 WVO327682:WVP327682 G393218:H393218 JC393218:JD393218 SY393218:SZ393218 ACU393218:ACV393218 AMQ393218:AMR393218 AWM393218:AWN393218 BGI393218:BGJ393218 BQE393218:BQF393218 CAA393218:CAB393218 CJW393218:CJX393218 CTS393218:CTT393218 DDO393218:DDP393218 DNK393218:DNL393218 DXG393218:DXH393218 EHC393218:EHD393218 EQY393218:EQZ393218 FAU393218:FAV393218 FKQ393218:FKR393218 FUM393218:FUN393218 GEI393218:GEJ393218 GOE393218:GOF393218 GYA393218:GYB393218 HHW393218:HHX393218 HRS393218:HRT393218 IBO393218:IBP393218 ILK393218:ILL393218 IVG393218:IVH393218 JFC393218:JFD393218 JOY393218:JOZ393218 JYU393218:JYV393218 KIQ393218:KIR393218 KSM393218:KSN393218 LCI393218:LCJ393218 LME393218:LMF393218 LWA393218:LWB393218 MFW393218:MFX393218 MPS393218:MPT393218 MZO393218:MZP393218 NJK393218:NJL393218 NTG393218:NTH393218 ODC393218:ODD393218 OMY393218:OMZ393218 OWU393218:OWV393218 PGQ393218:PGR393218 PQM393218:PQN393218 QAI393218:QAJ393218 QKE393218:QKF393218 QUA393218:QUB393218 RDW393218:RDX393218 RNS393218:RNT393218 RXO393218:RXP393218 SHK393218:SHL393218 SRG393218:SRH393218 TBC393218:TBD393218 TKY393218:TKZ393218 TUU393218:TUV393218 UEQ393218:UER393218 UOM393218:UON393218 UYI393218:UYJ393218 VIE393218:VIF393218 VSA393218:VSB393218 WBW393218:WBX393218 WLS393218:WLT393218 WVO393218:WVP393218 G458754:H458754 JC458754:JD458754 SY458754:SZ458754 ACU458754:ACV458754 AMQ458754:AMR458754 AWM458754:AWN458754 BGI458754:BGJ458754 BQE458754:BQF458754 CAA458754:CAB458754 CJW458754:CJX458754 CTS458754:CTT458754 DDO458754:DDP458754 DNK458754:DNL458754 DXG458754:DXH458754 EHC458754:EHD458754 EQY458754:EQZ458754 FAU458754:FAV458754 FKQ458754:FKR458754 FUM458754:FUN458754 GEI458754:GEJ458754 GOE458754:GOF458754 GYA458754:GYB458754 HHW458754:HHX458754 HRS458754:HRT458754 IBO458754:IBP458754 ILK458754:ILL458754 IVG458754:IVH458754 JFC458754:JFD458754 JOY458754:JOZ458754 JYU458754:JYV458754 KIQ458754:KIR458754 KSM458754:KSN458754 LCI458754:LCJ458754 LME458754:LMF458754 LWA458754:LWB458754 MFW458754:MFX458754 MPS458754:MPT458754 MZO458754:MZP458754 NJK458754:NJL458754 NTG458754:NTH458754 ODC458754:ODD458754 OMY458754:OMZ458754 OWU458754:OWV458754 PGQ458754:PGR458754 PQM458754:PQN458754 QAI458754:QAJ458754 QKE458754:QKF458754 QUA458754:QUB458754 RDW458754:RDX458754 RNS458754:RNT458754 RXO458754:RXP458754 SHK458754:SHL458754 SRG458754:SRH458754 TBC458754:TBD458754 TKY458754:TKZ458754 TUU458754:TUV458754 UEQ458754:UER458754 UOM458754:UON458754 UYI458754:UYJ458754 VIE458754:VIF458754 VSA458754:VSB458754 WBW458754:WBX458754 WLS458754:WLT458754 WVO458754:WVP458754 G524290:H524290 JC524290:JD524290 SY524290:SZ524290 ACU524290:ACV524290 AMQ524290:AMR524290 AWM524290:AWN524290 BGI524290:BGJ524290 BQE524290:BQF524290 CAA524290:CAB524290 CJW524290:CJX524290 CTS524290:CTT524290 DDO524290:DDP524290 DNK524290:DNL524290 DXG524290:DXH524290 EHC524290:EHD524290 EQY524290:EQZ524290 FAU524290:FAV524290 FKQ524290:FKR524290 FUM524290:FUN524290 GEI524290:GEJ524290 GOE524290:GOF524290 GYA524290:GYB524290 HHW524290:HHX524290 HRS524290:HRT524290 IBO524290:IBP524290 ILK524290:ILL524290 IVG524290:IVH524290 JFC524290:JFD524290 JOY524290:JOZ524290 JYU524290:JYV524290 KIQ524290:KIR524290 KSM524290:KSN524290 LCI524290:LCJ524290 LME524290:LMF524290 LWA524290:LWB524290 MFW524290:MFX524290 MPS524290:MPT524290 MZO524290:MZP524290 NJK524290:NJL524290 NTG524290:NTH524290 ODC524290:ODD524290 OMY524290:OMZ524290 OWU524290:OWV524290 PGQ524290:PGR524290 PQM524290:PQN524290 QAI524290:QAJ524290 QKE524290:QKF524290 QUA524290:QUB524290 RDW524290:RDX524290 RNS524290:RNT524290 RXO524290:RXP524290 SHK524290:SHL524290 SRG524290:SRH524290 TBC524290:TBD524290 TKY524290:TKZ524290 TUU524290:TUV524290 UEQ524290:UER524290 UOM524290:UON524290 UYI524290:UYJ524290 VIE524290:VIF524290 VSA524290:VSB524290 WBW524290:WBX524290 WLS524290:WLT524290 WVO524290:WVP524290 G589826:H589826 JC589826:JD589826 SY589826:SZ589826 ACU589826:ACV589826 AMQ589826:AMR589826 AWM589826:AWN589826 BGI589826:BGJ589826 BQE589826:BQF589826 CAA589826:CAB589826 CJW589826:CJX589826 CTS589826:CTT589826 DDO589826:DDP589826 DNK589826:DNL589826 DXG589826:DXH589826 EHC589826:EHD589826 EQY589826:EQZ589826 FAU589826:FAV589826 FKQ589826:FKR589826 FUM589826:FUN589826 GEI589826:GEJ589826 GOE589826:GOF589826 GYA589826:GYB589826 HHW589826:HHX589826 HRS589826:HRT589826 IBO589826:IBP589826 ILK589826:ILL589826 IVG589826:IVH589826 JFC589826:JFD589826 JOY589826:JOZ589826 JYU589826:JYV589826 KIQ589826:KIR589826 KSM589826:KSN589826 LCI589826:LCJ589826 LME589826:LMF589826 LWA589826:LWB589826 MFW589826:MFX589826 MPS589826:MPT589826 MZO589826:MZP589826 NJK589826:NJL589826 NTG589826:NTH589826 ODC589826:ODD589826 OMY589826:OMZ589826 OWU589826:OWV589826 PGQ589826:PGR589826 PQM589826:PQN589826 QAI589826:QAJ589826 QKE589826:QKF589826 QUA589826:QUB589826 RDW589826:RDX589826 RNS589826:RNT589826 RXO589826:RXP589826 SHK589826:SHL589826 SRG589826:SRH589826 TBC589826:TBD589826 TKY589826:TKZ589826 TUU589826:TUV589826 UEQ589826:UER589826 UOM589826:UON589826 UYI589826:UYJ589826 VIE589826:VIF589826 VSA589826:VSB589826 WBW589826:WBX589826 WLS589826:WLT589826 WVO589826:WVP589826 G655362:H655362 JC655362:JD655362 SY655362:SZ655362 ACU655362:ACV655362 AMQ655362:AMR655362 AWM655362:AWN655362 BGI655362:BGJ655362 BQE655362:BQF655362 CAA655362:CAB655362 CJW655362:CJX655362 CTS655362:CTT655362 DDO655362:DDP655362 DNK655362:DNL655362 DXG655362:DXH655362 EHC655362:EHD655362 EQY655362:EQZ655362 FAU655362:FAV655362 FKQ655362:FKR655362 FUM655362:FUN655362 GEI655362:GEJ655362 GOE655362:GOF655362 GYA655362:GYB655362 HHW655362:HHX655362 HRS655362:HRT655362 IBO655362:IBP655362 ILK655362:ILL655362 IVG655362:IVH655362 JFC655362:JFD655362 JOY655362:JOZ655362 JYU655362:JYV655362 KIQ655362:KIR655362 KSM655362:KSN655362 LCI655362:LCJ655362 LME655362:LMF655362 LWA655362:LWB655362 MFW655362:MFX655362 MPS655362:MPT655362 MZO655362:MZP655362 NJK655362:NJL655362 NTG655362:NTH655362 ODC655362:ODD655362 OMY655362:OMZ655362 OWU655362:OWV655362 PGQ655362:PGR655362 PQM655362:PQN655362 QAI655362:QAJ655362 QKE655362:QKF655362 QUA655362:QUB655362 RDW655362:RDX655362 RNS655362:RNT655362 RXO655362:RXP655362 SHK655362:SHL655362 SRG655362:SRH655362 TBC655362:TBD655362 TKY655362:TKZ655362 TUU655362:TUV655362 UEQ655362:UER655362 UOM655362:UON655362 UYI655362:UYJ655362 VIE655362:VIF655362 VSA655362:VSB655362 WBW655362:WBX655362 WLS655362:WLT655362 WVO655362:WVP655362 G720898:H720898 JC720898:JD720898 SY720898:SZ720898 ACU720898:ACV720898 AMQ720898:AMR720898 AWM720898:AWN720898 BGI720898:BGJ720898 BQE720898:BQF720898 CAA720898:CAB720898 CJW720898:CJX720898 CTS720898:CTT720898 DDO720898:DDP720898 DNK720898:DNL720898 DXG720898:DXH720898 EHC720898:EHD720898 EQY720898:EQZ720898 FAU720898:FAV720898 FKQ720898:FKR720898 FUM720898:FUN720898 GEI720898:GEJ720898 GOE720898:GOF720898 GYA720898:GYB720898 HHW720898:HHX720898 HRS720898:HRT720898 IBO720898:IBP720898 ILK720898:ILL720898 IVG720898:IVH720898 JFC720898:JFD720898 JOY720898:JOZ720898 JYU720898:JYV720898 KIQ720898:KIR720898 KSM720898:KSN720898 LCI720898:LCJ720898 LME720898:LMF720898 LWA720898:LWB720898 MFW720898:MFX720898 MPS720898:MPT720898 MZO720898:MZP720898 NJK720898:NJL720898 NTG720898:NTH720898 ODC720898:ODD720898 OMY720898:OMZ720898 OWU720898:OWV720898 PGQ720898:PGR720898 PQM720898:PQN720898 QAI720898:QAJ720898 QKE720898:QKF720898 QUA720898:QUB720898 RDW720898:RDX720898 RNS720898:RNT720898 RXO720898:RXP720898 SHK720898:SHL720898 SRG720898:SRH720898 TBC720898:TBD720898 TKY720898:TKZ720898 TUU720898:TUV720898 UEQ720898:UER720898 UOM720898:UON720898 UYI720898:UYJ720898 VIE720898:VIF720898 VSA720898:VSB720898 WBW720898:WBX720898 WLS720898:WLT720898 WVO720898:WVP720898 G786434:H786434 JC786434:JD786434 SY786434:SZ786434 ACU786434:ACV786434 AMQ786434:AMR786434 AWM786434:AWN786434 BGI786434:BGJ786434 BQE786434:BQF786434 CAA786434:CAB786434 CJW786434:CJX786434 CTS786434:CTT786434 DDO786434:DDP786434 DNK786434:DNL786434 DXG786434:DXH786434 EHC786434:EHD786434 EQY786434:EQZ786434 FAU786434:FAV786434 FKQ786434:FKR786434 FUM786434:FUN786434 GEI786434:GEJ786434 GOE786434:GOF786434 GYA786434:GYB786434 HHW786434:HHX786434 HRS786434:HRT786434 IBO786434:IBP786434 ILK786434:ILL786434 IVG786434:IVH786434 JFC786434:JFD786434 JOY786434:JOZ786434 JYU786434:JYV786434 KIQ786434:KIR786434 KSM786434:KSN786434 LCI786434:LCJ786434 LME786434:LMF786434 LWA786434:LWB786434 MFW786434:MFX786434 MPS786434:MPT786434 MZO786434:MZP786434 NJK786434:NJL786434 NTG786434:NTH786434 ODC786434:ODD786434 OMY786434:OMZ786434 OWU786434:OWV786434 PGQ786434:PGR786434 PQM786434:PQN786434 QAI786434:QAJ786434 QKE786434:QKF786434 QUA786434:QUB786434 RDW786434:RDX786434 RNS786434:RNT786434 RXO786434:RXP786434 SHK786434:SHL786434 SRG786434:SRH786434 TBC786434:TBD786434 TKY786434:TKZ786434 TUU786434:TUV786434 UEQ786434:UER786434 UOM786434:UON786434 UYI786434:UYJ786434 VIE786434:VIF786434 VSA786434:VSB786434 WBW786434:WBX786434 WLS786434:WLT786434 WVO786434:WVP786434 G851970:H851970 JC851970:JD851970 SY851970:SZ851970 ACU851970:ACV851970 AMQ851970:AMR851970 AWM851970:AWN851970 BGI851970:BGJ851970 BQE851970:BQF851970 CAA851970:CAB851970 CJW851970:CJX851970 CTS851970:CTT851970 DDO851970:DDP851970 DNK851970:DNL851970 DXG851970:DXH851970 EHC851970:EHD851970 EQY851970:EQZ851970 FAU851970:FAV851970 FKQ851970:FKR851970 FUM851970:FUN851970 GEI851970:GEJ851970 GOE851970:GOF851970 GYA851970:GYB851970 HHW851970:HHX851970 HRS851970:HRT851970 IBO851970:IBP851970 ILK851970:ILL851970 IVG851970:IVH851970 JFC851970:JFD851970 JOY851970:JOZ851970 JYU851970:JYV851970 KIQ851970:KIR851970 KSM851970:KSN851970 LCI851970:LCJ851970 LME851970:LMF851970 LWA851970:LWB851970 MFW851970:MFX851970 MPS851970:MPT851970 MZO851970:MZP851970 NJK851970:NJL851970 NTG851970:NTH851970 ODC851970:ODD851970 OMY851970:OMZ851970 OWU851970:OWV851970 PGQ851970:PGR851970 PQM851970:PQN851970 QAI851970:QAJ851970 QKE851970:QKF851970 QUA851970:QUB851970 RDW851970:RDX851970 RNS851970:RNT851970 RXO851970:RXP851970 SHK851970:SHL851970 SRG851970:SRH851970 TBC851970:TBD851970 TKY851970:TKZ851970 TUU851970:TUV851970 UEQ851970:UER851970 UOM851970:UON851970 UYI851970:UYJ851970 VIE851970:VIF851970 VSA851970:VSB851970 WBW851970:WBX851970 WLS851970:WLT851970 WVO851970:WVP851970 G917506:H917506 JC917506:JD917506 SY917506:SZ917506 ACU917506:ACV917506 AMQ917506:AMR917506 AWM917506:AWN917506 BGI917506:BGJ917506 BQE917506:BQF917506 CAA917506:CAB917506 CJW917506:CJX917506 CTS917506:CTT917506 DDO917506:DDP917506 DNK917506:DNL917506 DXG917506:DXH917506 EHC917506:EHD917506 EQY917506:EQZ917506 FAU917506:FAV917506 FKQ917506:FKR917506 FUM917506:FUN917506 GEI917506:GEJ917506 GOE917506:GOF917506 GYA917506:GYB917506 HHW917506:HHX917506 HRS917506:HRT917506 IBO917506:IBP917506 ILK917506:ILL917506 IVG917506:IVH917506 JFC917506:JFD917506 JOY917506:JOZ917506 JYU917506:JYV917506 KIQ917506:KIR917506 KSM917506:KSN917506 LCI917506:LCJ917506 LME917506:LMF917506 LWA917506:LWB917506 MFW917506:MFX917506 MPS917506:MPT917506 MZO917506:MZP917506 NJK917506:NJL917506 NTG917506:NTH917506 ODC917506:ODD917506 OMY917506:OMZ917506 OWU917506:OWV917506 PGQ917506:PGR917506 PQM917506:PQN917506 QAI917506:QAJ917506 QKE917506:QKF917506 QUA917506:QUB917506 RDW917506:RDX917506 RNS917506:RNT917506 RXO917506:RXP917506 SHK917506:SHL917506 SRG917506:SRH917506 TBC917506:TBD917506 TKY917506:TKZ917506 TUU917506:TUV917506 UEQ917506:UER917506 UOM917506:UON917506 UYI917506:UYJ917506 VIE917506:VIF917506 VSA917506:VSB917506 WBW917506:WBX917506 WLS917506:WLT917506 WVO917506:WVP917506 G983042:H983042 JC983042:JD983042 SY983042:SZ983042 ACU983042:ACV983042 AMQ983042:AMR983042 AWM983042:AWN983042 BGI983042:BGJ983042 BQE983042:BQF983042 CAA983042:CAB983042 CJW983042:CJX983042 CTS983042:CTT983042 DDO983042:DDP983042 DNK983042:DNL983042 DXG983042:DXH983042 EHC983042:EHD983042 EQY983042:EQZ983042 FAU983042:FAV983042 FKQ983042:FKR983042 FUM983042:FUN983042 GEI983042:GEJ983042 GOE983042:GOF983042 GYA983042:GYB983042 HHW983042:HHX983042 HRS983042:HRT983042 IBO983042:IBP983042 ILK983042:ILL983042 IVG983042:IVH983042 JFC983042:JFD983042 JOY983042:JOZ983042 JYU983042:JYV983042 KIQ983042:KIR983042 KSM983042:KSN983042 LCI983042:LCJ983042 LME983042:LMF983042 LWA983042:LWB983042 MFW983042:MFX983042 MPS983042:MPT983042 MZO983042:MZP983042 NJK983042:NJL983042 NTG983042:NTH983042 ODC983042:ODD983042 OMY983042:OMZ983042 OWU983042:OWV983042 PGQ983042:PGR983042 PQM983042:PQN983042 QAI983042:QAJ983042 QKE983042:QKF983042 QUA983042:QUB983042 RDW983042:RDX983042 RNS983042:RNT983042 RXO983042:RXP983042 SHK983042:SHL983042 SRG983042:SRH983042 TBC983042:TBD983042 TKY983042:TKZ983042 TUU983042:TUV983042 UEQ983042:UER983042 UOM983042:UON983042 UYI983042:UYJ983042 VIE983042:VIF983042 VSA983042:VSB983042 WBW983042:WBX983042 WLS983042:WLT983042 WVO983042:WVP983042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6</vt:i4>
      </vt:variant>
    </vt:vector>
  </HeadingPairs>
  <TitlesOfParts>
    <vt:vector size="18" baseType="lpstr">
      <vt:lpstr>確認書</vt:lpstr>
      <vt:lpstr>入札参加資格確認申込書</vt:lpstr>
      <vt:lpstr>契約実績書</vt:lpstr>
      <vt:lpstr>社会保険に係る申出書</vt:lpstr>
      <vt:lpstr>入札保証金納付書発行依頼書</vt:lpstr>
      <vt:lpstr>債務者登録票</vt:lpstr>
      <vt:lpstr>入札保証金還付請求</vt:lpstr>
      <vt:lpstr>応札明細</vt:lpstr>
      <vt:lpstr>応札明細記入例</vt:lpstr>
      <vt:lpstr>入札書</vt:lpstr>
      <vt:lpstr>入札書 (記入例)</vt:lpstr>
      <vt:lpstr>質疑書</vt:lpstr>
      <vt:lpstr>応札明細!Print_Area</vt:lpstr>
      <vt:lpstr>応札明細記入例!Print_Area</vt:lpstr>
      <vt:lpstr>社会保険に係る申出書!Print_Area</vt:lpstr>
      <vt:lpstr>入札参加資格確認申込書!Print_Area</vt:lpstr>
      <vt:lpstr>入札書!Print_Area</vt:lpstr>
      <vt:lpstr>'入札書 (記入例)'!Print_Area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沖縄県</cp:lastModifiedBy>
  <cp:lastPrinted>2024-03-01T04:28:01Z</cp:lastPrinted>
  <dcterms:created xsi:type="dcterms:W3CDTF">2016-06-15T07:43:35Z</dcterms:created>
  <dcterms:modified xsi:type="dcterms:W3CDTF">2024-03-19T01:40:08Z</dcterms:modified>
</cp:coreProperties>
</file>