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FSVNAS01\share\保健医療部\保健医療総務課\★課共有サーバ★\03 予算統計班\厚生統計Ⅰ\08-衛生統計年報\衛生統計年報（衛生統計編）\R02衛生統計編\（ＨＰ用）R02年報（衛生統計編）\R02-03病院報告\"/>
    </mc:Choice>
  </mc:AlternateContent>
  <bookViews>
    <workbookView xWindow="0" yWindow="0" windowWidth="21600" windowHeight="8760" tabRatio="899"/>
  </bookViews>
  <sheets>
    <sheet name="全国表1" sheetId="79" r:id="rId1"/>
    <sheet name="全国表1-2" sheetId="86" r:id="rId2"/>
    <sheet name="全国図1" sheetId="88" r:id="rId3"/>
    <sheet name="全国図1-2" sheetId="90" r:id="rId4"/>
    <sheet name="全国表2" sheetId="81" r:id="rId5"/>
    <sheet name="全国表2-2" sheetId="87" r:id="rId6"/>
    <sheet name="全国図2-1" sheetId="91" r:id="rId7"/>
    <sheet name="全国図2-1-2" sheetId="92" r:id="rId8"/>
    <sheet name="全国図2-2" sheetId="93" r:id="rId9"/>
    <sheet name="全国図2-2-2" sheetId="94" r:id="rId10"/>
    <sheet name="全国表3" sheetId="83" r:id="rId11"/>
    <sheet name="全国図3" sheetId="95" r:id="rId12"/>
  </sheets>
  <definedNames>
    <definedName name="ｈｊ" localSheetId="9">#REF!</definedName>
    <definedName name="ｈｊ" localSheetId="11">#REF!</definedName>
    <definedName name="ｈｊ">#REF!</definedName>
    <definedName name="ｍ" localSheetId="9">#REF!</definedName>
    <definedName name="ｍ" localSheetId="11">#REF!</definedName>
    <definedName name="ｍ">#REF!</definedName>
    <definedName name="_xlnm.Print_Area" localSheetId="2">全国図1!$A$1:$K$64</definedName>
    <definedName name="_xlnm.Print_Area" localSheetId="3">'全国図1-2'!$A$1:$K$59</definedName>
    <definedName name="_xlnm.Print_Area" localSheetId="6">'全国図2-1'!$A$1:$S$55</definedName>
    <definedName name="_xlnm.Print_Area" localSheetId="7">'全国図2-1-2'!$A$1:$S$55</definedName>
    <definedName name="_xlnm.Print_Area" localSheetId="8">'全国図2-2'!$A$1:$S$55</definedName>
    <definedName name="_xlnm.Print_Area" localSheetId="9">'全国図2-2-2'!$A$1:$S$55</definedName>
    <definedName name="_xlnm.Print_Area" localSheetId="11">全国図3!$A$1:$J$46</definedName>
    <definedName name="_xlnm.Print_Area" localSheetId="0">全国表1!$A$1:$K$60</definedName>
    <definedName name="_xlnm.Print_Area" localSheetId="1">'全国表1-2'!$A$1:$L$92</definedName>
    <definedName name="_xlnm.Print_Area" localSheetId="4">全国表2!$A$1:$S$57</definedName>
    <definedName name="_xlnm.Print_Area" localSheetId="5">'全国表2-2'!$A$1:$R$90</definedName>
    <definedName name="_xlnm.Print_Area" localSheetId="10">全国表3!$A$1:$J$55</definedName>
    <definedName name="ｑ" localSheetId="8">#REF!</definedName>
    <definedName name="ｑ" localSheetId="9">#REF!</definedName>
    <definedName name="ｑ" localSheetId="11">#REF!</definedName>
    <definedName name="ｑ">#REF!</definedName>
    <definedName name="uu" localSheetId="9">#REF!</definedName>
    <definedName name="uu" localSheetId="11">#REF!</definedName>
    <definedName name="uu">#REF!</definedName>
    <definedName name="ｚ" localSheetId="9">#REF!</definedName>
    <definedName name="ｚ" localSheetId="11">#REF!</definedName>
    <definedName name="ｚ">#REF!</definedName>
    <definedName name="ｚｘｂｎ" localSheetId="9">#REF!</definedName>
    <definedName name="ｚｘｂｎ" localSheetId="11">#REF!</definedName>
    <definedName name="ｚｘｂｎ">#REF!</definedName>
    <definedName name="表22_職種別にみた100床当たり従事者数及び診療所の1施設当たりの従事者数" localSheetId="2">#REF!</definedName>
    <definedName name="表22_職種別にみた100床当たり従事者数及び診療所の1施設当たりの従事者数" localSheetId="3">#REF!</definedName>
    <definedName name="表22_職種別にみた100床当たり従事者数及び診療所の1施設当たりの従事者数" localSheetId="6">#REF!</definedName>
    <definedName name="表22_職種別にみた100床当たり従事者数及び診療所の1施設当たりの従事者数" localSheetId="7">#REF!</definedName>
    <definedName name="表22_職種別にみた100床当たり従事者数及び診療所の1施設当たりの従事者数" localSheetId="8">#REF!</definedName>
    <definedName name="表22_職種別にみた100床当たり従事者数及び診療所の1施設当たりの従事者数" localSheetId="9">#REF!</definedName>
    <definedName name="表22_職種別にみた100床当たり従事者数及び診療所の1施設当たりの従事者数" localSheetId="11">#REF!</definedName>
    <definedName name="表22_職種別にみた100床当たり従事者数及び診療所の1施設当たりの従事者数" localSheetId="1">#REF!</definedName>
    <definedName name="表22_職種別にみた100床当たり従事者数及び診療所の1施設当たりの従事者数" localSheetId="5">#REF!</definedName>
    <definedName name="表22_職種別にみた100床当たり従事者数及び診療所の1施設当たりの従事者数">#REF!</definedName>
    <definedName name="表28_１日平均在院・新入院・退院患者数" localSheetId="2">#REF!</definedName>
    <definedName name="表28_１日平均在院・新入院・退院患者数" localSheetId="3">#REF!</definedName>
    <definedName name="表28_１日平均在院・新入院・退院患者数" localSheetId="6">#REF!</definedName>
    <definedName name="表28_１日平均在院・新入院・退院患者数" localSheetId="7">#REF!</definedName>
    <definedName name="表28_１日平均在院・新入院・退院患者数" localSheetId="8">#REF!</definedName>
    <definedName name="表28_１日平均在院・新入院・退院患者数" localSheetId="9">#REF!</definedName>
    <definedName name="表28_１日平均在院・新入院・退院患者数" localSheetId="11">#REF!</definedName>
    <definedName name="表28_１日平均在院・新入院・退院患者数" localSheetId="1">#REF!</definedName>
    <definedName name="表28_１日平均在院・新入院・退院患者数" localSheetId="5">#REF!</definedName>
    <definedName name="表28_１日平均在院・新入院・退院患者数">#REF!</definedName>
    <definedName name="表29_１日平均外来患者数" localSheetId="2">#REF!</definedName>
    <definedName name="表29_１日平均外来患者数" localSheetId="3">#REF!</definedName>
    <definedName name="表29_１日平均外来患者数" localSheetId="6">#REF!</definedName>
    <definedName name="表29_１日平均外来患者数" localSheetId="7">#REF!</definedName>
    <definedName name="表29_１日平均外来患者数" localSheetId="8">#REF!</definedName>
    <definedName name="表29_１日平均外来患者数" localSheetId="9">#REF!</definedName>
    <definedName name="表29_１日平均外来患者数" localSheetId="11">#REF!</definedName>
    <definedName name="表29_１日平均外来患者数" localSheetId="1">#REF!</definedName>
    <definedName name="表29_１日平均外来患者数" localSheetId="5">#REF!</definedName>
    <definedName name="表29_１日平均外来患者数">#REF!</definedName>
    <definedName name="表30_病院の種類別及び一般病院の病床規模別にみた外来・入院比" localSheetId="2">#REF!</definedName>
    <definedName name="表30_病院の種類別及び一般病院の病床規模別にみた外来・入院比" localSheetId="3">#REF!</definedName>
    <definedName name="表30_病院の種類別及び一般病院の病床規模別にみた外来・入院比" localSheetId="6">#REF!</definedName>
    <definedName name="表30_病院の種類別及び一般病院の病床規模別にみた外来・入院比" localSheetId="7">#REF!</definedName>
    <definedName name="表30_病院の種類別及び一般病院の病床規模別にみた外来・入院比" localSheetId="8">#REF!</definedName>
    <definedName name="表30_病院の種類別及び一般病院の病床規模別にみた外来・入院比" localSheetId="9">#REF!</definedName>
    <definedName name="表30_病院の種類別及び一般病院の病床規模別にみた外来・入院比" localSheetId="11">#REF!</definedName>
    <definedName name="表30_病院の種類別及び一般病院の病床規模別にみた外来・入院比" localSheetId="1">#REF!</definedName>
    <definedName name="表30_病院の種類別及び一般病院の病床規模別にみた外来・入院比" localSheetId="5">#REF!</definedName>
    <definedName name="表30_病院の種類別及び一般病院の病床規模別にみた外来・入院比">#REF!</definedName>
    <definedName name="表31_病床の種類別及び病床規模別にみた病床利用率" localSheetId="2">#REF!</definedName>
    <definedName name="表31_病床の種類別及び病床規模別にみた病床利用率" localSheetId="3">#REF!</definedName>
    <definedName name="表31_病床の種類別及び病床規模別にみた病床利用率" localSheetId="6">#REF!</definedName>
    <definedName name="表31_病床の種類別及び病床規模別にみた病床利用率" localSheetId="7">#REF!</definedName>
    <definedName name="表31_病床の種類別及び病床規模別にみた病床利用率" localSheetId="8">#REF!</definedName>
    <definedName name="表31_病床の種類別及び病床規模別にみた病床利用率" localSheetId="9">#REF!</definedName>
    <definedName name="表31_病床の種類別及び病床規模別にみた病床利用率" localSheetId="11">#REF!</definedName>
    <definedName name="表31_病床の種類別及び病床規模別にみた病床利用率" localSheetId="1">#REF!</definedName>
    <definedName name="表31_病床の種類別及び病床規模別にみた病床利用率" localSheetId="5">#REF!</definedName>
    <definedName name="表31_病床の種類別及び病床規模別にみた病床利用率">#REF!</definedName>
    <definedName name="表32_病床の種類別及び病床規模別にみた平均在院日数" localSheetId="2">#REF!</definedName>
    <definedName name="表32_病床の種類別及び病床規模別にみた平均在院日数" localSheetId="3">#REF!</definedName>
    <definedName name="表32_病床の種類別及び病床規模別にみた平均在院日数" localSheetId="6">#REF!</definedName>
    <definedName name="表32_病床の種類別及び病床規模別にみた平均在院日数" localSheetId="7">#REF!</definedName>
    <definedName name="表32_病床の種類別及び病床規模別にみた平均在院日数" localSheetId="8">#REF!</definedName>
    <definedName name="表32_病床の種類別及び病床規模別にみた平均在院日数" localSheetId="9">#REF!</definedName>
    <definedName name="表32_病床の種類別及び病床規模別にみた平均在院日数" localSheetId="11">#REF!</definedName>
    <definedName name="表32_病床の種類別及び病床規模別にみた平均在院日数" localSheetId="1">#REF!</definedName>
    <definedName name="表32_病床の種類別及び病床規模別にみた平均在院日数" localSheetId="5">#REF!</definedName>
    <definedName name="表32_病床の種類別及び病床規模別にみた平均在院日数">#REF!</definedName>
    <definedName name="表33_療養病床等の利用状況" localSheetId="2">#REF!</definedName>
    <definedName name="表33_療養病床等の利用状況" localSheetId="3">#REF!</definedName>
    <definedName name="表33_療養病床等の利用状況" localSheetId="6">#REF!</definedName>
    <definedName name="表33_療養病床等の利用状況" localSheetId="7">#REF!</definedName>
    <definedName name="表33_療養病床等の利用状況" localSheetId="8">#REF!</definedName>
    <definedName name="表33_療養病床等の利用状況" localSheetId="9">#REF!</definedName>
    <definedName name="表33_療養病床等の利用状況" localSheetId="11">#REF!</definedName>
    <definedName name="表33_療養病床等の利用状況" localSheetId="1">#REF!</definedName>
    <definedName name="表33_療養病床等の利用状況" localSheetId="5">#REF!</definedName>
    <definedName name="表33_療養病床等の利用状況">#REF!</definedName>
    <definedName name="平成１７年病院産科選択のクロス集計" localSheetId="2">#REF!</definedName>
    <definedName name="平成１７年病院産科選択のクロス集計" localSheetId="3">#REF!</definedName>
    <definedName name="平成１７年病院産科選択のクロス集計" localSheetId="6">#REF!</definedName>
    <definedName name="平成１７年病院産科選択のクロス集計" localSheetId="7">#REF!</definedName>
    <definedName name="平成１７年病院産科選択のクロス集計" localSheetId="8">#REF!</definedName>
    <definedName name="平成１７年病院産科選択のクロス集計" localSheetId="9">#REF!</definedName>
    <definedName name="平成１７年病院産科選択のクロス集計" localSheetId="11">#REF!</definedName>
    <definedName name="平成１７年病院産科選択のクロス集計" localSheetId="1">#REF!</definedName>
    <definedName name="平成１７年病院産科選択のクロス集計" localSheetId="5">#REF!</definedName>
    <definedName name="平成１７年病院産科選択のクロス集計">#REF!</definedName>
    <definedName name="平成１７年病院産婦人科選択のクロス集計" localSheetId="2">#REF!</definedName>
    <definedName name="平成１７年病院産婦人科選択のクロス集計" localSheetId="3">#REF!</definedName>
    <definedName name="平成１７年病院産婦人科選択のクロス集計" localSheetId="6">#REF!</definedName>
    <definedName name="平成１７年病院産婦人科選択のクロス集計" localSheetId="7">#REF!</definedName>
    <definedName name="平成１７年病院産婦人科選択のクロス集計" localSheetId="8">#REF!</definedName>
    <definedName name="平成１７年病院産婦人科選択のクロス集計" localSheetId="9">#REF!</definedName>
    <definedName name="平成１７年病院産婦人科選択のクロス集計" localSheetId="11">#REF!</definedName>
    <definedName name="平成１７年病院産婦人科選択のクロス集計" localSheetId="1">#REF!</definedName>
    <definedName name="平成１７年病院産婦人科選択のクロス集計" localSheetId="5">#REF!</definedName>
    <definedName name="平成１７年病院産婦人科選択のクロス集計">#REF!</definedName>
    <definedName name="平成１７年病院小児科選択のクロス集計" localSheetId="2">#REF!</definedName>
    <definedName name="平成１７年病院小児科選択のクロス集計" localSheetId="3">#REF!</definedName>
    <definedName name="平成１７年病院小児科選択のクロス集計" localSheetId="6">#REF!</definedName>
    <definedName name="平成１７年病院小児科選択のクロス集計" localSheetId="7">#REF!</definedName>
    <definedName name="平成１７年病院小児科選択のクロス集計" localSheetId="8">#REF!</definedName>
    <definedName name="平成１７年病院小児科選択のクロス集計" localSheetId="9">#REF!</definedName>
    <definedName name="平成１７年病院小児科選択のクロス集計" localSheetId="11">#REF!</definedName>
    <definedName name="平成１７年病院小児科選択のクロス集計" localSheetId="1">#REF!</definedName>
    <definedName name="平成１７年病院小児科選択のクロス集計" localSheetId="5">#REF!</definedName>
    <definedName name="平成１７年病院小児科選択のクロス集計">#REF!</definedName>
  </definedNames>
  <calcPr calcId="162913"/>
</workbook>
</file>

<file path=xl/sharedStrings.xml><?xml version="1.0" encoding="utf-8"?>
<sst xmlns="http://schemas.openxmlformats.org/spreadsheetml/2006/main" count="575" uniqueCount="218">
  <si>
    <t>総数</t>
  </si>
  <si>
    <t xml:space="preserve"> </t>
  </si>
  <si>
    <t>神奈川</t>
  </si>
  <si>
    <t>和歌山</t>
  </si>
  <si>
    <t>鹿児島</t>
  </si>
  <si>
    <t>全国</t>
  </si>
  <si>
    <t>（病院報告）</t>
  </si>
  <si>
    <t>北海道</t>
  </si>
  <si>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</si>
  <si>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</si>
  <si>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</si>
  <si>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</si>
  <si>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</si>
  <si>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</si>
  <si>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</si>
  <si>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</si>
  <si>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</si>
  <si>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</si>
  <si>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</si>
  <si>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</si>
  <si>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</si>
  <si>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</si>
  <si>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</si>
  <si>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</si>
  <si>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</si>
  <si>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</si>
  <si>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</si>
  <si>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</si>
  <si>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</si>
  <si>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</si>
  <si>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</si>
  <si>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</si>
  <si>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</si>
  <si>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</si>
  <si>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</si>
  <si>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</si>
  <si>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</si>
  <si>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</si>
  <si>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</si>
  <si>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</si>
  <si>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</si>
  <si>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</si>
  <si>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</si>
  <si>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</si>
  <si>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</si>
  <si>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</si>
  <si>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</si>
  <si>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</si>
  <si>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</si>
  <si>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</si>
  <si>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</si>
  <si>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療養病床</t>
    <rPh sb="0" eb="2">
      <t>リョウヨウ</t>
    </rPh>
    <rPh sb="2" eb="4">
      <t>ビョウショウ</t>
    </rPh>
    <phoneticPr fontId="7"/>
  </si>
  <si>
    <t>精神病床</t>
    <phoneticPr fontId="7"/>
  </si>
  <si>
    <t>（単位：人）</t>
    <rPh sb="1" eb="3">
      <t>タンイ</t>
    </rPh>
    <rPh sb="4" eb="5">
      <t>ニン</t>
    </rPh>
    <phoneticPr fontId="7"/>
  </si>
  <si>
    <t>介護
療養
病床</t>
    <rPh sb="0" eb="2">
      <t>カイゴ</t>
    </rPh>
    <rPh sb="3" eb="5">
      <t>リョウヨウ</t>
    </rPh>
    <rPh sb="6" eb="8">
      <t>ビョウショウ</t>
    </rPh>
    <phoneticPr fontId="7"/>
  </si>
  <si>
    <t>結核病床</t>
    <rPh sb="0" eb="2">
      <t>ケッカク</t>
    </rPh>
    <phoneticPr fontId="7"/>
  </si>
  <si>
    <t>感染症病床</t>
    <rPh sb="0" eb="3">
      <t>カンセンショウ</t>
    </rPh>
    <phoneticPr fontId="7"/>
  </si>
  <si>
    <t>（単位：％）</t>
    <rPh sb="1" eb="3">
      <t>タンイ</t>
    </rPh>
    <phoneticPr fontId="7"/>
  </si>
  <si>
    <t>一般病床</t>
    <rPh sb="0" eb="2">
      <t>イッパン</t>
    </rPh>
    <rPh sb="2" eb="4">
      <t>ビョウショウ</t>
    </rPh>
    <rPh sb="3" eb="4">
      <t>リョウビョウ</t>
    </rPh>
    <phoneticPr fontId="7"/>
  </si>
  <si>
    <t>在院
患者数</t>
    <rPh sb="3" eb="4">
      <t>ワズラ</t>
    </rPh>
    <rPh sb="4" eb="5">
      <t>シャ</t>
    </rPh>
    <rPh sb="5" eb="6">
      <t>カズ</t>
    </rPh>
    <phoneticPr fontId="7"/>
  </si>
  <si>
    <t>注) 介護療養病床は療養病床の再掲である。</t>
    <rPh sb="3" eb="5">
      <t>カイゴ</t>
    </rPh>
    <rPh sb="10" eb="12">
      <t>リョウヨウ</t>
    </rPh>
    <rPh sb="12" eb="14">
      <t>ビョウショウ</t>
    </rPh>
    <rPh sb="15" eb="17">
      <t>サイケイ</t>
    </rPh>
    <phoneticPr fontId="7"/>
  </si>
  <si>
    <t>（再掲）介護療養病床</t>
    <rPh sb="1" eb="3">
      <t>サイケイ</t>
    </rPh>
    <rPh sb="4" eb="6">
      <t>カイゴ</t>
    </rPh>
    <rPh sb="6" eb="8">
      <t>リョウヨウ</t>
    </rPh>
    <rPh sb="8" eb="10">
      <t>ビョウショウ</t>
    </rPh>
    <phoneticPr fontId="7"/>
  </si>
  <si>
    <t>東京都区部</t>
  </si>
  <si>
    <t>札幌市</t>
  </si>
  <si>
    <t>仙台市</t>
  </si>
  <si>
    <t>千葉市</t>
  </si>
  <si>
    <t>横浜市</t>
  </si>
  <si>
    <t>川崎市</t>
  </si>
  <si>
    <t>名古屋市</t>
  </si>
  <si>
    <t>京都市</t>
  </si>
  <si>
    <t>大阪市</t>
  </si>
  <si>
    <t>神戸市</t>
  </si>
  <si>
    <t>広島市</t>
  </si>
  <si>
    <t>北九州市</t>
  </si>
  <si>
    <t>福岡市</t>
  </si>
  <si>
    <t>いわき市</t>
  </si>
  <si>
    <t>宇都宮市</t>
  </si>
  <si>
    <t>横須賀市</t>
  </si>
  <si>
    <t>東大阪市</t>
  </si>
  <si>
    <t>和歌山市</t>
  </si>
  <si>
    <t>久留米市</t>
  </si>
  <si>
    <t>鹿児島市</t>
  </si>
  <si>
    <t>（２－２）</t>
    <phoneticPr fontId="7"/>
  </si>
  <si>
    <t>在　　院</t>
    <phoneticPr fontId="7"/>
  </si>
  <si>
    <t>新 入 院</t>
    <phoneticPr fontId="7"/>
  </si>
  <si>
    <t>退　　院</t>
    <phoneticPr fontId="7"/>
  </si>
  <si>
    <t>外　　来</t>
    <phoneticPr fontId="7"/>
  </si>
  <si>
    <t>精神病床　　　　　　　　　　　　(再掲）</t>
    <rPh sb="17" eb="19">
      <t>サイケイ</t>
    </rPh>
    <phoneticPr fontId="7"/>
  </si>
  <si>
    <t>療養病床           (再掲)</t>
    <rPh sb="0" eb="2">
      <t>リョウヨウ</t>
    </rPh>
    <rPh sb="2" eb="4">
      <t>ビョウショウ</t>
    </rPh>
    <rPh sb="16" eb="18">
      <t>サイケイ</t>
    </rPh>
    <phoneticPr fontId="7"/>
  </si>
  <si>
    <t>一般病床             (再掲)</t>
    <rPh sb="0" eb="2">
      <t>イッパン</t>
    </rPh>
    <rPh sb="2" eb="4">
      <t>ビョウショウ</t>
    </rPh>
    <rPh sb="3" eb="4">
      <t>リョウビョウ</t>
    </rPh>
    <rPh sb="18" eb="20">
      <t>サイケイ</t>
    </rPh>
    <phoneticPr fontId="7"/>
  </si>
  <si>
    <t>介護療養病床           (再掲)</t>
    <rPh sb="0" eb="2">
      <t>カイゴ</t>
    </rPh>
    <rPh sb="2" eb="4">
      <t>リョウヨウ</t>
    </rPh>
    <rPh sb="4" eb="6">
      <t>ビョウショウ</t>
    </rPh>
    <rPh sb="18" eb="20">
      <t>サイケイ</t>
    </rPh>
    <phoneticPr fontId="7"/>
  </si>
  <si>
    <t>（再掲）指定都市・特別区</t>
    <rPh sb="4" eb="6">
      <t>シテイ</t>
    </rPh>
    <rPh sb="6" eb="8">
      <t>トシ</t>
    </rPh>
    <rPh sb="9" eb="12">
      <t>トクベツク</t>
    </rPh>
    <phoneticPr fontId="7"/>
  </si>
  <si>
    <t>さいたま市</t>
    <rPh sb="4" eb="5">
      <t>シ</t>
    </rPh>
    <phoneticPr fontId="7"/>
  </si>
  <si>
    <t>相模原市</t>
    <rPh sb="0" eb="4">
      <t>サガミハラシ</t>
    </rPh>
    <phoneticPr fontId="7"/>
  </si>
  <si>
    <t>新潟市</t>
    <rPh sb="0" eb="1">
      <t>シン</t>
    </rPh>
    <rPh sb="1" eb="2">
      <t>カタ</t>
    </rPh>
    <rPh sb="2" eb="3">
      <t>シ</t>
    </rPh>
    <phoneticPr fontId="7"/>
  </si>
  <si>
    <t>静岡市</t>
    <rPh sb="0" eb="3">
      <t>シズオカシ</t>
    </rPh>
    <phoneticPr fontId="7"/>
  </si>
  <si>
    <t>浜松市</t>
    <rPh sb="0" eb="1">
      <t>ハマ</t>
    </rPh>
    <rPh sb="1" eb="2">
      <t>マツ</t>
    </rPh>
    <rPh sb="2" eb="3">
      <t>シ</t>
    </rPh>
    <phoneticPr fontId="7"/>
  </si>
  <si>
    <t>堺市</t>
    <rPh sb="0" eb="2">
      <t>サカイシ</t>
    </rPh>
    <phoneticPr fontId="7"/>
  </si>
  <si>
    <t>岡山市</t>
    <rPh sb="0" eb="3">
      <t>オカヤマシ</t>
    </rPh>
    <phoneticPr fontId="7"/>
  </si>
  <si>
    <t>熊本市</t>
    <rPh sb="0" eb="3">
      <t>クマモトシ</t>
    </rPh>
    <phoneticPr fontId="7"/>
  </si>
  <si>
    <t>（再掲）中核市</t>
    <phoneticPr fontId="7"/>
  </si>
  <si>
    <t>那覇市</t>
    <rPh sb="0" eb="2">
      <t>ナハ</t>
    </rPh>
    <phoneticPr fontId="7"/>
  </si>
  <si>
    <t>（２－１）</t>
    <phoneticPr fontId="5"/>
  </si>
  <si>
    <t>在　　院</t>
    <phoneticPr fontId="7"/>
  </si>
  <si>
    <t>新 入 院</t>
    <phoneticPr fontId="7"/>
  </si>
  <si>
    <t>退　　院</t>
    <phoneticPr fontId="7"/>
  </si>
  <si>
    <t>外　　来</t>
    <phoneticPr fontId="7"/>
  </si>
  <si>
    <t>（２－１）</t>
    <phoneticPr fontId="2"/>
  </si>
  <si>
    <t>病　　床　　利　　用　　率　（％）</t>
    <phoneticPr fontId="7"/>
  </si>
  <si>
    <t>平 　均　 在　 院　 日　 数　（日）</t>
    <rPh sb="18" eb="19">
      <t>ヒ</t>
    </rPh>
    <phoneticPr fontId="7"/>
  </si>
  <si>
    <t>精 神　病 床</t>
    <phoneticPr fontId="7"/>
  </si>
  <si>
    <t>感染症　病　床</t>
  </si>
  <si>
    <t>結 核　病 床</t>
    <phoneticPr fontId="7"/>
  </si>
  <si>
    <t>療 養　病 床</t>
    <rPh sb="0" eb="1">
      <t>リョウ</t>
    </rPh>
    <rPh sb="2" eb="3">
      <t>マモル</t>
    </rPh>
    <phoneticPr fontId="7"/>
  </si>
  <si>
    <t>一 般　病 床</t>
    <rPh sb="0" eb="1">
      <t>イッ</t>
    </rPh>
    <rPh sb="2" eb="3">
      <t>ハン</t>
    </rPh>
    <phoneticPr fontId="7"/>
  </si>
  <si>
    <t>介護療養
病床を
除く総数</t>
    <rPh sb="0" eb="2">
      <t>カイゴ</t>
    </rPh>
    <rPh sb="2" eb="4">
      <t>リョウヨウ</t>
    </rPh>
    <rPh sb="5" eb="7">
      <t>ビョウショウ</t>
    </rPh>
    <rPh sb="9" eb="10">
      <t>ノゾ</t>
    </rPh>
    <rPh sb="11" eb="13">
      <t>ソウスウ</t>
    </rPh>
    <phoneticPr fontId="7"/>
  </si>
  <si>
    <t>（病院報告）</t>
    <phoneticPr fontId="7"/>
  </si>
  <si>
    <t>（２－２）</t>
    <phoneticPr fontId="7"/>
  </si>
  <si>
    <t>病　　床　　利　　用　　率　（％）</t>
    <phoneticPr fontId="7"/>
  </si>
  <si>
    <t>精 神　病 床</t>
    <phoneticPr fontId="7"/>
  </si>
  <si>
    <t>結 核　病 床</t>
    <phoneticPr fontId="7"/>
  </si>
  <si>
    <t>療 養　病 床</t>
    <rPh sb="0" eb="1">
      <t>リョウ</t>
    </rPh>
    <rPh sb="2" eb="3">
      <t>オサム</t>
    </rPh>
    <phoneticPr fontId="7"/>
  </si>
  <si>
    <t>一 般　病 床</t>
    <rPh sb="0" eb="1">
      <t>イチ</t>
    </rPh>
    <rPh sb="2" eb="3">
      <t>パン</t>
    </rPh>
    <phoneticPr fontId="7"/>
  </si>
  <si>
    <t>介護療養病床</t>
    <rPh sb="0" eb="2">
      <t>カイゴ</t>
    </rPh>
    <rPh sb="2" eb="4">
      <t>リョウヨウ</t>
    </rPh>
    <rPh sb="4" eb="6">
      <t>ビョウショウ</t>
    </rPh>
    <phoneticPr fontId="7"/>
  </si>
  <si>
    <t>全国、都道府県表-1　都道府県－指定都市・特別区・中核市（再掲）別にみた人口10万対１日平均患者数</t>
    <rPh sb="0" eb="2">
      <t>ゼンコク</t>
    </rPh>
    <rPh sb="3" eb="7">
      <t>トドウフケン</t>
    </rPh>
    <rPh sb="7" eb="8">
      <t>ヒョウ</t>
    </rPh>
    <phoneticPr fontId="2"/>
  </si>
  <si>
    <t>全国、都道府県図-1　グラフでみる都道府県別にみた人口10万対１日平均患者数</t>
    <rPh sb="0" eb="2">
      <t>ゼンコク</t>
    </rPh>
    <rPh sb="3" eb="7">
      <t>トドウフケン</t>
    </rPh>
    <rPh sb="7" eb="8">
      <t>ズ</t>
    </rPh>
    <phoneticPr fontId="2"/>
  </si>
  <si>
    <t>全国、都道府県表-2　都道府県－指定都市・特別区・中核市（再掲）別にみた病床利用率及び平均在院日数</t>
    <rPh sb="0" eb="2">
      <t>ゼンコク</t>
    </rPh>
    <rPh sb="3" eb="7">
      <t>トドウフケン</t>
    </rPh>
    <rPh sb="7" eb="8">
      <t>ヒョウ</t>
    </rPh>
    <rPh sb="16" eb="18">
      <t>シテイ</t>
    </rPh>
    <rPh sb="18" eb="20">
      <t>トシ</t>
    </rPh>
    <rPh sb="21" eb="24">
      <t>トクベツク</t>
    </rPh>
    <phoneticPr fontId="7"/>
  </si>
  <si>
    <t>全国、都道府県図-2-①　グラフでみる都道府県別にみた病床利用率</t>
    <rPh sb="0" eb="2">
      <t>ゼンコク</t>
    </rPh>
    <rPh sb="3" eb="7">
      <t>トドウフケン</t>
    </rPh>
    <rPh sb="7" eb="8">
      <t>ズ</t>
    </rPh>
    <phoneticPr fontId="7"/>
  </si>
  <si>
    <t>全国、都道府県図-2-②　グラフでみる都道府県別にみた平均在院日数</t>
    <rPh sb="0" eb="2">
      <t>ゼンコク</t>
    </rPh>
    <rPh sb="3" eb="7">
      <t>トドウフケン</t>
    </rPh>
    <rPh sb="7" eb="8">
      <t>ズ</t>
    </rPh>
    <phoneticPr fontId="7"/>
  </si>
  <si>
    <t>全国、都道府県表-3　都道府県・病床の種類別にみた１日平均在院患者数の構成割合</t>
    <rPh sb="0" eb="2">
      <t>ゼンコク</t>
    </rPh>
    <rPh sb="3" eb="7">
      <t>トドウフケン</t>
    </rPh>
    <rPh sb="7" eb="8">
      <t>ヒョウ</t>
    </rPh>
    <rPh sb="16" eb="18">
      <t>ビョウショウ</t>
    </rPh>
    <rPh sb="19" eb="21">
      <t>シュルイ</t>
    </rPh>
    <rPh sb="21" eb="22">
      <t>ベツ</t>
    </rPh>
    <rPh sb="29" eb="30">
      <t>ザイ</t>
    </rPh>
    <rPh sb="30" eb="31">
      <t>イン</t>
    </rPh>
    <rPh sb="31" eb="34">
      <t>カンジャスウ</t>
    </rPh>
    <rPh sb="35" eb="37">
      <t>コウセイ</t>
    </rPh>
    <rPh sb="37" eb="39">
      <t>ワリアイ</t>
    </rPh>
    <phoneticPr fontId="7"/>
  </si>
  <si>
    <t>全国、都道府県図-3　グラフでみる全国・沖縄病床の種類別にみた平均在院患者数の構成割合</t>
    <rPh sb="0" eb="2">
      <t>ゼンコク</t>
    </rPh>
    <rPh sb="3" eb="7">
      <t>トドウフケン</t>
    </rPh>
    <rPh sb="7" eb="8">
      <t>ズ</t>
    </rPh>
    <rPh sb="17" eb="19">
      <t>ゼンコク</t>
    </rPh>
    <rPh sb="20" eb="22">
      <t>オキナワ</t>
    </rPh>
    <rPh sb="27" eb="28">
      <t>ベツ</t>
    </rPh>
    <rPh sb="33" eb="34">
      <t>ザイ</t>
    </rPh>
    <rPh sb="34" eb="35">
      <t>イン</t>
    </rPh>
    <rPh sb="35" eb="38">
      <t>カンジャスウ</t>
    </rPh>
    <rPh sb="39" eb="41">
      <t>コウセイ</t>
    </rPh>
    <rPh sb="41" eb="43">
      <t>ワリアイ</t>
    </rPh>
    <phoneticPr fontId="7"/>
  </si>
  <si>
    <t>３　全国－都道府県－指定都市－中核市表、図</t>
    <rPh sb="2" eb="4">
      <t>ゼンコク</t>
    </rPh>
    <rPh sb="5" eb="9">
      <t>トドウフケン</t>
    </rPh>
    <rPh sb="10" eb="12">
      <t>シテイ</t>
    </rPh>
    <rPh sb="12" eb="14">
      <t>トシ</t>
    </rPh>
    <rPh sb="15" eb="18">
      <t>チュウカクシ</t>
    </rPh>
    <rPh sb="18" eb="19">
      <t>オモテ</t>
    </rPh>
    <rPh sb="20" eb="21">
      <t>ズ</t>
    </rPh>
    <phoneticPr fontId="5"/>
  </si>
  <si>
    <t>東京都の区部</t>
  </si>
  <si>
    <t>札 幌 市</t>
  </si>
  <si>
    <t>仙 台 市</t>
  </si>
  <si>
    <t>さいたま市</t>
  </si>
  <si>
    <t>千 葉 市</t>
  </si>
  <si>
    <t>横 浜 市</t>
  </si>
  <si>
    <t>川 崎 市</t>
  </si>
  <si>
    <t>相模原市</t>
  </si>
  <si>
    <t>新 潟 市</t>
  </si>
  <si>
    <t>静 岡 市</t>
  </si>
  <si>
    <t>浜 松 市</t>
  </si>
  <si>
    <t>京 都 市</t>
  </si>
  <si>
    <t>大 阪 市</t>
  </si>
  <si>
    <t>堺　　市</t>
  </si>
  <si>
    <t>神 戸 市</t>
  </si>
  <si>
    <t>岡 山 市</t>
  </si>
  <si>
    <t>広 島 市</t>
  </si>
  <si>
    <t>福 岡 市</t>
  </si>
  <si>
    <t>熊 本 市</t>
  </si>
  <si>
    <t>旭 川 市</t>
  </si>
  <si>
    <t>函 館 市</t>
  </si>
  <si>
    <t>青 森 市</t>
  </si>
  <si>
    <t>八 戸 市</t>
  </si>
  <si>
    <t>盛 岡 市</t>
  </si>
  <si>
    <t>秋 田 市</t>
  </si>
  <si>
    <t>郡 山 市</t>
  </si>
  <si>
    <t>福 島 市</t>
  </si>
  <si>
    <t>前 橋 市</t>
  </si>
  <si>
    <t>高 崎 市</t>
  </si>
  <si>
    <t>川 越 市</t>
  </si>
  <si>
    <t>越 谷 市</t>
  </si>
  <si>
    <t>川 口 市</t>
  </si>
  <si>
    <t>船 橋 市</t>
  </si>
  <si>
    <t>柏　　市</t>
  </si>
  <si>
    <t>八王子市</t>
  </si>
  <si>
    <t>富 山 市</t>
  </si>
  <si>
    <t>金 沢 市</t>
  </si>
  <si>
    <t>長 野 市</t>
  </si>
  <si>
    <t>岐 阜 市</t>
  </si>
  <si>
    <t>豊 橋 市</t>
  </si>
  <si>
    <t>豊 田 市</t>
  </si>
  <si>
    <t>岡 崎 市</t>
  </si>
  <si>
    <t>大 津 市</t>
  </si>
  <si>
    <t>高 槻 市</t>
  </si>
  <si>
    <t>豊 中 市</t>
  </si>
  <si>
    <t>枚 方 市</t>
  </si>
  <si>
    <t>八 尾 市</t>
  </si>
  <si>
    <t>姫 路 市</t>
  </si>
  <si>
    <t>西 宮 市</t>
  </si>
  <si>
    <t>尼 崎 市</t>
  </si>
  <si>
    <t>明 石 市</t>
  </si>
  <si>
    <t>奈 良 市</t>
  </si>
  <si>
    <t>鳥 取 市</t>
  </si>
  <si>
    <t>松 江 市</t>
  </si>
  <si>
    <t>倉 敷 市</t>
  </si>
  <si>
    <t>福 山 市</t>
  </si>
  <si>
    <t>呉　　市</t>
  </si>
  <si>
    <t>下 関 市</t>
  </si>
  <si>
    <t>高 松 市</t>
  </si>
  <si>
    <t>松 山 市</t>
  </si>
  <si>
    <t>高 知 市</t>
  </si>
  <si>
    <t>長 崎 市</t>
  </si>
  <si>
    <t>佐世保市</t>
  </si>
  <si>
    <t>大 分 市</t>
  </si>
  <si>
    <t>宮 崎 市</t>
  </si>
  <si>
    <t>-</t>
  </si>
  <si>
    <t>･</t>
  </si>
  <si>
    <t>令和２(2020)年　年間</t>
    <rPh sb="0" eb="2">
      <t>レイワ</t>
    </rPh>
    <rPh sb="11" eb="13">
      <t>ネンカン</t>
    </rPh>
    <phoneticPr fontId="7"/>
  </si>
  <si>
    <t>令和２(2020)年　年間</t>
    <phoneticPr fontId="7"/>
  </si>
  <si>
    <t>山形市</t>
    <rPh sb="0" eb="2">
      <t>ヤマガタ</t>
    </rPh>
    <phoneticPr fontId="2"/>
  </si>
  <si>
    <t>水戸市</t>
    <phoneticPr fontId="2"/>
  </si>
  <si>
    <t>福井市</t>
    <phoneticPr fontId="2"/>
  </si>
  <si>
    <t>甲府市</t>
    <phoneticPr fontId="2"/>
  </si>
  <si>
    <t>寝屋川市</t>
    <rPh sb="0" eb="4">
      <t>ネヤガワシ</t>
    </rPh>
    <phoneticPr fontId="17"/>
  </si>
  <si>
    <t>吹田市</t>
    <rPh sb="0" eb="2">
      <t>スイタ</t>
    </rPh>
    <phoneticPr fontId="17"/>
  </si>
  <si>
    <t>注：1) 介護療養病床は療養病床の再掲である。</t>
    <phoneticPr fontId="2"/>
  </si>
  <si>
    <t xml:space="preserve">    2) 令和２年７月豪雨の影響により、令和２年６月分、７月分の報告において、熊本県の病院１施設（球磨医療圏）は、報告のあった患者数のみ集計した。</t>
    <phoneticPr fontId="2"/>
  </si>
  <si>
    <t>　　　　熊本県の病院１施設（球磨医療圏）は、報告のあった患者数のみ集計した。</t>
    <phoneticPr fontId="2"/>
  </si>
  <si>
    <t xml:space="preserve">     2) 令和２年７月豪雨の影響により、令和２年６月分、７月分の報告において、</t>
    <phoneticPr fontId="2"/>
  </si>
  <si>
    <t xml:space="preserve">        熊本県の病院１施設（球磨医療圏）は、報告のあった患者数のみ集計した。</t>
    <phoneticPr fontId="2"/>
  </si>
  <si>
    <t>山形市</t>
    <phoneticPr fontId="2"/>
  </si>
  <si>
    <t>寝屋川市</t>
    <phoneticPr fontId="2"/>
  </si>
  <si>
    <t>吹田市</t>
    <phoneticPr fontId="2"/>
  </si>
  <si>
    <t>注：1) 在院患者数は許可（指定）病床数にかかわらず、毎日24時現在に在院している患者数をいう。</t>
    <phoneticPr fontId="2"/>
  </si>
  <si>
    <t xml:space="preserve">   　　このため、感染症病床の在院患者数には、緊急的な対応として一般病床等に在院する者を含むことから病床利用率は100％を上回ることがある。</t>
    <phoneticPr fontId="2"/>
  </si>
  <si>
    <t xml:space="preserve">     2) 令和２年７月豪雨の影響により、令和２年６月分、７月分の報告において、熊本県の病院１施設（球磨医療圏）は、報告のあった患者数のみ集計した。</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</si>
</sst>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 ###\ ##0"/>
    <numFmt numFmtId="177" formatCode="0.0_ "/>
    <numFmt numFmtId="178" formatCode="###\ ##0.0\ ;\-###\ ##0.0;&quot;- &quot;"/>
    <numFmt numFmtId="179" formatCode="#\ ##0.0"/>
    <numFmt numFmtId="180" formatCode="&quot;0&quot;#,##0"/>
    <numFmt numFmtId="181" formatCode="###\ ##0.0\ "/>
    <numFmt numFmtId="182" formatCode="####\ ##0.0\ ;\-####\ ##0.0;&quot;- &quot;"/>
    <numFmt numFmtId="183" formatCode="#,##0.0_ "/>
    <numFmt numFmtId="184" formatCode="0_);[Red]\(0\)"/>
    <numFmt numFmtId="185" formatCode="0.0_);[Red]\(0.0\)"/>
    <numFmt numFmtId="186" formatCode="###\ ##0.0&quot; &quot;"/>
    <numFmt numFmtId="187" formatCode="###,##0.0\ "/>
  </numFmts>
  <fonts count="18">
    <font>
      <sz val="11"/>
      <name val="ＭＳ Ｐ明朝"/>
      <family val="1"/>
      <charset val="128"/>
    </font>
    <font>
      <sz val="11"/>
      <name val="ＭＳ Ｐ明朝"/>
      <family val="1"/>
      <charset val="128"/>
    </font>
    <font>
      <sz val="6"/>
      <name val="ＭＳ Ｐ明朝"/>
      <family val="1"/>
      <charset val="128"/>
    </font>
    <font>
      <sz val="11"/>
      <name val="ＭＳ Ｐゴシック"/>
      <family val="3"/>
      <charset val="128"/>
    </font>
    <font>
      <sz val="10"/>
      <name val="ＭＳ ゴシック"/>
      <family val="3"/>
      <charset val="128"/>
    </font>
    <font>
      <sz val="6"/>
      <name val="ＭＳ Ｐゴシック"/>
      <family val="3"/>
      <charset val="128"/>
    </font>
    <font>
      <sz val="11"/>
      <name val="明朝"/>
      <family val="3"/>
      <charset val="128"/>
    </font>
    <font>
      <sz val="6"/>
      <name val="明朝"/>
      <family val="3"/>
      <charset val="128"/>
    </font>
    <font>
      <sz val="14"/>
      <name val="ＭＳ Ｐ明朝"/>
      <family val="1"/>
      <charset val="128"/>
    </font>
    <font>
      <sz val="16"/>
      <name val="ＭＳ Ｐ明朝"/>
      <family val="1"/>
      <charset val="128"/>
    </font>
    <font>
      <sz val="12"/>
      <name val="ＭＳ Ｐ明朝"/>
      <family val="1"/>
      <charset val="128"/>
    </font>
    <font>
      <sz val="10"/>
      <name val="ＭＳ Ｐ明朝"/>
      <family val="1"/>
      <charset val="128"/>
    </font>
    <font>
      <b/>
      <sz val="10"/>
      <color indexed="10"/>
      <name val="ＭＳ Ｐ明朝"/>
      <family val="1"/>
      <charset val="128"/>
    </font>
    <font>
      <sz val="8"/>
      <name val="ＭＳ Ｐ明朝"/>
      <family val="1"/>
      <charset val="128"/>
    </font>
    <font>
      <sz val="9"/>
      <name val="ＭＳ Ｐ明朝"/>
      <family val="1"/>
      <charset val="128"/>
    </font>
    <font>
      <sz val="12"/>
      <name val="ＭＳ Ｐゴシック"/>
      <family val="3"/>
      <charset val="128"/>
    </font>
    <font>
      <sz val="13"/>
      <name val="ＭＳ Ｐ明朝"/>
      <family val="1"/>
      <charset val="128"/>
    </font>
    <font>
      <sz val="11"/>
      <color rgb="FF006100"/>
      <name val="ＭＳ Ｐゴシック"/>
      <family val="2"/>
      <charset val="128"/>
      <scheme val="minor"/>
    </font>
  </fonts>
  <fills count="2">
    <fill>
      <patternFill patternType="none"/>
    </fill>
    <fill>
      <patternFill patternType="gray125"/>
    </fill>
  </fills>
  <borders count="25">
    <border>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diagonal/>
    </border>
  </borders>
  <cellStyleXfs count="10">
    <xf numFmtId="0" fontId="0" fillId="0" borderId="0">
      <alignment vertical="center"/>
    </xf>
    <xf numFmtId="38" fontId="3" fillId="0" borderId="0" applyFont="0" applyFill="0" applyBorder="0" applyAlignment="0" applyProtection="0"/>
    <xf numFmtId="0" fontId="1" fillId="0" borderId="0">
      <alignment vertical="center"/>
    </xf>
    <xf numFmtId="0" fontId="1" fillId="0" borderId="0">
      <alignment vertical="center"/>
    </xf>
    <xf numFmtId="0" fontId="3" fillId="0" borderId="0">
      <alignment vertical="center"/>
    </xf>
    <xf numFmtId="0" fontId="3" fillId="0" borderId="0"/>
    <xf numFmtId="0" fontId="4" fillId="0" borderId="0"/>
    <xf numFmtId="0" fontId="1" fillId="0" borderId="0">
      <alignment vertical="center"/>
    </xf>
    <xf numFmtId="0" fontId="4" fillId="0" borderId="0"/>
    <xf numFmtId="0" fontId="6" fillId="0" borderId="0"/>
  </cellStyleXfs>
  <cellXfs count="334">
    <xf numFmtId="0" fontId="0" fillId="0" borderId="0" xfId="0">
      <alignment vertical="center"/>
    </xf>
    <xf numFmtId="0" fontId="9" fillId="0" borderId="0" xfId="9" applyFont="1" applyFill="1" applyBorder="1" applyAlignment="1"/>
    <xf numFmtId="0" fontId="10" fillId="0" borderId="0" xfId="9" applyFont="1" applyFill="1" applyBorder="1"/>
    <xf numFmtId="0" fontId="1" fillId="0" borderId="0" xfId="9" applyFont="1" applyFill="1" applyBorder="1" applyAlignment="1">
      <alignment vertical="center"/>
    </xf>
    <xf numFmtId="0" fontId="1" fillId="0" borderId="0" xfId="9" applyFont="1" applyFill="1" applyBorder="1"/>
    <xf numFmtId="176" fontId="1" fillId="0" borderId="0" xfId="9" applyNumberFormat="1" applyFont="1" applyFill="1" applyBorder="1"/>
    <xf numFmtId="0" fontId="1" fillId="0" borderId="0" xfId="9" applyFont="1" applyFill="1" applyBorder="1" applyAlignment="1">
      <alignment horizontal="right" vertical="center"/>
    </xf>
    <xf numFmtId="0" fontId="1" fillId="0" borderId="0" xfId="9" applyFont="1" applyFill="1" applyBorder="1" applyAlignment="1">
      <alignment horizontal="center"/>
    </xf>
    <xf numFmtId="0" fontId="10" fillId="0" borderId="0" xfId="9" applyFont="1" applyBorder="1" applyAlignment="1">
      <alignment vertical="center"/>
    </xf>
    <xf numFmtId="0" fontId="1" fillId="0" borderId="0" xfId="9" applyFont="1"/>
    <xf numFmtId="0" fontId="1" fillId="0" borderId="0" xfId="9" applyFont="1" applyAlignment="1">
      <alignment vertical="center"/>
    </xf>
    <xf numFmtId="0" fontId="9" fillId="0" borderId="0" xfId="9" applyFont="1"/>
    <xf numFmtId="0" fontId="10" fillId="0" borderId="0" xfId="9" applyFont="1" applyAlignment="1">
      <alignment vertical="center"/>
    </xf>
    <xf numFmtId="0" fontId="1" fillId="0" borderId="0" xfId="5" applyFont="1"/>
    <xf numFmtId="0" fontId="1" fillId="0" borderId="0" xfId="9" applyFont="1" applyBorder="1" applyAlignment="1">
      <alignment vertical="center"/>
    </xf>
    <xf numFmtId="179" fontId="0" fillId="0" borderId="0" xfId="9" applyNumberFormat="1" applyFont="1" applyFill="1" applyBorder="1" applyAlignment="1">
      <alignment horizontal="right" vertical="center"/>
    </xf>
    <xf numFmtId="0" fontId="8" fillId="0" borderId="0" xfId="9" applyFont="1" applyFill="1" applyAlignment="1">
      <alignment horizontal="centerContinuous" vertical="center"/>
    </xf>
    <xf numFmtId="0" fontId="9" fillId="0" borderId="0" xfId="9" applyFont="1" applyFill="1" applyBorder="1" applyAlignment="1">
      <alignment horizontal="centerContinuous"/>
    </xf>
    <xf numFmtId="176" fontId="9" fillId="0" borderId="0" xfId="9" applyNumberFormat="1" applyFont="1" applyFill="1" applyBorder="1" applyAlignment="1">
      <alignment horizontal="centerContinuous"/>
    </xf>
    <xf numFmtId="0" fontId="8" fillId="0" borderId="0" xfId="9" applyFont="1" applyFill="1" applyBorder="1" applyAlignment="1">
      <alignment horizontal="centerContinuous" vertical="center"/>
    </xf>
    <xf numFmtId="179" fontId="1" fillId="0" borderId="0" xfId="9" applyNumberFormat="1" applyFont="1" applyFill="1" applyBorder="1" applyAlignment="1">
      <alignment horizontal="right"/>
    </xf>
    <xf numFmtId="0" fontId="1" fillId="0" borderId="0" xfId="9" applyFont="1" applyFill="1" applyBorder="1" applyAlignment="1"/>
    <xf numFmtId="186" fontId="11" fillId="0" borderId="6" xfId="9" applyNumberFormat="1" applyFont="1" applyFill="1" applyBorder="1" applyAlignment="1">
      <alignment horizontal="distributed" vertical="center"/>
    </xf>
    <xf numFmtId="0" fontId="11" fillId="0" borderId="0" xfId="9" applyFont="1" applyFill="1" applyBorder="1"/>
    <xf numFmtId="0" fontId="11" fillId="0" borderId="0" xfId="9" applyFont="1" applyFill="1" applyBorder="1" applyAlignment="1">
      <alignment horizontal="centerContinuous"/>
    </xf>
    <xf numFmtId="176" fontId="11" fillId="0" borderId="0" xfId="9" applyNumberFormat="1" applyFont="1" applyFill="1" applyBorder="1" applyAlignment="1">
      <alignment horizontal="centerContinuous"/>
    </xf>
    <xf numFmtId="0" fontId="12" fillId="0" borderId="0" xfId="9" applyFont="1" applyFill="1" applyBorder="1"/>
    <xf numFmtId="0" fontId="11" fillId="0" borderId="0" xfId="9" applyFont="1" applyFill="1" applyBorder="1" applyAlignment="1">
      <alignment horizontal="centerContinuous" vertical="center"/>
    </xf>
    <xf numFmtId="179" fontId="11" fillId="0" borderId="0" xfId="9" applyNumberFormat="1" applyFont="1" applyFill="1" applyBorder="1" applyAlignment="1">
      <alignment horizontal="right"/>
    </xf>
    <xf numFmtId="0" fontId="11" fillId="0" borderId="0" xfId="9" applyFont="1" applyFill="1" applyBorder="1" applyAlignment="1">
      <alignment vertical="center"/>
    </xf>
    <xf numFmtId="0" fontId="11" fillId="0" borderId="0" xfId="9" applyFont="1" applyFill="1" applyBorder="1" applyAlignment="1"/>
    <xf numFmtId="176" fontId="11" fillId="0" borderId="9" xfId="9" applyNumberFormat="1" applyFont="1" applyFill="1" applyBorder="1"/>
    <xf numFmtId="176" fontId="11" fillId="0" borderId="0" xfId="9" applyNumberFormat="1" applyFont="1" applyFill="1" applyBorder="1"/>
    <xf numFmtId="0" fontId="11" fillId="0" borderId="0" xfId="9" applyFont="1" applyFill="1" applyBorder="1" applyAlignment="1">
      <alignment horizontal="right" vertical="center"/>
    </xf>
    <xf numFmtId="0" fontId="11" fillId="0" borderId="0" xfId="9" applyFont="1" applyFill="1" applyBorder="1" applyAlignment="1">
      <alignment horizontal="center"/>
    </xf>
    <xf numFmtId="0" fontId="1" fillId="0" borderId="0" xfId="9" applyFont="1" applyFill="1" applyBorder="1" applyAlignment="1">
      <alignment horizontal="distributed"/>
    </xf>
    <xf numFmtId="187" fontId="11" fillId="0" borderId="8" xfId="9" applyNumberFormat="1" applyFont="1" applyFill="1" applyBorder="1" applyAlignment="1">
      <alignment horizontal="right" vertical="center"/>
    </xf>
    <xf numFmtId="179" fontId="1" fillId="0" borderId="0" xfId="9" applyNumberFormat="1" applyFont="1" applyFill="1" applyBorder="1" applyAlignment="1">
      <alignment horizontal="right" vertical="center"/>
    </xf>
    <xf numFmtId="0" fontId="11" fillId="0" borderId="0" xfId="9" applyFont="1" applyAlignment="1">
      <alignment vertical="center"/>
    </xf>
    <xf numFmtId="0" fontId="11" fillId="0" borderId="0" xfId="9" applyFont="1"/>
    <xf numFmtId="177" fontId="11" fillId="0" borderId="8" xfId="9" applyNumberFormat="1" applyFont="1" applyFill="1" applyBorder="1" applyAlignment="1">
      <alignment horizontal="right" vertical="center"/>
    </xf>
    <xf numFmtId="177" fontId="11" fillId="0" borderId="5" xfId="9" applyNumberFormat="1" applyFont="1" applyFill="1" applyBorder="1" applyAlignment="1">
      <alignment horizontal="right" vertical="center"/>
    </xf>
    <xf numFmtId="178" fontId="11" fillId="0" borderId="17" xfId="9" applyNumberFormat="1" applyFont="1" applyFill="1" applyBorder="1" applyAlignment="1">
      <alignment horizontal="right" vertical="center"/>
    </xf>
    <xf numFmtId="178" fontId="11" fillId="0" borderId="8" xfId="9" applyNumberFormat="1" applyFont="1" applyFill="1" applyBorder="1" applyAlignment="1">
      <alignment horizontal="right" vertical="center"/>
    </xf>
    <xf numFmtId="179" fontId="11" fillId="0" borderId="0" xfId="9" applyNumberFormat="1" applyFont="1" applyFill="1" applyBorder="1" applyAlignment="1">
      <alignment horizontal="right" vertical="center"/>
    </xf>
    <xf numFmtId="0" fontId="8" fillId="0" borderId="0" xfId="9" applyFont="1" applyFill="1" applyBorder="1" applyAlignment="1">
      <alignment horizontal="center" vertical="center"/>
    </xf>
    <xf numFmtId="176" fontId="1" fillId="0" borderId="0" xfId="9" applyNumberFormat="1" applyFont="1" applyFill="1" applyBorder="1" applyAlignment="1">
      <alignment horizontal="centerContinuous"/>
    </xf>
    <xf numFmtId="0" fontId="1" fillId="0" borderId="0" xfId="9" applyFont="1" applyFill="1" applyBorder="1" applyAlignment="1">
      <alignment horizontal="center" vertical="center"/>
    </xf>
    <xf numFmtId="180" fontId="11" fillId="0" borderId="0" xfId="9" applyNumberFormat="1" applyFont="1" applyFill="1" applyBorder="1" applyAlignment="1">
      <alignment horizontal="center" vertical="center"/>
    </xf>
    <xf numFmtId="180" fontId="11" fillId="0" borderId="0" xfId="9" applyNumberFormat="1" applyFont="1" applyFill="1" applyBorder="1" applyAlignment="1">
      <alignment horizontal="distributed" vertical="center"/>
    </xf>
    <xf numFmtId="0" fontId="11" fillId="0" borderId="0" xfId="9" applyFont="1" applyFill="1" applyBorder="1" applyAlignment="1">
      <alignment horizontal="distributed" vertical="center"/>
    </xf>
    <xf numFmtId="187" fontId="11" fillId="0" borderId="0" xfId="8" applyNumberFormat="1" applyFont="1" applyFill="1" applyBorder="1" applyAlignment="1">
      <alignment horizontal="right"/>
    </xf>
    <xf numFmtId="1" fontId="11" fillId="0" borderId="0" xfId="9" applyNumberFormat="1" applyFont="1" applyFill="1" applyBorder="1" applyAlignment="1">
      <alignment horizontal="center" vertical="center"/>
    </xf>
    <xf numFmtId="1" fontId="11" fillId="0" borderId="0" xfId="9" applyNumberFormat="1" applyFont="1" applyFill="1" applyBorder="1" applyAlignment="1">
      <alignment horizontal="distributed" vertical="center"/>
    </xf>
    <xf numFmtId="0" fontId="11" fillId="0" borderId="0" xfId="9" applyFont="1" applyFill="1" applyBorder="1" applyAlignment="1">
      <alignment vertical="top" wrapText="1"/>
    </xf>
    <xf numFmtId="176" fontId="11" fillId="0" borderId="0" xfId="9" applyNumberFormat="1" applyFont="1" applyFill="1" applyBorder="1" applyAlignment="1">
      <alignment horizontal="right" vertical="top"/>
    </xf>
    <xf numFmtId="187" fontId="11" fillId="0" borderId="20" xfId="8" applyNumberFormat="1" applyFont="1" applyFill="1" applyBorder="1" applyAlignment="1">
      <alignment horizontal="right"/>
    </xf>
    <xf numFmtId="187" fontId="11" fillId="0" borderId="8" xfId="8" applyNumberFormat="1" applyFont="1" applyFill="1" applyBorder="1" applyAlignment="1">
      <alignment horizontal="right"/>
    </xf>
    <xf numFmtId="187" fontId="11" fillId="0" borderId="12" xfId="8" applyNumberFormat="1" applyFont="1" applyFill="1" applyBorder="1" applyAlignment="1">
      <alignment horizontal="right"/>
    </xf>
    <xf numFmtId="0" fontId="15" fillId="0" borderId="0" xfId="0" applyFont="1" applyFill="1" applyAlignment="1">
      <alignment vertical="center"/>
    </xf>
    <xf numFmtId="0" fontId="8" fillId="0" borderId="0" xfId="9" applyFont="1" applyFill="1" applyBorder="1" applyAlignment="1">
      <alignment vertical="center"/>
    </xf>
    <xf numFmtId="176" fontId="1" fillId="0" borderId="0" xfId="9" applyNumberFormat="1" applyFont="1" applyFill="1" applyBorder="1" applyAlignment="1">
      <alignment horizontal="right" vertical="top"/>
    </xf>
    <xf numFmtId="0" fontId="9" fillId="0" borderId="0" xfId="9" applyFont="1" applyFill="1" applyBorder="1"/>
    <xf numFmtId="0" fontId="8" fillId="0" borderId="0" xfId="9" applyFont="1" applyFill="1" applyBorder="1" applyAlignment="1">
      <alignment horizontal="centerContinuous"/>
    </xf>
    <xf numFmtId="179" fontId="9" fillId="0" borderId="0" xfId="9" applyNumberFormat="1" applyFont="1" applyFill="1" applyBorder="1" applyAlignment="1">
      <alignment horizontal="centerContinuous"/>
    </xf>
    <xf numFmtId="179" fontId="1" fillId="0" borderId="0" xfId="9" applyNumberFormat="1" applyFont="1" applyFill="1" applyBorder="1" applyAlignment="1">
      <alignment vertical="center"/>
    </xf>
    <xf numFmtId="179" fontId="1" fillId="0" borderId="0" xfId="9" quotePrefix="1" applyNumberFormat="1" applyFont="1" applyFill="1" applyBorder="1" applyAlignment="1">
      <alignment horizontal="right" vertical="center"/>
    </xf>
    <xf numFmtId="0" fontId="11" fillId="0" borderId="0" xfId="9" applyFont="1" applyFill="1" applyBorder="1" applyAlignment="1">
      <alignment horizontal="distributed" vertical="center"/>
    </xf>
    <xf numFmtId="180" fontId="11" fillId="0" borderId="0" xfId="9" applyNumberFormat="1" applyFont="1" applyFill="1" applyBorder="1" applyAlignment="1">
      <alignment vertical="center"/>
    </xf>
    <xf numFmtId="177" fontId="11" fillId="0" borderId="0" xfId="8" applyNumberFormat="1" applyFont="1" applyFill="1" applyBorder="1" applyAlignment="1">
      <alignment horizontal="right"/>
    </xf>
    <xf numFmtId="178" fontId="11" fillId="0" borderId="0" xfId="8" applyNumberFormat="1" applyFont="1" applyFill="1" applyBorder="1" applyAlignment="1">
      <alignment horizontal="right"/>
    </xf>
    <xf numFmtId="182" fontId="11" fillId="0" borderId="0" xfId="8" applyNumberFormat="1" applyFont="1" applyFill="1" applyBorder="1" applyAlignment="1">
      <alignment horizontal="right"/>
    </xf>
    <xf numFmtId="0" fontId="10" fillId="0" borderId="0" xfId="9" applyFont="1" applyFill="1" applyBorder="1" applyAlignment="1">
      <alignment vertical="center"/>
    </xf>
    <xf numFmtId="184" fontId="11" fillId="0" borderId="0" xfId="8" quotePrefix="1" applyNumberFormat="1" applyFont="1" applyFill="1" applyBorder="1" applyAlignment="1">
      <alignment horizontal="right"/>
    </xf>
    <xf numFmtId="185" fontId="11" fillId="0" borderId="0" xfId="8" applyNumberFormat="1" applyFont="1" applyFill="1" applyBorder="1" applyAlignment="1">
      <alignment horizontal="right"/>
    </xf>
    <xf numFmtId="177" fontId="11" fillId="0" borderId="0" xfId="8" quotePrefix="1" applyNumberFormat="1" applyFont="1" applyFill="1" applyBorder="1" applyAlignment="1">
      <alignment horizontal="right"/>
    </xf>
    <xf numFmtId="178" fontId="11" fillId="0" borderId="0" xfId="8" quotePrefix="1" applyNumberFormat="1" applyFont="1" applyFill="1" applyBorder="1" applyAlignment="1">
      <alignment horizontal="right"/>
    </xf>
    <xf numFmtId="0" fontId="1" fillId="0" borderId="0" xfId="5" applyFont="1" applyFill="1" applyBorder="1"/>
    <xf numFmtId="0" fontId="11" fillId="0" borderId="0" xfId="5" applyFont="1" applyFill="1" applyBorder="1" applyAlignment="1"/>
    <xf numFmtId="179" fontId="1" fillId="0" borderId="0" xfId="9" applyNumberFormat="1" applyFont="1" applyFill="1" applyBorder="1"/>
    <xf numFmtId="178" fontId="11" fillId="0" borderId="8" xfId="9" applyNumberFormat="1" applyFont="1" applyFill="1" applyBorder="1" applyAlignment="1">
      <alignment horizontal="right" vertical="center" shrinkToFit="1"/>
    </xf>
    <xf numFmtId="0" fontId="9" fillId="0" borderId="0" xfId="9" applyFont="1" applyFill="1" applyBorder="1" applyAlignment="1">
      <alignment vertical="center"/>
    </xf>
    <xf numFmtId="176" fontId="1" fillId="0" borderId="0" xfId="9" applyNumberFormat="1" applyFont="1" applyFill="1" applyBorder="1" applyAlignment="1">
      <alignment vertical="center"/>
    </xf>
    <xf numFmtId="0" fontId="1" fillId="0" borderId="0" xfId="9" applyFont="1" applyFill="1" applyBorder="1" applyAlignment="1">
      <alignment horizontal="distributed" vertical="center" justifyLastLine="1"/>
    </xf>
    <xf numFmtId="177" fontId="11" fillId="0" borderId="0" xfId="5" applyNumberFormat="1" applyFont="1" applyFill="1" applyBorder="1" applyAlignment="1">
      <alignment horizontal="right" vertical="center"/>
    </xf>
    <xf numFmtId="177" fontId="11" fillId="0" borderId="0" xfId="1" applyNumberFormat="1" applyFont="1" applyFill="1" applyBorder="1" applyAlignment="1">
      <alignment horizontal="right" vertical="center"/>
    </xf>
    <xf numFmtId="183" fontId="11" fillId="0" borderId="0" xfId="5" applyNumberFormat="1" applyFont="1" applyFill="1" applyBorder="1" applyAlignment="1">
      <alignment horizontal="right" vertical="center"/>
    </xf>
    <xf numFmtId="183" fontId="11" fillId="0" borderId="0" xfId="1" applyNumberFormat="1" applyFont="1" applyFill="1" applyBorder="1" applyAlignment="1">
      <alignment horizontal="right" vertical="center"/>
    </xf>
    <xf numFmtId="176" fontId="1" fillId="0" borderId="0" xfId="9" applyNumberFormat="1" applyFont="1" applyFill="1" applyBorder="1" applyAlignment="1">
      <alignment horizontal="right" vertical="center"/>
    </xf>
    <xf numFmtId="176" fontId="11" fillId="0" borderId="0" xfId="9" applyNumberFormat="1" applyFont="1" applyFill="1" applyBorder="1" applyAlignment="1">
      <alignment horizontal="centerContinuous" vertical="center"/>
    </xf>
    <xf numFmtId="177" fontId="11" fillId="0" borderId="0" xfId="8" applyNumberFormat="1" applyFont="1" applyFill="1" applyBorder="1" applyAlignment="1">
      <alignment horizontal="right" vertical="center"/>
    </xf>
    <xf numFmtId="176" fontId="1" fillId="0" borderId="0" xfId="9" applyNumberFormat="1" applyFont="1" applyFill="1" applyBorder="1" applyAlignment="1">
      <alignment horizontal="center" vertical="center" wrapText="1"/>
    </xf>
    <xf numFmtId="179" fontId="0" fillId="0" borderId="0" xfId="9" applyNumberFormat="1" applyFont="1" applyFill="1" applyBorder="1" applyAlignment="1">
      <alignment horizontal="right"/>
    </xf>
    <xf numFmtId="0" fontId="0" fillId="0" borderId="0" xfId="9" applyFont="1" applyFill="1" applyBorder="1"/>
    <xf numFmtId="57" fontId="11" fillId="0" borderId="0" xfId="9" applyNumberFormat="1" applyFont="1" applyFill="1" applyBorder="1" applyAlignment="1">
      <alignment vertical="center"/>
    </xf>
    <xf numFmtId="38" fontId="1" fillId="0" borderId="0" xfId="0" applyNumberFormat="1" applyFont="1" applyFill="1" applyBorder="1" applyAlignment="1"/>
    <xf numFmtId="0" fontId="1"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1" fillId="0" borderId="0" xfId="5" applyFont="1" applyFill="1" applyBorder="1" applyAlignment="1">
      <alignment vertical="center"/>
    </xf>
    <xf numFmtId="0" fontId="11" fillId="0" borderId="0" xfId="9" applyFont="1" applyFill="1" applyBorder="1" applyAlignment="1">
      <alignment horizontal="distributed" vertical="center"/>
    </xf>
    <xf numFmtId="0" fontId="1" fillId="0" borderId="0" xfId="9" applyFont="1" applyFill="1" applyBorder="1" applyAlignment="1">
      <alignment horizontal="left" vertical="center"/>
    </xf>
    <xf numFmtId="176" fontId="11" fillId="0" borderId="3" xfId="9" applyNumberFormat="1" applyFont="1" applyFill="1" applyBorder="1" applyAlignment="1">
      <alignment horizontal="centerContinuous" vertical="center"/>
    </xf>
    <xf numFmtId="176" fontId="11" fillId="0" borderId="21" xfId="9" applyNumberFormat="1" applyFont="1" applyFill="1" applyBorder="1" applyAlignment="1">
      <alignment horizontal="centerContinuous" vertical="center"/>
    </xf>
    <xf numFmtId="180" fontId="11" fillId="0" borderId="7" xfId="9" applyNumberFormat="1" applyFont="1" applyFill="1" applyBorder="1" applyAlignment="1">
      <alignment horizontal="center" vertical="center"/>
    </xf>
    <xf numFmtId="180" fontId="11" fillId="0" borderId="1" xfId="9" applyNumberFormat="1" applyFont="1" applyFill="1" applyBorder="1" applyAlignment="1">
      <alignment horizontal="distributed" vertical="center"/>
    </xf>
    <xf numFmtId="0" fontId="11" fillId="0" borderId="1" xfId="9" applyFont="1" applyFill="1" applyBorder="1" applyAlignment="1">
      <alignment horizontal="distributed" vertical="center"/>
    </xf>
    <xf numFmtId="177" fontId="11" fillId="0" borderId="6" xfId="1" applyNumberFormat="1" applyFont="1" applyFill="1" applyBorder="1" applyAlignment="1">
      <alignment horizontal="right" vertical="center"/>
    </xf>
    <xf numFmtId="177" fontId="11" fillId="0" borderId="1" xfId="5" applyNumberFormat="1" applyFont="1" applyFill="1" applyBorder="1" applyAlignment="1">
      <alignment horizontal="right" vertical="center"/>
    </xf>
    <xf numFmtId="177" fontId="11" fillId="0" borderId="1" xfId="1" applyNumberFormat="1" applyFont="1" applyFill="1" applyBorder="1" applyAlignment="1">
      <alignment horizontal="right" vertical="center"/>
    </xf>
    <xf numFmtId="180" fontId="11" fillId="0" borderId="5" xfId="9" applyNumberFormat="1" applyFont="1" applyFill="1" applyBorder="1" applyAlignment="1">
      <alignment horizontal="center" vertical="center"/>
    </xf>
    <xf numFmtId="177" fontId="11" fillId="0" borderId="8" xfId="1" applyNumberFormat="1" applyFont="1" applyFill="1" applyBorder="1" applyAlignment="1">
      <alignment horizontal="right" vertical="center"/>
    </xf>
    <xf numFmtId="177" fontId="11" fillId="0" borderId="8" xfId="8" applyNumberFormat="1" applyFont="1" applyFill="1" applyBorder="1" applyAlignment="1">
      <alignment horizontal="right" vertical="center"/>
    </xf>
    <xf numFmtId="180" fontId="11" fillId="0" borderId="11" xfId="9" applyNumberFormat="1" applyFont="1" applyFill="1" applyBorder="1" applyAlignment="1">
      <alignment horizontal="center" vertical="center"/>
    </xf>
    <xf numFmtId="180" fontId="11" fillId="0" borderId="9" xfId="9" applyNumberFormat="1" applyFont="1" applyFill="1" applyBorder="1" applyAlignment="1">
      <alignment horizontal="distributed" vertical="center"/>
    </xf>
    <xf numFmtId="0" fontId="11" fillId="0" borderId="9" xfId="9" applyFont="1" applyFill="1" applyBorder="1" applyAlignment="1">
      <alignment horizontal="distributed" vertical="center"/>
    </xf>
    <xf numFmtId="177" fontId="11" fillId="0" borderId="12" xfId="1" applyNumberFormat="1" applyFont="1" applyFill="1" applyBorder="1" applyAlignment="1">
      <alignment horizontal="right" vertical="center"/>
    </xf>
    <xf numFmtId="177" fontId="11" fillId="0" borderId="9" xfId="5" applyNumberFormat="1" applyFont="1" applyFill="1" applyBorder="1" applyAlignment="1">
      <alignment horizontal="right" vertical="center"/>
    </xf>
    <xf numFmtId="177" fontId="11" fillId="0" borderId="12" xfId="8" applyNumberFormat="1" applyFont="1" applyFill="1" applyBorder="1" applyAlignment="1">
      <alignment horizontal="right" vertical="center"/>
    </xf>
    <xf numFmtId="177" fontId="11" fillId="0" borderId="9" xfId="1" applyNumberFormat="1" applyFont="1" applyFill="1" applyBorder="1" applyAlignment="1">
      <alignment horizontal="right" vertical="center"/>
    </xf>
    <xf numFmtId="183" fontId="11" fillId="0" borderId="8" xfId="1" applyNumberFormat="1" applyFont="1" applyFill="1" applyBorder="1" applyAlignment="1">
      <alignment horizontal="right" vertical="center"/>
    </xf>
    <xf numFmtId="1" fontId="11" fillId="0" borderId="5" xfId="9" applyNumberFormat="1" applyFont="1" applyFill="1" applyBorder="1" applyAlignment="1">
      <alignment horizontal="center" vertical="center"/>
    </xf>
    <xf numFmtId="1" fontId="11" fillId="0" borderId="7" xfId="9" applyNumberFormat="1" applyFont="1" applyFill="1" applyBorder="1" applyAlignment="1">
      <alignment horizontal="center" vertical="center"/>
    </xf>
    <xf numFmtId="1" fontId="11" fillId="0" borderId="1" xfId="9" applyNumberFormat="1" applyFont="1" applyFill="1" applyBorder="1" applyAlignment="1">
      <alignment horizontal="distributed" vertical="center"/>
    </xf>
    <xf numFmtId="183" fontId="11" fillId="0" borderId="6" xfId="1" applyNumberFormat="1" applyFont="1" applyFill="1" applyBorder="1" applyAlignment="1">
      <alignment horizontal="right" vertical="center"/>
    </xf>
    <xf numFmtId="183" fontId="11" fillId="0" borderId="1" xfId="5" applyNumberFormat="1" applyFont="1" applyFill="1" applyBorder="1" applyAlignment="1">
      <alignment horizontal="right" vertical="center"/>
    </xf>
    <xf numFmtId="183" fontId="11" fillId="0" borderId="1" xfId="1" applyNumberFormat="1" applyFont="1" applyFill="1" applyBorder="1" applyAlignment="1">
      <alignment horizontal="right" vertical="center"/>
    </xf>
    <xf numFmtId="1" fontId="11" fillId="0" borderId="11" xfId="9" applyNumberFormat="1" applyFont="1" applyFill="1" applyBorder="1" applyAlignment="1">
      <alignment horizontal="center" vertical="center"/>
    </xf>
    <xf numFmtId="1" fontId="11" fillId="0" borderId="9" xfId="9" applyNumberFormat="1" applyFont="1" applyFill="1" applyBorder="1" applyAlignment="1">
      <alignment horizontal="distributed" vertical="center"/>
    </xf>
    <xf numFmtId="183" fontId="11" fillId="0" borderId="12" xfId="1" applyNumberFormat="1" applyFont="1" applyFill="1" applyBorder="1" applyAlignment="1">
      <alignment horizontal="right" vertical="center"/>
    </xf>
    <xf numFmtId="183" fontId="11" fillId="0" borderId="9" xfId="5" applyNumberFormat="1" applyFont="1" applyFill="1" applyBorder="1" applyAlignment="1">
      <alignment horizontal="right" vertical="center"/>
    </xf>
    <xf numFmtId="183" fontId="11" fillId="0" borderId="9" xfId="1" applyNumberFormat="1" applyFont="1" applyFill="1" applyBorder="1" applyAlignment="1">
      <alignment horizontal="right" vertical="center"/>
    </xf>
    <xf numFmtId="177" fontId="11" fillId="0" borderId="6" xfId="8" applyNumberFormat="1" applyFont="1" applyFill="1" applyBorder="1" applyAlignment="1">
      <alignment horizontal="right" vertical="center"/>
    </xf>
    <xf numFmtId="0" fontId="1" fillId="0" borderId="0" xfId="9" applyFont="1" applyFill="1" applyAlignment="1">
      <alignment vertical="center"/>
    </xf>
    <xf numFmtId="0" fontId="11" fillId="0" borderId="0" xfId="9" applyFont="1" applyFill="1" applyAlignment="1">
      <alignment vertical="center"/>
    </xf>
    <xf numFmtId="179" fontId="11" fillId="0" borderId="0" xfId="9" applyNumberFormat="1" applyFont="1" applyFill="1" applyAlignment="1">
      <alignment vertical="center"/>
    </xf>
    <xf numFmtId="179" fontId="11" fillId="0" borderId="0" xfId="9" quotePrefix="1" applyNumberFormat="1" applyFont="1" applyFill="1" applyAlignment="1">
      <alignment horizontal="right" vertical="center"/>
    </xf>
    <xf numFmtId="0" fontId="11" fillId="0" borderId="7" xfId="9" applyFont="1" applyFill="1" applyBorder="1" applyAlignment="1">
      <alignment vertical="center"/>
    </xf>
    <xf numFmtId="0" fontId="11" fillId="0" borderId="1" xfId="9" applyFont="1" applyFill="1" applyBorder="1" applyAlignment="1">
      <alignment vertical="center"/>
    </xf>
    <xf numFmtId="0" fontId="11" fillId="0" borderId="0" xfId="9" applyFont="1" applyFill="1"/>
    <xf numFmtId="0" fontId="11" fillId="0" borderId="5" xfId="9" applyFont="1" applyFill="1" applyBorder="1"/>
    <xf numFmtId="0" fontId="11" fillId="0" borderId="4" xfId="9" applyFont="1" applyFill="1" applyBorder="1"/>
    <xf numFmtId="0" fontId="11" fillId="0" borderId="11" xfId="9" applyFont="1" applyFill="1" applyBorder="1"/>
    <xf numFmtId="0" fontId="11" fillId="0" borderId="9" xfId="9" applyFont="1" applyFill="1" applyBorder="1"/>
    <xf numFmtId="0" fontId="11" fillId="0" borderId="10" xfId="9" applyFont="1" applyFill="1" applyBorder="1"/>
    <xf numFmtId="181" fontId="11" fillId="0" borderId="6" xfId="9" applyNumberFormat="1" applyFont="1" applyFill="1" applyBorder="1" applyAlignment="1">
      <alignment horizontal="distributed" vertical="center"/>
    </xf>
    <xf numFmtId="181" fontId="11" fillId="0" borderId="6" xfId="9" applyNumberFormat="1" applyFont="1" applyFill="1" applyBorder="1" applyAlignment="1">
      <alignment horizontal="center" vertical="center"/>
    </xf>
    <xf numFmtId="181" fontId="11" fillId="0" borderId="7" xfId="9" applyNumberFormat="1" applyFont="1" applyFill="1" applyBorder="1" applyAlignment="1">
      <alignment horizontal="center" vertical="center"/>
    </xf>
    <xf numFmtId="181" fontId="11" fillId="0" borderId="13" xfId="9" applyNumberFormat="1" applyFont="1" applyFill="1" applyBorder="1" applyAlignment="1">
      <alignment horizontal="center" vertical="center"/>
    </xf>
    <xf numFmtId="181" fontId="11" fillId="0" borderId="2" xfId="9" applyNumberFormat="1" applyFont="1" applyFill="1" applyBorder="1" applyAlignment="1">
      <alignment horizontal="distributed" vertical="center"/>
    </xf>
    <xf numFmtId="181" fontId="11" fillId="0" borderId="6" xfId="9" applyNumberFormat="1" applyFont="1" applyFill="1" applyBorder="1" applyAlignment="1">
      <alignment horizontal="center" vertical="center" shrinkToFit="1"/>
    </xf>
    <xf numFmtId="180" fontId="11" fillId="0" borderId="5" xfId="9" applyNumberFormat="1" applyFont="1" applyFill="1" applyBorder="1" applyAlignment="1">
      <alignment vertical="center"/>
    </xf>
    <xf numFmtId="0" fontId="11" fillId="0" borderId="0" xfId="9" applyFont="1" applyFill="1" applyBorder="1" applyAlignment="1">
      <alignment horizontal="distributed" vertical="center" shrinkToFit="1"/>
    </xf>
    <xf numFmtId="0" fontId="11" fillId="0" borderId="0" xfId="9" applyFont="1" applyFill="1" applyBorder="1" applyAlignment="1">
      <alignment vertical="center" shrinkToFit="1"/>
    </xf>
    <xf numFmtId="177" fontId="11" fillId="0" borderId="8" xfId="8" applyNumberFormat="1" applyFont="1" applyFill="1" applyBorder="1" applyAlignment="1">
      <alignment horizontal="right"/>
    </xf>
    <xf numFmtId="177" fontId="11" fillId="0" borderId="5" xfId="8" applyNumberFormat="1" applyFont="1" applyFill="1" applyBorder="1" applyAlignment="1">
      <alignment horizontal="right"/>
    </xf>
    <xf numFmtId="178" fontId="11" fillId="0" borderId="17" xfId="8" applyNumberFormat="1" applyFont="1" applyFill="1" applyBorder="1" applyAlignment="1">
      <alignment horizontal="right"/>
    </xf>
    <xf numFmtId="178" fontId="11" fillId="0" borderId="8" xfId="8" applyNumberFormat="1" applyFont="1" applyFill="1" applyBorder="1" applyAlignment="1">
      <alignment horizontal="right"/>
    </xf>
    <xf numFmtId="178" fontId="11" fillId="0" borderId="8" xfId="8" applyNumberFormat="1" applyFont="1" applyFill="1" applyBorder="1" applyAlignment="1">
      <alignment horizontal="right" shrinkToFit="1"/>
    </xf>
    <xf numFmtId="177" fontId="11" fillId="0" borderId="8" xfId="8" quotePrefix="1" applyNumberFormat="1" applyFont="1" applyFill="1" applyBorder="1" applyAlignment="1">
      <alignment horizontal="right"/>
    </xf>
    <xf numFmtId="177" fontId="11" fillId="0" borderId="8" xfId="8" applyNumberFormat="1" applyFont="1" applyFill="1" applyBorder="1" applyAlignment="1">
      <alignment horizontal="right" shrinkToFit="1"/>
    </xf>
    <xf numFmtId="177" fontId="11" fillId="0" borderId="12" xfId="8" applyNumberFormat="1" applyFont="1" applyFill="1" applyBorder="1" applyAlignment="1">
      <alignment horizontal="right"/>
    </xf>
    <xf numFmtId="177" fontId="11" fillId="0" borderId="11" xfId="8" applyNumberFormat="1" applyFont="1" applyFill="1" applyBorder="1" applyAlignment="1">
      <alignment horizontal="right"/>
    </xf>
    <xf numFmtId="178" fontId="11" fillId="0" borderId="18" xfId="8" applyNumberFormat="1" applyFont="1" applyFill="1" applyBorder="1" applyAlignment="1">
      <alignment horizontal="right"/>
    </xf>
    <xf numFmtId="178" fontId="11" fillId="0" borderId="12" xfId="8" applyNumberFormat="1" applyFont="1" applyFill="1" applyBorder="1" applyAlignment="1">
      <alignment horizontal="right"/>
    </xf>
    <xf numFmtId="178" fontId="11" fillId="0" borderId="12" xfId="8" applyNumberFormat="1" applyFont="1" applyFill="1" applyBorder="1" applyAlignment="1">
      <alignment horizontal="right" shrinkToFit="1"/>
    </xf>
    <xf numFmtId="177" fontId="11" fillId="0" borderId="12" xfId="8" quotePrefix="1" applyNumberFormat="1" applyFont="1" applyFill="1" applyBorder="1" applyAlignment="1">
      <alignment horizontal="right"/>
    </xf>
    <xf numFmtId="0" fontId="11" fillId="0" borderId="5" xfId="9" applyNumberFormat="1" applyFont="1" applyFill="1" applyBorder="1" applyAlignment="1">
      <alignment horizontal="center" vertical="center"/>
    </xf>
    <xf numFmtId="0" fontId="11" fillId="0" borderId="4" xfId="9" applyFont="1" applyFill="1" applyBorder="1" applyAlignment="1">
      <alignment horizontal="distributed" vertical="center"/>
    </xf>
    <xf numFmtId="180" fontId="11" fillId="0" borderId="5" xfId="9" applyNumberFormat="1" applyFont="1" applyFill="1" applyBorder="1" applyAlignment="1">
      <alignment horizontal="center" vertical="center" textRotation="255"/>
    </xf>
    <xf numFmtId="0" fontId="11" fillId="0" borderId="11" xfId="9" applyFont="1" applyFill="1" applyBorder="1" applyAlignment="1">
      <alignment horizontal="center" vertical="center"/>
    </xf>
    <xf numFmtId="0" fontId="11" fillId="0" borderId="19" xfId="9" applyFont="1" applyFill="1" applyBorder="1" applyAlignment="1">
      <alignment horizontal="center" vertical="center"/>
    </xf>
    <xf numFmtId="0" fontId="11" fillId="0" borderId="3" xfId="9" applyFont="1" applyFill="1" applyBorder="1" applyAlignment="1">
      <alignment horizontal="distributed" vertical="center"/>
    </xf>
    <xf numFmtId="177" fontId="11" fillId="0" borderId="20" xfId="8" applyNumberFormat="1" applyFont="1" applyFill="1" applyBorder="1" applyAlignment="1">
      <alignment horizontal="right"/>
    </xf>
    <xf numFmtId="177" fontId="11" fillId="0" borderId="20" xfId="8" quotePrefix="1" applyNumberFormat="1" applyFont="1" applyFill="1" applyBorder="1" applyAlignment="1">
      <alignment horizontal="right"/>
    </xf>
    <xf numFmtId="177" fontId="11" fillId="0" borderId="19" xfId="8" applyNumberFormat="1" applyFont="1" applyFill="1" applyBorder="1" applyAlignment="1">
      <alignment horizontal="right"/>
    </xf>
    <xf numFmtId="178" fontId="11" fillId="0" borderId="23" xfId="8" applyNumberFormat="1" applyFont="1" applyFill="1" applyBorder="1" applyAlignment="1">
      <alignment horizontal="right"/>
    </xf>
    <xf numFmtId="178" fontId="11" fillId="0" borderId="20" xfId="8" applyNumberFormat="1" applyFont="1" applyFill="1" applyBorder="1" applyAlignment="1">
      <alignment horizontal="right"/>
    </xf>
    <xf numFmtId="178" fontId="11" fillId="0" borderId="20" xfId="8" applyNumberFormat="1" applyFont="1" applyFill="1" applyBorder="1" applyAlignment="1">
      <alignment horizontal="right" shrinkToFit="1"/>
    </xf>
    <xf numFmtId="0" fontId="11" fillId="0" borderId="5" xfId="9" applyFont="1" applyFill="1" applyBorder="1" applyAlignment="1">
      <alignment horizontal="center" vertical="center"/>
    </xf>
    <xf numFmtId="0" fontId="0" fillId="0" borderId="0" xfId="0" applyFill="1" applyAlignment="1">
      <alignment horizontal="distributed" vertical="center"/>
    </xf>
    <xf numFmtId="0" fontId="0" fillId="0" borderId="9" xfId="0" applyFill="1" applyBorder="1" applyAlignment="1">
      <alignment horizontal="distributed" vertical="center"/>
    </xf>
    <xf numFmtId="177" fontId="11" fillId="0" borderId="24" xfId="8" applyNumberFormat="1" applyFont="1" applyFill="1" applyBorder="1" applyAlignment="1">
      <alignment horizontal="right"/>
    </xf>
    <xf numFmtId="0" fontId="0" fillId="0" borderId="0" xfId="0" applyFill="1" applyBorder="1" applyAlignment="1">
      <alignment horizontal="distributed" vertical="center"/>
    </xf>
    <xf numFmtId="177" fontId="11" fillId="0" borderId="12" xfId="8" applyNumberFormat="1" applyFont="1" applyFill="1" applyBorder="1" applyAlignment="1">
      <alignment horizontal="right" shrinkToFit="1"/>
    </xf>
    <xf numFmtId="178" fontId="11" fillId="0" borderId="8" xfId="8" quotePrefix="1" applyNumberFormat="1" applyFont="1" applyFill="1" applyBorder="1" applyAlignment="1">
      <alignment horizontal="right"/>
    </xf>
    <xf numFmtId="0" fontId="11" fillId="0" borderId="10" xfId="9" applyFont="1" applyFill="1" applyBorder="1" applyAlignment="1">
      <alignment horizontal="distributed" vertical="center"/>
    </xf>
    <xf numFmtId="0" fontId="0" fillId="0" borderId="9" xfId="0" applyFont="1" applyFill="1" applyBorder="1" applyAlignment="1">
      <alignment horizontal="distributed" vertical="center"/>
    </xf>
    <xf numFmtId="0" fontId="0" fillId="0" borderId="0" xfId="0" applyFont="1" applyFill="1" applyBorder="1" applyAlignment="1">
      <alignment horizontal="distributed" vertical="center"/>
    </xf>
    <xf numFmtId="177" fontId="11" fillId="0" borderId="14" xfId="8" applyNumberFormat="1" applyFont="1" applyFill="1" applyBorder="1" applyAlignment="1">
      <alignment horizontal="right"/>
    </xf>
    <xf numFmtId="0" fontId="11" fillId="0" borderId="1" xfId="9" applyFont="1" applyFill="1" applyBorder="1" applyAlignment="1">
      <alignment vertical="top"/>
    </xf>
    <xf numFmtId="0" fontId="11" fillId="0" borderId="1" xfId="5" applyFont="1" applyFill="1" applyBorder="1" applyAlignment="1">
      <alignment vertical="top"/>
    </xf>
    <xf numFmtId="176" fontId="11" fillId="0" borderId="1" xfId="9" applyNumberFormat="1" applyFont="1" applyFill="1" applyBorder="1" applyAlignment="1">
      <alignment horizontal="right" vertical="top"/>
    </xf>
    <xf numFmtId="179" fontId="11" fillId="0" borderId="0" xfId="9" applyNumberFormat="1" applyFont="1" applyFill="1"/>
    <xf numFmtId="0" fontId="11" fillId="0" borderId="0" xfId="9" applyFont="1" applyFill="1" applyAlignment="1"/>
    <xf numFmtId="0" fontId="11" fillId="0" borderId="7" xfId="9" applyFont="1" applyFill="1" applyBorder="1" applyAlignment="1">
      <alignment horizontal="center"/>
    </xf>
    <xf numFmtId="0" fontId="11" fillId="0" borderId="1" xfId="9" applyFont="1" applyFill="1" applyBorder="1" applyAlignment="1">
      <alignment horizontal="center"/>
    </xf>
    <xf numFmtId="0" fontId="11" fillId="0" borderId="2" xfId="9" applyFont="1" applyFill="1" applyBorder="1"/>
    <xf numFmtId="176" fontId="11" fillId="0" borderId="3" xfId="9" applyNumberFormat="1" applyFont="1" applyFill="1" applyBorder="1" applyAlignment="1">
      <alignment horizontal="centerContinuous"/>
    </xf>
    <xf numFmtId="176" fontId="11" fillId="0" borderId="21" xfId="9" applyNumberFormat="1" applyFont="1" applyFill="1" applyBorder="1" applyAlignment="1">
      <alignment horizontal="centerContinuous"/>
    </xf>
    <xf numFmtId="0" fontId="11" fillId="0" borderId="5" xfId="9" applyFont="1" applyFill="1" applyBorder="1" applyAlignment="1">
      <alignment horizontal="center"/>
    </xf>
    <xf numFmtId="0" fontId="11" fillId="0" borderId="11" xfId="9" applyFont="1" applyFill="1" applyBorder="1" applyAlignment="1">
      <alignment horizontal="center"/>
    </xf>
    <xf numFmtId="0" fontId="11" fillId="0" borderId="9" xfId="9" applyFont="1" applyFill="1" applyBorder="1" applyAlignment="1">
      <alignment horizontal="center"/>
    </xf>
    <xf numFmtId="0" fontId="11" fillId="0" borderId="1" xfId="9" applyFont="1" applyFill="1" applyBorder="1" applyAlignment="1">
      <alignment horizontal="center" vertical="center" shrinkToFit="1"/>
    </xf>
    <xf numFmtId="0" fontId="11" fillId="0" borderId="2" xfId="9" applyFont="1" applyFill="1" applyBorder="1" applyAlignment="1">
      <alignment horizontal="centerContinuous" vertical="center" shrinkToFit="1"/>
    </xf>
    <xf numFmtId="187" fontId="11" fillId="0" borderId="5" xfId="9" applyNumberFormat="1" applyFont="1" applyFill="1" applyBorder="1" applyAlignment="1">
      <alignment horizontal="right" vertical="center"/>
    </xf>
    <xf numFmtId="0" fontId="0" fillId="0" borderId="3" xfId="0" applyFill="1" applyBorder="1" applyAlignment="1">
      <alignment horizontal="distributed" vertical="center"/>
    </xf>
    <xf numFmtId="0" fontId="11" fillId="0" borderId="5" xfId="9" applyFont="1" applyFill="1" applyBorder="1" applyAlignment="1">
      <alignment vertical="center"/>
    </xf>
    <xf numFmtId="0" fontId="11" fillId="0" borderId="4" xfId="9" applyFont="1" applyFill="1" applyBorder="1" applyAlignment="1">
      <alignment horizontal="centerContinuous" vertical="center"/>
    </xf>
    <xf numFmtId="0" fontId="11" fillId="0" borderId="5" xfId="9" applyFont="1" applyFill="1" applyBorder="1" applyAlignment="1">
      <alignment horizontal="centerContinuous" vertical="center"/>
    </xf>
    <xf numFmtId="0" fontId="0" fillId="0" borderId="0" xfId="0" applyFont="1" applyFill="1" applyAlignment="1">
      <alignment horizontal="distributed" vertical="center"/>
    </xf>
    <xf numFmtId="187" fontId="11" fillId="0" borderId="11" xfId="9" applyNumberFormat="1" applyFont="1" applyFill="1" applyBorder="1" applyAlignment="1">
      <alignment horizontal="right" vertical="center"/>
    </xf>
    <xf numFmtId="187" fontId="11" fillId="0" borderId="4" xfId="8" applyNumberFormat="1" applyFont="1" applyFill="1" applyBorder="1" applyAlignment="1">
      <alignment horizontal="right"/>
    </xf>
    <xf numFmtId="187" fontId="11" fillId="0" borderId="10" xfId="8" applyNumberFormat="1" applyFont="1" applyFill="1" applyBorder="1" applyAlignment="1">
      <alignment horizontal="right"/>
    </xf>
    <xf numFmtId="187" fontId="11" fillId="0" borderId="5" xfId="8" applyNumberFormat="1" applyFont="1" applyFill="1" applyBorder="1" applyAlignment="1">
      <alignment horizontal="right"/>
    </xf>
    <xf numFmtId="187" fontId="11" fillId="0" borderId="11" xfId="8" applyNumberFormat="1" applyFont="1" applyFill="1" applyBorder="1" applyAlignment="1">
      <alignment horizontal="right"/>
    </xf>
    <xf numFmtId="0" fontId="11" fillId="0" borderId="1" xfId="9" applyFont="1" applyFill="1" applyBorder="1" applyAlignment="1">
      <alignment vertical="top" wrapText="1"/>
    </xf>
    <xf numFmtId="0" fontId="1" fillId="0" borderId="7" xfId="9" applyFont="1" applyFill="1" applyBorder="1" applyAlignment="1">
      <alignment horizontal="center"/>
    </xf>
    <xf numFmtId="0" fontId="1" fillId="0" borderId="1" xfId="9" applyFont="1" applyFill="1" applyBorder="1" applyAlignment="1">
      <alignment horizontal="center"/>
    </xf>
    <xf numFmtId="0" fontId="1" fillId="0" borderId="2" xfId="9" applyFont="1" applyFill="1" applyBorder="1"/>
    <xf numFmtId="176" fontId="1" fillId="0" borderId="3" xfId="9" applyNumberFormat="1" applyFont="1" applyFill="1" applyBorder="1" applyAlignment="1">
      <alignment horizontal="centerContinuous"/>
    </xf>
    <xf numFmtId="0" fontId="1" fillId="0" borderId="5" xfId="9" applyFont="1" applyFill="1" applyBorder="1" applyAlignment="1">
      <alignment horizontal="center"/>
    </xf>
    <xf numFmtId="0" fontId="1" fillId="0" borderId="4" xfId="9" applyFont="1" applyFill="1" applyBorder="1"/>
    <xf numFmtId="0" fontId="1" fillId="0" borderId="11" xfId="9" applyFont="1" applyFill="1" applyBorder="1" applyAlignment="1">
      <alignment horizontal="center"/>
    </xf>
    <xf numFmtId="0" fontId="1" fillId="0" borderId="9" xfId="9" applyFont="1" applyFill="1" applyBorder="1" applyAlignment="1">
      <alignment horizontal="center"/>
    </xf>
    <xf numFmtId="0" fontId="1" fillId="0" borderId="10" xfId="9" applyFont="1" applyFill="1" applyBorder="1"/>
    <xf numFmtId="180" fontId="11" fillId="0" borderId="19" xfId="9" applyNumberFormat="1" applyFont="1" applyFill="1" applyBorder="1" applyAlignment="1">
      <alignment horizontal="center" vertical="center"/>
    </xf>
    <xf numFmtId="180" fontId="11" fillId="0" borderId="3" xfId="9" applyNumberFormat="1" applyFont="1" applyFill="1" applyBorder="1" applyAlignment="1">
      <alignment horizontal="distributed" vertical="center"/>
    </xf>
    <xf numFmtId="0" fontId="9" fillId="0" borderId="0" xfId="9" applyFont="1" applyFill="1"/>
    <xf numFmtId="0" fontId="8" fillId="0" borderId="0" xfId="9" applyFont="1" applyFill="1" applyAlignment="1">
      <alignment horizontal="centerContinuous"/>
    </xf>
    <xf numFmtId="0" fontId="9" fillId="0" borderId="0" xfId="9" applyFont="1" applyFill="1" applyAlignment="1">
      <alignment horizontal="centerContinuous"/>
    </xf>
    <xf numFmtId="179" fontId="9" fillId="0" borderId="0" xfId="9" applyNumberFormat="1" applyFont="1" applyFill="1" applyAlignment="1">
      <alignment horizontal="centerContinuous"/>
    </xf>
    <xf numFmtId="179" fontId="1" fillId="0" borderId="0" xfId="9" applyNumberFormat="1" applyFont="1" applyFill="1" applyAlignment="1">
      <alignment vertical="center"/>
    </xf>
    <xf numFmtId="179" fontId="1" fillId="0" borderId="0" xfId="9" quotePrefix="1" applyNumberFormat="1" applyFont="1" applyFill="1" applyAlignment="1">
      <alignment horizontal="right" vertical="center"/>
    </xf>
    <xf numFmtId="180" fontId="11" fillId="0" borderId="19" xfId="9" applyNumberFormat="1" applyFont="1" applyFill="1" applyBorder="1" applyAlignment="1">
      <alignment vertical="center"/>
    </xf>
    <xf numFmtId="182" fontId="11" fillId="0" borderId="20" xfId="8" applyNumberFormat="1" applyFont="1" applyFill="1" applyBorder="1" applyAlignment="1">
      <alignment horizontal="right"/>
    </xf>
    <xf numFmtId="182" fontId="11" fillId="0" borderId="8" xfId="8" applyNumberFormat="1" applyFont="1" applyFill="1" applyBorder="1" applyAlignment="1">
      <alignment horizontal="right"/>
    </xf>
    <xf numFmtId="184" fontId="11" fillId="0" borderId="8" xfId="8" quotePrefix="1" applyNumberFormat="1" applyFont="1" applyFill="1" applyBorder="1" applyAlignment="1">
      <alignment horizontal="right"/>
    </xf>
    <xf numFmtId="184" fontId="11" fillId="0" borderId="12" xfId="8" quotePrefix="1" applyNumberFormat="1" applyFont="1" applyFill="1" applyBorder="1" applyAlignment="1">
      <alignment horizontal="right"/>
    </xf>
    <xf numFmtId="182" fontId="11" fillId="0" borderId="12" xfId="8" applyNumberFormat="1" applyFont="1" applyFill="1" applyBorder="1" applyAlignment="1">
      <alignment horizontal="right"/>
    </xf>
    <xf numFmtId="180" fontId="11" fillId="0" borderId="22" xfId="9" applyNumberFormat="1" applyFont="1" applyFill="1" applyBorder="1" applyAlignment="1">
      <alignment horizontal="center" vertical="center"/>
    </xf>
    <xf numFmtId="185" fontId="11" fillId="0" borderId="8" xfId="8" applyNumberFormat="1" applyFont="1" applyFill="1" applyBorder="1" applyAlignment="1">
      <alignment horizontal="right"/>
    </xf>
    <xf numFmtId="178" fontId="11" fillId="0" borderId="12" xfId="8" quotePrefix="1" applyNumberFormat="1" applyFont="1" applyFill="1" applyBorder="1" applyAlignment="1">
      <alignment horizontal="right"/>
    </xf>
    <xf numFmtId="0" fontId="1" fillId="0" borderId="0" xfId="5" applyFont="1" applyFill="1"/>
    <xf numFmtId="0" fontId="11" fillId="0" borderId="0" xfId="5" applyFont="1" applyFill="1" applyAlignment="1"/>
    <xf numFmtId="0" fontId="1" fillId="0" borderId="0" xfId="9" applyFont="1" applyFill="1"/>
    <xf numFmtId="179" fontId="1" fillId="0" borderId="0" xfId="9" applyNumberFormat="1" applyFont="1" applyFill="1"/>
    <xf numFmtId="0" fontId="10" fillId="0" borderId="0" xfId="9" applyFont="1" applyFill="1" applyBorder="1" applyAlignment="1">
      <alignment horizontal="center" vertical="center"/>
    </xf>
    <xf numFmtId="176" fontId="1" fillId="0" borderId="6" xfId="9" applyNumberFormat="1" applyFont="1" applyFill="1" applyBorder="1" applyAlignment="1">
      <alignment horizontal="center" vertical="center" wrapText="1"/>
    </xf>
    <xf numFmtId="176" fontId="1" fillId="0" borderId="8" xfId="9" applyNumberFormat="1" applyFont="1" applyFill="1" applyBorder="1" applyAlignment="1">
      <alignment horizontal="center" vertical="center" wrapText="1"/>
    </xf>
    <xf numFmtId="176" fontId="1" fillId="0" borderId="12" xfId="9" applyNumberFormat="1" applyFont="1" applyFill="1" applyBorder="1" applyAlignment="1">
      <alignment horizontal="center" vertical="center" wrapText="1"/>
    </xf>
    <xf numFmtId="176" fontId="1" fillId="0" borderId="7" xfId="9" applyNumberFormat="1" applyFont="1" applyFill="1" applyBorder="1" applyAlignment="1">
      <alignment horizontal="center" vertical="center" wrapText="1"/>
    </xf>
    <xf numFmtId="176" fontId="14" fillId="0" borderId="6" xfId="9" applyNumberFormat="1" applyFont="1" applyFill="1" applyBorder="1" applyAlignment="1">
      <alignment horizontal="center" vertical="center" wrapText="1"/>
    </xf>
    <xf numFmtId="176" fontId="14" fillId="0" borderId="8" xfId="9" applyNumberFormat="1" applyFont="1" applyFill="1" applyBorder="1" applyAlignment="1">
      <alignment horizontal="center" vertical="center" wrapText="1"/>
    </xf>
    <xf numFmtId="176" fontId="14" fillId="0" borderId="12" xfId="9" applyNumberFormat="1" applyFont="1" applyFill="1" applyBorder="1" applyAlignment="1">
      <alignment horizontal="center" vertical="center" wrapText="1"/>
    </xf>
    <xf numFmtId="0" fontId="11" fillId="0" borderId="1" xfId="9" applyFont="1" applyFill="1" applyBorder="1" applyAlignment="1">
      <alignment horizontal="left" vertical="center" wrapText="1"/>
    </xf>
    <xf numFmtId="176" fontId="1" fillId="0" borderId="7" xfId="9" applyNumberFormat="1" applyFont="1" applyFill="1" applyBorder="1" applyAlignment="1">
      <alignment horizontal="center" vertical="center"/>
    </xf>
    <xf numFmtId="176" fontId="1" fillId="0" borderId="5" xfId="9" applyNumberFormat="1" applyFont="1" applyFill="1" applyBorder="1" applyAlignment="1">
      <alignment horizontal="center" vertical="center"/>
    </xf>
    <xf numFmtId="176" fontId="1" fillId="0" borderId="11" xfId="9" applyNumberFormat="1" applyFont="1" applyFill="1" applyBorder="1" applyAlignment="1">
      <alignment horizontal="center" vertical="center"/>
    </xf>
    <xf numFmtId="176" fontId="1" fillId="0" borderId="6" xfId="9" applyNumberFormat="1" applyFont="1" applyFill="1" applyBorder="1" applyAlignment="1">
      <alignment horizontal="center" vertical="center"/>
    </xf>
    <xf numFmtId="0" fontId="1" fillId="0" borderId="8" xfId="9" applyFont="1" applyFill="1" applyBorder="1" applyAlignment="1">
      <alignment horizontal="center" vertical="center"/>
    </xf>
    <xf numFmtId="0" fontId="1" fillId="0" borderId="12" xfId="9" applyFont="1" applyFill="1" applyBorder="1" applyAlignment="1">
      <alignment horizontal="center" vertical="center"/>
    </xf>
    <xf numFmtId="179" fontId="1" fillId="0" borderId="6" xfId="9" applyNumberFormat="1" applyFont="1" applyFill="1" applyBorder="1" applyAlignment="1">
      <alignment horizontal="center" vertical="center"/>
    </xf>
    <xf numFmtId="176" fontId="11" fillId="0" borderId="7" xfId="9" applyNumberFormat="1" applyFont="1" applyFill="1" applyBorder="1" applyAlignment="1">
      <alignment horizontal="center" vertical="center"/>
    </xf>
    <xf numFmtId="176" fontId="11" fillId="0" borderId="5" xfId="9" applyNumberFormat="1" applyFont="1" applyFill="1" applyBorder="1" applyAlignment="1">
      <alignment horizontal="center" vertical="center"/>
    </xf>
    <xf numFmtId="176" fontId="11" fillId="0" borderId="11" xfId="9" applyNumberFormat="1" applyFont="1" applyFill="1" applyBorder="1" applyAlignment="1">
      <alignment horizontal="center" vertical="center"/>
    </xf>
    <xf numFmtId="176" fontId="11" fillId="0" borderId="2" xfId="9" applyNumberFormat="1" applyFont="1" applyFill="1" applyBorder="1" applyAlignment="1">
      <alignment horizontal="center" vertical="center"/>
    </xf>
    <xf numFmtId="176" fontId="11" fillId="0" borderId="4" xfId="9" applyNumberFormat="1" applyFont="1" applyFill="1" applyBorder="1" applyAlignment="1">
      <alignment horizontal="center" vertical="center"/>
    </xf>
    <xf numFmtId="176" fontId="11" fillId="0" borderId="10" xfId="9" applyNumberFormat="1" applyFont="1" applyFill="1" applyBorder="1" applyAlignment="1">
      <alignment horizontal="center" vertical="center"/>
    </xf>
    <xf numFmtId="179" fontId="11" fillId="0" borderId="6" xfId="9" applyNumberFormat="1" applyFont="1" applyFill="1" applyBorder="1" applyAlignment="1">
      <alignment horizontal="center" vertical="center"/>
    </xf>
    <xf numFmtId="179" fontId="11" fillId="0" borderId="8" xfId="9" applyNumberFormat="1" applyFont="1" applyFill="1" applyBorder="1" applyAlignment="1">
      <alignment horizontal="center" vertical="center"/>
    </xf>
    <xf numFmtId="179" fontId="11" fillId="0" borderId="12" xfId="9" applyNumberFormat="1" applyFont="1" applyFill="1" applyBorder="1" applyAlignment="1">
      <alignment horizontal="center" vertical="center"/>
    </xf>
    <xf numFmtId="176" fontId="11" fillId="0" borderId="6" xfId="9" applyNumberFormat="1" applyFont="1" applyFill="1" applyBorder="1" applyAlignment="1">
      <alignment horizontal="center" vertical="center"/>
    </xf>
    <xf numFmtId="176" fontId="11" fillId="0" borderId="8" xfId="9" applyNumberFormat="1" applyFont="1" applyFill="1" applyBorder="1" applyAlignment="1">
      <alignment horizontal="center" vertical="center"/>
    </xf>
    <xf numFmtId="176" fontId="11" fillId="0" borderId="12" xfId="9" applyNumberFormat="1" applyFont="1" applyFill="1" applyBorder="1" applyAlignment="1">
      <alignment horizontal="center" vertical="center"/>
    </xf>
    <xf numFmtId="176" fontId="11" fillId="0" borderId="8" xfId="9" applyNumberFormat="1" applyFont="1" applyFill="1" applyBorder="1" applyAlignment="1">
      <alignment horizontal="center" vertical="center" wrapText="1"/>
    </xf>
    <xf numFmtId="176" fontId="11" fillId="0" borderId="12" xfId="9" applyNumberFormat="1" applyFont="1" applyFill="1" applyBorder="1" applyAlignment="1">
      <alignment horizontal="center" vertical="center" wrapText="1"/>
    </xf>
    <xf numFmtId="0" fontId="11" fillId="0" borderId="0" xfId="9" applyFont="1" applyFill="1" applyBorder="1" applyAlignment="1">
      <alignment horizontal="left" vertical="center" wrapText="1"/>
    </xf>
    <xf numFmtId="0" fontId="8" fillId="0" borderId="0" xfId="9" applyFont="1" applyFill="1" applyBorder="1" applyAlignment="1">
      <alignment horizontal="center" vertical="center"/>
    </xf>
    <xf numFmtId="176" fontId="1" fillId="0" borderId="0" xfId="9" applyNumberFormat="1" applyFont="1" applyFill="1" applyBorder="1" applyAlignment="1">
      <alignment horizontal="center" vertical="center"/>
    </xf>
    <xf numFmtId="0" fontId="1" fillId="0" borderId="0" xfId="9" applyFont="1" applyFill="1" applyBorder="1" applyAlignment="1">
      <alignment horizontal="center" vertical="center"/>
    </xf>
    <xf numFmtId="179" fontId="1" fillId="0" borderId="0" xfId="9" applyNumberFormat="1" applyFont="1" applyFill="1" applyBorder="1" applyAlignment="1">
      <alignment horizontal="center" vertical="center"/>
    </xf>
    <xf numFmtId="176" fontId="1" fillId="0" borderId="0" xfId="9" applyNumberFormat="1" applyFont="1" applyFill="1" applyBorder="1" applyAlignment="1">
      <alignment horizontal="center" vertical="center" wrapText="1"/>
    </xf>
    <xf numFmtId="176" fontId="11" fillId="0" borderId="0" xfId="9" applyNumberFormat="1" applyFont="1" applyFill="1" applyBorder="1" applyAlignment="1">
      <alignment horizontal="center" vertical="center" wrapText="1"/>
    </xf>
    <xf numFmtId="0" fontId="11" fillId="0" borderId="13" xfId="9" applyFont="1" applyFill="1" applyBorder="1" applyAlignment="1">
      <alignment horizontal="center" vertical="center" wrapText="1"/>
    </xf>
    <xf numFmtId="0" fontId="11" fillId="0" borderId="14" xfId="9" applyFont="1" applyFill="1" applyBorder="1" applyAlignment="1">
      <alignment horizontal="center" vertical="center" wrapText="1"/>
    </xf>
    <xf numFmtId="0" fontId="11" fillId="0" borderId="16" xfId="9" applyFont="1" applyFill="1" applyBorder="1" applyAlignment="1">
      <alignment horizontal="distributed" vertical="center"/>
    </xf>
    <xf numFmtId="0" fontId="11" fillId="0" borderId="18" xfId="9" applyFont="1" applyFill="1" applyBorder="1" applyAlignment="1">
      <alignment horizontal="distributed" vertical="center"/>
    </xf>
    <xf numFmtId="0" fontId="11" fillId="0" borderId="6" xfId="9" applyFont="1" applyFill="1" applyBorder="1" applyAlignment="1">
      <alignment horizontal="center" vertical="center" wrapText="1"/>
    </xf>
    <xf numFmtId="0" fontId="11" fillId="0" borderId="12" xfId="9" applyFont="1" applyFill="1" applyBorder="1" applyAlignment="1">
      <alignment horizontal="center" vertical="center" wrapText="1"/>
    </xf>
    <xf numFmtId="179" fontId="11" fillId="0" borderId="6" xfId="9" applyNumberFormat="1" applyFont="1" applyFill="1" applyBorder="1" applyAlignment="1">
      <alignment horizontal="center" vertical="center" wrapText="1"/>
    </xf>
    <xf numFmtId="1" fontId="11" fillId="0" borderId="1" xfId="5" applyNumberFormat="1" applyFont="1" applyFill="1" applyBorder="1" applyAlignment="1">
      <alignment horizontal="left" vertical="top" wrapText="1"/>
    </xf>
    <xf numFmtId="0" fontId="8" fillId="0" borderId="0" xfId="9" applyFont="1" applyFill="1" applyAlignment="1">
      <alignment horizontal="center" vertical="center"/>
    </xf>
    <xf numFmtId="0" fontId="11" fillId="0" borderId="7" xfId="9" applyFont="1" applyFill="1" applyBorder="1" applyAlignment="1">
      <alignment horizontal="center" vertical="center" wrapText="1"/>
    </xf>
    <xf numFmtId="0" fontId="11" fillId="0" borderId="11" xfId="9" applyFont="1" applyFill="1" applyBorder="1" applyAlignment="1">
      <alignment horizontal="center" vertical="center" wrapText="1"/>
    </xf>
    <xf numFmtId="0" fontId="13" fillId="0" borderId="6" xfId="9" applyFont="1" applyFill="1" applyBorder="1" applyAlignment="1">
      <alignment horizontal="center" vertical="center" wrapText="1"/>
    </xf>
    <xf numFmtId="0" fontId="13" fillId="0" borderId="12" xfId="5" applyFont="1" applyFill="1" applyBorder="1" applyAlignment="1">
      <alignment horizontal="center" vertical="center" wrapText="1"/>
    </xf>
    <xf numFmtId="0" fontId="11" fillId="0" borderId="19" xfId="9" applyFont="1" applyFill="1" applyBorder="1" applyAlignment="1">
      <alignment horizontal="center" vertical="center"/>
    </xf>
    <xf numFmtId="0" fontId="11" fillId="0" borderId="3" xfId="9" applyFont="1" applyFill="1" applyBorder="1" applyAlignment="1">
      <alignment horizontal="center" vertical="center"/>
    </xf>
    <xf numFmtId="0" fontId="11" fillId="0" borderId="15" xfId="9" applyFont="1" applyFill="1" applyBorder="1" applyAlignment="1">
      <alignment horizontal="center" vertical="center"/>
    </xf>
    <xf numFmtId="0" fontId="11" fillId="0" borderId="3" xfId="5" applyFont="1" applyFill="1" applyBorder="1" applyAlignment="1">
      <alignment vertical="center"/>
    </xf>
    <xf numFmtId="0" fontId="11" fillId="0" borderId="21" xfId="5" applyFont="1" applyFill="1" applyBorder="1" applyAlignment="1">
      <alignment vertical="center"/>
    </xf>
    <xf numFmtId="0" fontId="11" fillId="0" borderId="2" xfId="9" applyFont="1" applyFill="1" applyBorder="1" applyAlignment="1">
      <alignment horizontal="distributed" vertical="center"/>
    </xf>
    <xf numFmtId="0" fontId="11" fillId="0" borderId="10" xfId="9" applyFont="1" applyFill="1" applyBorder="1" applyAlignment="1">
      <alignment horizontal="distributed" vertical="center"/>
    </xf>
    <xf numFmtId="0" fontId="11" fillId="0" borderId="5" xfId="9" applyFont="1" applyFill="1" applyBorder="1" applyAlignment="1">
      <alignment horizontal="left" vertical="center"/>
    </xf>
    <xf numFmtId="0" fontId="11" fillId="0" borderId="0" xfId="5" applyFont="1" applyFill="1" applyBorder="1" applyAlignment="1">
      <alignment horizontal="left" vertical="center"/>
    </xf>
    <xf numFmtId="0" fontId="11" fillId="0" borderId="21" xfId="9" applyFont="1" applyFill="1" applyBorder="1" applyAlignment="1">
      <alignment horizontal="center" vertical="center"/>
    </xf>
    <xf numFmtId="0" fontId="11" fillId="0" borderId="7" xfId="9" applyFont="1" applyFill="1" applyBorder="1" applyAlignment="1">
      <alignment horizontal="left" vertical="center" shrinkToFit="1"/>
    </xf>
    <xf numFmtId="0" fontId="11" fillId="0" borderId="1" xfId="9" applyFont="1" applyFill="1" applyBorder="1" applyAlignment="1">
      <alignment horizontal="left" vertical="center" shrinkToFit="1"/>
    </xf>
    <xf numFmtId="0" fontId="11" fillId="0" borderId="2" xfId="9" applyFont="1" applyFill="1" applyBorder="1" applyAlignment="1">
      <alignment horizontal="left" vertical="center" shrinkToFit="1"/>
    </xf>
    <xf numFmtId="1" fontId="11" fillId="0" borderId="0" xfId="5" applyNumberFormat="1" applyFont="1" applyFill="1" applyBorder="1" applyAlignment="1">
      <alignment horizontal="left" vertical="top" wrapText="1"/>
    </xf>
    <xf numFmtId="0" fontId="11" fillId="0" borderId="0" xfId="9" applyFont="1" applyFill="1" applyBorder="1" applyAlignment="1">
      <alignment horizontal="distributed" vertical="center"/>
    </xf>
    <xf numFmtId="0" fontId="11" fillId="0" borderId="0" xfId="9" applyFont="1" applyFill="1" applyBorder="1" applyAlignment="1">
      <alignment horizontal="center" vertical="center" wrapText="1"/>
    </xf>
    <xf numFmtId="179" fontId="11" fillId="0" borderId="0" xfId="9" applyNumberFormat="1" applyFont="1" applyFill="1" applyBorder="1" applyAlignment="1">
      <alignment horizontal="center" vertical="center" wrapText="1"/>
    </xf>
    <xf numFmtId="0" fontId="8" fillId="0" borderId="0" xfId="9" applyFont="1" applyAlignment="1">
      <alignment horizontal="center" vertical="center"/>
    </xf>
    <xf numFmtId="0" fontId="11" fillId="0" borderId="0" xfId="9" applyFont="1" applyFill="1" applyBorder="1" applyAlignment="1">
      <alignment horizontal="center" vertical="center"/>
    </xf>
    <xf numFmtId="0" fontId="11" fillId="0" borderId="0" xfId="5" applyFont="1" applyFill="1" applyBorder="1" applyAlignment="1">
      <alignment vertical="center"/>
    </xf>
    <xf numFmtId="0" fontId="13" fillId="0" borderId="0" xfId="9" applyFont="1" applyFill="1" applyBorder="1" applyAlignment="1">
      <alignment horizontal="center" vertical="center" wrapText="1"/>
    </xf>
    <xf numFmtId="0" fontId="13" fillId="0" borderId="0" xfId="5" applyFont="1" applyFill="1" applyBorder="1" applyAlignment="1">
      <alignment horizontal="center" vertical="center" wrapText="1"/>
    </xf>
    <xf numFmtId="176" fontId="11" fillId="0" borderId="7" xfId="9" applyNumberFormat="1" applyFont="1" applyFill="1" applyBorder="1" applyAlignment="1">
      <alignment horizontal="center" vertical="center" wrapText="1"/>
    </xf>
    <xf numFmtId="176" fontId="11" fillId="0" borderId="5" xfId="9" applyNumberFormat="1" applyFont="1" applyFill="1" applyBorder="1" applyAlignment="1">
      <alignment horizontal="center" vertical="center" wrapText="1"/>
    </xf>
    <xf numFmtId="176" fontId="11" fillId="0" borderId="11" xfId="9" applyNumberFormat="1" applyFont="1" applyFill="1" applyBorder="1" applyAlignment="1">
      <alignment horizontal="center" vertical="center" wrapText="1"/>
    </xf>
    <xf numFmtId="176" fontId="11" fillId="0" borderId="6" xfId="9" applyNumberFormat="1" applyFont="1" applyFill="1" applyBorder="1" applyAlignment="1">
      <alignment horizontal="center" vertical="center" wrapText="1"/>
    </xf>
    <xf numFmtId="176" fontId="11" fillId="0" borderId="1" xfId="9" applyNumberFormat="1" applyFont="1" applyFill="1" applyBorder="1" applyAlignment="1">
      <alignment horizontal="center" vertical="center" wrapText="1"/>
    </xf>
    <xf numFmtId="176" fontId="11" fillId="0" borderId="9" xfId="9" applyNumberFormat="1" applyFont="1" applyFill="1" applyBorder="1" applyAlignment="1">
      <alignment horizontal="center" vertical="center" wrapText="1"/>
    </xf>
    <xf numFmtId="0" fontId="11" fillId="0" borderId="7" xfId="9" applyFont="1" applyFill="1" applyBorder="1" applyAlignment="1">
      <alignment horizontal="center" vertical="center"/>
    </xf>
    <xf numFmtId="0" fontId="11" fillId="0" borderId="1" xfId="9" applyFont="1" applyFill="1" applyBorder="1" applyAlignment="1">
      <alignment horizontal="center" vertical="center"/>
    </xf>
    <xf numFmtId="0" fontId="11" fillId="0" borderId="2" xfId="9" applyFont="1" applyFill="1" applyBorder="1" applyAlignment="1">
      <alignment horizontal="center" vertical="center"/>
    </xf>
    <xf numFmtId="0" fontId="11" fillId="0" borderId="5" xfId="9" applyFont="1" applyFill="1" applyBorder="1" applyAlignment="1">
      <alignment horizontal="center" vertical="center"/>
    </xf>
    <xf numFmtId="0" fontId="11" fillId="0" borderId="4" xfId="9" applyFont="1" applyFill="1" applyBorder="1" applyAlignment="1">
      <alignment horizontal="center" vertical="center"/>
    </xf>
    <xf numFmtId="0" fontId="11" fillId="0" borderId="11" xfId="9" applyFont="1" applyFill="1" applyBorder="1" applyAlignment="1">
      <alignment horizontal="center" vertical="center"/>
    </xf>
    <xf numFmtId="0" fontId="11" fillId="0" borderId="9" xfId="9" applyFont="1" applyFill="1" applyBorder="1" applyAlignment="1">
      <alignment horizontal="center" vertical="center"/>
    </xf>
    <xf numFmtId="0" fontId="11" fillId="0" borderId="10" xfId="9" applyFont="1" applyFill="1" applyBorder="1" applyAlignment="1">
      <alignment horizontal="center" vertical="center"/>
    </xf>
    <xf numFmtId="0" fontId="16" fillId="0" borderId="0" xfId="9" applyFont="1" applyBorder="1" applyAlignment="1">
      <alignment horizontal="center" vertical="center"/>
    </xf>
    <xf numFmtId="176" fontId="11" fillId="0" borderId="0" xfId="9" applyNumberFormat="1" applyFont="1" applyFill="1" applyBorder="1" applyAlignment="1">
      <alignment horizontal="center" vertical="center"/>
    </xf>
  </cellXfs>
  <cellStyles count="10">
    <cellStyle name="桁区切り 3" xfId="1"/>
    <cellStyle name="標準" xfId="0" builtinId="0"/>
    <cellStyle name="標準 2" xfId="2"/>
    <cellStyle name="標準 2 2" xfId="3"/>
    <cellStyle name="標準 2 3" xfId="4"/>
    <cellStyle name="標準 3" xfId="5"/>
    <cellStyle name="標準 4" xfId="6"/>
    <cellStyle name="標準 5" xfId="7"/>
    <cellStyle name="標準_概況表（患者票・病院）" xfId="8"/>
    <cellStyle name="標準_病院報告１４概況（統計表） 2" xfId="9"/>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92835515684727"/>
          <c:y val="5.9896389363086527E-2"/>
          <c:w val="0.48976084966123423"/>
          <c:h val="0.96604235306808994"/>
        </c:manualLayout>
      </c:layout>
      <c:pieChart>
        <c:varyColors val="1"/>
        <c:ser>
          <c:idx val="0"/>
          <c:order val="0"/>
          <c:tx>
            <c:strRef>
              <c:f>全国表3!$B$54</c:f>
              <c:strCache>
                <c:ptCount val="1"/>
                <c:pt idx="0">
                  <c:v>沖縄</c:v>
                </c:pt>
              </c:strCache>
            </c:strRef>
          </c:tx>
          <c:spPr>
            <a:ln w="15875">
              <a:solidFill>
                <a:schemeClr val="accent1"/>
              </a:solidFill>
            </a:ln>
          </c:spPr>
          <c:explosion val="2"/>
          <c:dPt>
            <c:idx val="0"/>
            <c:bubble3D val="0"/>
            <c:explosion val="0"/>
            <c:spPr>
              <a:pattFill prst="ltDnDiag">
                <a:fgClr>
                  <a:schemeClr val="accent2"/>
                </a:fgClr>
                <a:bgClr>
                  <a:schemeClr val="bg1"/>
                </a:bgClr>
              </a:pattFill>
              <a:ln w="15875">
                <a:solidFill>
                  <a:schemeClr val="accent1"/>
                </a:solidFill>
              </a:ln>
            </c:spPr>
            <c:extLst>
              <c:ext xmlns:c16="http://schemas.microsoft.com/office/drawing/2014/chart" uri="{C3380CC4-5D6E-409C-BE32-E72D297353CC}">
                <c16:uniqueId val="{00000001-B086-47D2-86DB-C6CA3753AECC}"/>
              </c:ext>
            </c:extLst>
          </c:dPt>
          <c:dPt>
            <c:idx val="3"/>
            <c:bubble3D val="0"/>
            <c:explosion val="0"/>
            <c:spPr>
              <a:pattFill prst="zigZag">
                <a:fgClr>
                  <a:srgbClr val="92D050"/>
                </a:fgClr>
                <a:bgClr>
                  <a:schemeClr val="bg1"/>
                </a:bgClr>
              </a:pattFill>
              <a:ln w="15875">
                <a:solidFill>
                  <a:schemeClr val="accent1"/>
                </a:solidFill>
              </a:ln>
            </c:spPr>
            <c:extLst>
              <c:ext xmlns:c16="http://schemas.microsoft.com/office/drawing/2014/chart" uri="{C3380CC4-5D6E-409C-BE32-E72D297353CC}">
                <c16:uniqueId val="{00000003-B086-47D2-86DB-C6CA3753AECC}"/>
              </c:ext>
            </c:extLst>
          </c:dPt>
          <c:dPt>
            <c:idx val="4"/>
            <c:bubble3D val="0"/>
            <c:spPr>
              <a:pattFill prst="divot">
                <a:fgClr>
                  <a:schemeClr val="accent4"/>
                </a:fgClr>
                <a:bgClr>
                  <a:schemeClr val="bg1"/>
                </a:bgClr>
              </a:pattFill>
              <a:ln w="15875">
                <a:solidFill>
                  <a:schemeClr val="accent1"/>
                </a:solidFill>
              </a:ln>
            </c:spPr>
            <c:extLst>
              <c:ext xmlns:c16="http://schemas.microsoft.com/office/drawing/2014/chart" uri="{C3380CC4-5D6E-409C-BE32-E72D297353CC}">
                <c16:uniqueId val="{00000005-B086-47D2-86DB-C6CA3753AECC}"/>
              </c:ext>
            </c:extLst>
          </c:dPt>
          <c:dLbls>
            <c:dLbl>
              <c:idx val="1"/>
              <c:layout>
                <c:manualLayout>
                  <c:x val="4.7058135308989189E-2"/>
                  <c:y val="-0.20102730265254967"/>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86-47D2-86DB-C6CA3753AECC}"/>
                </c:ext>
              </c:extLst>
            </c:dLbl>
            <c:dLbl>
              <c:idx val="2"/>
              <c:layout>
                <c:manualLayout>
                  <c:x val="0.12712380719851879"/>
                  <c:y val="0.14027523155350263"/>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086-47D2-86DB-C6CA3753AECC}"/>
                </c:ext>
              </c:extLst>
            </c:dLbl>
            <c:dLbl>
              <c:idx val="3"/>
              <c:layout>
                <c:manualLayout>
                  <c:x val="-0.12261236137636504"/>
                  <c:y val="-7.5668955970285945E-2"/>
                </c:manualLayout>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86-47D2-86DB-C6CA3753AECC}"/>
                </c:ext>
              </c:extLst>
            </c:dLbl>
            <c:spPr>
              <a:solidFill>
                <a:schemeClr val="bg1"/>
              </a:solidFill>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全国表3!$E$4:$I$6</c:f>
              <c:strCache>
                <c:ptCount val="5"/>
                <c:pt idx="0">
                  <c:v>精神病床</c:v>
                </c:pt>
                <c:pt idx="1">
                  <c:v>感染症病床</c:v>
                </c:pt>
                <c:pt idx="2">
                  <c:v>結核病床</c:v>
                </c:pt>
                <c:pt idx="3">
                  <c:v>療養病床</c:v>
                </c:pt>
                <c:pt idx="4">
                  <c:v>一般病床</c:v>
                </c:pt>
              </c:strCache>
            </c:strRef>
          </c:cat>
          <c:val>
            <c:numRef>
              <c:f>全国表3!$E$54:$I$54</c:f>
              <c:numCache>
                <c:formatCode>0.0_ </c:formatCode>
                <c:ptCount val="5"/>
                <c:pt idx="0" formatCode="#,##0.0_ ">
                  <c:v>30.2</c:v>
                </c:pt>
                <c:pt idx="1">
                  <c:v>0.4</c:v>
                </c:pt>
                <c:pt idx="2" formatCode="#,##0.0_ ">
                  <c:v>0.1</c:v>
                </c:pt>
                <c:pt idx="3" formatCode="#,##0.0_ ">
                  <c:v>22.4</c:v>
                </c:pt>
                <c:pt idx="4" formatCode="#,##0.0_ ">
                  <c:v>47</c:v>
                </c:pt>
              </c:numCache>
            </c:numRef>
          </c:val>
          <c:extLst>
            <c:ext xmlns:c16="http://schemas.microsoft.com/office/drawing/2014/chart" uri="{C3380CC4-5D6E-409C-BE32-E72D297353CC}">
              <c16:uniqueId val="{00000008-B086-47D2-86DB-C6CA3753AEC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10</xdr:col>
      <xdr:colOff>772586</xdr:colOff>
      <xdr:row>63</xdr:row>
      <xdr:rowOff>93410</xdr:rowOff>
    </xdr:to>
    <xdr:pic>
      <xdr:nvPicPr>
        <xdr:cNvPr id="2" name="図 1"/>
        <xdr:cNvPicPr>
          <a:picLocks noChangeAspect="1"/>
        </xdr:cNvPicPr>
      </xdr:nvPicPr>
      <xdr:blipFill>
        <a:blip xmlns:r="http://schemas.openxmlformats.org/officeDocument/2006/relationships" r:embed="rId1"/>
        <a:stretch>
          <a:fillRect/>
        </a:stretch>
      </xdr:blipFill>
      <xdr:spPr>
        <a:xfrm>
          <a:off x="0" y="590550"/>
          <a:ext cx="7840136" cy="13942760"/>
        </a:xfrm>
        <a:prstGeom prst="rect">
          <a:avLst/>
        </a:prstGeom>
      </xdr:spPr>
    </xdr:pic>
    <xdr:clientData/>
  </xdr:twoCellAnchor>
  <xdr:twoCellAnchor>
    <xdr:from>
      <xdr:col>1</xdr:col>
      <xdr:colOff>409575</xdr:colOff>
      <xdr:row>8</xdr:row>
      <xdr:rowOff>152400</xdr:rowOff>
    </xdr:from>
    <xdr:to>
      <xdr:col>10</xdr:col>
      <xdr:colOff>571500</xdr:colOff>
      <xdr:row>8</xdr:row>
      <xdr:rowOff>161925</xdr:rowOff>
    </xdr:to>
    <xdr:cxnSp macro="">
      <xdr:nvCxnSpPr>
        <xdr:cNvPr id="13" name="直線コネクタ 12"/>
        <xdr:cNvCxnSpPr/>
      </xdr:nvCxnSpPr>
      <xdr:spPr>
        <a:xfrm flipV="1">
          <a:off x="495300" y="1895475"/>
          <a:ext cx="7143750"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419100</xdr:colOff>
      <xdr:row>20</xdr:row>
      <xdr:rowOff>152400</xdr:rowOff>
    </xdr:from>
    <xdr:to>
      <xdr:col>10</xdr:col>
      <xdr:colOff>581025</xdr:colOff>
      <xdr:row>20</xdr:row>
      <xdr:rowOff>161925</xdr:rowOff>
    </xdr:to>
    <xdr:cxnSp macro="">
      <xdr:nvCxnSpPr>
        <xdr:cNvPr id="16" name="直線コネクタ 15"/>
        <xdr:cNvCxnSpPr/>
      </xdr:nvCxnSpPr>
      <xdr:spPr>
        <a:xfrm flipV="1">
          <a:off x="504825" y="4705350"/>
          <a:ext cx="7143750"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419100</xdr:colOff>
      <xdr:row>33</xdr:row>
      <xdr:rowOff>76201</xdr:rowOff>
    </xdr:from>
    <xdr:to>
      <xdr:col>10</xdr:col>
      <xdr:colOff>581025</xdr:colOff>
      <xdr:row>33</xdr:row>
      <xdr:rowOff>85726</xdr:rowOff>
    </xdr:to>
    <xdr:cxnSp macro="">
      <xdr:nvCxnSpPr>
        <xdr:cNvPr id="17" name="直線コネクタ 16"/>
        <xdr:cNvCxnSpPr/>
      </xdr:nvCxnSpPr>
      <xdr:spPr>
        <a:xfrm flipV="1">
          <a:off x="502444" y="7731920"/>
          <a:ext cx="7144940"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419100</xdr:colOff>
      <xdr:row>43</xdr:row>
      <xdr:rowOff>19050</xdr:rowOff>
    </xdr:from>
    <xdr:to>
      <xdr:col>10</xdr:col>
      <xdr:colOff>581025</xdr:colOff>
      <xdr:row>43</xdr:row>
      <xdr:rowOff>28575</xdr:rowOff>
    </xdr:to>
    <xdr:cxnSp macro="">
      <xdr:nvCxnSpPr>
        <xdr:cNvPr id="20" name="直線コネクタ 19"/>
        <xdr:cNvCxnSpPr/>
      </xdr:nvCxnSpPr>
      <xdr:spPr>
        <a:xfrm flipV="1">
          <a:off x="504825" y="10048875"/>
          <a:ext cx="7143750"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466725</xdr:colOff>
      <xdr:row>58</xdr:row>
      <xdr:rowOff>123825</xdr:rowOff>
    </xdr:from>
    <xdr:to>
      <xdr:col>10</xdr:col>
      <xdr:colOff>628650</xdr:colOff>
      <xdr:row>58</xdr:row>
      <xdr:rowOff>133350</xdr:rowOff>
    </xdr:to>
    <xdr:cxnSp macro="">
      <xdr:nvCxnSpPr>
        <xdr:cNvPr id="21" name="直線コネクタ 20"/>
        <xdr:cNvCxnSpPr/>
      </xdr:nvCxnSpPr>
      <xdr:spPr>
        <a:xfrm flipV="1">
          <a:off x="552450" y="13706475"/>
          <a:ext cx="7143750"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13608</xdr:colOff>
      <xdr:row>1</xdr:row>
      <xdr:rowOff>114019</xdr:rowOff>
    </xdr:from>
    <xdr:to>
      <xdr:col>10</xdr:col>
      <xdr:colOff>675773</xdr:colOff>
      <xdr:row>47</xdr:row>
      <xdr:rowOff>115662</xdr:rowOff>
    </xdr:to>
    <xdr:pic>
      <xdr:nvPicPr>
        <xdr:cNvPr id="2" name="図 1"/>
        <xdr:cNvPicPr>
          <a:picLocks noChangeAspect="1"/>
        </xdr:cNvPicPr>
      </xdr:nvPicPr>
      <xdr:blipFill>
        <a:blip xmlns:r="http://schemas.openxmlformats.org/officeDocument/2006/relationships" r:embed="rId1"/>
        <a:stretch>
          <a:fillRect/>
        </a:stretch>
      </xdr:blipFill>
      <xdr:spPr>
        <a:xfrm>
          <a:off x="95251" y="454198"/>
          <a:ext cx="7697058" cy="10914571"/>
        </a:xfrm>
        <a:prstGeom prst="rect">
          <a:avLst/>
        </a:prstGeom>
      </xdr:spPr>
    </xdr:pic>
    <xdr:clientData/>
  </xdr:twoCellAnchor>
  <xdr:twoCellAnchor>
    <xdr:from>
      <xdr:col>1</xdr:col>
      <xdr:colOff>450102</xdr:colOff>
      <xdr:row>4</xdr:row>
      <xdr:rowOff>22067</xdr:rowOff>
    </xdr:from>
    <xdr:to>
      <xdr:col>10</xdr:col>
      <xdr:colOff>612027</xdr:colOff>
      <xdr:row>4</xdr:row>
      <xdr:rowOff>31592</xdr:rowOff>
    </xdr:to>
    <xdr:cxnSp macro="">
      <xdr:nvCxnSpPr>
        <xdr:cNvPr id="6" name="直線コネクタ 5"/>
        <xdr:cNvCxnSpPr/>
      </xdr:nvCxnSpPr>
      <xdr:spPr>
        <a:xfrm flipV="1">
          <a:off x="532928" y="966284"/>
          <a:ext cx="7152447"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438978</xdr:colOff>
      <xdr:row>31</xdr:row>
      <xdr:rowOff>113472</xdr:rowOff>
    </xdr:from>
    <xdr:to>
      <xdr:col>10</xdr:col>
      <xdr:colOff>600903</xdr:colOff>
      <xdr:row>31</xdr:row>
      <xdr:rowOff>122997</xdr:rowOff>
    </xdr:to>
    <xdr:cxnSp macro="">
      <xdr:nvCxnSpPr>
        <xdr:cNvPr id="7" name="直線コネクタ 6"/>
        <xdr:cNvCxnSpPr/>
      </xdr:nvCxnSpPr>
      <xdr:spPr>
        <a:xfrm flipV="1">
          <a:off x="521804" y="7327624"/>
          <a:ext cx="7152447"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344371</xdr:colOff>
      <xdr:row>42</xdr:row>
      <xdr:rowOff>173049</xdr:rowOff>
    </xdr:from>
    <xdr:to>
      <xdr:col>10</xdr:col>
      <xdr:colOff>506296</xdr:colOff>
      <xdr:row>42</xdr:row>
      <xdr:rowOff>182574</xdr:rowOff>
    </xdr:to>
    <xdr:cxnSp macro="">
      <xdr:nvCxnSpPr>
        <xdr:cNvPr id="19" name="直線コネクタ 18"/>
        <xdr:cNvCxnSpPr/>
      </xdr:nvCxnSpPr>
      <xdr:spPr>
        <a:xfrm flipV="1">
          <a:off x="427197" y="10029353"/>
          <a:ext cx="7152447"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392595</xdr:colOff>
      <xdr:row>16</xdr:row>
      <xdr:rowOff>67089</xdr:rowOff>
    </xdr:from>
    <xdr:to>
      <xdr:col>10</xdr:col>
      <xdr:colOff>554520</xdr:colOff>
      <xdr:row>16</xdr:row>
      <xdr:rowOff>76614</xdr:rowOff>
    </xdr:to>
    <xdr:cxnSp macro="">
      <xdr:nvCxnSpPr>
        <xdr:cNvPr id="9" name="直線コネクタ 8"/>
        <xdr:cNvCxnSpPr/>
      </xdr:nvCxnSpPr>
      <xdr:spPr>
        <a:xfrm flipV="1">
          <a:off x="475421" y="3678306"/>
          <a:ext cx="7152447" cy="9525"/>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41413</xdr:colOff>
      <xdr:row>0</xdr:row>
      <xdr:rowOff>289890</xdr:rowOff>
    </xdr:from>
    <xdr:to>
      <xdr:col>18</xdr:col>
      <xdr:colOff>461754</xdr:colOff>
      <xdr:row>53</xdr:row>
      <xdr:rowOff>9555</xdr:rowOff>
    </xdr:to>
    <xdr:pic>
      <xdr:nvPicPr>
        <xdr:cNvPr id="2" name="図 1"/>
        <xdr:cNvPicPr>
          <a:picLocks noChangeAspect="1"/>
        </xdr:cNvPicPr>
      </xdr:nvPicPr>
      <xdr:blipFill>
        <a:blip xmlns:r="http://schemas.openxmlformats.org/officeDocument/2006/relationships" r:embed="rId1"/>
        <a:stretch>
          <a:fillRect/>
        </a:stretch>
      </xdr:blipFill>
      <xdr:spPr>
        <a:xfrm>
          <a:off x="107674" y="289890"/>
          <a:ext cx="8967993" cy="12400339"/>
        </a:xfrm>
        <a:prstGeom prst="rect">
          <a:avLst/>
        </a:prstGeom>
      </xdr:spPr>
    </xdr:pic>
    <xdr:clientData/>
  </xdr:twoCellAnchor>
  <xdr:twoCellAnchor>
    <xdr:from>
      <xdr:col>2</xdr:col>
      <xdr:colOff>482820</xdr:colOff>
      <xdr:row>3</xdr:row>
      <xdr:rowOff>28903</xdr:rowOff>
    </xdr:from>
    <xdr:to>
      <xdr:col>18</xdr:col>
      <xdr:colOff>320895</xdr:colOff>
      <xdr:row>3</xdr:row>
      <xdr:rowOff>28904</xdr:rowOff>
    </xdr:to>
    <xdr:cxnSp macro="">
      <xdr:nvCxnSpPr>
        <xdr:cNvPr id="11" name="直線コネクタ 10"/>
        <xdr:cNvCxnSpPr/>
      </xdr:nvCxnSpPr>
      <xdr:spPr>
        <a:xfrm flipV="1">
          <a:off x="614199" y="896006"/>
          <a:ext cx="8325179"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533400</xdr:colOff>
      <xdr:row>15</xdr:row>
      <xdr:rowOff>142875</xdr:rowOff>
    </xdr:from>
    <xdr:to>
      <xdr:col>18</xdr:col>
      <xdr:colOff>371475</xdr:colOff>
      <xdr:row>15</xdr:row>
      <xdr:rowOff>142876</xdr:rowOff>
    </xdr:to>
    <xdr:cxnSp macro="">
      <xdr:nvCxnSpPr>
        <xdr:cNvPr id="13" name="直線コネクタ 12"/>
        <xdr:cNvCxnSpPr/>
      </xdr:nvCxnSpPr>
      <xdr:spPr>
        <a:xfrm flipV="1">
          <a:off x="666750" y="3962400"/>
          <a:ext cx="8315325"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495300</xdr:colOff>
      <xdr:row>33</xdr:row>
      <xdr:rowOff>205609</xdr:rowOff>
    </xdr:from>
    <xdr:to>
      <xdr:col>18</xdr:col>
      <xdr:colOff>333375</xdr:colOff>
      <xdr:row>33</xdr:row>
      <xdr:rowOff>205610</xdr:rowOff>
    </xdr:to>
    <xdr:cxnSp macro="">
      <xdr:nvCxnSpPr>
        <xdr:cNvPr id="14" name="直線コネクタ 13"/>
        <xdr:cNvCxnSpPr/>
      </xdr:nvCxnSpPr>
      <xdr:spPr>
        <a:xfrm flipV="1">
          <a:off x="626679" y="8186902"/>
          <a:ext cx="8325179"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463112</xdr:colOff>
      <xdr:row>47</xdr:row>
      <xdr:rowOff>90652</xdr:rowOff>
    </xdr:from>
    <xdr:to>
      <xdr:col>18</xdr:col>
      <xdr:colOff>301187</xdr:colOff>
      <xdr:row>47</xdr:row>
      <xdr:rowOff>90653</xdr:rowOff>
    </xdr:to>
    <xdr:cxnSp macro="">
      <xdr:nvCxnSpPr>
        <xdr:cNvPr id="15" name="直線コネクタ 14"/>
        <xdr:cNvCxnSpPr/>
      </xdr:nvCxnSpPr>
      <xdr:spPr>
        <a:xfrm flipV="1">
          <a:off x="594491" y="11290738"/>
          <a:ext cx="8325179"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0</xdr:rowOff>
    </xdr:from>
    <xdr:to>
      <xdr:col>18</xdr:col>
      <xdr:colOff>447307</xdr:colOff>
      <xdr:row>51</xdr:row>
      <xdr:rowOff>209420</xdr:rowOff>
    </xdr:to>
    <xdr:pic>
      <xdr:nvPicPr>
        <xdr:cNvPr id="2" name="図 1"/>
        <xdr:cNvPicPr>
          <a:picLocks noChangeAspect="1"/>
        </xdr:cNvPicPr>
      </xdr:nvPicPr>
      <xdr:blipFill>
        <a:blip xmlns:r="http://schemas.openxmlformats.org/officeDocument/2006/relationships" r:embed="rId1"/>
        <a:stretch>
          <a:fillRect/>
        </a:stretch>
      </xdr:blipFill>
      <xdr:spPr>
        <a:xfrm>
          <a:off x="114300" y="571500"/>
          <a:ext cx="8943607" cy="11687045"/>
        </a:xfrm>
        <a:prstGeom prst="rect">
          <a:avLst/>
        </a:prstGeom>
      </xdr:spPr>
    </xdr:pic>
    <xdr:clientData/>
  </xdr:twoCellAnchor>
  <xdr:twoCellAnchor>
    <xdr:from>
      <xdr:col>2</xdr:col>
      <xdr:colOff>495300</xdr:colOff>
      <xdr:row>4</xdr:row>
      <xdr:rowOff>136922</xdr:rowOff>
    </xdr:from>
    <xdr:to>
      <xdr:col>18</xdr:col>
      <xdr:colOff>333375</xdr:colOff>
      <xdr:row>4</xdr:row>
      <xdr:rowOff>136923</xdr:rowOff>
    </xdr:to>
    <xdr:cxnSp macro="">
      <xdr:nvCxnSpPr>
        <xdr:cNvPr id="23" name="直線コネクタ 22"/>
        <xdr:cNvCxnSpPr/>
      </xdr:nvCxnSpPr>
      <xdr:spPr>
        <a:xfrm flipV="1">
          <a:off x="626269" y="1244203"/>
          <a:ext cx="8333184"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476250</xdr:colOff>
      <xdr:row>23</xdr:row>
      <xdr:rowOff>192881</xdr:rowOff>
    </xdr:from>
    <xdr:to>
      <xdr:col>18</xdr:col>
      <xdr:colOff>314325</xdr:colOff>
      <xdr:row>23</xdr:row>
      <xdr:rowOff>192882</xdr:rowOff>
    </xdr:to>
    <xdr:cxnSp macro="">
      <xdr:nvCxnSpPr>
        <xdr:cNvPr id="24" name="直線コネクタ 23"/>
        <xdr:cNvCxnSpPr/>
      </xdr:nvCxnSpPr>
      <xdr:spPr>
        <a:xfrm flipV="1">
          <a:off x="607219" y="5800725"/>
          <a:ext cx="8333184"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514350</xdr:colOff>
      <xdr:row>42</xdr:row>
      <xdr:rowOff>47625</xdr:rowOff>
    </xdr:from>
    <xdr:to>
      <xdr:col>18</xdr:col>
      <xdr:colOff>352425</xdr:colOff>
      <xdr:row>42</xdr:row>
      <xdr:rowOff>47626</xdr:rowOff>
    </xdr:to>
    <xdr:cxnSp macro="">
      <xdr:nvCxnSpPr>
        <xdr:cNvPr id="25" name="直線コネクタ 24"/>
        <xdr:cNvCxnSpPr/>
      </xdr:nvCxnSpPr>
      <xdr:spPr>
        <a:xfrm flipV="1">
          <a:off x="647700" y="10039350"/>
          <a:ext cx="8315325"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24848</xdr:colOff>
      <xdr:row>1</xdr:row>
      <xdr:rowOff>57978</xdr:rowOff>
    </xdr:from>
    <xdr:to>
      <xdr:col>18</xdr:col>
      <xdr:colOff>445189</xdr:colOff>
      <xdr:row>54</xdr:row>
      <xdr:rowOff>67289</xdr:rowOff>
    </xdr:to>
    <xdr:pic>
      <xdr:nvPicPr>
        <xdr:cNvPr id="2" name="図 1"/>
        <xdr:cNvPicPr>
          <a:picLocks noChangeAspect="1"/>
        </xdr:cNvPicPr>
      </xdr:nvPicPr>
      <xdr:blipFill>
        <a:blip xmlns:r="http://schemas.openxmlformats.org/officeDocument/2006/relationships" r:embed="rId1"/>
        <a:stretch>
          <a:fillRect/>
        </a:stretch>
      </xdr:blipFill>
      <xdr:spPr>
        <a:xfrm>
          <a:off x="91109" y="347869"/>
          <a:ext cx="8967993" cy="12632007"/>
        </a:xfrm>
        <a:prstGeom prst="rect">
          <a:avLst/>
        </a:prstGeom>
      </xdr:spPr>
    </xdr:pic>
    <xdr:clientData/>
  </xdr:twoCellAnchor>
  <xdr:twoCellAnchor>
    <xdr:from>
      <xdr:col>2</xdr:col>
      <xdr:colOff>476250</xdr:colOff>
      <xdr:row>5</xdr:row>
      <xdr:rowOff>96081</xdr:rowOff>
    </xdr:from>
    <xdr:to>
      <xdr:col>18</xdr:col>
      <xdr:colOff>314325</xdr:colOff>
      <xdr:row>5</xdr:row>
      <xdr:rowOff>96082</xdr:rowOff>
    </xdr:to>
    <xdr:cxnSp macro="">
      <xdr:nvCxnSpPr>
        <xdr:cNvPr id="6" name="直線コネクタ 5"/>
        <xdr:cNvCxnSpPr/>
      </xdr:nvCxnSpPr>
      <xdr:spPr>
        <a:xfrm flipV="1">
          <a:off x="608772" y="1379885"/>
          <a:ext cx="8319466"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481218</xdr:colOff>
      <xdr:row>19</xdr:row>
      <xdr:rowOff>68748</xdr:rowOff>
    </xdr:from>
    <xdr:to>
      <xdr:col>18</xdr:col>
      <xdr:colOff>319293</xdr:colOff>
      <xdr:row>19</xdr:row>
      <xdr:rowOff>68749</xdr:rowOff>
    </xdr:to>
    <xdr:cxnSp macro="">
      <xdr:nvCxnSpPr>
        <xdr:cNvPr id="7" name="直線コネクタ 6"/>
        <xdr:cNvCxnSpPr/>
      </xdr:nvCxnSpPr>
      <xdr:spPr>
        <a:xfrm flipV="1">
          <a:off x="613740" y="4864378"/>
          <a:ext cx="8319466"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477492</xdr:colOff>
      <xdr:row>32</xdr:row>
      <xdr:rowOff>190089</xdr:rowOff>
    </xdr:from>
    <xdr:to>
      <xdr:col>18</xdr:col>
      <xdr:colOff>315567</xdr:colOff>
      <xdr:row>32</xdr:row>
      <xdr:rowOff>190090</xdr:rowOff>
    </xdr:to>
    <xdr:cxnSp macro="">
      <xdr:nvCxnSpPr>
        <xdr:cNvPr id="9" name="直線コネクタ 8"/>
        <xdr:cNvCxnSpPr/>
      </xdr:nvCxnSpPr>
      <xdr:spPr>
        <a:xfrm flipV="1">
          <a:off x="610014" y="8000589"/>
          <a:ext cx="8319466"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485775</xdr:colOff>
      <xdr:row>49</xdr:row>
      <xdr:rowOff>52184</xdr:rowOff>
    </xdr:from>
    <xdr:to>
      <xdr:col>18</xdr:col>
      <xdr:colOff>323850</xdr:colOff>
      <xdr:row>49</xdr:row>
      <xdr:rowOff>52185</xdr:rowOff>
    </xdr:to>
    <xdr:cxnSp macro="">
      <xdr:nvCxnSpPr>
        <xdr:cNvPr id="10" name="直線コネクタ 9"/>
        <xdr:cNvCxnSpPr/>
      </xdr:nvCxnSpPr>
      <xdr:spPr>
        <a:xfrm flipV="1">
          <a:off x="618297" y="11805206"/>
          <a:ext cx="8319466"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xdr:row>
      <xdr:rowOff>0</xdr:rowOff>
    </xdr:from>
    <xdr:to>
      <xdr:col>18</xdr:col>
      <xdr:colOff>428257</xdr:colOff>
      <xdr:row>49</xdr:row>
      <xdr:rowOff>209380</xdr:rowOff>
    </xdr:to>
    <xdr:pic>
      <xdr:nvPicPr>
        <xdr:cNvPr id="8" name="図 7"/>
        <xdr:cNvPicPr>
          <a:picLocks noChangeAspect="1"/>
        </xdr:cNvPicPr>
      </xdr:nvPicPr>
      <xdr:blipFill>
        <a:blip xmlns:r="http://schemas.openxmlformats.org/officeDocument/2006/relationships" r:embed="rId1"/>
        <a:stretch>
          <a:fillRect/>
        </a:stretch>
      </xdr:blipFill>
      <xdr:spPr>
        <a:xfrm>
          <a:off x="95250" y="571500"/>
          <a:ext cx="8943607" cy="11229805"/>
        </a:xfrm>
        <a:prstGeom prst="rect">
          <a:avLst/>
        </a:prstGeom>
      </xdr:spPr>
    </xdr:pic>
    <xdr:clientData/>
  </xdr:twoCellAnchor>
  <xdr:twoCellAnchor>
    <xdr:from>
      <xdr:col>2</xdr:col>
      <xdr:colOff>495300</xdr:colOff>
      <xdr:row>6</xdr:row>
      <xdr:rowOff>152400</xdr:rowOff>
    </xdr:from>
    <xdr:to>
      <xdr:col>18</xdr:col>
      <xdr:colOff>333375</xdr:colOff>
      <xdr:row>6</xdr:row>
      <xdr:rowOff>152401</xdr:rowOff>
    </xdr:to>
    <xdr:cxnSp macro="">
      <xdr:nvCxnSpPr>
        <xdr:cNvPr id="5" name="直線コネクタ 4"/>
        <xdr:cNvCxnSpPr/>
      </xdr:nvCxnSpPr>
      <xdr:spPr>
        <a:xfrm flipV="1">
          <a:off x="628650" y="1914525"/>
          <a:ext cx="8315325"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476250</xdr:colOff>
      <xdr:row>22</xdr:row>
      <xdr:rowOff>206594</xdr:rowOff>
    </xdr:from>
    <xdr:to>
      <xdr:col>18</xdr:col>
      <xdr:colOff>314325</xdr:colOff>
      <xdr:row>22</xdr:row>
      <xdr:rowOff>206595</xdr:rowOff>
    </xdr:to>
    <xdr:cxnSp macro="">
      <xdr:nvCxnSpPr>
        <xdr:cNvPr id="6" name="直線コネクタ 5"/>
        <xdr:cNvCxnSpPr/>
      </xdr:nvCxnSpPr>
      <xdr:spPr>
        <a:xfrm flipV="1">
          <a:off x="607629" y="5658835"/>
          <a:ext cx="8325179"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514350</xdr:colOff>
      <xdr:row>42</xdr:row>
      <xdr:rowOff>153057</xdr:rowOff>
    </xdr:from>
    <xdr:to>
      <xdr:col>18</xdr:col>
      <xdr:colOff>352425</xdr:colOff>
      <xdr:row>42</xdr:row>
      <xdr:rowOff>153058</xdr:rowOff>
    </xdr:to>
    <xdr:cxnSp macro="">
      <xdr:nvCxnSpPr>
        <xdr:cNvPr id="7" name="直線コネクタ 6"/>
        <xdr:cNvCxnSpPr/>
      </xdr:nvCxnSpPr>
      <xdr:spPr>
        <a:xfrm flipV="1">
          <a:off x="645729" y="10203574"/>
          <a:ext cx="8325179"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76200</xdr:rowOff>
    </xdr:from>
    <xdr:to>
      <xdr:col>9</xdr:col>
      <xdr:colOff>679938</xdr:colOff>
      <xdr:row>22</xdr:row>
      <xdr:rowOff>220619</xdr:rowOff>
    </xdr:to>
    <xdr:pic>
      <xdr:nvPicPr>
        <xdr:cNvPr id="2" name="図 1"/>
        <xdr:cNvPicPr>
          <a:picLocks noChangeAspect="1"/>
        </xdr:cNvPicPr>
      </xdr:nvPicPr>
      <xdr:blipFill>
        <a:blip xmlns:r="http://schemas.openxmlformats.org/officeDocument/2006/relationships" r:embed="rId1"/>
        <a:stretch>
          <a:fillRect/>
        </a:stretch>
      </xdr:blipFill>
      <xdr:spPr>
        <a:xfrm>
          <a:off x="142875" y="781050"/>
          <a:ext cx="7090263" cy="4621169"/>
        </a:xfrm>
        <a:prstGeom prst="rect">
          <a:avLst/>
        </a:prstGeom>
      </xdr:spPr>
    </xdr:pic>
    <xdr:clientData/>
  </xdr:twoCellAnchor>
  <xdr:twoCellAnchor>
    <xdr:from>
      <xdr:col>1</xdr:col>
      <xdr:colOff>0</xdr:colOff>
      <xdr:row>26</xdr:row>
      <xdr:rowOff>0</xdr:rowOff>
    </xdr:from>
    <xdr:to>
      <xdr:col>9</xdr:col>
      <xdr:colOff>666751</xdr:colOff>
      <xdr:row>44</xdr:row>
      <xdr:rowOff>228600</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685800</xdr:colOff>
      <xdr:row>33</xdr:row>
      <xdr:rowOff>0</xdr:rowOff>
    </xdr:from>
    <xdr:to>
      <xdr:col>6</xdr:col>
      <xdr:colOff>314325</xdr:colOff>
      <xdr:row>39</xdr:row>
      <xdr:rowOff>9525</xdr:rowOff>
    </xdr:to>
    <xdr:sp macro="" textlink="">
      <xdr:nvSpPr>
        <xdr:cNvPr id="14" name="円/楕円 13"/>
        <xdr:cNvSpPr/>
      </xdr:nvSpPr>
      <xdr:spPr>
        <a:xfrm>
          <a:off x="2619375" y="8001000"/>
          <a:ext cx="1476375" cy="143827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沖縄</a:t>
          </a:r>
          <a:endParaRPr kumimoji="1" lang="en-US" altLang="ja-JP" sz="1100" b="1">
            <a:solidFill>
              <a:sysClr val="windowText" lastClr="000000"/>
            </a:solidFill>
          </a:endParaRPr>
        </a:p>
        <a:p>
          <a:pPr algn="ctr"/>
          <a:r>
            <a:rPr kumimoji="1" lang="ja-JP" altLang="en-US" sz="1100" b="1">
              <a:solidFill>
                <a:sysClr val="windowText" lastClr="000000"/>
              </a:solidFill>
            </a:rPr>
            <a:t>病種別</a:t>
          </a:r>
          <a:endParaRPr kumimoji="1" lang="en-US" altLang="ja-JP" sz="1100" b="1">
            <a:solidFill>
              <a:sysClr val="windowText" lastClr="000000"/>
            </a:solidFill>
          </a:endParaRPr>
        </a:p>
        <a:p>
          <a:pPr algn="ctr"/>
          <a:r>
            <a:rPr kumimoji="1" lang="en-US" altLang="ja-JP" sz="1100" b="1">
              <a:solidFill>
                <a:sysClr val="windowText" lastClr="000000"/>
              </a:solidFill>
            </a:rPr>
            <a:t>1</a:t>
          </a:r>
          <a:r>
            <a:rPr kumimoji="1" lang="ja-JP" altLang="en-US" sz="1100" b="1">
              <a:solidFill>
                <a:sysClr val="windowText" lastClr="000000"/>
              </a:solidFill>
            </a:rPr>
            <a:t>日平均在院患者数</a:t>
          </a:r>
          <a:endParaRPr kumimoji="1" lang="en-US" altLang="ja-JP" sz="1100" b="1">
            <a:solidFill>
              <a:sysClr val="windowText" lastClr="000000"/>
            </a:solidFill>
          </a:endParaRPr>
        </a:p>
        <a:p>
          <a:pPr algn="ctr"/>
          <a:r>
            <a:rPr kumimoji="1" lang="ja-JP" altLang="en-US" sz="1100" b="1">
              <a:solidFill>
                <a:sysClr val="windowText" lastClr="000000"/>
              </a:solidFill>
            </a:rPr>
            <a:t>構成割合（％）</a:t>
          </a:r>
        </a:p>
      </xdr:txBody>
    </xdr:sp>
    <xdr:clientData/>
  </xdr:twoCellAnchor>
  <xdr:twoCellAnchor>
    <xdr:from>
      <xdr:col>4</xdr:col>
      <xdr:colOff>723900</xdr:colOff>
      <xdr:row>10</xdr:row>
      <xdr:rowOff>66675</xdr:rowOff>
    </xdr:from>
    <xdr:to>
      <xdr:col>6</xdr:col>
      <xdr:colOff>352425</xdr:colOff>
      <xdr:row>16</xdr:row>
      <xdr:rowOff>76200</xdr:rowOff>
    </xdr:to>
    <xdr:sp macro="" textlink="">
      <xdr:nvSpPr>
        <xdr:cNvPr id="16" name="円/楕円 15"/>
        <xdr:cNvSpPr/>
      </xdr:nvSpPr>
      <xdr:spPr>
        <a:xfrm>
          <a:off x="2657475" y="2590800"/>
          <a:ext cx="1476375" cy="1438275"/>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全国</a:t>
          </a:r>
          <a:endParaRPr kumimoji="1" lang="en-US" altLang="ja-JP" sz="1100" b="1">
            <a:solidFill>
              <a:sysClr val="windowText" lastClr="000000"/>
            </a:solidFill>
          </a:endParaRPr>
        </a:p>
        <a:p>
          <a:pPr algn="ctr"/>
          <a:r>
            <a:rPr kumimoji="1" lang="ja-JP" altLang="en-US" sz="1100" b="1">
              <a:solidFill>
                <a:sysClr val="windowText" lastClr="000000"/>
              </a:solidFill>
            </a:rPr>
            <a:t>病種別</a:t>
          </a:r>
          <a:endParaRPr kumimoji="1" lang="en-US" altLang="ja-JP" sz="1100" b="1">
            <a:solidFill>
              <a:sysClr val="windowText" lastClr="000000"/>
            </a:solidFill>
          </a:endParaRPr>
        </a:p>
        <a:p>
          <a:pPr algn="ctr"/>
          <a:r>
            <a:rPr kumimoji="1" lang="en-US" altLang="ja-JP" sz="1100" b="1">
              <a:solidFill>
                <a:sysClr val="windowText" lastClr="000000"/>
              </a:solidFill>
            </a:rPr>
            <a:t>1</a:t>
          </a:r>
          <a:r>
            <a:rPr kumimoji="1" lang="ja-JP" altLang="en-US" sz="1100" b="1">
              <a:solidFill>
                <a:sysClr val="windowText" lastClr="000000"/>
              </a:solidFill>
            </a:rPr>
            <a:t>日平均在院患者数</a:t>
          </a:r>
          <a:endParaRPr kumimoji="1" lang="en-US" altLang="ja-JP" sz="1100" b="1">
            <a:solidFill>
              <a:sysClr val="windowText" lastClr="000000"/>
            </a:solidFill>
          </a:endParaRPr>
        </a:p>
        <a:p>
          <a:pPr algn="ctr"/>
          <a:r>
            <a:rPr kumimoji="1" lang="ja-JP" altLang="en-US" sz="1100" b="1">
              <a:solidFill>
                <a:sysClr val="windowText" lastClr="000000"/>
              </a:solidFill>
            </a:rPr>
            <a:t>構成割合（％）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tabSelected="1" view="pageBreakPreview" zoomScaleNormal="100" zoomScaleSheetLayoutView="100" workbookViewId="0">
      <selection activeCell="H4" sqref="H4"/>
    </sheetView>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3" s="2" customFormat="1" ht="27" customHeight="1">
      <c r="A1" s="59" t="s">
        <v>131</v>
      </c>
      <c r="B1" s="60"/>
      <c r="C1" s="60"/>
      <c r="D1" s="60"/>
      <c r="E1" s="60"/>
      <c r="F1" s="60"/>
      <c r="G1" s="60"/>
      <c r="H1" s="60"/>
      <c r="I1" s="60"/>
      <c r="J1" s="60"/>
      <c r="K1" s="60"/>
      <c r="L1" s="1"/>
    </row>
    <row r="2" spans="1:13" s="2" customFormat="1" ht="27" customHeight="1">
      <c r="A2" s="246" t="s">
        <v>124</v>
      </c>
      <c r="B2" s="246"/>
      <c r="C2" s="246"/>
      <c r="D2" s="246"/>
      <c r="E2" s="246"/>
      <c r="F2" s="246"/>
      <c r="G2" s="246"/>
      <c r="H2" s="246"/>
      <c r="I2" s="246"/>
      <c r="J2" s="246"/>
      <c r="K2" s="246"/>
      <c r="L2" s="1"/>
    </row>
    <row r="3" spans="1:13" s="2" customFormat="1" ht="16.5" customHeight="1">
      <c r="A3" s="16"/>
      <c r="B3" s="17"/>
      <c r="C3" s="17"/>
      <c r="D3" s="17"/>
      <c r="E3" s="17"/>
      <c r="F3" s="17"/>
      <c r="G3" s="17"/>
      <c r="H3" s="17"/>
      <c r="I3" s="18"/>
      <c r="J3" s="18"/>
      <c r="K3" s="18"/>
      <c r="L3" s="1"/>
    </row>
    <row r="4" spans="1:13" s="2" customFormat="1" ht="15.75" customHeight="1">
      <c r="A4" s="19"/>
      <c r="B4" s="19"/>
      <c r="C4" s="17"/>
      <c r="D4" s="17"/>
      <c r="E4" s="17"/>
      <c r="F4" s="17"/>
      <c r="G4" s="17"/>
      <c r="H4" s="17"/>
      <c r="I4" s="18"/>
      <c r="J4" s="18"/>
      <c r="K4" s="92" t="s">
        <v>200</v>
      </c>
      <c r="L4" s="17"/>
    </row>
    <row r="5" spans="1:13" ht="15.75" customHeight="1">
      <c r="A5" s="3" t="s">
        <v>102</v>
      </c>
      <c r="B5" s="21"/>
      <c r="I5" s="5" t="s">
        <v>1</v>
      </c>
      <c r="K5" s="6" t="s">
        <v>53</v>
      </c>
    </row>
    <row r="6" spans="1:13" ht="13.5" customHeight="1">
      <c r="A6" s="216"/>
      <c r="B6" s="217"/>
      <c r="C6" s="218"/>
      <c r="D6" s="255" t="s">
        <v>103</v>
      </c>
      <c r="E6" s="219"/>
      <c r="F6" s="219"/>
      <c r="G6" s="219"/>
      <c r="H6" s="219"/>
      <c r="I6" s="258" t="s">
        <v>104</v>
      </c>
      <c r="J6" s="261" t="s">
        <v>105</v>
      </c>
      <c r="K6" s="258" t="s">
        <v>106</v>
      </c>
    </row>
    <row r="7" spans="1:13" ht="15" customHeight="1">
      <c r="A7" s="220"/>
      <c r="B7" s="7"/>
      <c r="C7" s="221"/>
      <c r="D7" s="256"/>
      <c r="E7" s="247" t="s">
        <v>87</v>
      </c>
      <c r="F7" s="247" t="s">
        <v>88</v>
      </c>
      <c r="G7" s="250" t="s">
        <v>89</v>
      </c>
      <c r="H7" s="251" t="s">
        <v>90</v>
      </c>
      <c r="I7" s="259"/>
      <c r="J7" s="259"/>
      <c r="K7" s="259"/>
      <c r="L7" s="35"/>
    </row>
    <row r="8" spans="1:13" ht="15" customHeight="1">
      <c r="A8" s="220"/>
      <c r="B8" s="7"/>
      <c r="C8" s="221"/>
      <c r="D8" s="256"/>
      <c r="E8" s="248"/>
      <c r="F8" s="248"/>
      <c r="G8" s="248"/>
      <c r="H8" s="252"/>
      <c r="I8" s="259"/>
      <c r="J8" s="259"/>
      <c r="K8" s="259"/>
      <c r="L8" s="35"/>
      <c r="M8" s="93"/>
    </row>
    <row r="9" spans="1:13" ht="15" customHeight="1">
      <c r="A9" s="222"/>
      <c r="B9" s="223"/>
      <c r="C9" s="224"/>
      <c r="D9" s="257"/>
      <c r="E9" s="249"/>
      <c r="F9" s="249"/>
      <c r="G9" s="249"/>
      <c r="H9" s="253"/>
      <c r="I9" s="260"/>
      <c r="J9" s="260"/>
      <c r="K9" s="260"/>
      <c r="L9" s="35"/>
      <c r="M9" s="93"/>
    </row>
    <row r="10" spans="1:13" s="29" customFormat="1" ht="18.95" customHeight="1">
      <c r="A10" s="225"/>
      <c r="B10" s="226" t="s">
        <v>5</v>
      </c>
      <c r="C10" s="171"/>
      <c r="D10" s="56">
        <v>923.8</v>
      </c>
      <c r="E10" s="56">
        <v>218.7</v>
      </c>
      <c r="F10" s="56">
        <v>200.4</v>
      </c>
      <c r="G10" s="56">
        <v>502</v>
      </c>
      <c r="H10" s="56">
        <v>13.5</v>
      </c>
      <c r="I10" s="56">
        <v>32.6</v>
      </c>
      <c r="J10" s="56">
        <v>32.700000000000003</v>
      </c>
      <c r="K10" s="56">
        <v>945.9</v>
      </c>
    </row>
    <row r="11" spans="1:13" s="29" customFormat="1" ht="18.95" customHeight="1">
      <c r="A11" s="109"/>
      <c r="B11" s="49" t="s">
        <v>7</v>
      </c>
      <c r="C11" s="99"/>
      <c r="D11" s="57">
        <v>1345.9</v>
      </c>
      <c r="E11" s="57">
        <v>320.2</v>
      </c>
      <c r="F11" s="57">
        <v>328.9</v>
      </c>
      <c r="G11" s="57">
        <v>693.3</v>
      </c>
      <c r="H11" s="57">
        <v>22.7</v>
      </c>
      <c r="I11" s="57">
        <v>41.5</v>
      </c>
      <c r="J11" s="57">
        <v>41.8</v>
      </c>
      <c r="K11" s="57">
        <v>1277.2</v>
      </c>
    </row>
    <row r="12" spans="1:13" s="29" customFormat="1" ht="18.95" customHeight="1">
      <c r="A12" s="109"/>
      <c r="B12" s="49" t="s">
        <v>8</v>
      </c>
      <c r="C12" s="99"/>
      <c r="D12" s="57">
        <v>1023.4</v>
      </c>
      <c r="E12" s="57">
        <v>296.3</v>
      </c>
      <c r="F12" s="57">
        <v>186.6</v>
      </c>
      <c r="G12" s="57">
        <v>539</v>
      </c>
      <c r="H12" s="57">
        <v>38.200000000000003</v>
      </c>
      <c r="I12" s="57">
        <v>32.799999999999997</v>
      </c>
      <c r="J12" s="57">
        <v>32.9</v>
      </c>
      <c r="K12" s="57">
        <v>1033.2</v>
      </c>
      <c r="M12" s="94"/>
    </row>
    <row r="13" spans="1:13" s="29" customFormat="1" ht="18.95" customHeight="1">
      <c r="A13" s="109"/>
      <c r="B13" s="49" t="s">
        <v>9</v>
      </c>
      <c r="C13" s="99"/>
      <c r="D13" s="57">
        <v>987.7</v>
      </c>
      <c r="E13" s="57">
        <v>272.2</v>
      </c>
      <c r="F13" s="57">
        <v>158.69999999999999</v>
      </c>
      <c r="G13" s="57">
        <v>555.79999999999995</v>
      </c>
      <c r="H13" s="57">
        <v>14.7</v>
      </c>
      <c r="I13" s="57">
        <v>32.200000000000003</v>
      </c>
      <c r="J13" s="57">
        <v>32.299999999999997</v>
      </c>
      <c r="K13" s="57">
        <v>930.5</v>
      </c>
    </row>
    <row r="14" spans="1:13" s="29" customFormat="1" ht="18.95" customHeight="1">
      <c r="A14" s="109"/>
      <c r="B14" s="49" t="s">
        <v>10</v>
      </c>
      <c r="C14" s="99"/>
      <c r="D14" s="57">
        <v>801.7</v>
      </c>
      <c r="E14" s="57">
        <v>219.9</v>
      </c>
      <c r="F14" s="57">
        <v>117.1</v>
      </c>
      <c r="G14" s="57">
        <v>463.6</v>
      </c>
      <c r="H14" s="57">
        <v>1.8</v>
      </c>
      <c r="I14" s="57">
        <v>32.4</v>
      </c>
      <c r="J14" s="57">
        <v>32.4</v>
      </c>
      <c r="K14" s="57">
        <v>856.5</v>
      </c>
    </row>
    <row r="15" spans="1:13" s="29" customFormat="1" ht="18.95" customHeight="1">
      <c r="A15" s="112"/>
      <c r="B15" s="113" t="s">
        <v>11</v>
      </c>
      <c r="C15" s="114"/>
      <c r="D15" s="58">
        <v>1146.3</v>
      </c>
      <c r="E15" s="58">
        <v>346.3</v>
      </c>
      <c r="F15" s="58">
        <v>179.9</v>
      </c>
      <c r="G15" s="58">
        <v>619</v>
      </c>
      <c r="H15" s="58">
        <v>8.5</v>
      </c>
      <c r="I15" s="58">
        <v>37.5</v>
      </c>
      <c r="J15" s="58">
        <v>37.5</v>
      </c>
      <c r="K15" s="58">
        <v>1184.0999999999999</v>
      </c>
    </row>
    <row r="16" spans="1:13" s="29" customFormat="1" ht="18.95" customHeight="1">
      <c r="A16" s="109"/>
      <c r="B16" s="49" t="s">
        <v>12</v>
      </c>
      <c r="C16" s="99"/>
      <c r="D16" s="57">
        <v>1005.4</v>
      </c>
      <c r="E16" s="57">
        <v>285.2</v>
      </c>
      <c r="F16" s="57">
        <v>171.1</v>
      </c>
      <c r="G16" s="57">
        <v>547.9</v>
      </c>
      <c r="H16" s="57">
        <v>1.8</v>
      </c>
      <c r="I16" s="57">
        <v>35.6</v>
      </c>
      <c r="J16" s="57">
        <v>35.700000000000003</v>
      </c>
      <c r="K16" s="57">
        <v>1013.9</v>
      </c>
    </row>
    <row r="17" spans="1:11" s="29" customFormat="1" ht="18.95" customHeight="1">
      <c r="A17" s="109"/>
      <c r="B17" s="49" t="s">
        <v>13</v>
      </c>
      <c r="C17" s="99"/>
      <c r="D17" s="57">
        <v>910.3</v>
      </c>
      <c r="E17" s="57">
        <v>242.5</v>
      </c>
      <c r="F17" s="57">
        <v>135.4</v>
      </c>
      <c r="G17" s="57">
        <v>531.29999999999995</v>
      </c>
      <c r="H17" s="57">
        <v>7.7</v>
      </c>
      <c r="I17" s="57">
        <v>31.9</v>
      </c>
      <c r="J17" s="57">
        <v>32</v>
      </c>
      <c r="K17" s="57">
        <v>977.3</v>
      </c>
    </row>
    <row r="18" spans="1:11" s="29" customFormat="1" ht="18.95" customHeight="1">
      <c r="A18" s="109"/>
      <c r="B18" s="49" t="s">
        <v>14</v>
      </c>
      <c r="C18" s="99"/>
      <c r="D18" s="57">
        <v>783.2</v>
      </c>
      <c r="E18" s="57">
        <v>199.1</v>
      </c>
      <c r="F18" s="57">
        <v>156.30000000000001</v>
      </c>
      <c r="G18" s="57">
        <v>425.7</v>
      </c>
      <c r="H18" s="57">
        <v>7.9</v>
      </c>
      <c r="I18" s="57">
        <v>28.3</v>
      </c>
      <c r="J18" s="57">
        <v>28.4</v>
      </c>
      <c r="K18" s="57">
        <v>921</v>
      </c>
    </row>
    <row r="19" spans="1:11" s="29" customFormat="1" ht="18.95" customHeight="1">
      <c r="A19" s="109"/>
      <c r="B19" s="49" t="s">
        <v>15</v>
      </c>
      <c r="C19" s="99"/>
      <c r="D19" s="57">
        <v>838.1</v>
      </c>
      <c r="E19" s="57">
        <v>209.7</v>
      </c>
      <c r="F19" s="57">
        <v>179.1</v>
      </c>
      <c r="G19" s="57">
        <v>447.3</v>
      </c>
      <c r="H19" s="57">
        <v>16.100000000000001</v>
      </c>
      <c r="I19" s="57">
        <v>28.9</v>
      </c>
      <c r="J19" s="57">
        <v>28.9</v>
      </c>
      <c r="K19" s="57">
        <v>954.2</v>
      </c>
    </row>
    <row r="20" spans="1:11" s="29" customFormat="1" ht="18.95" customHeight="1">
      <c r="A20" s="126"/>
      <c r="B20" s="127" t="s">
        <v>16</v>
      </c>
      <c r="C20" s="114"/>
      <c r="D20" s="58">
        <v>940.7</v>
      </c>
      <c r="E20" s="58">
        <v>231.5</v>
      </c>
      <c r="F20" s="58">
        <v>179.3</v>
      </c>
      <c r="G20" s="58">
        <v>526.5</v>
      </c>
      <c r="H20" s="58">
        <v>6.7</v>
      </c>
      <c r="I20" s="58">
        <v>33</v>
      </c>
      <c r="J20" s="58">
        <v>33.1</v>
      </c>
      <c r="K20" s="58">
        <v>919.4</v>
      </c>
    </row>
    <row r="21" spans="1:11" s="29" customFormat="1" ht="18.95" customHeight="1">
      <c r="A21" s="120"/>
      <c r="B21" s="53" t="s">
        <v>17</v>
      </c>
      <c r="C21" s="99"/>
      <c r="D21" s="57">
        <v>669.2</v>
      </c>
      <c r="E21" s="57">
        <v>165</v>
      </c>
      <c r="F21" s="57">
        <v>133.69999999999999</v>
      </c>
      <c r="G21" s="57">
        <v>368.4</v>
      </c>
      <c r="H21" s="57">
        <v>7.1</v>
      </c>
      <c r="I21" s="57">
        <v>23.4</v>
      </c>
      <c r="J21" s="57">
        <v>23.6</v>
      </c>
      <c r="K21" s="57">
        <v>771.3</v>
      </c>
    </row>
    <row r="22" spans="1:11" s="29" customFormat="1" ht="18.95" customHeight="1">
      <c r="A22" s="120"/>
      <c r="B22" s="53" t="s">
        <v>18</v>
      </c>
      <c r="C22" s="99"/>
      <c r="D22" s="57">
        <v>716.3</v>
      </c>
      <c r="E22" s="57">
        <v>158.9</v>
      </c>
      <c r="F22" s="57">
        <v>145</v>
      </c>
      <c r="G22" s="57">
        <v>409.6</v>
      </c>
      <c r="H22" s="57">
        <v>7.1</v>
      </c>
      <c r="I22" s="57">
        <v>27.2</v>
      </c>
      <c r="J22" s="57">
        <v>27.2</v>
      </c>
      <c r="K22" s="57">
        <v>849.9</v>
      </c>
    </row>
    <row r="23" spans="1:11" s="29" customFormat="1" ht="18.95" customHeight="1">
      <c r="A23" s="120"/>
      <c r="B23" s="53" t="s">
        <v>19</v>
      </c>
      <c r="C23" s="99"/>
      <c r="D23" s="57">
        <v>676.7</v>
      </c>
      <c r="E23" s="57">
        <v>132.69999999999999</v>
      </c>
      <c r="F23" s="57">
        <v>143.69999999999999</v>
      </c>
      <c r="G23" s="57">
        <v>395.8</v>
      </c>
      <c r="H23" s="57">
        <v>13.8</v>
      </c>
      <c r="I23" s="57">
        <v>29.6</v>
      </c>
      <c r="J23" s="57">
        <v>29.7</v>
      </c>
      <c r="K23" s="57">
        <v>849.5</v>
      </c>
    </row>
    <row r="24" spans="1:11" s="29" customFormat="1" ht="18.95" customHeight="1">
      <c r="A24" s="120"/>
      <c r="B24" s="53" t="s">
        <v>2</v>
      </c>
      <c r="C24" s="99"/>
      <c r="D24" s="57">
        <v>615.29999999999995</v>
      </c>
      <c r="E24" s="57">
        <v>124.2</v>
      </c>
      <c r="F24" s="57">
        <v>125.9</v>
      </c>
      <c r="G24" s="57">
        <v>363</v>
      </c>
      <c r="H24" s="57">
        <v>8.5</v>
      </c>
      <c r="I24" s="57">
        <v>26.7</v>
      </c>
      <c r="J24" s="57">
        <v>26.8</v>
      </c>
      <c r="K24" s="57">
        <v>713</v>
      </c>
    </row>
    <row r="25" spans="1:11" s="29" customFormat="1" ht="18.95" customHeight="1">
      <c r="A25" s="126"/>
      <c r="B25" s="127" t="s">
        <v>20</v>
      </c>
      <c r="C25" s="114"/>
      <c r="D25" s="58">
        <v>930.8</v>
      </c>
      <c r="E25" s="58">
        <v>239.5</v>
      </c>
      <c r="F25" s="58">
        <v>151.30000000000001</v>
      </c>
      <c r="G25" s="58">
        <v>539.20000000000005</v>
      </c>
      <c r="H25" s="58">
        <v>26.4</v>
      </c>
      <c r="I25" s="58">
        <v>30.9</v>
      </c>
      <c r="J25" s="58">
        <v>31</v>
      </c>
      <c r="K25" s="58">
        <v>1010.8</v>
      </c>
    </row>
    <row r="26" spans="1:11" s="29" customFormat="1" ht="18.95" customHeight="1">
      <c r="A26" s="120"/>
      <c r="B26" s="53" t="s">
        <v>21</v>
      </c>
      <c r="C26" s="99"/>
      <c r="D26" s="57">
        <v>1168.3</v>
      </c>
      <c r="E26" s="57">
        <v>271.10000000000002</v>
      </c>
      <c r="F26" s="57">
        <v>345.3</v>
      </c>
      <c r="G26" s="57">
        <v>550</v>
      </c>
      <c r="H26" s="57">
        <v>36.200000000000003</v>
      </c>
      <c r="I26" s="57">
        <v>37.299999999999997</v>
      </c>
      <c r="J26" s="57">
        <v>37.4</v>
      </c>
      <c r="K26" s="57">
        <v>1203.9000000000001</v>
      </c>
    </row>
    <row r="27" spans="1:11" s="29" customFormat="1" ht="18.95" customHeight="1">
      <c r="A27" s="120"/>
      <c r="B27" s="53" t="s">
        <v>22</v>
      </c>
      <c r="C27" s="99"/>
      <c r="D27" s="57">
        <v>1150.7</v>
      </c>
      <c r="E27" s="57">
        <v>273.60000000000002</v>
      </c>
      <c r="F27" s="57">
        <v>249.6</v>
      </c>
      <c r="G27" s="57">
        <v>623.4</v>
      </c>
      <c r="H27" s="57">
        <v>15.4</v>
      </c>
      <c r="I27" s="57">
        <v>36.200000000000003</v>
      </c>
      <c r="J27" s="57">
        <v>36.5</v>
      </c>
      <c r="K27" s="57">
        <v>1175.0999999999999</v>
      </c>
    </row>
    <row r="28" spans="1:11" s="29" customFormat="1" ht="18.95" customHeight="1">
      <c r="A28" s="120"/>
      <c r="B28" s="53" t="s">
        <v>23</v>
      </c>
      <c r="C28" s="99"/>
      <c r="D28" s="57">
        <v>1041.9000000000001</v>
      </c>
      <c r="E28" s="57">
        <v>237.4</v>
      </c>
      <c r="F28" s="57">
        <v>206.2</v>
      </c>
      <c r="G28" s="57">
        <v>596.1</v>
      </c>
      <c r="H28" s="57">
        <v>8.6</v>
      </c>
      <c r="I28" s="57">
        <v>36.6</v>
      </c>
      <c r="J28" s="57">
        <v>36.700000000000003</v>
      </c>
      <c r="K28" s="57">
        <v>1266</v>
      </c>
    </row>
    <row r="29" spans="1:11" s="29" customFormat="1" ht="18.95" customHeight="1">
      <c r="A29" s="120"/>
      <c r="B29" s="53" t="s">
        <v>24</v>
      </c>
      <c r="C29" s="99"/>
      <c r="D29" s="57">
        <v>949</v>
      </c>
      <c r="E29" s="57">
        <v>225</v>
      </c>
      <c r="F29" s="57">
        <v>213.1</v>
      </c>
      <c r="G29" s="57">
        <v>508.9</v>
      </c>
      <c r="H29" s="57">
        <v>2.6</v>
      </c>
      <c r="I29" s="57">
        <v>31.4</v>
      </c>
      <c r="J29" s="57">
        <v>31.5</v>
      </c>
      <c r="K29" s="57">
        <v>1047.0999999999999</v>
      </c>
    </row>
    <row r="30" spans="1:11" s="29" customFormat="1" ht="18.95" customHeight="1">
      <c r="A30" s="126"/>
      <c r="B30" s="127" t="s">
        <v>25</v>
      </c>
      <c r="C30" s="114"/>
      <c r="D30" s="58">
        <v>869.8</v>
      </c>
      <c r="E30" s="58">
        <v>188.2</v>
      </c>
      <c r="F30" s="58">
        <v>141.1</v>
      </c>
      <c r="G30" s="58">
        <v>538.4</v>
      </c>
      <c r="H30" s="58">
        <v>17.8</v>
      </c>
      <c r="I30" s="58">
        <v>36.200000000000003</v>
      </c>
      <c r="J30" s="58">
        <v>36.4</v>
      </c>
      <c r="K30" s="58">
        <v>1135.9000000000001</v>
      </c>
    </row>
    <row r="31" spans="1:11" s="29" customFormat="1" ht="18.95" customHeight="1">
      <c r="A31" s="120"/>
      <c r="B31" s="53" t="s">
        <v>26</v>
      </c>
      <c r="C31" s="99"/>
      <c r="D31" s="57">
        <v>719.4</v>
      </c>
      <c r="E31" s="57">
        <v>174.1</v>
      </c>
      <c r="F31" s="57">
        <v>119.5</v>
      </c>
      <c r="G31" s="57">
        <v>422.5</v>
      </c>
      <c r="H31" s="57">
        <v>12.1</v>
      </c>
      <c r="I31" s="57">
        <v>29.1</v>
      </c>
      <c r="J31" s="57">
        <v>29.2</v>
      </c>
      <c r="K31" s="57">
        <v>912.1</v>
      </c>
    </row>
    <row r="32" spans="1:11" s="29" customFormat="1" ht="18.95" customHeight="1">
      <c r="A32" s="120"/>
      <c r="B32" s="53" t="s">
        <v>27</v>
      </c>
      <c r="C32" s="99"/>
      <c r="D32" s="57">
        <v>769.5</v>
      </c>
      <c r="E32" s="57">
        <v>146.80000000000001</v>
      </c>
      <c r="F32" s="57">
        <v>212.1</v>
      </c>
      <c r="G32" s="57">
        <v>409</v>
      </c>
      <c r="H32" s="57">
        <v>14.2</v>
      </c>
      <c r="I32" s="57">
        <v>28.5</v>
      </c>
      <c r="J32" s="57">
        <v>28.7</v>
      </c>
      <c r="K32" s="57">
        <v>784.8</v>
      </c>
    </row>
    <row r="33" spans="1:11" s="29" customFormat="1" ht="18.95" customHeight="1">
      <c r="A33" s="120"/>
      <c r="B33" s="53" t="s">
        <v>28</v>
      </c>
      <c r="C33" s="99"/>
      <c r="D33" s="57">
        <v>680.5</v>
      </c>
      <c r="E33" s="57">
        <v>144.19999999999999</v>
      </c>
      <c r="F33" s="57">
        <v>157.19999999999999</v>
      </c>
      <c r="G33" s="57">
        <v>377</v>
      </c>
      <c r="H33" s="57">
        <v>7.6</v>
      </c>
      <c r="I33" s="57">
        <v>28.7</v>
      </c>
      <c r="J33" s="57">
        <v>28.7</v>
      </c>
      <c r="K33" s="57">
        <v>802.1</v>
      </c>
    </row>
    <row r="34" spans="1:11" s="29" customFormat="1" ht="18.95" customHeight="1">
      <c r="A34" s="120"/>
      <c r="B34" s="53" t="s">
        <v>29</v>
      </c>
      <c r="C34" s="99"/>
      <c r="D34" s="57">
        <v>839.5</v>
      </c>
      <c r="E34" s="57">
        <v>223.8</v>
      </c>
      <c r="F34" s="57">
        <v>181.9</v>
      </c>
      <c r="G34" s="57">
        <v>431.8</v>
      </c>
      <c r="H34" s="57">
        <v>10.8</v>
      </c>
      <c r="I34" s="57">
        <v>29.7</v>
      </c>
      <c r="J34" s="57">
        <v>29.9</v>
      </c>
      <c r="K34" s="57">
        <v>862.5</v>
      </c>
    </row>
    <row r="35" spans="1:11" s="29" customFormat="1" ht="18.95" customHeight="1">
      <c r="A35" s="126"/>
      <c r="B35" s="127" t="s">
        <v>30</v>
      </c>
      <c r="C35" s="114"/>
      <c r="D35" s="58">
        <v>756.9</v>
      </c>
      <c r="E35" s="58">
        <v>133.80000000000001</v>
      </c>
      <c r="F35" s="58">
        <v>160.80000000000001</v>
      </c>
      <c r="G35" s="58">
        <v>459.9</v>
      </c>
      <c r="H35" s="58">
        <v>6.9</v>
      </c>
      <c r="I35" s="58">
        <v>30</v>
      </c>
      <c r="J35" s="58">
        <v>30.1</v>
      </c>
      <c r="K35" s="58">
        <v>853.8</v>
      </c>
    </row>
    <row r="36" spans="1:11" s="29" customFormat="1" ht="18.95" customHeight="1">
      <c r="A36" s="120"/>
      <c r="B36" s="53" t="s">
        <v>31</v>
      </c>
      <c r="C36" s="99"/>
      <c r="D36" s="57">
        <v>952.5</v>
      </c>
      <c r="E36" s="57">
        <v>175.9</v>
      </c>
      <c r="F36" s="57">
        <v>141.30000000000001</v>
      </c>
      <c r="G36" s="57">
        <v>632.79999999999995</v>
      </c>
      <c r="H36" s="57">
        <v>23.7</v>
      </c>
      <c r="I36" s="57">
        <v>35.299999999999997</v>
      </c>
      <c r="J36" s="57">
        <v>35.700000000000003</v>
      </c>
      <c r="K36" s="57">
        <v>1050.8</v>
      </c>
    </row>
    <row r="37" spans="1:11" s="29" customFormat="1" ht="18.95" customHeight="1">
      <c r="A37" s="120"/>
      <c r="B37" s="53" t="s">
        <v>32</v>
      </c>
      <c r="C37" s="99"/>
      <c r="D37" s="57">
        <v>944.1</v>
      </c>
      <c r="E37" s="57">
        <v>177.3</v>
      </c>
      <c r="F37" s="57">
        <v>210.2</v>
      </c>
      <c r="G37" s="57">
        <v>552.5</v>
      </c>
      <c r="H37" s="57">
        <v>6.9</v>
      </c>
      <c r="I37" s="57">
        <v>36.299999999999997</v>
      </c>
      <c r="J37" s="57">
        <v>36.5</v>
      </c>
      <c r="K37" s="57">
        <v>930.3</v>
      </c>
    </row>
    <row r="38" spans="1:11" s="29" customFormat="1" ht="18.95" customHeight="1">
      <c r="A38" s="120"/>
      <c r="B38" s="53" t="s">
        <v>33</v>
      </c>
      <c r="C38" s="99"/>
      <c r="D38" s="57">
        <v>906.3</v>
      </c>
      <c r="E38" s="57">
        <v>180.5</v>
      </c>
      <c r="F38" s="57">
        <v>207.3</v>
      </c>
      <c r="G38" s="57">
        <v>516</v>
      </c>
      <c r="H38" s="57">
        <v>4.9000000000000004</v>
      </c>
      <c r="I38" s="57">
        <v>33.6</v>
      </c>
      <c r="J38" s="57">
        <v>33.700000000000003</v>
      </c>
      <c r="K38" s="57">
        <v>899.6</v>
      </c>
    </row>
    <row r="39" spans="1:11" s="29" customFormat="1" ht="18.95" customHeight="1">
      <c r="A39" s="120"/>
      <c r="B39" s="53" t="s">
        <v>34</v>
      </c>
      <c r="C39" s="99"/>
      <c r="D39" s="57">
        <v>913.4</v>
      </c>
      <c r="E39" s="57">
        <v>186.6</v>
      </c>
      <c r="F39" s="57">
        <v>176.5</v>
      </c>
      <c r="G39" s="57">
        <v>548</v>
      </c>
      <c r="H39" s="57">
        <v>1.6</v>
      </c>
      <c r="I39" s="57">
        <v>35.1</v>
      </c>
      <c r="J39" s="57">
        <v>35.299999999999997</v>
      </c>
      <c r="K39" s="57">
        <v>1037.2</v>
      </c>
    </row>
    <row r="40" spans="1:11" s="29" customFormat="1" ht="18.95" customHeight="1">
      <c r="A40" s="126"/>
      <c r="B40" s="127" t="s">
        <v>3</v>
      </c>
      <c r="C40" s="114"/>
      <c r="D40" s="58">
        <v>1054.9000000000001</v>
      </c>
      <c r="E40" s="58">
        <v>161</v>
      </c>
      <c r="F40" s="58">
        <v>199.5</v>
      </c>
      <c r="G40" s="58">
        <v>691.7</v>
      </c>
      <c r="H40" s="58">
        <v>14.7</v>
      </c>
      <c r="I40" s="58">
        <v>37.200000000000003</v>
      </c>
      <c r="J40" s="58">
        <v>37.5</v>
      </c>
      <c r="K40" s="58">
        <v>1136.5</v>
      </c>
    </row>
    <row r="41" spans="1:11" s="29" customFormat="1" ht="18.95" customHeight="1">
      <c r="A41" s="120"/>
      <c r="B41" s="53" t="s">
        <v>35</v>
      </c>
      <c r="C41" s="99"/>
      <c r="D41" s="57">
        <v>1161.8</v>
      </c>
      <c r="E41" s="57">
        <v>257.10000000000002</v>
      </c>
      <c r="F41" s="57">
        <v>241.1</v>
      </c>
      <c r="G41" s="57">
        <v>662.8</v>
      </c>
      <c r="H41" s="57">
        <v>9.5</v>
      </c>
      <c r="I41" s="57">
        <v>41.9</v>
      </c>
      <c r="J41" s="57">
        <v>42</v>
      </c>
      <c r="K41" s="57">
        <v>1089.7</v>
      </c>
    </row>
    <row r="42" spans="1:11" s="29" customFormat="1" ht="18.95" customHeight="1">
      <c r="A42" s="120"/>
      <c r="B42" s="53" t="s">
        <v>36</v>
      </c>
      <c r="C42" s="99"/>
      <c r="D42" s="57">
        <v>1166</v>
      </c>
      <c r="E42" s="57">
        <v>287.2</v>
      </c>
      <c r="F42" s="57">
        <v>231.4</v>
      </c>
      <c r="G42" s="57">
        <v>645.9</v>
      </c>
      <c r="H42" s="57">
        <v>6.6</v>
      </c>
      <c r="I42" s="57">
        <v>40.9</v>
      </c>
      <c r="J42" s="57">
        <v>41.1</v>
      </c>
      <c r="K42" s="57">
        <v>1005.8</v>
      </c>
    </row>
    <row r="43" spans="1:11" s="29" customFormat="1" ht="18.95" customHeight="1">
      <c r="A43" s="120"/>
      <c r="B43" s="53" t="s">
        <v>37</v>
      </c>
      <c r="C43" s="99"/>
      <c r="D43" s="57">
        <v>1061.4000000000001</v>
      </c>
      <c r="E43" s="57">
        <v>223.3</v>
      </c>
      <c r="F43" s="57">
        <v>187.7</v>
      </c>
      <c r="G43" s="57">
        <v>647.29999999999995</v>
      </c>
      <c r="H43" s="57">
        <v>12.9</v>
      </c>
      <c r="I43" s="57">
        <v>39.200000000000003</v>
      </c>
      <c r="J43" s="57">
        <v>39.4</v>
      </c>
      <c r="K43" s="57">
        <v>1238.5</v>
      </c>
    </row>
    <row r="44" spans="1:11" s="29" customFormat="1" ht="18.95" customHeight="1">
      <c r="A44" s="120"/>
      <c r="B44" s="53" t="s">
        <v>38</v>
      </c>
      <c r="C44" s="99"/>
      <c r="D44" s="57">
        <v>1087.2</v>
      </c>
      <c r="E44" s="57">
        <v>273.2</v>
      </c>
      <c r="F44" s="57">
        <v>261</v>
      </c>
      <c r="G44" s="57">
        <v>550.29999999999995</v>
      </c>
      <c r="H44" s="57">
        <v>26.9</v>
      </c>
      <c r="I44" s="57">
        <v>35.4</v>
      </c>
      <c r="J44" s="57">
        <v>35.5</v>
      </c>
      <c r="K44" s="57">
        <v>992.7</v>
      </c>
    </row>
    <row r="45" spans="1:11" s="29" customFormat="1" ht="18.95" customHeight="1">
      <c r="A45" s="126"/>
      <c r="B45" s="127" t="s">
        <v>39</v>
      </c>
      <c r="C45" s="114"/>
      <c r="D45" s="58">
        <v>1515.8</v>
      </c>
      <c r="E45" s="58">
        <v>386.6</v>
      </c>
      <c r="F45" s="58">
        <v>508.2</v>
      </c>
      <c r="G45" s="58">
        <v>619</v>
      </c>
      <c r="H45" s="58">
        <v>23.7</v>
      </c>
      <c r="I45" s="58">
        <v>38.700000000000003</v>
      </c>
      <c r="J45" s="58">
        <v>38.9</v>
      </c>
      <c r="K45" s="58">
        <v>1037.2</v>
      </c>
    </row>
    <row r="46" spans="1:11" s="29" customFormat="1" ht="18.95" customHeight="1">
      <c r="A46" s="120"/>
      <c r="B46" s="53" t="s">
        <v>40</v>
      </c>
      <c r="C46" s="99"/>
      <c r="D46" s="57">
        <v>1518.1</v>
      </c>
      <c r="E46" s="57">
        <v>427.2</v>
      </c>
      <c r="F46" s="57">
        <v>439.9</v>
      </c>
      <c r="G46" s="57">
        <v>647.6</v>
      </c>
      <c r="H46" s="57">
        <v>58.9</v>
      </c>
      <c r="I46" s="57">
        <v>40.799999999999997</v>
      </c>
      <c r="J46" s="57">
        <v>41</v>
      </c>
      <c r="K46" s="57">
        <v>1393</v>
      </c>
    </row>
    <row r="47" spans="1:11" s="29" customFormat="1" ht="18.95" customHeight="1">
      <c r="A47" s="120"/>
      <c r="B47" s="53" t="s">
        <v>41</v>
      </c>
      <c r="C47" s="99"/>
      <c r="D47" s="57">
        <v>1123.4000000000001</v>
      </c>
      <c r="E47" s="57">
        <v>302.7</v>
      </c>
      <c r="F47" s="57">
        <v>176.1</v>
      </c>
      <c r="G47" s="57">
        <v>642.79999999999995</v>
      </c>
      <c r="H47" s="57">
        <v>26.2</v>
      </c>
      <c r="I47" s="57">
        <v>40.1</v>
      </c>
      <c r="J47" s="57">
        <v>40.4</v>
      </c>
      <c r="K47" s="57">
        <v>1348.5</v>
      </c>
    </row>
    <row r="48" spans="1:11" s="29" customFormat="1" ht="18.95" customHeight="1">
      <c r="A48" s="120"/>
      <c r="B48" s="53" t="s">
        <v>42</v>
      </c>
      <c r="C48" s="99"/>
      <c r="D48" s="57">
        <v>1166.2</v>
      </c>
      <c r="E48" s="57">
        <v>263.89999999999998</v>
      </c>
      <c r="F48" s="57">
        <v>283</v>
      </c>
      <c r="G48" s="57">
        <v>617.79999999999995</v>
      </c>
      <c r="H48" s="57">
        <v>18.5</v>
      </c>
      <c r="I48" s="57">
        <v>38.4</v>
      </c>
      <c r="J48" s="57">
        <v>38.5</v>
      </c>
      <c r="K48" s="57">
        <v>1245.8</v>
      </c>
    </row>
    <row r="49" spans="1:11" s="29" customFormat="1" ht="18.95" customHeight="1">
      <c r="A49" s="120"/>
      <c r="B49" s="53" t="s">
        <v>43</v>
      </c>
      <c r="C49" s="99"/>
      <c r="D49" s="57">
        <v>1928.3</v>
      </c>
      <c r="E49" s="57">
        <v>430.1</v>
      </c>
      <c r="F49" s="57">
        <v>647</v>
      </c>
      <c r="G49" s="57">
        <v>848.8</v>
      </c>
      <c r="H49" s="57">
        <v>81</v>
      </c>
      <c r="I49" s="57">
        <v>45.1</v>
      </c>
      <c r="J49" s="57">
        <v>45.6</v>
      </c>
      <c r="K49" s="57">
        <v>1615.1</v>
      </c>
    </row>
    <row r="50" spans="1:11" s="29" customFormat="1" ht="18.95" customHeight="1">
      <c r="A50" s="126"/>
      <c r="B50" s="127" t="s">
        <v>44</v>
      </c>
      <c r="C50" s="114"/>
      <c r="D50" s="58">
        <v>1300.5999999999999</v>
      </c>
      <c r="E50" s="58">
        <v>356.5</v>
      </c>
      <c r="F50" s="58">
        <v>304</v>
      </c>
      <c r="G50" s="58">
        <v>636.5</v>
      </c>
      <c r="H50" s="58">
        <v>16.100000000000001</v>
      </c>
      <c r="I50" s="58">
        <v>37.5</v>
      </c>
      <c r="J50" s="58">
        <v>37.6</v>
      </c>
      <c r="K50" s="58">
        <v>969.6</v>
      </c>
    </row>
    <row r="51" spans="1:11" s="29" customFormat="1" ht="18.95" customHeight="1">
      <c r="A51" s="120"/>
      <c r="B51" s="53" t="s">
        <v>45</v>
      </c>
      <c r="C51" s="99"/>
      <c r="D51" s="57">
        <v>1474.4</v>
      </c>
      <c r="E51" s="57">
        <v>450</v>
      </c>
      <c r="F51" s="57">
        <v>429.3</v>
      </c>
      <c r="G51" s="57">
        <v>592.5</v>
      </c>
      <c r="H51" s="57">
        <v>38.700000000000003</v>
      </c>
      <c r="I51" s="57">
        <v>35.6</v>
      </c>
      <c r="J51" s="57">
        <v>35.799999999999997</v>
      </c>
      <c r="K51" s="57">
        <v>1145.2</v>
      </c>
    </row>
    <row r="52" spans="1:11" s="29" customFormat="1" ht="18.95" customHeight="1">
      <c r="A52" s="120"/>
      <c r="B52" s="53" t="s">
        <v>46</v>
      </c>
      <c r="C52" s="99"/>
      <c r="D52" s="57">
        <v>1560.2</v>
      </c>
      <c r="E52" s="57">
        <v>489.2</v>
      </c>
      <c r="F52" s="57">
        <v>398</v>
      </c>
      <c r="G52" s="57">
        <v>670.8</v>
      </c>
      <c r="H52" s="57">
        <v>9.6</v>
      </c>
      <c r="I52" s="57">
        <v>42.8</v>
      </c>
      <c r="J52" s="57">
        <v>43</v>
      </c>
      <c r="K52" s="57">
        <v>1136.4000000000001</v>
      </c>
    </row>
    <row r="53" spans="1:11" s="29" customFormat="1" ht="18.95" customHeight="1">
      <c r="A53" s="120"/>
      <c r="B53" s="53" t="s">
        <v>47</v>
      </c>
      <c r="C53" s="99"/>
      <c r="D53" s="57">
        <v>1529.5</v>
      </c>
      <c r="E53" s="57">
        <v>440</v>
      </c>
      <c r="F53" s="57">
        <v>374.2</v>
      </c>
      <c r="G53" s="57">
        <v>712.7</v>
      </c>
      <c r="H53" s="57">
        <v>34.5</v>
      </c>
      <c r="I53" s="57">
        <v>39.700000000000003</v>
      </c>
      <c r="J53" s="57">
        <v>39.799999999999997</v>
      </c>
      <c r="K53" s="57">
        <v>1068.0999999999999</v>
      </c>
    </row>
    <row r="54" spans="1:11" s="29" customFormat="1" ht="18.95" customHeight="1">
      <c r="A54" s="120"/>
      <c r="B54" s="53" t="s">
        <v>48</v>
      </c>
      <c r="C54" s="99"/>
      <c r="D54" s="57">
        <v>1408.7</v>
      </c>
      <c r="E54" s="57">
        <v>415.2</v>
      </c>
      <c r="F54" s="57">
        <v>190.3</v>
      </c>
      <c r="G54" s="57">
        <v>800.5</v>
      </c>
      <c r="H54" s="57">
        <v>4.5999999999999996</v>
      </c>
      <c r="I54" s="57">
        <v>43.6</v>
      </c>
      <c r="J54" s="57">
        <v>43.8</v>
      </c>
      <c r="K54" s="57">
        <v>1222.9000000000001</v>
      </c>
    </row>
    <row r="55" spans="1:11" s="29" customFormat="1" ht="18.95" customHeight="1">
      <c r="A55" s="126"/>
      <c r="B55" s="127" t="s">
        <v>49</v>
      </c>
      <c r="C55" s="114"/>
      <c r="D55" s="58">
        <v>1337.5</v>
      </c>
      <c r="E55" s="58">
        <v>475.6</v>
      </c>
      <c r="F55" s="58">
        <v>276.8</v>
      </c>
      <c r="G55" s="58">
        <v>583</v>
      </c>
      <c r="H55" s="58">
        <v>45.5</v>
      </c>
      <c r="I55" s="58">
        <v>36.6</v>
      </c>
      <c r="J55" s="58">
        <v>36.799999999999997</v>
      </c>
      <c r="K55" s="58">
        <v>1100.2</v>
      </c>
    </row>
    <row r="56" spans="1:11" s="29" customFormat="1" ht="18.95" customHeight="1">
      <c r="A56" s="120"/>
      <c r="B56" s="53" t="s">
        <v>4</v>
      </c>
      <c r="C56" s="99"/>
      <c r="D56" s="57">
        <v>1637.4</v>
      </c>
      <c r="E56" s="57">
        <v>522.1</v>
      </c>
      <c r="F56" s="57">
        <v>398</v>
      </c>
      <c r="G56" s="57">
        <v>714.2</v>
      </c>
      <c r="H56" s="57">
        <v>13.6</v>
      </c>
      <c r="I56" s="57">
        <v>40.9</v>
      </c>
      <c r="J56" s="57">
        <v>41.1</v>
      </c>
      <c r="K56" s="57">
        <v>1185.9000000000001</v>
      </c>
    </row>
    <row r="57" spans="1:11" s="29" customFormat="1" ht="18.95" customHeight="1">
      <c r="A57" s="126"/>
      <c r="B57" s="127" t="s">
        <v>50</v>
      </c>
      <c r="C57" s="114"/>
      <c r="D57" s="58">
        <v>1057.5</v>
      </c>
      <c r="E57" s="58">
        <v>319.10000000000002</v>
      </c>
      <c r="F57" s="58">
        <v>236.9</v>
      </c>
      <c r="G57" s="58">
        <v>496.5</v>
      </c>
      <c r="H57" s="58">
        <v>14</v>
      </c>
      <c r="I57" s="58">
        <v>35</v>
      </c>
      <c r="J57" s="58">
        <v>35.1</v>
      </c>
      <c r="K57" s="58">
        <v>864.3</v>
      </c>
    </row>
    <row r="58" spans="1:11" s="23" customFormat="1" ht="17.25" customHeight="1">
      <c r="A58" s="215"/>
      <c r="B58" s="254" t="s">
        <v>207</v>
      </c>
      <c r="C58" s="254"/>
      <c r="D58" s="254"/>
      <c r="E58" s="254"/>
      <c r="F58" s="254"/>
      <c r="G58" s="254"/>
      <c r="H58" s="254"/>
      <c r="I58" s="254"/>
      <c r="J58" s="254"/>
      <c r="K58" s="55" t="s">
        <v>6</v>
      </c>
    </row>
    <row r="59" spans="1:11">
      <c r="B59" s="23" t="s">
        <v>210</v>
      </c>
    </row>
    <row r="60" spans="1:11">
      <c r="B60" s="23" t="s">
        <v>209</v>
      </c>
    </row>
  </sheetData>
  <mergeCells count="10">
    <mergeCell ref="A2:K2"/>
    <mergeCell ref="F7:F9"/>
    <mergeCell ref="G7:G9"/>
    <mergeCell ref="H7:H9"/>
    <mergeCell ref="B58:J58"/>
    <mergeCell ref="D6:D9"/>
    <mergeCell ref="I6:I9"/>
    <mergeCell ref="J6:J9"/>
    <mergeCell ref="K6:K9"/>
    <mergeCell ref="E7:E9"/>
  </mergeCells>
  <phoneticPr fontId="2"/>
  <printOptions horizontalCentered="1"/>
  <pageMargins left="0.47244094488188981" right="0.47244094488188981" top="0.59055118110236227" bottom="0.59055118110236227" header="0.51181102362204722" footer="0.19685039370078741"/>
  <pageSetup paperSize="9" scale="74"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Normal="100" zoomScaleSheetLayoutView="100"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79"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62" customFormat="1" ht="23.1" customHeight="1">
      <c r="A1" s="277"/>
      <c r="B1" s="277"/>
      <c r="C1" s="277"/>
      <c r="D1" s="277"/>
      <c r="E1" s="277"/>
      <c r="F1" s="277"/>
      <c r="G1" s="277"/>
      <c r="H1" s="277"/>
      <c r="I1" s="277"/>
      <c r="J1" s="277"/>
      <c r="K1" s="277"/>
      <c r="L1" s="277"/>
      <c r="M1" s="277"/>
      <c r="N1" s="277"/>
      <c r="O1" s="277"/>
      <c r="P1" s="277"/>
      <c r="Q1" s="277"/>
      <c r="R1" s="277"/>
      <c r="S1" s="277"/>
    </row>
    <row r="2" spans="1:19" s="62" customFormat="1" ht="23.1" customHeight="1">
      <c r="B2" s="63"/>
      <c r="C2" s="17"/>
      <c r="D2" s="17"/>
      <c r="E2" s="17"/>
      <c r="F2" s="17"/>
      <c r="G2" s="17"/>
      <c r="H2" s="17"/>
      <c r="I2" s="17"/>
      <c r="J2" s="17"/>
      <c r="K2" s="17"/>
      <c r="L2" s="17"/>
      <c r="M2" s="64"/>
      <c r="N2" s="64"/>
      <c r="O2" s="64"/>
      <c r="P2" s="17"/>
      <c r="Q2" s="17"/>
      <c r="R2" s="17"/>
    </row>
    <row r="3" spans="1:19" s="3" customFormat="1" ht="22.5" customHeight="1">
      <c r="L3" s="65"/>
      <c r="M3" s="65"/>
      <c r="N3" s="65"/>
      <c r="O3" s="65"/>
      <c r="Q3" s="66"/>
      <c r="S3" s="37"/>
    </row>
    <row r="4" spans="1:19" s="3" customFormat="1" ht="19.5" customHeight="1">
      <c r="A4" s="29"/>
      <c r="B4" s="29"/>
      <c r="C4" s="29"/>
      <c r="D4" s="29"/>
      <c r="E4" s="314"/>
      <c r="F4" s="314"/>
      <c r="G4" s="314"/>
      <c r="H4" s="314"/>
      <c r="I4" s="314"/>
      <c r="J4" s="314"/>
      <c r="K4" s="314"/>
      <c r="L4" s="314"/>
      <c r="M4" s="315"/>
      <c r="N4" s="315"/>
      <c r="O4" s="315"/>
      <c r="P4" s="315"/>
      <c r="Q4" s="315"/>
      <c r="R4" s="315"/>
      <c r="S4" s="315"/>
    </row>
    <row r="5" spans="1:19" ht="12.75" customHeight="1">
      <c r="A5" s="23"/>
      <c r="B5" s="23"/>
      <c r="C5" s="23"/>
      <c r="D5" s="23"/>
      <c r="E5" s="310"/>
      <c r="F5" s="311"/>
      <c r="G5" s="312"/>
      <c r="H5" s="311"/>
      <c r="I5" s="311"/>
      <c r="J5" s="311"/>
      <c r="K5" s="311"/>
      <c r="L5" s="310"/>
      <c r="M5" s="311"/>
      <c r="N5" s="312"/>
      <c r="O5" s="311"/>
      <c r="P5" s="311"/>
      <c r="Q5" s="311"/>
      <c r="R5" s="311"/>
      <c r="S5" s="316"/>
    </row>
    <row r="6" spans="1:19" ht="39" customHeight="1">
      <c r="A6" s="23"/>
      <c r="B6" s="23"/>
      <c r="C6" s="23"/>
      <c r="D6" s="23"/>
      <c r="E6" s="310"/>
      <c r="F6" s="311"/>
      <c r="G6" s="311"/>
      <c r="H6" s="311"/>
      <c r="I6" s="311"/>
      <c r="J6" s="311"/>
      <c r="K6" s="311"/>
      <c r="L6" s="310"/>
      <c r="M6" s="311"/>
      <c r="N6" s="311"/>
      <c r="O6" s="311"/>
      <c r="P6" s="311"/>
      <c r="Q6" s="311"/>
      <c r="R6" s="311"/>
      <c r="S6" s="317"/>
    </row>
    <row r="7" spans="1:19" s="72" customFormat="1" ht="18" customHeight="1">
      <c r="A7" s="29"/>
      <c r="B7" s="68"/>
      <c r="C7" s="50"/>
      <c r="D7" s="50"/>
      <c r="E7" s="69"/>
      <c r="F7" s="69"/>
      <c r="G7" s="69"/>
      <c r="H7" s="69"/>
      <c r="I7" s="69"/>
      <c r="J7" s="69"/>
      <c r="K7" s="69"/>
      <c r="L7" s="70"/>
      <c r="M7" s="70"/>
      <c r="N7" s="70"/>
      <c r="O7" s="70"/>
      <c r="P7" s="70"/>
      <c r="Q7" s="71"/>
      <c r="R7" s="70"/>
      <c r="S7" s="70"/>
    </row>
    <row r="8" spans="1:19" s="72" customFormat="1" ht="18" customHeight="1">
      <c r="A8" s="29"/>
      <c r="B8" s="48"/>
      <c r="C8" s="50"/>
      <c r="D8" s="50"/>
      <c r="E8" s="69"/>
      <c r="F8" s="69"/>
      <c r="G8" s="69"/>
      <c r="H8" s="69"/>
      <c r="I8" s="69"/>
      <c r="J8" s="69"/>
      <c r="K8" s="69"/>
      <c r="L8" s="70"/>
      <c r="M8" s="70"/>
      <c r="N8" s="70"/>
      <c r="O8" s="70"/>
      <c r="P8" s="70"/>
      <c r="Q8" s="71"/>
      <c r="R8" s="70"/>
      <c r="S8" s="70"/>
    </row>
    <row r="9" spans="1:19" s="72" customFormat="1" ht="18" customHeight="1">
      <c r="A9" s="29"/>
      <c r="B9" s="48"/>
      <c r="C9" s="50"/>
      <c r="D9" s="50"/>
      <c r="E9" s="69"/>
      <c r="F9" s="69"/>
      <c r="G9" s="73"/>
      <c r="H9" s="69"/>
      <c r="I9" s="69"/>
      <c r="J9" s="69"/>
      <c r="K9" s="69"/>
      <c r="L9" s="70"/>
      <c r="M9" s="70"/>
      <c r="N9" s="73"/>
      <c r="O9" s="70"/>
      <c r="P9" s="70"/>
      <c r="Q9" s="71"/>
      <c r="R9" s="70"/>
      <c r="S9" s="70"/>
    </row>
    <row r="10" spans="1:19" s="72" customFormat="1" ht="18" customHeight="1">
      <c r="A10" s="29"/>
      <c r="B10" s="48"/>
      <c r="C10" s="50"/>
      <c r="D10" s="50"/>
      <c r="E10" s="69"/>
      <c r="F10" s="69"/>
      <c r="G10" s="73"/>
      <c r="H10" s="69"/>
      <c r="I10" s="69"/>
      <c r="J10" s="69"/>
      <c r="K10" s="69"/>
      <c r="L10" s="70"/>
      <c r="M10" s="70"/>
      <c r="N10" s="73"/>
      <c r="O10" s="70"/>
      <c r="P10" s="70"/>
      <c r="Q10" s="71"/>
      <c r="R10" s="70"/>
      <c r="S10" s="70"/>
    </row>
    <row r="11" spans="1:19" s="72" customFormat="1" ht="18" customHeight="1">
      <c r="A11" s="29"/>
      <c r="B11" s="48"/>
      <c r="C11" s="50"/>
      <c r="D11" s="50"/>
      <c r="E11" s="69"/>
      <c r="F11" s="69"/>
      <c r="G11" s="69"/>
      <c r="H11" s="69"/>
      <c r="I11" s="69"/>
      <c r="J11" s="69"/>
      <c r="K11" s="69"/>
      <c r="L11" s="70"/>
      <c r="M11" s="70"/>
      <c r="N11" s="70"/>
      <c r="O11" s="70"/>
      <c r="P11" s="70"/>
      <c r="Q11" s="71"/>
      <c r="R11" s="70"/>
      <c r="S11" s="70"/>
    </row>
    <row r="12" spans="1:19" s="72" customFormat="1" ht="18" customHeight="1">
      <c r="A12" s="29"/>
      <c r="B12" s="48"/>
      <c r="C12" s="50"/>
      <c r="D12" s="50"/>
      <c r="E12" s="69"/>
      <c r="F12" s="69"/>
      <c r="G12" s="73"/>
      <c r="H12" s="69"/>
      <c r="I12" s="69"/>
      <c r="J12" s="69"/>
      <c r="K12" s="69"/>
      <c r="L12" s="70"/>
      <c r="M12" s="70"/>
      <c r="N12" s="73"/>
      <c r="O12" s="70"/>
      <c r="P12" s="70"/>
      <c r="Q12" s="71"/>
      <c r="R12" s="70"/>
      <c r="S12" s="70"/>
    </row>
    <row r="13" spans="1:19" s="72" customFormat="1" ht="18" customHeight="1">
      <c r="A13" s="29"/>
      <c r="B13" s="48"/>
      <c r="C13" s="50"/>
      <c r="D13" s="50"/>
      <c r="E13" s="69"/>
      <c r="F13" s="69"/>
      <c r="G13" s="73"/>
      <c r="H13" s="69"/>
      <c r="I13" s="69"/>
      <c r="J13" s="69"/>
      <c r="K13" s="69"/>
      <c r="L13" s="70"/>
      <c r="M13" s="70"/>
      <c r="N13" s="73"/>
      <c r="O13" s="70"/>
      <c r="P13" s="70"/>
      <c r="Q13" s="71"/>
      <c r="R13" s="70"/>
      <c r="S13" s="70"/>
    </row>
    <row r="14" spans="1:19" s="72" customFormat="1" ht="18" customHeight="1">
      <c r="A14" s="29"/>
      <c r="B14" s="48"/>
      <c r="C14" s="50"/>
      <c r="D14" s="50"/>
      <c r="E14" s="69"/>
      <c r="F14" s="69"/>
      <c r="G14" s="74"/>
      <c r="H14" s="69"/>
      <c r="I14" s="69"/>
      <c r="J14" s="69"/>
      <c r="K14" s="69"/>
      <c r="L14" s="70"/>
      <c r="M14" s="70"/>
      <c r="N14" s="73"/>
      <c r="O14" s="70"/>
      <c r="P14" s="70"/>
      <c r="Q14" s="71"/>
      <c r="R14" s="70"/>
      <c r="S14" s="70"/>
    </row>
    <row r="15" spans="1:19" s="72" customFormat="1" ht="18" customHeight="1">
      <c r="A15" s="29"/>
      <c r="B15" s="48"/>
      <c r="C15" s="50"/>
      <c r="D15" s="50"/>
      <c r="E15" s="69"/>
      <c r="F15" s="69"/>
      <c r="G15" s="69"/>
      <c r="H15" s="69"/>
      <c r="I15" s="69"/>
      <c r="J15" s="69"/>
      <c r="K15" s="69"/>
      <c r="L15" s="70"/>
      <c r="M15" s="70"/>
      <c r="N15" s="70"/>
      <c r="O15" s="70"/>
      <c r="P15" s="70"/>
      <c r="Q15" s="71"/>
      <c r="R15" s="70"/>
      <c r="S15" s="70"/>
    </row>
    <row r="16" spans="1:19" s="72" customFormat="1" ht="18" customHeight="1">
      <c r="A16" s="29"/>
      <c r="B16" s="48"/>
      <c r="C16" s="50"/>
      <c r="D16" s="50"/>
      <c r="E16" s="69"/>
      <c r="F16" s="69"/>
      <c r="G16" s="69"/>
      <c r="H16" s="69"/>
      <c r="I16" s="69"/>
      <c r="J16" s="69"/>
      <c r="K16" s="69"/>
      <c r="L16" s="70"/>
      <c r="M16" s="70"/>
      <c r="N16" s="69"/>
      <c r="O16" s="70"/>
      <c r="P16" s="70"/>
      <c r="Q16" s="71"/>
      <c r="R16" s="70"/>
      <c r="S16" s="70"/>
    </row>
    <row r="17" spans="1:19" s="72" customFormat="1" ht="18" customHeight="1">
      <c r="A17" s="29"/>
      <c r="B17" s="52"/>
      <c r="C17" s="50"/>
      <c r="D17" s="50"/>
      <c r="E17" s="69"/>
      <c r="F17" s="69"/>
      <c r="G17" s="69"/>
      <c r="H17" s="69"/>
      <c r="I17" s="69"/>
      <c r="J17" s="69"/>
      <c r="K17" s="69"/>
      <c r="L17" s="70"/>
      <c r="M17" s="70"/>
      <c r="N17" s="70"/>
      <c r="O17" s="70"/>
      <c r="P17" s="70"/>
      <c r="Q17" s="71"/>
      <c r="R17" s="70"/>
      <c r="S17" s="70"/>
    </row>
    <row r="18" spans="1:19" s="72" customFormat="1" ht="18" customHeight="1">
      <c r="A18" s="29"/>
      <c r="B18" s="52"/>
      <c r="C18" s="50"/>
      <c r="D18" s="50"/>
      <c r="E18" s="69"/>
      <c r="F18" s="69"/>
      <c r="G18" s="69"/>
      <c r="H18" s="69"/>
      <c r="I18" s="69"/>
      <c r="J18" s="69"/>
      <c r="K18" s="69"/>
      <c r="L18" s="70"/>
      <c r="M18" s="70"/>
      <c r="N18" s="70"/>
      <c r="O18" s="70"/>
      <c r="P18" s="70"/>
      <c r="Q18" s="71"/>
      <c r="R18" s="70"/>
      <c r="S18" s="70"/>
    </row>
    <row r="19" spans="1:19" s="72" customFormat="1" ht="18" customHeight="1">
      <c r="A19" s="29"/>
      <c r="B19" s="52"/>
      <c r="C19" s="50"/>
      <c r="D19" s="50"/>
      <c r="E19" s="69"/>
      <c r="F19" s="69"/>
      <c r="G19" s="69"/>
      <c r="H19" s="69"/>
      <c r="I19" s="69"/>
      <c r="J19" s="69"/>
      <c r="K19" s="69"/>
      <c r="L19" s="70"/>
      <c r="M19" s="70"/>
      <c r="N19" s="70"/>
      <c r="O19" s="70"/>
      <c r="P19" s="70"/>
      <c r="Q19" s="71"/>
      <c r="R19" s="70"/>
      <c r="S19" s="70"/>
    </row>
    <row r="20" spans="1:19" s="72" customFormat="1" ht="18" customHeight="1">
      <c r="A20" s="29"/>
      <c r="B20" s="52"/>
      <c r="C20" s="50"/>
      <c r="D20" s="50"/>
      <c r="E20" s="69"/>
      <c r="F20" s="69"/>
      <c r="G20" s="69"/>
      <c r="H20" s="69"/>
      <c r="I20" s="69"/>
      <c r="J20" s="69"/>
      <c r="K20" s="69"/>
      <c r="L20" s="70"/>
      <c r="M20" s="70"/>
      <c r="N20" s="70"/>
      <c r="O20" s="70"/>
      <c r="P20" s="70"/>
      <c r="Q20" s="71"/>
      <c r="R20" s="70"/>
      <c r="S20" s="70"/>
    </row>
    <row r="21" spans="1:19" s="72" customFormat="1" ht="18" customHeight="1">
      <c r="A21" s="29"/>
      <c r="B21" s="52"/>
      <c r="C21" s="50"/>
      <c r="D21" s="50"/>
      <c r="E21" s="69"/>
      <c r="F21" s="69"/>
      <c r="G21" s="69"/>
      <c r="H21" s="69"/>
      <c r="I21" s="69"/>
      <c r="J21" s="69"/>
      <c r="K21" s="69"/>
      <c r="L21" s="70"/>
      <c r="M21" s="70"/>
      <c r="N21" s="70"/>
      <c r="O21" s="70"/>
      <c r="P21" s="70"/>
      <c r="Q21" s="71"/>
      <c r="R21" s="70"/>
      <c r="S21" s="70"/>
    </row>
    <row r="22" spans="1:19" s="72" customFormat="1" ht="18" customHeight="1">
      <c r="A22" s="29"/>
      <c r="B22" s="52"/>
      <c r="C22" s="50"/>
      <c r="D22" s="50"/>
      <c r="E22" s="69"/>
      <c r="F22" s="69"/>
      <c r="G22" s="69"/>
      <c r="H22" s="69"/>
      <c r="I22" s="69"/>
      <c r="J22" s="69"/>
      <c r="K22" s="69"/>
      <c r="L22" s="70"/>
      <c r="M22" s="70"/>
      <c r="N22" s="70"/>
      <c r="O22" s="70"/>
      <c r="P22" s="70"/>
      <c r="Q22" s="71"/>
      <c r="R22" s="70"/>
      <c r="S22" s="70"/>
    </row>
    <row r="23" spans="1:19" s="72" customFormat="1" ht="18" customHeight="1">
      <c r="A23" s="29"/>
      <c r="B23" s="52"/>
      <c r="C23" s="50"/>
      <c r="D23" s="50"/>
      <c r="E23" s="69"/>
      <c r="F23" s="69"/>
      <c r="G23" s="69"/>
      <c r="H23" s="69"/>
      <c r="I23" s="69"/>
      <c r="J23" s="69"/>
      <c r="K23" s="69"/>
      <c r="L23" s="70"/>
      <c r="M23" s="70"/>
      <c r="N23" s="70"/>
      <c r="O23" s="70"/>
      <c r="P23" s="70"/>
      <c r="Q23" s="71"/>
      <c r="R23" s="70"/>
      <c r="S23" s="70"/>
    </row>
    <row r="24" spans="1:19" s="72" customFormat="1" ht="18" customHeight="1">
      <c r="A24" s="29"/>
      <c r="B24" s="52"/>
      <c r="C24" s="50"/>
      <c r="D24" s="50"/>
      <c r="E24" s="69"/>
      <c r="F24" s="69"/>
      <c r="G24" s="73"/>
      <c r="H24" s="69"/>
      <c r="I24" s="69"/>
      <c r="J24" s="69"/>
      <c r="K24" s="69"/>
      <c r="L24" s="70"/>
      <c r="M24" s="70"/>
      <c r="N24" s="73"/>
      <c r="O24" s="70"/>
      <c r="P24" s="70"/>
      <c r="Q24" s="71"/>
      <c r="R24" s="70"/>
      <c r="S24" s="70"/>
    </row>
    <row r="25" spans="1:19" s="72" customFormat="1" ht="18" customHeight="1">
      <c r="A25" s="29"/>
      <c r="B25" s="52"/>
      <c r="C25" s="50"/>
      <c r="D25" s="50"/>
      <c r="E25" s="69"/>
      <c r="F25" s="69"/>
      <c r="G25" s="69"/>
      <c r="H25" s="69"/>
      <c r="I25" s="69"/>
      <c r="J25" s="69"/>
      <c r="K25" s="69"/>
      <c r="L25" s="70"/>
      <c r="M25" s="70"/>
      <c r="N25" s="70"/>
      <c r="O25" s="70"/>
      <c r="P25" s="70"/>
      <c r="Q25" s="71"/>
      <c r="R25" s="70"/>
      <c r="S25" s="70"/>
    </row>
    <row r="26" spans="1:19" s="72" customFormat="1" ht="18" customHeight="1">
      <c r="A26" s="29"/>
      <c r="B26" s="52"/>
      <c r="C26" s="50"/>
      <c r="D26" s="50"/>
      <c r="E26" s="69"/>
      <c r="F26" s="69"/>
      <c r="G26" s="73"/>
      <c r="H26" s="69"/>
      <c r="I26" s="69"/>
      <c r="J26" s="69"/>
      <c r="K26" s="69"/>
      <c r="L26" s="70"/>
      <c r="M26" s="70"/>
      <c r="N26" s="73"/>
      <c r="O26" s="70"/>
      <c r="P26" s="70"/>
      <c r="Q26" s="71"/>
      <c r="R26" s="70"/>
      <c r="S26" s="70"/>
    </row>
    <row r="27" spans="1:19" s="72" customFormat="1" ht="18" customHeight="1">
      <c r="A27" s="29"/>
      <c r="B27" s="52"/>
      <c r="C27" s="50"/>
      <c r="D27" s="50"/>
      <c r="E27" s="69"/>
      <c r="F27" s="69"/>
      <c r="G27" s="69"/>
      <c r="H27" s="69"/>
      <c r="I27" s="69"/>
      <c r="J27" s="69"/>
      <c r="K27" s="69"/>
      <c r="L27" s="70"/>
      <c r="M27" s="70"/>
      <c r="N27" s="70"/>
      <c r="O27" s="70"/>
      <c r="P27" s="70"/>
      <c r="Q27" s="71"/>
      <c r="R27" s="70"/>
      <c r="S27" s="70"/>
    </row>
    <row r="28" spans="1:19" s="72" customFormat="1" ht="18" customHeight="1">
      <c r="A28" s="29"/>
      <c r="B28" s="52"/>
      <c r="C28" s="50"/>
      <c r="D28" s="50"/>
      <c r="E28" s="69"/>
      <c r="F28" s="69"/>
      <c r="G28" s="73"/>
      <c r="H28" s="69"/>
      <c r="I28" s="69"/>
      <c r="J28" s="69"/>
      <c r="K28" s="69"/>
      <c r="L28" s="70"/>
      <c r="M28" s="70"/>
      <c r="N28" s="73"/>
      <c r="O28" s="70"/>
      <c r="P28" s="70"/>
      <c r="Q28" s="71"/>
      <c r="R28" s="70"/>
      <c r="S28" s="70"/>
    </row>
    <row r="29" spans="1:19" s="72" customFormat="1" ht="18" customHeight="1">
      <c r="A29" s="29"/>
      <c r="B29" s="52"/>
      <c r="C29" s="50"/>
      <c r="D29" s="50"/>
      <c r="E29" s="69"/>
      <c r="F29" s="69"/>
      <c r="G29" s="69"/>
      <c r="H29" s="69"/>
      <c r="I29" s="69"/>
      <c r="J29" s="69"/>
      <c r="K29" s="69"/>
      <c r="L29" s="70"/>
      <c r="M29" s="70"/>
      <c r="N29" s="70"/>
      <c r="O29" s="70"/>
      <c r="P29" s="70"/>
      <c r="Q29" s="71"/>
      <c r="R29" s="70"/>
      <c r="S29" s="70"/>
    </row>
    <row r="30" spans="1:19" s="72" customFormat="1" ht="18" customHeight="1">
      <c r="A30" s="29"/>
      <c r="B30" s="52"/>
      <c r="C30" s="50"/>
      <c r="D30" s="50"/>
      <c r="E30" s="69"/>
      <c r="F30" s="69"/>
      <c r="G30" s="73"/>
      <c r="H30" s="69"/>
      <c r="I30" s="69"/>
      <c r="J30" s="69"/>
      <c r="K30" s="69"/>
      <c r="L30" s="70"/>
      <c r="M30" s="70"/>
      <c r="N30" s="73"/>
      <c r="O30" s="70"/>
      <c r="P30" s="70"/>
      <c r="Q30" s="71"/>
      <c r="R30" s="70"/>
      <c r="S30" s="70"/>
    </row>
    <row r="31" spans="1:19" s="72" customFormat="1" ht="18" customHeight="1">
      <c r="A31" s="29"/>
      <c r="B31" s="52"/>
      <c r="C31" s="50"/>
      <c r="D31" s="50"/>
      <c r="E31" s="69"/>
      <c r="F31" s="69"/>
      <c r="G31" s="69"/>
      <c r="H31" s="69"/>
      <c r="I31" s="69"/>
      <c r="J31" s="69"/>
      <c r="K31" s="69"/>
      <c r="L31" s="70"/>
      <c r="M31" s="70"/>
      <c r="N31" s="70"/>
      <c r="O31" s="70"/>
      <c r="P31" s="70"/>
      <c r="Q31" s="71"/>
      <c r="R31" s="70"/>
      <c r="S31" s="70"/>
    </row>
    <row r="32" spans="1:19" s="72" customFormat="1" ht="18" customHeight="1">
      <c r="A32" s="29"/>
      <c r="B32" s="52"/>
      <c r="C32" s="50"/>
      <c r="D32" s="50"/>
      <c r="E32" s="69"/>
      <c r="F32" s="69"/>
      <c r="G32" s="75"/>
      <c r="H32" s="69"/>
      <c r="I32" s="69"/>
      <c r="J32" s="69"/>
      <c r="K32" s="69"/>
      <c r="L32" s="70"/>
      <c r="M32" s="70"/>
      <c r="N32" s="76"/>
      <c r="O32" s="70"/>
      <c r="P32" s="70"/>
      <c r="Q32" s="71"/>
      <c r="R32" s="70"/>
      <c r="S32" s="70"/>
    </row>
    <row r="33" spans="1:19" s="72" customFormat="1" ht="18" customHeight="1">
      <c r="A33" s="29"/>
      <c r="B33" s="52"/>
      <c r="C33" s="50"/>
      <c r="D33" s="50"/>
      <c r="E33" s="69"/>
      <c r="F33" s="69"/>
      <c r="G33" s="73"/>
      <c r="H33" s="69"/>
      <c r="I33" s="69"/>
      <c r="J33" s="69"/>
      <c r="K33" s="69"/>
      <c r="L33" s="70"/>
      <c r="M33" s="70"/>
      <c r="N33" s="73"/>
      <c r="O33" s="70"/>
      <c r="P33" s="70"/>
      <c r="Q33" s="71"/>
      <c r="R33" s="70"/>
      <c r="S33" s="70"/>
    </row>
    <row r="34" spans="1:19" s="72" customFormat="1" ht="18" customHeight="1">
      <c r="A34" s="29"/>
      <c r="B34" s="52"/>
      <c r="C34" s="50"/>
      <c r="D34" s="50"/>
      <c r="E34" s="69"/>
      <c r="F34" s="69"/>
      <c r="G34" s="69"/>
      <c r="H34" s="69"/>
      <c r="I34" s="69"/>
      <c r="J34" s="69"/>
      <c r="K34" s="69"/>
      <c r="L34" s="70"/>
      <c r="M34" s="70"/>
      <c r="N34" s="70"/>
      <c r="O34" s="70"/>
      <c r="P34" s="70"/>
      <c r="Q34" s="71"/>
      <c r="R34" s="70"/>
      <c r="S34" s="70"/>
    </row>
    <row r="35" spans="1:19" s="72" customFormat="1" ht="18" customHeight="1">
      <c r="A35" s="29"/>
      <c r="B35" s="52"/>
      <c r="C35" s="50"/>
      <c r="D35" s="50"/>
      <c r="E35" s="69"/>
      <c r="F35" s="69"/>
      <c r="G35" s="69"/>
      <c r="H35" s="69"/>
      <c r="I35" s="69"/>
      <c r="J35" s="69"/>
      <c r="K35" s="69"/>
      <c r="L35" s="70"/>
      <c r="M35" s="70"/>
      <c r="N35" s="70"/>
      <c r="O35" s="70"/>
      <c r="P35" s="70"/>
      <c r="Q35" s="71"/>
      <c r="R35" s="70"/>
      <c r="S35" s="70"/>
    </row>
    <row r="36" spans="1:19" s="72" customFormat="1" ht="18" customHeight="1">
      <c r="A36" s="29"/>
      <c r="B36" s="52"/>
      <c r="C36" s="50"/>
      <c r="D36" s="50"/>
      <c r="E36" s="69"/>
      <c r="F36" s="69"/>
      <c r="G36" s="69"/>
      <c r="H36" s="69"/>
      <c r="I36" s="69"/>
      <c r="J36" s="69"/>
      <c r="K36" s="69"/>
      <c r="L36" s="70"/>
      <c r="M36" s="70"/>
      <c r="N36" s="70"/>
      <c r="O36" s="70"/>
      <c r="P36" s="70"/>
      <c r="Q36" s="71"/>
      <c r="R36" s="70"/>
      <c r="S36" s="70"/>
    </row>
    <row r="37" spans="1:19" s="72" customFormat="1" ht="18" customHeight="1">
      <c r="A37" s="29"/>
      <c r="B37" s="52"/>
      <c r="C37" s="50"/>
      <c r="D37" s="50"/>
      <c r="E37" s="69"/>
      <c r="F37" s="69"/>
      <c r="G37" s="69"/>
      <c r="H37" s="69"/>
      <c r="I37" s="69"/>
      <c r="J37" s="69"/>
      <c r="K37" s="69"/>
      <c r="L37" s="70"/>
      <c r="M37" s="70"/>
      <c r="N37" s="69"/>
      <c r="O37" s="70"/>
      <c r="P37" s="70"/>
      <c r="Q37" s="71"/>
      <c r="R37" s="70"/>
      <c r="S37" s="70"/>
    </row>
    <row r="38" spans="1:19" s="72" customFormat="1" ht="18" customHeight="1">
      <c r="A38" s="29"/>
      <c r="B38" s="52"/>
      <c r="C38" s="50"/>
      <c r="D38" s="50"/>
      <c r="E38" s="69"/>
      <c r="F38" s="69"/>
      <c r="G38" s="75"/>
      <c r="H38" s="69"/>
      <c r="I38" s="69"/>
      <c r="J38" s="69"/>
      <c r="K38" s="69"/>
      <c r="L38" s="70"/>
      <c r="M38" s="70"/>
      <c r="N38" s="73"/>
      <c r="O38" s="70"/>
      <c r="P38" s="70"/>
      <c r="Q38" s="71"/>
      <c r="R38" s="70"/>
      <c r="S38" s="70"/>
    </row>
    <row r="39" spans="1:19" s="72" customFormat="1" ht="18" customHeight="1">
      <c r="A39" s="29"/>
      <c r="B39" s="52"/>
      <c r="C39" s="50"/>
      <c r="D39" s="50"/>
      <c r="E39" s="69"/>
      <c r="F39" s="69"/>
      <c r="G39" s="69"/>
      <c r="H39" s="69"/>
      <c r="I39" s="69"/>
      <c r="J39" s="69"/>
      <c r="K39" s="69"/>
      <c r="L39" s="70"/>
      <c r="M39" s="70"/>
      <c r="N39" s="69"/>
      <c r="O39" s="70"/>
      <c r="P39" s="70"/>
      <c r="Q39" s="71"/>
      <c r="R39" s="70"/>
      <c r="S39" s="70"/>
    </row>
    <row r="40" spans="1:19" s="72" customFormat="1" ht="18" customHeight="1">
      <c r="A40" s="29"/>
      <c r="B40" s="52"/>
      <c r="C40" s="50"/>
      <c r="D40" s="50"/>
      <c r="E40" s="69"/>
      <c r="F40" s="69"/>
      <c r="G40" s="73"/>
      <c r="H40" s="69"/>
      <c r="I40" s="69"/>
      <c r="J40" s="69"/>
      <c r="K40" s="69"/>
      <c r="L40" s="70"/>
      <c r="M40" s="70"/>
      <c r="N40" s="73"/>
      <c r="O40" s="70"/>
      <c r="P40" s="70"/>
      <c r="Q40" s="71"/>
      <c r="R40" s="70"/>
      <c r="S40" s="70"/>
    </row>
    <row r="41" spans="1:19" s="72" customFormat="1" ht="18" customHeight="1">
      <c r="A41" s="29"/>
      <c r="B41" s="52"/>
      <c r="C41" s="50"/>
      <c r="D41" s="50"/>
      <c r="E41" s="69"/>
      <c r="F41" s="69"/>
      <c r="G41" s="69"/>
      <c r="H41" s="69"/>
      <c r="I41" s="69"/>
      <c r="J41" s="69"/>
      <c r="K41" s="69"/>
      <c r="L41" s="70"/>
      <c r="M41" s="70"/>
      <c r="N41" s="70"/>
      <c r="O41" s="70"/>
      <c r="P41" s="70"/>
      <c r="Q41" s="71"/>
      <c r="R41" s="70"/>
      <c r="S41" s="70"/>
    </row>
    <row r="42" spans="1:19" s="72" customFormat="1" ht="18" customHeight="1">
      <c r="A42" s="29"/>
      <c r="B42" s="52"/>
      <c r="C42" s="50"/>
      <c r="D42" s="50"/>
      <c r="E42" s="69"/>
      <c r="F42" s="69"/>
      <c r="G42" s="73"/>
      <c r="H42" s="69"/>
      <c r="I42" s="69"/>
      <c r="J42" s="69"/>
      <c r="K42" s="69"/>
      <c r="L42" s="70"/>
      <c r="M42" s="70"/>
      <c r="N42" s="73"/>
      <c r="O42" s="70"/>
      <c r="P42" s="70"/>
      <c r="Q42" s="71"/>
      <c r="R42" s="70"/>
      <c r="S42" s="70"/>
    </row>
    <row r="43" spans="1:19" s="72" customFormat="1" ht="18" customHeight="1">
      <c r="A43" s="29"/>
      <c r="B43" s="52"/>
      <c r="C43" s="50"/>
      <c r="D43" s="50"/>
      <c r="E43" s="69"/>
      <c r="F43" s="69"/>
      <c r="G43" s="73"/>
      <c r="H43" s="69"/>
      <c r="I43" s="69"/>
      <c r="J43" s="69"/>
      <c r="K43" s="69"/>
      <c r="L43" s="70"/>
      <c r="M43" s="70"/>
      <c r="N43" s="73"/>
      <c r="O43" s="70"/>
      <c r="P43" s="70"/>
      <c r="Q43" s="71"/>
      <c r="R43" s="70"/>
      <c r="S43" s="70"/>
    </row>
    <row r="44" spans="1:19" s="72" customFormat="1" ht="18" customHeight="1">
      <c r="A44" s="29"/>
      <c r="B44" s="52"/>
      <c r="C44" s="50"/>
      <c r="D44" s="50"/>
      <c r="E44" s="69"/>
      <c r="F44" s="69"/>
      <c r="G44" s="69"/>
      <c r="H44" s="69"/>
      <c r="I44" s="69"/>
      <c r="J44" s="69"/>
      <c r="K44" s="69"/>
      <c r="L44" s="70"/>
      <c r="M44" s="70"/>
      <c r="N44" s="70"/>
      <c r="O44" s="70"/>
      <c r="P44" s="70"/>
      <c r="Q44" s="71"/>
      <c r="R44" s="70"/>
      <c r="S44" s="70"/>
    </row>
    <row r="45" spans="1:19" s="72" customFormat="1" ht="18" customHeight="1">
      <c r="A45" s="29"/>
      <c r="B45" s="52"/>
      <c r="C45" s="50"/>
      <c r="D45" s="50"/>
      <c r="E45" s="69"/>
      <c r="F45" s="69"/>
      <c r="G45" s="69"/>
      <c r="H45" s="69"/>
      <c r="I45" s="69"/>
      <c r="J45" s="69"/>
      <c r="K45" s="69"/>
      <c r="L45" s="70"/>
      <c r="M45" s="70"/>
      <c r="N45" s="69"/>
      <c r="O45" s="70"/>
      <c r="P45" s="70"/>
      <c r="Q45" s="71"/>
      <c r="R45" s="70"/>
      <c r="S45" s="70"/>
    </row>
    <row r="46" spans="1:19" s="72" customFormat="1" ht="18" customHeight="1">
      <c r="A46" s="29"/>
      <c r="B46" s="52"/>
      <c r="C46" s="50"/>
      <c r="D46" s="50"/>
      <c r="E46" s="69"/>
      <c r="F46" s="69"/>
      <c r="G46" s="73"/>
      <c r="H46" s="69"/>
      <c r="I46" s="69"/>
      <c r="J46" s="69"/>
      <c r="K46" s="69"/>
      <c r="L46" s="70"/>
      <c r="M46" s="70"/>
      <c r="N46" s="73"/>
      <c r="O46" s="70"/>
      <c r="P46" s="70"/>
      <c r="Q46" s="71"/>
      <c r="R46" s="70"/>
      <c r="S46" s="70"/>
    </row>
    <row r="47" spans="1:19" s="72" customFormat="1" ht="18" customHeight="1">
      <c r="A47" s="29"/>
      <c r="B47" s="52"/>
      <c r="C47" s="50"/>
      <c r="D47" s="50"/>
      <c r="E47" s="69"/>
      <c r="F47" s="69"/>
      <c r="G47" s="69"/>
      <c r="H47" s="69"/>
      <c r="I47" s="69"/>
      <c r="J47" s="69"/>
      <c r="K47" s="69"/>
      <c r="L47" s="70"/>
      <c r="M47" s="70"/>
      <c r="N47" s="69"/>
      <c r="O47" s="70"/>
      <c r="P47" s="70"/>
      <c r="Q47" s="71"/>
      <c r="R47" s="70"/>
      <c r="S47" s="70"/>
    </row>
    <row r="48" spans="1:19" s="72" customFormat="1" ht="18" customHeight="1">
      <c r="A48" s="29"/>
      <c r="B48" s="52"/>
      <c r="C48" s="50"/>
      <c r="D48" s="50"/>
      <c r="E48" s="69"/>
      <c r="F48" s="69"/>
      <c r="G48" s="75"/>
      <c r="H48" s="69"/>
      <c r="I48" s="69"/>
      <c r="J48" s="69"/>
      <c r="K48" s="69"/>
      <c r="L48" s="70"/>
      <c r="M48" s="70"/>
      <c r="N48" s="75"/>
      <c r="O48" s="70"/>
      <c r="P48" s="70"/>
      <c r="Q48" s="71"/>
      <c r="R48" s="70"/>
      <c r="S48" s="70"/>
    </row>
    <row r="49" spans="1:19" s="72" customFormat="1" ht="18" customHeight="1">
      <c r="A49" s="29"/>
      <c r="B49" s="52"/>
      <c r="C49" s="50"/>
      <c r="D49" s="50"/>
      <c r="E49" s="69"/>
      <c r="F49" s="69"/>
      <c r="G49" s="69"/>
      <c r="H49" s="69"/>
      <c r="I49" s="69"/>
      <c r="J49" s="69"/>
      <c r="K49" s="69"/>
      <c r="L49" s="70"/>
      <c r="M49" s="70"/>
      <c r="N49" s="70"/>
      <c r="O49" s="70"/>
      <c r="P49" s="70"/>
      <c r="Q49" s="71"/>
      <c r="R49" s="70"/>
      <c r="S49" s="70"/>
    </row>
    <row r="50" spans="1:19" s="72" customFormat="1" ht="18" customHeight="1">
      <c r="A50" s="29"/>
      <c r="B50" s="52"/>
      <c r="C50" s="50"/>
      <c r="D50" s="50"/>
      <c r="E50" s="69"/>
      <c r="F50" s="69"/>
      <c r="G50" s="75"/>
      <c r="H50" s="69"/>
      <c r="I50" s="69"/>
      <c r="J50" s="69"/>
      <c r="K50" s="69"/>
      <c r="L50" s="70"/>
      <c r="M50" s="70"/>
      <c r="N50" s="75"/>
      <c r="O50" s="70"/>
      <c r="P50" s="70"/>
      <c r="Q50" s="71"/>
      <c r="R50" s="70"/>
      <c r="S50" s="70"/>
    </row>
    <row r="51" spans="1:19" s="72" customFormat="1" ht="18" customHeight="1">
      <c r="A51" s="29"/>
      <c r="B51" s="52"/>
      <c r="C51" s="50"/>
      <c r="D51" s="50"/>
      <c r="E51" s="69"/>
      <c r="F51" s="69"/>
      <c r="G51" s="73"/>
      <c r="H51" s="69"/>
      <c r="I51" s="69"/>
      <c r="J51" s="69"/>
      <c r="K51" s="69"/>
      <c r="L51" s="70"/>
      <c r="M51" s="70"/>
      <c r="N51" s="73"/>
      <c r="O51" s="70"/>
      <c r="P51" s="70"/>
      <c r="Q51" s="71"/>
      <c r="R51" s="70"/>
      <c r="S51" s="70"/>
    </row>
    <row r="52" spans="1:19" s="72" customFormat="1" ht="18" customHeight="1">
      <c r="A52" s="29"/>
      <c r="B52" s="52"/>
      <c r="C52" s="50"/>
      <c r="D52" s="50"/>
      <c r="E52" s="69"/>
      <c r="F52" s="69"/>
      <c r="G52" s="73"/>
      <c r="H52" s="69"/>
      <c r="I52" s="69"/>
      <c r="J52" s="69"/>
      <c r="K52" s="69"/>
      <c r="L52" s="70"/>
      <c r="M52" s="70"/>
      <c r="N52" s="73"/>
      <c r="O52" s="70"/>
      <c r="P52" s="70"/>
      <c r="Q52" s="71"/>
      <c r="R52" s="70"/>
      <c r="S52" s="70"/>
    </row>
    <row r="53" spans="1:19" s="72" customFormat="1" ht="18" customHeight="1">
      <c r="A53" s="29"/>
      <c r="B53" s="52"/>
      <c r="C53" s="50"/>
      <c r="D53" s="50"/>
      <c r="E53" s="69"/>
      <c r="F53" s="69"/>
      <c r="G53" s="69"/>
      <c r="H53" s="69"/>
      <c r="I53" s="69"/>
      <c r="J53" s="69"/>
      <c r="K53" s="69"/>
      <c r="L53" s="70"/>
      <c r="M53" s="70"/>
      <c r="N53" s="70"/>
      <c r="O53" s="70"/>
      <c r="P53" s="70"/>
      <c r="Q53" s="71"/>
      <c r="R53" s="70"/>
      <c r="S53" s="70"/>
    </row>
    <row r="54" spans="1:19" s="72" customFormat="1" ht="18" customHeight="1">
      <c r="A54" s="29"/>
      <c r="B54" s="52"/>
      <c r="C54" s="50"/>
      <c r="D54" s="50"/>
      <c r="E54" s="69"/>
      <c r="F54" s="69"/>
      <c r="G54" s="73"/>
      <c r="H54" s="69"/>
      <c r="I54" s="69"/>
      <c r="J54" s="69"/>
      <c r="K54" s="69"/>
      <c r="L54" s="70"/>
      <c r="M54" s="70"/>
      <c r="N54" s="73"/>
      <c r="O54" s="70"/>
      <c r="P54" s="70"/>
      <c r="Q54" s="71"/>
      <c r="R54" s="70"/>
      <c r="S54" s="70"/>
    </row>
    <row r="55" spans="1:19" s="77" customFormat="1" ht="20.100000000000001" customHeight="1">
      <c r="B55" s="309"/>
      <c r="C55" s="309"/>
      <c r="D55" s="309"/>
      <c r="E55" s="309"/>
      <c r="F55" s="309"/>
      <c r="G55" s="309"/>
      <c r="H55" s="309"/>
      <c r="I55" s="309"/>
      <c r="J55" s="309"/>
      <c r="K55" s="309"/>
      <c r="L55" s="309"/>
      <c r="M55" s="309"/>
      <c r="N55" s="309"/>
      <c r="O55" s="309"/>
      <c r="P55" s="309"/>
      <c r="Q55" s="309"/>
      <c r="R55" s="78"/>
      <c r="S55" s="6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5"/>
  <sheetViews>
    <sheetView showGridLines="0" view="pageBreakPreview" zoomScaleNormal="100" zoomScaleSheetLayoutView="100" workbookViewId="0">
      <selection sqref="A1:J1"/>
    </sheetView>
  </sheetViews>
  <sheetFormatPr defaultRowHeight="13.5"/>
  <cols>
    <col min="1" max="1" width="1.875" style="96" customWidth="1"/>
    <col min="2" max="2" width="9.5" style="96" customWidth="1"/>
    <col min="3" max="3" width="1.875" style="3" customWidth="1"/>
    <col min="4" max="10" width="12.125" style="82" customWidth="1"/>
    <col min="11" max="11" width="1.875" style="3" customWidth="1"/>
    <col min="12" max="12" width="6.125" style="3" customWidth="1"/>
    <col min="13" max="16384" width="9" style="14"/>
  </cols>
  <sheetData>
    <row r="1" spans="1:12" s="8" customFormat="1" ht="27" customHeight="1">
      <c r="A1" s="277" t="s">
        <v>129</v>
      </c>
      <c r="B1" s="277"/>
      <c r="C1" s="277"/>
      <c r="D1" s="277"/>
      <c r="E1" s="277"/>
      <c r="F1" s="277"/>
      <c r="G1" s="277"/>
      <c r="H1" s="277"/>
      <c r="I1" s="277"/>
      <c r="J1" s="277"/>
      <c r="K1" s="81"/>
      <c r="L1" s="281"/>
    </row>
    <row r="2" spans="1:12" ht="15.75" customHeight="1">
      <c r="A2" s="100" t="s">
        <v>57</v>
      </c>
      <c r="I2" s="37"/>
      <c r="J2" s="15" t="s">
        <v>199</v>
      </c>
      <c r="L2" s="281"/>
    </row>
    <row r="3" spans="1:12" ht="13.5" customHeight="1">
      <c r="A3" s="324"/>
      <c r="B3" s="325"/>
      <c r="C3" s="326"/>
      <c r="D3" s="318" t="s">
        <v>59</v>
      </c>
      <c r="E3" s="101"/>
      <c r="F3" s="101"/>
      <c r="G3" s="101"/>
      <c r="H3" s="101"/>
      <c r="I3" s="101"/>
      <c r="J3" s="102"/>
    </row>
    <row r="4" spans="1:12" ht="15" customHeight="1">
      <c r="A4" s="327"/>
      <c r="B4" s="314"/>
      <c r="C4" s="328"/>
      <c r="D4" s="263"/>
      <c r="E4" s="318" t="s">
        <v>52</v>
      </c>
      <c r="F4" s="321" t="s">
        <v>56</v>
      </c>
      <c r="G4" s="322" t="s">
        <v>55</v>
      </c>
      <c r="H4" s="321" t="s">
        <v>51</v>
      </c>
      <c r="I4" s="321" t="s">
        <v>58</v>
      </c>
      <c r="J4" s="321" t="s">
        <v>61</v>
      </c>
      <c r="K4" s="83"/>
    </row>
    <row r="5" spans="1:12" ht="15" customHeight="1">
      <c r="A5" s="327"/>
      <c r="B5" s="314"/>
      <c r="C5" s="328"/>
      <c r="D5" s="263"/>
      <c r="E5" s="319"/>
      <c r="F5" s="274"/>
      <c r="G5" s="282"/>
      <c r="H5" s="274"/>
      <c r="I5" s="274"/>
      <c r="J5" s="274"/>
      <c r="K5" s="83"/>
    </row>
    <row r="6" spans="1:12" ht="15" customHeight="1">
      <c r="A6" s="329"/>
      <c r="B6" s="330"/>
      <c r="C6" s="331"/>
      <c r="D6" s="264"/>
      <c r="E6" s="320"/>
      <c r="F6" s="275"/>
      <c r="G6" s="323"/>
      <c r="H6" s="275"/>
      <c r="I6" s="275"/>
      <c r="J6" s="275"/>
      <c r="K6" s="83"/>
    </row>
    <row r="7" spans="1:12" s="8" customFormat="1" ht="18.95" customHeight="1">
      <c r="A7" s="103"/>
      <c r="B7" s="104" t="s">
        <v>5</v>
      </c>
      <c r="C7" s="105"/>
      <c r="D7" s="106">
        <v>100</v>
      </c>
      <c r="E7" s="107">
        <v>23.7</v>
      </c>
      <c r="F7" s="106">
        <v>0.2</v>
      </c>
      <c r="G7" s="108">
        <v>0.1</v>
      </c>
      <c r="H7" s="106">
        <v>21.7</v>
      </c>
      <c r="I7" s="106">
        <v>54.3</v>
      </c>
      <c r="J7" s="106">
        <v>1.5</v>
      </c>
      <c r="K7" s="60"/>
      <c r="L7" s="72"/>
    </row>
    <row r="8" spans="1:12" s="8" customFormat="1" ht="18.95" customHeight="1">
      <c r="A8" s="103"/>
      <c r="B8" s="104" t="s">
        <v>7</v>
      </c>
      <c r="C8" s="105"/>
      <c r="D8" s="106">
        <v>100</v>
      </c>
      <c r="E8" s="107">
        <v>23.8</v>
      </c>
      <c r="F8" s="106">
        <v>0.2</v>
      </c>
      <c r="G8" s="108">
        <v>0</v>
      </c>
      <c r="H8" s="106">
        <v>24.4</v>
      </c>
      <c r="I8" s="106">
        <v>51.5</v>
      </c>
      <c r="J8" s="106">
        <v>1.7</v>
      </c>
      <c r="K8" s="60"/>
      <c r="L8" s="93"/>
    </row>
    <row r="9" spans="1:12" s="8" customFormat="1" ht="18.95" customHeight="1">
      <c r="A9" s="109"/>
      <c r="B9" s="49" t="s">
        <v>8</v>
      </c>
      <c r="C9" s="99"/>
      <c r="D9" s="110">
        <v>100</v>
      </c>
      <c r="E9" s="84">
        <v>29</v>
      </c>
      <c r="F9" s="111">
        <v>0</v>
      </c>
      <c r="G9" s="85">
        <v>0.1</v>
      </c>
      <c r="H9" s="110">
        <v>18.2</v>
      </c>
      <c r="I9" s="110">
        <v>52.7</v>
      </c>
      <c r="J9" s="110">
        <v>3.7</v>
      </c>
      <c r="K9" s="60"/>
      <c r="L9" s="93"/>
    </row>
    <row r="10" spans="1:12" s="8" customFormat="1" ht="18.95" customHeight="1">
      <c r="A10" s="109"/>
      <c r="B10" s="49" t="s">
        <v>9</v>
      </c>
      <c r="C10" s="99"/>
      <c r="D10" s="110">
        <v>100</v>
      </c>
      <c r="E10" s="84">
        <v>27.6</v>
      </c>
      <c r="F10" s="111">
        <v>0.1</v>
      </c>
      <c r="G10" s="85">
        <v>0.1</v>
      </c>
      <c r="H10" s="110">
        <v>16.100000000000001</v>
      </c>
      <c r="I10" s="110">
        <v>56.3</v>
      </c>
      <c r="J10" s="110">
        <v>1.5</v>
      </c>
      <c r="K10" s="60"/>
      <c r="L10" s="29"/>
    </row>
    <row r="11" spans="1:12" s="8" customFormat="1" ht="18.95" customHeight="1">
      <c r="A11" s="109"/>
      <c r="B11" s="49" t="s">
        <v>10</v>
      </c>
      <c r="C11" s="99"/>
      <c r="D11" s="110">
        <v>100</v>
      </c>
      <c r="E11" s="84">
        <v>27.4</v>
      </c>
      <c r="F11" s="110">
        <v>0.1</v>
      </c>
      <c r="G11" s="85">
        <v>0.1</v>
      </c>
      <c r="H11" s="110">
        <v>14.6</v>
      </c>
      <c r="I11" s="110">
        <v>57.8</v>
      </c>
      <c r="J11" s="110">
        <v>0.2</v>
      </c>
      <c r="K11" s="60"/>
      <c r="L11" s="72"/>
    </row>
    <row r="12" spans="1:12" s="8" customFormat="1" ht="18.95" customHeight="1">
      <c r="A12" s="112"/>
      <c r="B12" s="113" t="s">
        <v>11</v>
      </c>
      <c r="C12" s="114"/>
      <c r="D12" s="115">
        <v>100</v>
      </c>
      <c r="E12" s="116">
        <v>30.2</v>
      </c>
      <c r="F12" s="117">
        <v>0</v>
      </c>
      <c r="G12" s="118">
        <v>0.1</v>
      </c>
      <c r="H12" s="115">
        <v>15.7</v>
      </c>
      <c r="I12" s="115">
        <v>54</v>
      </c>
      <c r="J12" s="115">
        <v>0.7</v>
      </c>
      <c r="K12" s="60"/>
      <c r="L12" s="72"/>
    </row>
    <row r="13" spans="1:12" s="8" customFormat="1" ht="18.95" customHeight="1">
      <c r="A13" s="109"/>
      <c r="B13" s="49" t="s">
        <v>12</v>
      </c>
      <c r="C13" s="99"/>
      <c r="D13" s="119">
        <v>100</v>
      </c>
      <c r="E13" s="86">
        <v>28.4</v>
      </c>
      <c r="F13" s="111">
        <v>0.1</v>
      </c>
      <c r="G13" s="87" t="s">
        <v>197</v>
      </c>
      <c r="H13" s="119">
        <v>17</v>
      </c>
      <c r="I13" s="119">
        <v>54.5</v>
      </c>
      <c r="J13" s="119">
        <v>0.2</v>
      </c>
      <c r="K13" s="60"/>
      <c r="L13" s="72"/>
    </row>
    <row r="14" spans="1:12" s="8" customFormat="1" ht="18.95" customHeight="1">
      <c r="A14" s="109"/>
      <c r="B14" s="49" t="s">
        <v>13</v>
      </c>
      <c r="C14" s="99"/>
      <c r="D14" s="119">
        <v>100</v>
      </c>
      <c r="E14" s="86">
        <v>26.6</v>
      </c>
      <c r="F14" s="111">
        <v>0.1</v>
      </c>
      <c r="G14" s="87">
        <v>0</v>
      </c>
      <c r="H14" s="119">
        <v>14.9</v>
      </c>
      <c r="I14" s="119">
        <v>58.4</v>
      </c>
      <c r="J14" s="119">
        <v>0.8</v>
      </c>
      <c r="K14" s="60"/>
      <c r="L14" s="72"/>
    </row>
    <row r="15" spans="1:12" s="8" customFormat="1" ht="18.95" customHeight="1">
      <c r="A15" s="109"/>
      <c r="B15" s="49" t="s">
        <v>14</v>
      </c>
      <c r="C15" s="99"/>
      <c r="D15" s="119">
        <v>100</v>
      </c>
      <c r="E15" s="86">
        <v>25.4</v>
      </c>
      <c r="F15" s="119">
        <v>0.2</v>
      </c>
      <c r="G15" s="87">
        <v>0.1</v>
      </c>
      <c r="H15" s="119">
        <v>20</v>
      </c>
      <c r="I15" s="119">
        <v>54.4</v>
      </c>
      <c r="J15" s="119">
        <v>1</v>
      </c>
      <c r="K15" s="60"/>
      <c r="L15" s="72"/>
    </row>
    <row r="16" spans="1:12" s="8" customFormat="1" ht="18.95" customHeight="1">
      <c r="A16" s="109"/>
      <c r="B16" s="49" t="s">
        <v>15</v>
      </c>
      <c r="C16" s="99"/>
      <c r="D16" s="119">
        <v>100</v>
      </c>
      <c r="E16" s="86">
        <v>25</v>
      </c>
      <c r="F16" s="119">
        <v>0.1</v>
      </c>
      <c r="G16" s="87">
        <v>0.1</v>
      </c>
      <c r="H16" s="119">
        <v>21.4</v>
      </c>
      <c r="I16" s="119">
        <v>53.4</v>
      </c>
      <c r="J16" s="119">
        <v>1.9</v>
      </c>
      <c r="K16" s="60"/>
      <c r="L16" s="72"/>
    </row>
    <row r="17" spans="1:12" s="8" customFormat="1" ht="18.95" customHeight="1">
      <c r="A17" s="120"/>
      <c r="B17" s="53" t="s">
        <v>16</v>
      </c>
      <c r="C17" s="99"/>
      <c r="D17" s="119">
        <v>100</v>
      </c>
      <c r="E17" s="86">
        <v>24.6</v>
      </c>
      <c r="F17" s="119">
        <v>0.2</v>
      </c>
      <c r="G17" s="87">
        <v>0.1</v>
      </c>
      <c r="H17" s="119">
        <v>19.100000000000001</v>
      </c>
      <c r="I17" s="119">
        <v>56</v>
      </c>
      <c r="J17" s="119">
        <v>0.7</v>
      </c>
      <c r="K17" s="60"/>
      <c r="L17" s="72"/>
    </row>
    <row r="18" spans="1:12" s="8" customFormat="1" ht="18.95" customHeight="1">
      <c r="A18" s="121"/>
      <c r="B18" s="122" t="s">
        <v>17</v>
      </c>
      <c r="C18" s="105"/>
      <c r="D18" s="123">
        <v>100</v>
      </c>
      <c r="E18" s="124">
        <v>24.7</v>
      </c>
      <c r="F18" s="123">
        <v>0.2</v>
      </c>
      <c r="G18" s="125">
        <v>0.1</v>
      </c>
      <c r="H18" s="123">
        <v>20</v>
      </c>
      <c r="I18" s="123">
        <v>55</v>
      </c>
      <c r="J18" s="123">
        <v>1.1000000000000001</v>
      </c>
      <c r="K18" s="60"/>
      <c r="L18" s="72"/>
    </row>
    <row r="19" spans="1:12" s="8" customFormat="1" ht="18.95" customHeight="1">
      <c r="A19" s="120"/>
      <c r="B19" s="53" t="s">
        <v>18</v>
      </c>
      <c r="C19" s="99"/>
      <c r="D19" s="119">
        <v>100</v>
      </c>
      <c r="E19" s="86">
        <v>22.2</v>
      </c>
      <c r="F19" s="119">
        <v>0.3</v>
      </c>
      <c r="G19" s="87">
        <v>0.1</v>
      </c>
      <c r="H19" s="119">
        <v>20.2</v>
      </c>
      <c r="I19" s="119">
        <v>57.2</v>
      </c>
      <c r="J19" s="119">
        <v>1</v>
      </c>
      <c r="K19" s="60"/>
      <c r="L19" s="72"/>
    </row>
    <row r="20" spans="1:12" s="8" customFormat="1" ht="18.95" customHeight="1">
      <c r="A20" s="120"/>
      <c r="B20" s="53" t="s">
        <v>19</v>
      </c>
      <c r="C20" s="99"/>
      <c r="D20" s="119">
        <v>100</v>
      </c>
      <c r="E20" s="86">
        <v>19.600000000000001</v>
      </c>
      <c r="F20" s="119">
        <v>0.5</v>
      </c>
      <c r="G20" s="87">
        <v>0.2</v>
      </c>
      <c r="H20" s="119">
        <v>21.2</v>
      </c>
      <c r="I20" s="119">
        <v>58.5</v>
      </c>
      <c r="J20" s="119">
        <v>2</v>
      </c>
      <c r="K20" s="60"/>
      <c r="L20" s="72"/>
    </row>
    <row r="21" spans="1:12" s="8" customFormat="1" ht="18.95" customHeight="1">
      <c r="A21" s="120"/>
      <c r="B21" s="53" t="s">
        <v>2</v>
      </c>
      <c r="C21" s="99"/>
      <c r="D21" s="119">
        <v>100</v>
      </c>
      <c r="E21" s="86">
        <v>20.2</v>
      </c>
      <c r="F21" s="119">
        <v>0.3</v>
      </c>
      <c r="G21" s="87">
        <v>0.1</v>
      </c>
      <c r="H21" s="119">
        <v>20.5</v>
      </c>
      <c r="I21" s="119">
        <v>59</v>
      </c>
      <c r="J21" s="119">
        <v>1.4</v>
      </c>
      <c r="K21" s="60"/>
      <c r="L21" s="72"/>
    </row>
    <row r="22" spans="1:12" s="8" customFormat="1" ht="18.95" customHeight="1">
      <c r="A22" s="126"/>
      <c r="B22" s="127" t="s">
        <v>20</v>
      </c>
      <c r="C22" s="114"/>
      <c r="D22" s="128">
        <v>100</v>
      </c>
      <c r="E22" s="129">
        <v>25.7</v>
      </c>
      <c r="F22" s="128">
        <v>0.1</v>
      </c>
      <c r="G22" s="130">
        <v>0</v>
      </c>
      <c r="H22" s="128">
        <v>16.3</v>
      </c>
      <c r="I22" s="128">
        <v>57.9</v>
      </c>
      <c r="J22" s="128">
        <v>2.8</v>
      </c>
      <c r="K22" s="60"/>
      <c r="L22" s="72"/>
    </row>
    <row r="23" spans="1:12" s="8" customFormat="1" ht="18.95" customHeight="1">
      <c r="A23" s="120"/>
      <c r="B23" s="53" t="s">
        <v>21</v>
      </c>
      <c r="C23" s="99"/>
      <c r="D23" s="119">
        <v>100</v>
      </c>
      <c r="E23" s="86">
        <v>23.2</v>
      </c>
      <c r="F23" s="119">
        <v>0.1</v>
      </c>
      <c r="G23" s="87">
        <v>0</v>
      </c>
      <c r="H23" s="119">
        <v>29.6</v>
      </c>
      <c r="I23" s="119">
        <v>47.1</v>
      </c>
      <c r="J23" s="119">
        <v>3.1</v>
      </c>
      <c r="K23" s="60"/>
      <c r="L23" s="72"/>
    </row>
    <row r="24" spans="1:12" s="8" customFormat="1" ht="18.95" customHeight="1">
      <c r="A24" s="120"/>
      <c r="B24" s="53" t="s">
        <v>22</v>
      </c>
      <c r="C24" s="99"/>
      <c r="D24" s="119">
        <v>100</v>
      </c>
      <c r="E24" s="86">
        <v>23.8</v>
      </c>
      <c r="F24" s="111">
        <v>0.3</v>
      </c>
      <c r="G24" s="87">
        <v>0.1</v>
      </c>
      <c r="H24" s="119">
        <v>21.7</v>
      </c>
      <c r="I24" s="119">
        <v>54.2</v>
      </c>
      <c r="J24" s="119">
        <v>1.3</v>
      </c>
      <c r="K24" s="60"/>
      <c r="L24" s="72"/>
    </row>
    <row r="25" spans="1:12" s="8" customFormat="1" ht="18.95" customHeight="1">
      <c r="A25" s="120"/>
      <c r="B25" s="53" t="s">
        <v>23</v>
      </c>
      <c r="C25" s="99"/>
      <c r="D25" s="119">
        <v>100</v>
      </c>
      <c r="E25" s="86">
        <v>22.8</v>
      </c>
      <c r="F25" s="119">
        <v>0.1</v>
      </c>
      <c r="G25" s="87">
        <v>0.1</v>
      </c>
      <c r="H25" s="119">
        <v>19.8</v>
      </c>
      <c r="I25" s="119">
        <v>57.2</v>
      </c>
      <c r="J25" s="119">
        <v>0.8</v>
      </c>
      <c r="K25" s="60"/>
      <c r="L25" s="72"/>
    </row>
    <row r="26" spans="1:12" s="8" customFormat="1" ht="18.95" customHeight="1">
      <c r="A26" s="120"/>
      <c r="B26" s="53" t="s">
        <v>24</v>
      </c>
      <c r="C26" s="99"/>
      <c r="D26" s="119">
        <v>100</v>
      </c>
      <c r="E26" s="87">
        <v>23.7</v>
      </c>
      <c r="F26" s="111">
        <v>0.2</v>
      </c>
      <c r="G26" s="87">
        <v>0</v>
      </c>
      <c r="H26" s="119">
        <v>22.5</v>
      </c>
      <c r="I26" s="119">
        <v>53.6</v>
      </c>
      <c r="J26" s="119">
        <v>0.3</v>
      </c>
      <c r="K26" s="60"/>
      <c r="L26" s="72"/>
    </row>
    <row r="27" spans="1:12" s="8" customFormat="1" ht="18.95" customHeight="1">
      <c r="A27" s="120"/>
      <c r="B27" s="53" t="s">
        <v>25</v>
      </c>
      <c r="C27" s="99"/>
      <c r="D27" s="119">
        <v>100</v>
      </c>
      <c r="E27" s="86">
        <v>21.6</v>
      </c>
      <c r="F27" s="119">
        <v>0.2</v>
      </c>
      <c r="G27" s="87">
        <v>0.1</v>
      </c>
      <c r="H27" s="119">
        <v>16.2</v>
      </c>
      <c r="I27" s="119">
        <v>61.9</v>
      </c>
      <c r="J27" s="119">
        <v>2</v>
      </c>
      <c r="K27" s="60"/>
      <c r="L27" s="72"/>
    </row>
    <row r="28" spans="1:12" s="8" customFormat="1" ht="18.95" customHeight="1">
      <c r="A28" s="121"/>
      <c r="B28" s="122" t="s">
        <v>26</v>
      </c>
      <c r="C28" s="105"/>
      <c r="D28" s="123">
        <v>100</v>
      </c>
      <c r="E28" s="124">
        <v>24.2</v>
      </c>
      <c r="F28" s="131">
        <v>0.3</v>
      </c>
      <c r="G28" s="125">
        <v>0.1</v>
      </c>
      <c r="H28" s="123">
        <v>16.600000000000001</v>
      </c>
      <c r="I28" s="123">
        <v>58.7</v>
      </c>
      <c r="J28" s="123">
        <v>1.7</v>
      </c>
      <c r="K28" s="60"/>
      <c r="L28" s="72"/>
    </row>
    <row r="29" spans="1:12" s="8" customFormat="1" ht="18.95" customHeight="1">
      <c r="A29" s="120"/>
      <c r="B29" s="53" t="s">
        <v>27</v>
      </c>
      <c r="C29" s="99"/>
      <c r="D29" s="119">
        <v>100</v>
      </c>
      <c r="E29" s="86">
        <v>19.100000000000001</v>
      </c>
      <c r="F29" s="119">
        <v>0.1</v>
      </c>
      <c r="G29" s="87">
        <v>0.1</v>
      </c>
      <c r="H29" s="119">
        <v>27.6</v>
      </c>
      <c r="I29" s="119">
        <v>53.2</v>
      </c>
      <c r="J29" s="119">
        <v>1.8</v>
      </c>
      <c r="K29" s="60"/>
      <c r="L29" s="72"/>
    </row>
    <row r="30" spans="1:12" s="8" customFormat="1" ht="18.95" customHeight="1">
      <c r="A30" s="120"/>
      <c r="B30" s="53" t="s">
        <v>28</v>
      </c>
      <c r="C30" s="99"/>
      <c r="D30" s="119">
        <v>100</v>
      </c>
      <c r="E30" s="86">
        <v>21.2</v>
      </c>
      <c r="F30" s="111">
        <v>0.2</v>
      </c>
      <c r="G30" s="87">
        <v>0.1</v>
      </c>
      <c r="H30" s="119">
        <v>23.1</v>
      </c>
      <c r="I30" s="119">
        <v>55.4</v>
      </c>
      <c r="J30" s="119">
        <v>1.1000000000000001</v>
      </c>
      <c r="K30" s="60"/>
      <c r="L30" s="72"/>
    </row>
    <row r="31" spans="1:12" s="8" customFormat="1" ht="18.95" customHeight="1">
      <c r="A31" s="120"/>
      <c r="B31" s="53" t="s">
        <v>29</v>
      </c>
      <c r="C31" s="99"/>
      <c r="D31" s="119">
        <v>100</v>
      </c>
      <c r="E31" s="86">
        <v>26.7</v>
      </c>
      <c r="F31" s="119">
        <v>0.2</v>
      </c>
      <c r="G31" s="87">
        <v>0.1</v>
      </c>
      <c r="H31" s="119">
        <v>21.7</v>
      </c>
      <c r="I31" s="119">
        <v>51.4</v>
      </c>
      <c r="J31" s="119">
        <v>1.3</v>
      </c>
      <c r="K31" s="60"/>
      <c r="L31" s="72"/>
    </row>
    <row r="32" spans="1:12" s="8" customFormat="1" ht="18.95" customHeight="1">
      <c r="A32" s="126"/>
      <c r="B32" s="127" t="s">
        <v>30</v>
      </c>
      <c r="C32" s="114"/>
      <c r="D32" s="128">
        <v>100</v>
      </c>
      <c r="E32" s="129">
        <v>17.7</v>
      </c>
      <c r="F32" s="128">
        <v>0.2</v>
      </c>
      <c r="G32" s="130">
        <v>0.1</v>
      </c>
      <c r="H32" s="128">
        <v>21.2</v>
      </c>
      <c r="I32" s="128">
        <v>60.8</v>
      </c>
      <c r="J32" s="128">
        <v>0.9</v>
      </c>
      <c r="K32" s="60"/>
      <c r="L32" s="72"/>
    </row>
    <row r="33" spans="1:12" s="8" customFormat="1" ht="18.95" customHeight="1">
      <c r="A33" s="120"/>
      <c r="B33" s="53" t="s">
        <v>31</v>
      </c>
      <c r="C33" s="99"/>
      <c r="D33" s="119">
        <v>100</v>
      </c>
      <c r="E33" s="86">
        <v>18.5</v>
      </c>
      <c r="F33" s="111">
        <v>0.2</v>
      </c>
      <c r="G33" s="87">
        <v>0.1</v>
      </c>
      <c r="H33" s="119">
        <v>14.8</v>
      </c>
      <c r="I33" s="119">
        <v>66.400000000000006</v>
      </c>
      <c r="J33" s="119">
        <v>2.5</v>
      </c>
      <c r="K33" s="60"/>
      <c r="L33" s="72"/>
    </row>
    <row r="34" spans="1:12" s="8" customFormat="1" ht="18.95" customHeight="1">
      <c r="A34" s="120"/>
      <c r="B34" s="53" t="s">
        <v>32</v>
      </c>
      <c r="C34" s="99"/>
      <c r="D34" s="119">
        <v>100</v>
      </c>
      <c r="E34" s="86">
        <v>18.8</v>
      </c>
      <c r="F34" s="119">
        <v>0.2</v>
      </c>
      <c r="G34" s="87">
        <v>0.3</v>
      </c>
      <c r="H34" s="119">
        <v>22.3</v>
      </c>
      <c r="I34" s="119">
        <v>58.5</v>
      </c>
      <c r="J34" s="119">
        <v>0.7</v>
      </c>
      <c r="K34" s="60"/>
      <c r="L34" s="72"/>
    </row>
    <row r="35" spans="1:12" s="8" customFormat="1" ht="18.95" customHeight="1">
      <c r="A35" s="120"/>
      <c r="B35" s="53" t="s">
        <v>33</v>
      </c>
      <c r="C35" s="99"/>
      <c r="D35" s="119">
        <v>100</v>
      </c>
      <c r="E35" s="86">
        <v>19.899999999999999</v>
      </c>
      <c r="F35" s="119">
        <v>0.1</v>
      </c>
      <c r="G35" s="87">
        <v>0.1</v>
      </c>
      <c r="H35" s="119">
        <v>22.9</v>
      </c>
      <c r="I35" s="119">
        <v>56.9</v>
      </c>
      <c r="J35" s="119">
        <v>0.5</v>
      </c>
      <c r="K35" s="60"/>
      <c r="L35" s="72"/>
    </row>
    <row r="36" spans="1:12" s="8" customFormat="1" ht="18.95" customHeight="1">
      <c r="A36" s="120"/>
      <c r="B36" s="53" t="s">
        <v>34</v>
      </c>
      <c r="C36" s="99"/>
      <c r="D36" s="119">
        <v>100</v>
      </c>
      <c r="E36" s="86">
        <v>20.399999999999999</v>
      </c>
      <c r="F36" s="119">
        <v>0.1</v>
      </c>
      <c r="G36" s="87">
        <v>0.2</v>
      </c>
      <c r="H36" s="119">
        <v>19.3</v>
      </c>
      <c r="I36" s="119">
        <v>60</v>
      </c>
      <c r="J36" s="119">
        <v>0.2</v>
      </c>
      <c r="K36" s="60"/>
      <c r="L36" s="72"/>
    </row>
    <row r="37" spans="1:12" s="8" customFormat="1" ht="18.95" customHeight="1">
      <c r="A37" s="120"/>
      <c r="B37" s="53" t="s">
        <v>3</v>
      </c>
      <c r="C37" s="99"/>
      <c r="D37" s="119">
        <v>100</v>
      </c>
      <c r="E37" s="86">
        <v>15.3</v>
      </c>
      <c r="F37" s="119">
        <v>0.2</v>
      </c>
      <c r="G37" s="87">
        <v>0.1</v>
      </c>
      <c r="H37" s="119">
        <v>18.899999999999999</v>
      </c>
      <c r="I37" s="119">
        <v>65.599999999999994</v>
      </c>
      <c r="J37" s="119">
        <v>1.4</v>
      </c>
      <c r="K37" s="60"/>
      <c r="L37" s="72"/>
    </row>
    <row r="38" spans="1:12" s="8" customFormat="1" ht="18.95" customHeight="1">
      <c r="A38" s="121"/>
      <c r="B38" s="122" t="s">
        <v>35</v>
      </c>
      <c r="C38" s="105"/>
      <c r="D38" s="123">
        <v>100</v>
      </c>
      <c r="E38" s="124">
        <v>22.1</v>
      </c>
      <c r="F38" s="131">
        <v>0.1</v>
      </c>
      <c r="G38" s="125">
        <v>0</v>
      </c>
      <c r="H38" s="123">
        <v>20.8</v>
      </c>
      <c r="I38" s="123">
        <v>57</v>
      </c>
      <c r="J38" s="123">
        <v>0.8</v>
      </c>
      <c r="K38" s="60"/>
      <c r="L38" s="72"/>
    </row>
    <row r="39" spans="1:12" s="8" customFormat="1" ht="18.95" customHeight="1">
      <c r="A39" s="120"/>
      <c r="B39" s="53" t="s">
        <v>36</v>
      </c>
      <c r="C39" s="99"/>
      <c r="D39" s="119">
        <v>100</v>
      </c>
      <c r="E39" s="86">
        <v>24.6</v>
      </c>
      <c r="F39" s="119">
        <v>0.1</v>
      </c>
      <c r="G39" s="87">
        <v>0.1</v>
      </c>
      <c r="H39" s="119">
        <v>19.8</v>
      </c>
      <c r="I39" s="119">
        <v>55.4</v>
      </c>
      <c r="J39" s="119">
        <v>0.6</v>
      </c>
      <c r="K39" s="60"/>
      <c r="L39" s="72"/>
    </row>
    <row r="40" spans="1:12" s="8" customFormat="1" ht="18.95" customHeight="1">
      <c r="A40" s="120"/>
      <c r="B40" s="53" t="s">
        <v>37</v>
      </c>
      <c r="C40" s="99"/>
      <c r="D40" s="119">
        <v>100</v>
      </c>
      <c r="E40" s="86">
        <v>21</v>
      </c>
      <c r="F40" s="111">
        <v>0.1</v>
      </c>
      <c r="G40" s="87">
        <v>0.2</v>
      </c>
      <c r="H40" s="119">
        <v>17.7</v>
      </c>
      <c r="I40" s="119">
        <v>61</v>
      </c>
      <c r="J40" s="119">
        <v>1.2</v>
      </c>
      <c r="K40" s="60"/>
      <c r="L40" s="72"/>
    </row>
    <row r="41" spans="1:12" s="8" customFormat="1" ht="18.95" customHeight="1">
      <c r="A41" s="120"/>
      <c r="B41" s="53" t="s">
        <v>38</v>
      </c>
      <c r="C41" s="99"/>
      <c r="D41" s="119">
        <v>100</v>
      </c>
      <c r="E41" s="86">
        <v>25.1</v>
      </c>
      <c r="F41" s="119">
        <v>0.2</v>
      </c>
      <c r="G41" s="87">
        <v>0.1</v>
      </c>
      <c r="H41" s="119">
        <v>24</v>
      </c>
      <c r="I41" s="119">
        <v>50.6</v>
      </c>
      <c r="J41" s="119">
        <v>2.5</v>
      </c>
      <c r="K41" s="60"/>
      <c r="L41" s="72"/>
    </row>
    <row r="42" spans="1:12" s="8" customFormat="1" ht="18.95" customHeight="1">
      <c r="A42" s="126"/>
      <c r="B42" s="127" t="s">
        <v>39</v>
      </c>
      <c r="C42" s="114"/>
      <c r="D42" s="128">
        <v>100</v>
      </c>
      <c r="E42" s="129">
        <v>25.5</v>
      </c>
      <c r="F42" s="117">
        <v>0.1</v>
      </c>
      <c r="G42" s="130">
        <v>0.1</v>
      </c>
      <c r="H42" s="128">
        <v>33.5</v>
      </c>
      <c r="I42" s="128">
        <v>40.799999999999997</v>
      </c>
      <c r="J42" s="128">
        <v>1.6</v>
      </c>
      <c r="K42" s="60"/>
      <c r="L42" s="72"/>
    </row>
    <row r="43" spans="1:12" s="8" customFormat="1" ht="18.95" customHeight="1">
      <c r="A43" s="120"/>
      <c r="B43" s="53" t="s">
        <v>40</v>
      </c>
      <c r="C43" s="99"/>
      <c r="D43" s="119">
        <v>100</v>
      </c>
      <c r="E43" s="86">
        <v>28.1</v>
      </c>
      <c r="F43" s="111">
        <v>0.1</v>
      </c>
      <c r="G43" s="87">
        <v>0.1</v>
      </c>
      <c r="H43" s="119">
        <v>29</v>
      </c>
      <c r="I43" s="119">
        <v>42.7</v>
      </c>
      <c r="J43" s="119">
        <v>3.9</v>
      </c>
      <c r="K43" s="60"/>
      <c r="L43" s="72"/>
    </row>
    <row r="44" spans="1:12" s="8" customFormat="1" ht="18.95" customHeight="1">
      <c r="A44" s="120"/>
      <c r="B44" s="53" t="s">
        <v>41</v>
      </c>
      <c r="C44" s="99"/>
      <c r="D44" s="119">
        <v>100</v>
      </c>
      <c r="E44" s="86">
        <v>26.9</v>
      </c>
      <c r="F44" s="111">
        <v>0.1</v>
      </c>
      <c r="G44" s="87">
        <v>0.1</v>
      </c>
      <c r="H44" s="119">
        <v>15.7</v>
      </c>
      <c r="I44" s="119">
        <v>57.2</v>
      </c>
      <c r="J44" s="119">
        <v>2.2999999999999998</v>
      </c>
      <c r="K44" s="60"/>
      <c r="L44" s="72"/>
    </row>
    <row r="45" spans="1:12" s="8" customFormat="1" ht="18.95" customHeight="1">
      <c r="A45" s="120"/>
      <c r="B45" s="53" t="s">
        <v>42</v>
      </c>
      <c r="C45" s="99"/>
      <c r="D45" s="119">
        <v>100</v>
      </c>
      <c r="E45" s="86">
        <v>22.6</v>
      </c>
      <c r="F45" s="119">
        <v>0.1</v>
      </c>
      <c r="G45" s="87">
        <v>0.1</v>
      </c>
      <c r="H45" s="119">
        <v>24.3</v>
      </c>
      <c r="I45" s="119">
        <v>53</v>
      </c>
      <c r="J45" s="119">
        <v>1.6</v>
      </c>
      <c r="K45" s="60"/>
      <c r="L45" s="72"/>
    </row>
    <row r="46" spans="1:12" s="8" customFormat="1" ht="18.95" customHeight="1">
      <c r="A46" s="120"/>
      <c r="B46" s="53" t="s">
        <v>43</v>
      </c>
      <c r="C46" s="99"/>
      <c r="D46" s="119">
        <v>100</v>
      </c>
      <c r="E46" s="86">
        <v>22.3</v>
      </c>
      <c r="F46" s="111">
        <v>0.1</v>
      </c>
      <c r="G46" s="87">
        <v>0.1</v>
      </c>
      <c r="H46" s="119">
        <v>33.6</v>
      </c>
      <c r="I46" s="119">
        <v>44</v>
      </c>
      <c r="J46" s="119">
        <v>4.2</v>
      </c>
      <c r="K46" s="60"/>
      <c r="L46" s="72"/>
    </row>
    <row r="47" spans="1:12" s="8" customFormat="1" ht="18.95" customHeight="1">
      <c r="A47" s="120"/>
      <c r="B47" s="53" t="s">
        <v>44</v>
      </c>
      <c r="C47" s="99"/>
      <c r="D47" s="119">
        <v>100</v>
      </c>
      <c r="E47" s="86">
        <v>27.4</v>
      </c>
      <c r="F47" s="119">
        <v>0.2</v>
      </c>
      <c r="G47" s="87">
        <v>0.1</v>
      </c>
      <c r="H47" s="119">
        <v>23.4</v>
      </c>
      <c r="I47" s="119">
        <v>48.9</v>
      </c>
      <c r="J47" s="119">
        <v>1.2</v>
      </c>
      <c r="K47" s="60"/>
      <c r="L47" s="72"/>
    </row>
    <row r="48" spans="1:12" s="8" customFormat="1" ht="18.95" customHeight="1">
      <c r="A48" s="121"/>
      <c r="B48" s="122" t="s">
        <v>45</v>
      </c>
      <c r="C48" s="105"/>
      <c r="D48" s="123">
        <v>100</v>
      </c>
      <c r="E48" s="124">
        <v>30.5</v>
      </c>
      <c r="F48" s="131">
        <v>0</v>
      </c>
      <c r="G48" s="125">
        <v>0.1</v>
      </c>
      <c r="H48" s="123">
        <v>29.1</v>
      </c>
      <c r="I48" s="123">
        <v>40.200000000000003</v>
      </c>
      <c r="J48" s="123">
        <v>2.6</v>
      </c>
      <c r="K48" s="60"/>
      <c r="L48" s="72"/>
    </row>
    <row r="49" spans="1:12" s="8" customFormat="1" ht="18.95" customHeight="1">
      <c r="A49" s="120"/>
      <c r="B49" s="53" t="s">
        <v>46</v>
      </c>
      <c r="C49" s="99"/>
      <c r="D49" s="119">
        <v>100</v>
      </c>
      <c r="E49" s="87">
        <v>31.4</v>
      </c>
      <c r="F49" s="119">
        <v>0</v>
      </c>
      <c r="G49" s="87">
        <v>0.1</v>
      </c>
      <c r="H49" s="119">
        <v>25.5</v>
      </c>
      <c r="I49" s="119">
        <v>43</v>
      </c>
      <c r="J49" s="119">
        <v>0.6</v>
      </c>
      <c r="K49" s="60"/>
      <c r="L49" s="72"/>
    </row>
    <row r="50" spans="1:12" s="8" customFormat="1" ht="18.95" customHeight="1">
      <c r="A50" s="120"/>
      <c r="B50" s="53" t="s">
        <v>47</v>
      </c>
      <c r="C50" s="99"/>
      <c r="D50" s="119">
        <v>100</v>
      </c>
      <c r="E50" s="86">
        <v>28.8</v>
      </c>
      <c r="F50" s="111">
        <v>0.1</v>
      </c>
      <c r="G50" s="87">
        <v>0.1</v>
      </c>
      <c r="H50" s="119">
        <v>24.5</v>
      </c>
      <c r="I50" s="119">
        <v>46.6</v>
      </c>
      <c r="J50" s="119">
        <v>2.2999999999999998</v>
      </c>
      <c r="K50" s="60"/>
      <c r="L50" s="72"/>
    </row>
    <row r="51" spans="1:12" s="8" customFormat="1" ht="18.95" customHeight="1">
      <c r="A51" s="120"/>
      <c r="B51" s="53" t="s">
        <v>48</v>
      </c>
      <c r="C51" s="99"/>
      <c r="D51" s="119">
        <v>100</v>
      </c>
      <c r="E51" s="86">
        <v>29.5</v>
      </c>
      <c r="F51" s="111">
        <v>0.1</v>
      </c>
      <c r="G51" s="87">
        <v>0.1</v>
      </c>
      <c r="H51" s="119">
        <v>13.5</v>
      </c>
      <c r="I51" s="119">
        <v>56.8</v>
      </c>
      <c r="J51" s="119">
        <v>0.3</v>
      </c>
      <c r="K51" s="60"/>
      <c r="L51" s="72"/>
    </row>
    <row r="52" spans="1:12" s="8" customFormat="1" ht="18.95" customHeight="1">
      <c r="A52" s="126"/>
      <c r="B52" s="127" t="s">
        <v>49</v>
      </c>
      <c r="C52" s="114"/>
      <c r="D52" s="128">
        <v>100</v>
      </c>
      <c r="E52" s="129">
        <v>35.6</v>
      </c>
      <c r="F52" s="117">
        <v>0.1</v>
      </c>
      <c r="G52" s="130">
        <v>0.1</v>
      </c>
      <c r="H52" s="128">
        <v>20.7</v>
      </c>
      <c r="I52" s="128">
        <v>43.6</v>
      </c>
      <c r="J52" s="128">
        <v>3.4</v>
      </c>
      <c r="K52" s="60"/>
      <c r="L52" s="72"/>
    </row>
    <row r="53" spans="1:12" s="8" customFormat="1" ht="18.95" customHeight="1">
      <c r="A53" s="120"/>
      <c r="B53" s="53" t="s">
        <v>4</v>
      </c>
      <c r="C53" s="99"/>
      <c r="D53" s="119">
        <v>100</v>
      </c>
      <c r="E53" s="86">
        <v>31.9</v>
      </c>
      <c r="F53" s="119">
        <v>0.1</v>
      </c>
      <c r="G53" s="87">
        <v>0.1</v>
      </c>
      <c r="H53" s="119">
        <v>24.3</v>
      </c>
      <c r="I53" s="119">
        <v>43.6</v>
      </c>
      <c r="J53" s="119">
        <v>0.8</v>
      </c>
      <c r="K53" s="60"/>
      <c r="L53" s="72"/>
    </row>
    <row r="54" spans="1:12" s="8" customFormat="1" ht="18.95" customHeight="1">
      <c r="A54" s="126"/>
      <c r="B54" s="127" t="s">
        <v>50</v>
      </c>
      <c r="C54" s="114"/>
      <c r="D54" s="128">
        <v>100</v>
      </c>
      <c r="E54" s="129">
        <v>30.2</v>
      </c>
      <c r="F54" s="117">
        <v>0.4</v>
      </c>
      <c r="G54" s="130">
        <v>0.1</v>
      </c>
      <c r="H54" s="128">
        <v>22.4</v>
      </c>
      <c r="I54" s="128">
        <v>47</v>
      </c>
      <c r="J54" s="128">
        <v>1.3</v>
      </c>
      <c r="K54" s="60"/>
      <c r="L54" s="72"/>
    </row>
    <row r="55" spans="1:12" s="10" customFormat="1" ht="19.5" customHeight="1">
      <c r="A55" s="254" t="s">
        <v>60</v>
      </c>
      <c r="B55" s="254"/>
      <c r="C55" s="254"/>
      <c r="D55" s="254"/>
      <c r="E55" s="254"/>
      <c r="F55" s="254"/>
      <c r="G55" s="254"/>
      <c r="H55" s="254"/>
      <c r="I55" s="254"/>
      <c r="J55" s="88" t="s">
        <v>6</v>
      </c>
      <c r="K55" s="132"/>
      <c r="L55" s="132"/>
    </row>
  </sheetData>
  <mergeCells count="11">
    <mergeCell ref="A55:I55"/>
    <mergeCell ref="L1:L2"/>
    <mergeCell ref="D3:D6"/>
    <mergeCell ref="E4:E6"/>
    <mergeCell ref="F4:F6"/>
    <mergeCell ref="G4:G6"/>
    <mergeCell ref="H4:H6"/>
    <mergeCell ref="I4:I6"/>
    <mergeCell ref="J4:J6"/>
    <mergeCell ref="A1:J1"/>
    <mergeCell ref="A3:C6"/>
  </mergeCells>
  <phoneticPr fontId="2"/>
  <printOptions horizontalCentered="1"/>
  <pageMargins left="0.47244094488188981" right="0.47244094488188981" top="0.59055118110236227" bottom="0.59055118110236227" header="0.51181102362204722" footer="0.19685039370078741"/>
  <pageSetup paperSize="9" scale="81"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view="pageBreakPreview" zoomScaleNormal="100" zoomScaleSheetLayoutView="100" workbookViewId="0">
      <selection sqref="A1:J1"/>
    </sheetView>
  </sheetViews>
  <sheetFormatPr defaultRowHeight="13.5"/>
  <cols>
    <col min="1" max="1" width="1.875" style="47" customWidth="1"/>
    <col min="2" max="2" width="9.5" style="47" customWidth="1"/>
    <col min="3" max="3" width="1.875" style="3" customWidth="1"/>
    <col min="4" max="10" width="12.125" style="82" customWidth="1"/>
    <col min="11" max="11" width="1.875" style="3" customWidth="1"/>
    <col min="12" max="12" width="6.125" style="3" customWidth="1"/>
    <col min="13" max="16384" width="9" style="3"/>
  </cols>
  <sheetData>
    <row r="1" spans="1:12" s="72" customFormat="1" ht="27" customHeight="1">
      <c r="A1" s="332" t="s">
        <v>130</v>
      </c>
      <c r="B1" s="332"/>
      <c r="C1" s="332"/>
      <c r="D1" s="332"/>
      <c r="E1" s="332"/>
      <c r="F1" s="332"/>
      <c r="G1" s="332"/>
      <c r="H1" s="332"/>
      <c r="I1" s="332"/>
      <c r="J1" s="332"/>
      <c r="K1" s="81"/>
      <c r="L1" s="91"/>
    </row>
    <row r="2" spans="1:12" ht="13.5" customHeight="1">
      <c r="A2" s="29"/>
      <c r="B2" s="29"/>
      <c r="C2" s="29"/>
      <c r="D2" s="282"/>
      <c r="E2" s="89"/>
      <c r="F2" s="89"/>
      <c r="G2" s="89"/>
      <c r="H2" s="89"/>
      <c r="I2" s="89"/>
      <c r="J2" s="89"/>
    </row>
    <row r="3" spans="1:12" ht="15" customHeight="1">
      <c r="A3" s="29"/>
      <c r="B3" s="29"/>
      <c r="C3" s="29"/>
      <c r="D3" s="333"/>
      <c r="E3" s="282"/>
      <c r="F3" s="282"/>
      <c r="G3" s="282"/>
      <c r="H3" s="282"/>
      <c r="I3" s="282"/>
      <c r="J3" s="282"/>
      <c r="K3" s="83"/>
    </row>
    <row r="4" spans="1:12" ht="15" customHeight="1">
      <c r="A4" s="29"/>
      <c r="B4" s="29"/>
      <c r="C4" s="29"/>
      <c r="D4" s="333"/>
      <c r="E4" s="282"/>
      <c r="F4" s="282"/>
      <c r="G4" s="282"/>
      <c r="H4" s="282"/>
      <c r="I4" s="282"/>
      <c r="J4" s="282"/>
      <c r="K4" s="83"/>
    </row>
    <row r="5" spans="1:12" s="72" customFormat="1" ht="18.95" customHeight="1">
      <c r="A5" s="48"/>
      <c r="B5" s="49"/>
      <c r="C5" s="67"/>
      <c r="D5" s="85"/>
      <c r="E5" s="84"/>
      <c r="F5" s="85"/>
      <c r="G5" s="85"/>
      <c r="H5" s="85"/>
      <c r="I5" s="85"/>
      <c r="J5" s="85"/>
      <c r="K5" s="60"/>
    </row>
    <row r="6" spans="1:12" s="72" customFormat="1" ht="18.95" customHeight="1">
      <c r="A6" s="48"/>
      <c r="B6" s="49"/>
      <c r="C6" s="67"/>
      <c r="D6" s="85"/>
      <c r="E6" s="84"/>
      <c r="F6" s="85"/>
      <c r="G6" s="85"/>
      <c r="H6" s="85"/>
      <c r="I6" s="85"/>
      <c r="J6" s="85"/>
      <c r="K6" s="60"/>
    </row>
    <row r="7" spans="1:12" s="72" customFormat="1" ht="18.95" customHeight="1">
      <c r="A7" s="48"/>
      <c r="B7" s="49"/>
      <c r="C7" s="67"/>
      <c r="D7" s="85"/>
      <c r="E7" s="84"/>
      <c r="F7" s="90"/>
      <c r="G7" s="85"/>
      <c r="H7" s="85"/>
      <c r="I7" s="85"/>
      <c r="J7" s="85"/>
      <c r="K7" s="60"/>
    </row>
    <row r="8" spans="1:12" s="72" customFormat="1" ht="18.95" customHeight="1">
      <c r="A8" s="48"/>
      <c r="B8" s="49"/>
      <c r="C8" s="67"/>
      <c r="D8" s="85"/>
      <c r="E8" s="84"/>
      <c r="F8" s="90"/>
      <c r="G8" s="85"/>
      <c r="H8" s="85"/>
      <c r="I8" s="85"/>
      <c r="J8" s="85"/>
      <c r="K8" s="60"/>
    </row>
    <row r="9" spans="1:12" s="72" customFormat="1" ht="18.95" customHeight="1">
      <c r="A9" s="48"/>
      <c r="B9" s="49"/>
      <c r="C9" s="67"/>
      <c r="D9" s="85"/>
      <c r="E9" s="84"/>
      <c r="F9" s="85"/>
      <c r="G9" s="85"/>
      <c r="H9" s="85"/>
      <c r="I9" s="85"/>
      <c r="J9" s="85"/>
      <c r="K9" s="60"/>
    </row>
    <row r="10" spans="1:12" s="72" customFormat="1" ht="18.95" customHeight="1">
      <c r="A10" s="48"/>
      <c r="B10" s="49"/>
      <c r="C10" s="67"/>
      <c r="D10" s="85"/>
      <c r="E10" s="84"/>
      <c r="F10" s="90"/>
      <c r="G10" s="85"/>
      <c r="H10" s="85"/>
      <c r="I10" s="85"/>
      <c r="J10" s="85"/>
      <c r="K10" s="60"/>
    </row>
    <row r="11" spans="1:12" s="72" customFormat="1" ht="18.95" customHeight="1">
      <c r="A11" s="48"/>
      <c r="B11" s="49"/>
      <c r="C11" s="67"/>
      <c r="D11" s="87"/>
      <c r="E11" s="86"/>
      <c r="F11" s="90"/>
      <c r="G11" s="87"/>
      <c r="H11" s="87"/>
      <c r="I11" s="87"/>
      <c r="J11" s="87"/>
      <c r="K11" s="60"/>
    </row>
    <row r="12" spans="1:12" s="72" customFormat="1" ht="18.95" customHeight="1">
      <c r="A12" s="48"/>
      <c r="B12" s="49"/>
      <c r="C12" s="67"/>
      <c r="D12" s="87"/>
      <c r="E12" s="86"/>
      <c r="F12" s="90"/>
      <c r="G12" s="87"/>
      <c r="H12" s="87"/>
      <c r="I12" s="87"/>
      <c r="J12" s="87"/>
      <c r="K12" s="60"/>
    </row>
    <row r="13" spans="1:12" s="72" customFormat="1" ht="18.95" customHeight="1">
      <c r="A13" s="48"/>
      <c r="B13" s="49"/>
      <c r="C13" s="67"/>
      <c r="D13" s="87"/>
      <c r="E13" s="86"/>
      <c r="F13" s="87"/>
      <c r="G13" s="87"/>
      <c r="H13" s="87"/>
      <c r="I13" s="87"/>
      <c r="J13" s="87"/>
      <c r="K13" s="60"/>
    </row>
    <row r="14" spans="1:12" s="72" customFormat="1" ht="18.95" customHeight="1">
      <c r="A14" s="48"/>
      <c r="B14" s="49"/>
      <c r="C14" s="67"/>
      <c r="D14" s="87"/>
      <c r="E14" s="86"/>
      <c r="F14" s="87"/>
      <c r="G14" s="87"/>
      <c r="H14" s="87"/>
      <c r="I14" s="87"/>
      <c r="J14" s="87"/>
      <c r="K14" s="60"/>
    </row>
    <row r="15" spans="1:12" s="72" customFormat="1" ht="18.95" customHeight="1">
      <c r="A15" s="52"/>
      <c r="B15" s="53"/>
      <c r="C15" s="67"/>
      <c r="D15" s="87"/>
      <c r="E15" s="86"/>
      <c r="F15" s="87"/>
      <c r="G15" s="87"/>
      <c r="H15" s="87"/>
      <c r="I15" s="87"/>
      <c r="J15" s="87"/>
      <c r="K15" s="60"/>
    </row>
    <row r="16" spans="1:12" s="72" customFormat="1" ht="18.95" customHeight="1">
      <c r="A16" s="52"/>
      <c r="B16" s="53"/>
      <c r="C16" s="67"/>
      <c r="D16" s="87"/>
      <c r="E16" s="86"/>
      <c r="F16" s="87"/>
      <c r="G16" s="87"/>
      <c r="H16" s="87"/>
      <c r="I16" s="87"/>
      <c r="J16" s="87"/>
      <c r="K16" s="60"/>
    </row>
    <row r="17" spans="1:11" s="72" customFormat="1" ht="18.95" customHeight="1">
      <c r="A17" s="52"/>
      <c r="B17" s="53"/>
      <c r="C17" s="67"/>
      <c r="D17" s="87"/>
      <c r="E17" s="86"/>
      <c r="F17" s="87"/>
      <c r="G17" s="87"/>
      <c r="H17" s="87"/>
      <c r="I17" s="87"/>
      <c r="J17" s="87"/>
      <c r="K17" s="60"/>
    </row>
    <row r="18" spans="1:11" s="72" customFormat="1" ht="18.95" customHeight="1">
      <c r="A18" s="52"/>
      <c r="B18" s="53"/>
      <c r="C18" s="67"/>
      <c r="D18" s="87"/>
      <c r="E18" s="86"/>
      <c r="F18" s="87"/>
      <c r="G18" s="87"/>
      <c r="H18" s="87"/>
      <c r="I18" s="87"/>
      <c r="J18" s="87"/>
      <c r="K18" s="60"/>
    </row>
    <row r="19" spans="1:11" s="72" customFormat="1" ht="18.95" customHeight="1">
      <c r="A19" s="52"/>
      <c r="B19" s="53"/>
      <c r="C19" s="67"/>
      <c r="D19" s="87"/>
      <c r="E19" s="86"/>
      <c r="F19" s="87"/>
      <c r="G19" s="87"/>
      <c r="H19" s="87"/>
      <c r="I19" s="87"/>
      <c r="J19" s="87"/>
      <c r="K19" s="60"/>
    </row>
    <row r="20" spans="1:11" s="72" customFormat="1" ht="18.95" customHeight="1">
      <c r="A20" s="52"/>
      <c r="B20" s="53"/>
      <c r="C20" s="67"/>
      <c r="D20" s="87"/>
      <c r="E20" s="86"/>
      <c r="F20" s="87"/>
      <c r="G20" s="87"/>
      <c r="H20" s="87"/>
      <c r="I20" s="87"/>
      <c r="J20" s="87"/>
      <c r="K20" s="60"/>
    </row>
    <row r="21" spans="1:11" s="72" customFormat="1" ht="18.95" customHeight="1">
      <c r="A21" s="52"/>
      <c r="B21" s="53"/>
      <c r="C21" s="67"/>
      <c r="D21" s="87"/>
      <c r="E21" s="86"/>
      <c r="F21" s="87"/>
      <c r="G21" s="87"/>
      <c r="H21" s="87"/>
      <c r="I21" s="87"/>
      <c r="J21" s="87"/>
      <c r="K21" s="60"/>
    </row>
    <row r="22" spans="1:11" s="72" customFormat="1" ht="18.95" customHeight="1">
      <c r="A22" s="52"/>
      <c r="B22" s="53"/>
      <c r="C22" s="67"/>
      <c r="D22" s="87"/>
      <c r="E22" s="86"/>
      <c r="F22" s="90"/>
      <c r="G22" s="87"/>
      <c r="H22" s="87"/>
      <c r="I22" s="87"/>
      <c r="J22" s="87"/>
      <c r="K22" s="60"/>
    </row>
    <row r="23" spans="1:11" s="72" customFormat="1" ht="18.95" customHeight="1">
      <c r="A23" s="52"/>
      <c r="B23" s="53"/>
      <c r="C23" s="67"/>
      <c r="D23" s="87"/>
      <c r="E23" s="86"/>
      <c r="F23" s="87"/>
      <c r="G23" s="87"/>
      <c r="H23" s="87"/>
      <c r="I23" s="87"/>
      <c r="J23" s="87"/>
      <c r="K23" s="60"/>
    </row>
    <row r="24" spans="1:11" s="72" customFormat="1" ht="18.95" customHeight="1">
      <c r="A24" s="52"/>
      <c r="B24" s="53"/>
      <c r="C24" s="67"/>
      <c r="D24" s="87"/>
      <c r="E24" s="87"/>
      <c r="F24" s="90"/>
      <c r="G24" s="87"/>
      <c r="H24" s="87"/>
      <c r="I24" s="87"/>
      <c r="J24" s="87"/>
      <c r="K24" s="60"/>
    </row>
    <row r="25" spans="1:11" s="72" customFormat="1" ht="18.95" customHeight="1">
      <c r="A25" s="52"/>
      <c r="B25" s="53"/>
      <c r="C25" s="67"/>
      <c r="D25" s="87"/>
      <c r="E25" s="86"/>
      <c r="F25" s="87"/>
      <c r="G25" s="87"/>
      <c r="H25" s="87"/>
      <c r="I25" s="87"/>
      <c r="J25" s="87"/>
      <c r="K25" s="60"/>
    </row>
    <row r="26" spans="1:11" s="72" customFormat="1" ht="18.95" customHeight="1">
      <c r="A26" s="52"/>
      <c r="B26" s="53"/>
      <c r="C26" s="67"/>
      <c r="D26" s="87"/>
      <c r="E26" s="86"/>
      <c r="F26" s="90"/>
      <c r="G26" s="87"/>
      <c r="H26" s="87"/>
      <c r="I26" s="87"/>
      <c r="J26" s="87"/>
      <c r="K26" s="60"/>
    </row>
    <row r="27" spans="1:11" s="72" customFormat="1" ht="18.95" customHeight="1">
      <c r="A27" s="52"/>
      <c r="B27" s="53"/>
      <c r="C27" s="67"/>
      <c r="D27" s="87"/>
      <c r="E27" s="86"/>
      <c r="F27" s="87"/>
      <c r="G27" s="87"/>
      <c r="H27" s="87"/>
      <c r="I27" s="87"/>
      <c r="J27" s="87"/>
      <c r="K27" s="60"/>
    </row>
    <row r="28" spans="1:11" s="72" customFormat="1" ht="18.95" customHeight="1">
      <c r="A28" s="52"/>
      <c r="B28" s="53"/>
      <c r="C28" s="67"/>
      <c r="D28" s="87"/>
      <c r="E28" s="86"/>
      <c r="F28" s="87"/>
      <c r="G28" s="87"/>
      <c r="H28" s="87"/>
      <c r="I28" s="87"/>
      <c r="J28" s="87"/>
      <c r="K28" s="60"/>
    </row>
    <row r="29" spans="1:11" s="72" customFormat="1" ht="18.95" customHeight="1">
      <c r="A29" s="52"/>
      <c r="B29" s="53"/>
      <c r="C29" s="67"/>
      <c r="D29" s="87"/>
      <c r="E29" s="86"/>
      <c r="F29" s="87"/>
      <c r="G29" s="87"/>
      <c r="H29" s="87"/>
      <c r="I29" s="87"/>
      <c r="J29" s="87"/>
      <c r="K29" s="60"/>
    </row>
    <row r="30" spans="1:11" s="72" customFormat="1" ht="18.95" customHeight="1">
      <c r="A30" s="52"/>
      <c r="B30" s="53"/>
      <c r="C30" s="67"/>
      <c r="D30" s="87"/>
      <c r="E30" s="86"/>
      <c r="F30" s="87"/>
      <c r="G30" s="87"/>
      <c r="H30" s="87"/>
      <c r="I30" s="87"/>
      <c r="J30" s="87"/>
      <c r="K30" s="60"/>
    </row>
    <row r="31" spans="1:11" s="72" customFormat="1" ht="18.95" customHeight="1">
      <c r="A31" s="52"/>
      <c r="B31" s="53"/>
      <c r="C31" s="67"/>
      <c r="D31" s="87"/>
      <c r="E31" s="86"/>
      <c r="F31" s="87"/>
      <c r="G31" s="87"/>
      <c r="H31" s="87"/>
      <c r="I31" s="87"/>
      <c r="J31" s="87"/>
      <c r="K31" s="60"/>
    </row>
    <row r="32" spans="1:11" s="72" customFormat="1" ht="18.95" customHeight="1">
      <c r="A32" s="52"/>
      <c r="B32" s="53"/>
      <c r="C32" s="67"/>
      <c r="D32" s="87"/>
      <c r="E32" s="86"/>
      <c r="F32" s="87"/>
      <c r="G32" s="87"/>
      <c r="H32" s="87"/>
      <c r="I32" s="87"/>
      <c r="J32" s="87"/>
      <c r="K32" s="60"/>
    </row>
    <row r="33" spans="1:11" s="72" customFormat="1" ht="18.95" customHeight="1">
      <c r="A33" s="52"/>
      <c r="B33" s="53"/>
      <c r="C33" s="67"/>
      <c r="D33" s="87"/>
      <c r="E33" s="86"/>
      <c r="F33" s="87"/>
      <c r="G33" s="87"/>
      <c r="H33" s="87"/>
      <c r="I33" s="87"/>
      <c r="J33" s="87"/>
      <c r="K33" s="60"/>
    </row>
    <row r="34" spans="1:11" s="72" customFormat="1" ht="18.95" customHeight="1">
      <c r="A34" s="52"/>
      <c r="B34" s="53"/>
      <c r="C34" s="67"/>
      <c r="D34" s="87"/>
      <c r="E34" s="86"/>
      <c r="F34" s="90"/>
      <c r="G34" s="87"/>
      <c r="H34" s="87"/>
      <c r="I34" s="87"/>
      <c r="J34" s="87"/>
      <c r="K34" s="60"/>
    </row>
    <row r="35" spans="1:11" s="72" customFormat="1" ht="18.95" customHeight="1">
      <c r="A35" s="52"/>
      <c r="B35" s="53"/>
      <c r="C35" s="67"/>
      <c r="D35" s="87"/>
      <c r="E35" s="86"/>
      <c r="F35" s="87"/>
      <c r="G35" s="87"/>
      <c r="H35" s="87"/>
      <c r="I35" s="87"/>
      <c r="J35" s="87"/>
      <c r="K35" s="60"/>
    </row>
    <row r="36" spans="1:11" s="72" customFormat="1" ht="18.95" customHeight="1">
      <c r="A36" s="52"/>
      <c r="B36" s="53"/>
      <c r="C36" s="67"/>
      <c r="D36" s="87"/>
      <c r="E36" s="86"/>
      <c r="F36" s="90"/>
      <c r="G36" s="87"/>
      <c r="H36" s="87"/>
      <c r="I36" s="87"/>
      <c r="J36" s="87"/>
      <c r="K36" s="60"/>
    </row>
    <row r="37" spans="1:11" s="72" customFormat="1" ht="18.95" customHeight="1">
      <c r="A37" s="52"/>
      <c r="B37" s="53"/>
      <c r="C37" s="67"/>
      <c r="D37" s="87"/>
      <c r="E37" s="86"/>
      <c r="F37" s="87"/>
      <c r="G37" s="87"/>
      <c r="H37" s="87"/>
      <c r="I37" s="87"/>
      <c r="J37" s="87"/>
      <c r="K37" s="60"/>
    </row>
    <row r="38" spans="1:11" s="72" customFormat="1" ht="18.95" customHeight="1">
      <c r="A38" s="52"/>
      <c r="B38" s="53"/>
      <c r="C38" s="67"/>
      <c r="D38" s="87"/>
      <c r="E38" s="86"/>
      <c r="F38" s="90"/>
      <c r="G38" s="87"/>
      <c r="H38" s="87"/>
      <c r="I38" s="87"/>
      <c r="J38" s="87"/>
      <c r="K38" s="60"/>
    </row>
    <row r="39" spans="1:11" s="72" customFormat="1" ht="18.95" customHeight="1">
      <c r="A39" s="52"/>
      <c r="B39" s="53"/>
      <c r="C39" s="67"/>
      <c r="D39" s="87"/>
      <c r="E39" s="86"/>
      <c r="F39" s="90"/>
      <c r="G39" s="87"/>
      <c r="H39" s="87"/>
      <c r="I39" s="87"/>
      <c r="J39" s="87"/>
      <c r="K39" s="60"/>
    </row>
    <row r="40" spans="1:11" s="72" customFormat="1" ht="18.95" customHeight="1">
      <c r="A40" s="52"/>
      <c r="B40" s="53"/>
      <c r="C40" s="67"/>
      <c r="D40" s="87"/>
      <c r="E40" s="86"/>
      <c r="F40" s="90"/>
      <c r="G40" s="87"/>
      <c r="H40" s="87"/>
      <c r="I40" s="87"/>
      <c r="J40" s="87"/>
      <c r="K40" s="60"/>
    </row>
    <row r="41" spans="1:11" s="72" customFormat="1" ht="18.95" customHeight="1">
      <c r="A41" s="52"/>
      <c r="B41" s="53"/>
      <c r="C41" s="67"/>
      <c r="D41" s="87"/>
      <c r="E41" s="86"/>
      <c r="F41" s="87"/>
      <c r="G41" s="87"/>
      <c r="H41" s="87"/>
      <c r="I41" s="87"/>
      <c r="J41" s="87"/>
      <c r="K41" s="60"/>
    </row>
    <row r="42" spans="1:11" s="72" customFormat="1" ht="18.95" customHeight="1">
      <c r="A42" s="52"/>
      <c r="B42" s="53"/>
      <c r="C42" s="67"/>
      <c r="D42" s="87"/>
      <c r="E42" s="86"/>
      <c r="F42" s="90"/>
      <c r="G42" s="87"/>
      <c r="H42" s="87"/>
      <c r="I42" s="87"/>
      <c r="J42" s="87"/>
      <c r="K42" s="60"/>
    </row>
    <row r="43" spans="1:11" s="72" customFormat="1" ht="18.95" customHeight="1">
      <c r="A43" s="52"/>
      <c r="B43" s="53"/>
      <c r="C43" s="67"/>
      <c r="D43" s="87"/>
      <c r="E43" s="86"/>
      <c r="F43" s="87"/>
      <c r="G43" s="87"/>
      <c r="H43" s="87"/>
      <c r="I43" s="87"/>
      <c r="J43" s="87"/>
      <c r="K43" s="60"/>
    </row>
    <row r="44" spans="1:11" s="72" customFormat="1" ht="18.95" customHeight="1">
      <c r="A44" s="52"/>
      <c r="B44" s="53"/>
      <c r="C44" s="67"/>
      <c r="D44" s="87"/>
      <c r="E44" s="86"/>
      <c r="F44" s="90"/>
      <c r="G44" s="87"/>
      <c r="H44" s="87"/>
      <c r="I44" s="87"/>
      <c r="J44" s="87"/>
      <c r="K44" s="60"/>
    </row>
    <row r="45" spans="1:11" s="72" customFormat="1" ht="18.95" customHeight="1">
      <c r="A45" s="52"/>
      <c r="B45" s="53"/>
      <c r="C45" s="67"/>
      <c r="D45" s="87"/>
      <c r="E45" s="87"/>
      <c r="F45" s="87"/>
      <c r="G45" s="87"/>
      <c r="H45" s="87"/>
      <c r="I45" s="87"/>
      <c r="J45" s="87"/>
      <c r="K45" s="60"/>
    </row>
    <row r="46" spans="1:11" s="72" customFormat="1" ht="18.95" customHeight="1">
      <c r="A46" s="52"/>
      <c r="B46" s="53"/>
      <c r="C46" s="67"/>
      <c r="D46" s="87"/>
      <c r="E46" s="86"/>
      <c r="F46" s="90"/>
      <c r="G46" s="87"/>
      <c r="H46" s="87"/>
      <c r="I46" s="87"/>
      <c r="J46" s="87"/>
      <c r="K46" s="60"/>
    </row>
    <row r="47" spans="1:11" ht="19.5" customHeight="1">
      <c r="A47" s="276"/>
      <c r="B47" s="276"/>
      <c r="C47" s="276"/>
      <c r="D47" s="276"/>
      <c r="E47" s="276"/>
      <c r="F47" s="276"/>
      <c r="G47" s="276"/>
      <c r="H47" s="276"/>
      <c r="I47" s="276"/>
      <c r="J47" s="88"/>
    </row>
  </sheetData>
  <mergeCells count="9">
    <mergeCell ref="A47:I47"/>
    <mergeCell ref="A1:J1"/>
    <mergeCell ref="D2:D4"/>
    <mergeCell ref="E3:E4"/>
    <mergeCell ref="F3:F4"/>
    <mergeCell ref="G3:G4"/>
    <mergeCell ref="H3:H4"/>
    <mergeCell ref="I3:I4"/>
    <mergeCell ref="J3:J4"/>
  </mergeCells>
  <phoneticPr fontId="2"/>
  <printOptions horizontalCentered="1"/>
  <pageMargins left="0.47244094488188981" right="0.47244094488188981" top="0.59055118110236227" bottom="0.59055118110236227" header="0.51181102362204722" footer="0.19685039370078741"/>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2"/>
  <sheetViews>
    <sheetView showGridLines="0" view="pageBreakPreview" zoomScaleNormal="100" zoomScaleSheetLayoutView="100" workbookViewId="0"/>
  </sheetViews>
  <sheetFormatPr defaultRowHeight="12"/>
  <cols>
    <col min="1" max="1" width="0.875" style="23" customWidth="1"/>
    <col min="2" max="2" width="1.125" style="34" customWidth="1"/>
    <col min="3" max="3" width="15.375" style="23" customWidth="1"/>
    <col min="4" max="4" width="1.875" style="23" customWidth="1"/>
    <col min="5" max="12" width="10.625" style="32" customWidth="1"/>
    <col min="13" max="256" width="9" style="23"/>
    <col min="257" max="257" width="0.875" style="23" customWidth="1"/>
    <col min="258" max="258" width="1.125" style="23" customWidth="1"/>
    <col min="259" max="259" width="15.375" style="23" customWidth="1"/>
    <col min="260" max="260" width="1.875" style="23" customWidth="1"/>
    <col min="261" max="268" width="14.5" style="23" customWidth="1"/>
    <col min="269" max="512" width="9" style="23"/>
    <col min="513" max="513" width="0.875" style="23" customWidth="1"/>
    <col min="514" max="514" width="1.125" style="23" customWidth="1"/>
    <col min="515" max="515" width="15.375" style="23" customWidth="1"/>
    <col min="516" max="516" width="1.875" style="23" customWidth="1"/>
    <col min="517" max="524" width="14.5" style="23" customWidth="1"/>
    <col min="525" max="768" width="9" style="23"/>
    <col min="769" max="769" width="0.875" style="23" customWidth="1"/>
    <col min="770" max="770" width="1.125" style="23" customWidth="1"/>
    <col min="771" max="771" width="15.375" style="23" customWidth="1"/>
    <col min="772" max="772" width="1.875" style="23" customWidth="1"/>
    <col min="773" max="780" width="14.5" style="23" customWidth="1"/>
    <col min="781" max="1024" width="9" style="23"/>
    <col min="1025" max="1025" width="0.875" style="23" customWidth="1"/>
    <col min="1026" max="1026" width="1.125" style="23" customWidth="1"/>
    <col min="1027" max="1027" width="15.375" style="23" customWidth="1"/>
    <col min="1028" max="1028" width="1.875" style="23" customWidth="1"/>
    <col min="1029" max="1036" width="14.5" style="23" customWidth="1"/>
    <col min="1037" max="1280" width="9" style="23"/>
    <col min="1281" max="1281" width="0.875" style="23" customWidth="1"/>
    <col min="1282" max="1282" width="1.125" style="23" customWidth="1"/>
    <col min="1283" max="1283" width="15.375" style="23" customWidth="1"/>
    <col min="1284" max="1284" width="1.875" style="23" customWidth="1"/>
    <col min="1285" max="1292" width="14.5" style="23" customWidth="1"/>
    <col min="1293" max="1536" width="9" style="23"/>
    <col min="1537" max="1537" width="0.875" style="23" customWidth="1"/>
    <col min="1538" max="1538" width="1.125" style="23" customWidth="1"/>
    <col min="1539" max="1539" width="15.375" style="23" customWidth="1"/>
    <col min="1540" max="1540" width="1.875" style="23" customWidth="1"/>
    <col min="1541" max="1548" width="14.5" style="23" customWidth="1"/>
    <col min="1549" max="1792" width="9" style="23"/>
    <col min="1793" max="1793" width="0.875" style="23" customWidth="1"/>
    <col min="1794" max="1794" width="1.125" style="23" customWidth="1"/>
    <col min="1795" max="1795" width="15.375" style="23" customWidth="1"/>
    <col min="1796" max="1796" width="1.875" style="23" customWidth="1"/>
    <col min="1797" max="1804" width="14.5" style="23" customWidth="1"/>
    <col min="1805" max="2048" width="9" style="23"/>
    <col min="2049" max="2049" width="0.875" style="23" customWidth="1"/>
    <col min="2050" max="2050" width="1.125" style="23" customWidth="1"/>
    <col min="2051" max="2051" width="15.375" style="23" customWidth="1"/>
    <col min="2052" max="2052" width="1.875" style="23" customWidth="1"/>
    <col min="2053" max="2060" width="14.5" style="23" customWidth="1"/>
    <col min="2061" max="2304" width="9" style="23"/>
    <col min="2305" max="2305" width="0.875" style="23" customWidth="1"/>
    <col min="2306" max="2306" width="1.125" style="23" customWidth="1"/>
    <col min="2307" max="2307" width="15.375" style="23" customWidth="1"/>
    <col min="2308" max="2308" width="1.875" style="23" customWidth="1"/>
    <col min="2309" max="2316" width="14.5" style="23" customWidth="1"/>
    <col min="2317" max="2560" width="9" style="23"/>
    <col min="2561" max="2561" width="0.875" style="23" customWidth="1"/>
    <col min="2562" max="2562" width="1.125" style="23" customWidth="1"/>
    <col min="2563" max="2563" width="15.375" style="23" customWidth="1"/>
    <col min="2564" max="2564" width="1.875" style="23" customWidth="1"/>
    <col min="2565" max="2572" width="14.5" style="23" customWidth="1"/>
    <col min="2573" max="2816" width="9" style="23"/>
    <col min="2817" max="2817" width="0.875" style="23" customWidth="1"/>
    <col min="2818" max="2818" width="1.125" style="23" customWidth="1"/>
    <col min="2819" max="2819" width="15.375" style="23" customWidth="1"/>
    <col min="2820" max="2820" width="1.875" style="23" customWidth="1"/>
    <col min="2821" max="2828" width="14.5" style="23" customWidth="1"/>
    <col min="2829" max="3072" width="9" style="23"/>
    <col min="3073" max="3073" width="0.875" style="23" customWidth="1"/>
    <col min="3074" max="3074" width="1.125" style="23" customWidth="1"/>
    <col min="3075" max="3075" width="15.375" style="23" customWidth="1"/>
    <col min="3076" max="3076" width="1.875" style="23" customWidth="1"/>
    <col min="3077" max="3084" width="14.5" style="23" customWidth="1"/>
    <col min="3085" max="3328" width="9" style="23"/>
    <col min="3329" max="3329" width="0.875" style="23" customWidth="1"/>
    <col min="3330" max="3330" width="1.125" style="23" customWidth="1"/>
    <col min="3331" max="3331" width="15.375" style="23" customWidth="1"/>
    <col min="3332" max="3332" width="1.875" style="23" customWidth="1"/>
    <col min="3333" max="3340" width="14.5" style="23" customWidth="1"/>
    <col min="3341" max="3584" width="9" style="23"/>
    <col min="3585" max="3585" width="0.875" style="23" customWidth="1"/>
    <col min="3586" max="3586" width="1.125" style="23" customWidth="1"/>
    <col min="3587" max="3587" width="15.375" style="23" customWidth="1"/>
    <col min="3588" max="3588" width="1.875" style="23" customWidth="1"/>
    <col min="3589" max="3596" width="14.5" style="23" customWidth="1"/>
    <col min="3597" max="3840" width="9" style="23"/>
    <col min="3841" max="3841" width="0.875" style="23" customWidth="1"/>
    <col min="3842" max="3842" width="1.125" style="23" customWidth="1"/>
    <col min="3843" max="3843" width="15.375" style="23" customWidth="1"/>
    <col min="3844" max="3844" width="1.875" style="23" customWidth="1"/>
    <col min="3845" max="3852" width="14.5" style="23" customWidth="1"/>
    <col min="3853" max="4096" width="9" style="23"/>
    <col min="4097" max="4097" width="0.875" style="23" customWidth="1"/>
    <col min="4098" max="4098" width="1.125" style="23" customWidth="1"/>
    <col min="4099" max="4099" width="15.375" style="23" customWidth="1"/>
    <col min="4100" max="4100" width="1.875" style="23" customWidth="1"/>
    <col min="4101" max="4108" width="14.5" style="23" customWidth="1"/>
    <col min="4109" max="4352" width="9" style="23"/>
    <col min="4353" max="4353" width="0.875" style="23" customWidth="1"/>
    <col min="4354" max="4354" width="1.125" style="23" customWidth="1"/>
    <col min="4355" max="4355" width="15.375" style="23" customWidth="1"/>
    <col min="4356" max="4356" width="1.875" style="23" customWidth="1"/>
    <col min="4357" max="4364" width="14.5" style="23" customWidth="1"/>
    <col min="4365" max="4608" width="9" style="23"/>
    <col min="4609" max="4609" width="0.875" style="23" customWidth="1"/>
    <col min="4610" max="4610" width="1.125" style="23" customWidth="1"/>
    <col min="4611" max="4611" width="15.375" style="23" customWidth="1"/>
    <col min="4612" max="4612" width="1.875" style="23" customWidth="1"/>
    <col min="4613" max="4620" width="14.5" style="23" customWidth="1"/>
    <col min="4621" max="4864" width="9" style="23"/>
    <col min="4865" max="4865" width="0.875" style="23" customWidth="1"/>
    <col min="4866" max="4866" width="1.125" style="23" customWidth="1"/>
    <col min="4867" max="4867" width="15.375" style="23" customWidth="1"/>
    <col min="4868" max="4868" width="1.875" style="23" customWidth="1"/>
    <col min="4869" max="4876" width="14.5" style="23" customWidth="1"/>
    <col min="4877" max="5120" width="9" style="23"/>
    <col min="5121" max="5121" width="0.875" style="23" customWidth="1"/>
    <col min="5122" max="5122" width="1.125" style="23" customWidth="1"/>
    <col min="5123" max="5123" width="15.375" style="23" customWidth="1"/>
    <col min="5124" max="5124" width="1.875" style="23" customWidth="1"/>
    <col min="5125" max="5132" width="14.5" style="23" customWidth="1"/>
    <col min="5133" max="5376" width="9" style="23"/>
    <col min="5377" max="5377" width="0.875" style="23" customWidth="1"/>
    <col min="5378" max="5378" width="1.125" style="23" customWidth="1"/>
    <col min="5379" max="5379" width="15.375" style="23" customWidth="1"/>
    <col min="5380" max="5380" width="1.875" style="23" customWidth="1"/>
    <col min="5381" max="5388" width="14.5" style="23" customWidth="1"/>
    <col min="5389" max="5632" width="9" style="23"/>
    <col min="5633" max="5633" width="0.875" style="23" customWidth="1"/>
    <col min="5634" max="5634" width="1.125" style="23" customWidth="1"/>
    <col min="5635" max="5635" width="15.375" style="23" customWidth="1"/>
    <col min="5636" max="5636" width="1.875" style="23" customWidth="1"/>
    <col min="5637" max="5644" width="14.5" style="23" customWidth="1"/>
    <col min="5645" max="5888" width="9" style="23"/>
    <col min="5889" max="5889" width="0.875" style="23" customWidth="1"/>
    <col min="5890" max="5890" width="1.125" style="23" customWidth="1"/>
    <col min="5891" max="5891" width="15.375" style="23" customWidth="1"/>
    <col min="5892" max="5892" width="1.875" style="23" customWidth="1"/>
    <col min="5893" max="5900" width="14.5" style="23" customWidth="1"/>
    <col min="5901" max="6144" width="9" style="23"/>
    <col min="6145" max="6145" width="0.875" style="23" customWidth="1"/>
    <col min="6146" max="6146" width="1.125" style="23" customWidth="1"/>
    <col min="6147" max="6147" width="15.375" style="23" customWidth="1"/>
    <col min="6148" max="6148" width="1.875" style="23" customWidth="1"/>
    <col min="6149" max="6156" width="14.5" style="23" customWidth="1"/>
    <col min="6157" max="6400" width="9" style="23"/>
    <col min="6401" max="6401" width="0.875" style="23" customWidth="1"/>
    <col min="6402" max="6402" width="1.125" style="23" customWidth="1"/>
    <col min="6403" max="6403" width="15.375" style="23" customWidth="1"/>
    <col min="6404" max="6404" width="1.875" style="23" customWidth="1"/>
    <col min="6405" max="6412" width="14.5" style="23" customWidth="1"/>
    <col min="6413" max="6656" width="9" style="23"/>
    <col min="6657" max="6657" width="0.875" style="23" customWidth="1"/>
    <col min="6658" max="6658" width="1.125" style="23" customWidth="1"/>
    <col min="6659" max="6659" width="15.375" style="23" customWidth="1"/>
    <col min="6660" max="6660" width="1.875" style="23" customWidth="1"/>
    <col min="6661" max="6668" width="14.5" style="23" customWidth="1"/>
    <col min="6669" max="6912" width="9" style="23"/>
    <col min="6913" max="6913" width="0.875" style="23" customWidth="1"/>
    <col min="6914" max="6914" width="1.125" style="23" customWidth="1"/>
    <col min="6915" max="6915" width="15.375" style="23" customWidth="1"/>
    <col min="6916" max="6916" width="1.875" style="23" customWidth="1"/>
    <col min="6917" max="6924" width="14.5" style="23" customWidth="1"/>
    <col min="6925" max="7168" width="9" style="23"/>
    <col min="7169" max="7169" width="0.875" style="23" customWidth="1"/>
    <col min="7170" max="7170" width="1.125" style="23" customWidth="1"/>
    <col min="7171" max="7171" width="15.375" style="23" customWidth="1"/>
    <col min="7172" max="7172" width="1.875" style="23" customWidth="1"/>
    <col min="7173" max="7180" width="14.5" style="23" customWidth="1"/>
    <col min="7181" max="7424" width="9" style="23"/>
    <col min="7425" max="7425" width="0.875" style="23" customWidth="1"/>
    <col min="7426" max="7426" width="1.125" style="23" customWidth="1"/>
    <col min="7427" max="7427" width="15.375" style="23" customWidth="1"/>
    <col min="7428" max="7428" width="1.875" style="23" customWidth="1"/>
    <col min="7429" max="7436" width="14.5" style="23" customWidth="1"/>
    <col min="7437" max="7680" width="9" style="23"/>
    <col min="7681" max="7681" width="0.875" style="23" customWidth="1"/>
    <col min="7682" max="7682" width="1.125" style="23" customWidth="1"/>
    <col min="7683" max="7683" width="15.375" style="23" customWidth="1"/>
    <col min="7684" max="7684" width="1.875" style="23" customWidth="1"/>
    <col min="7685" max="7692" width="14.5" style="23" customWidth="1"/>
    <col min="7693" max="7936" width="9" style="23"/>
    <col min="7937" max="7937" width="0.875" style="23" customWidth="1"/>
    <col min="7938" max="7938" width="1.125" style="23" customWidth="1"/>
    <col min="7939" max="7939" width="15.375" style="23" customWidth="1"/>
    <col min="7940" max="7940" width="1.875" style="23" customWidth="1"/>
    <col min="7941" max="7948" width="14.5" style="23" customWidth="1"/>
    <col min="7949" max="8192" width="9" style="23"/>
    <col min="8193" max="8193" width="0.875" style="23" customWidth="1"/>
    <col min="8194" max="8194" width="1.125" style="23" customWidth="1"/>
    <col min="8195" max="8195" width="15.375" style="23" customWidth="1"/>
    <col min="8196" max="8196" width="1.875" style="23" customWidth="1"/>
    <col min="8197" max="8204" width="14.5" style="23" customWidth="1"/>
    <col min="8205" max="8448" width="9" style="23"/>
    <col min="8449" max="8449" width="0.875" style="23" customWidth="1"/>
    <col min="8450" max="8450" width="1.125" style="23" customWidth="1"/>
    <col min="8451" max="8451" width="15.375" style="23" customWidth="1"/>
    <col min="8452" max="8452" width="1.875" style="23" customWidth="1"/>
    <col min="8453" max="8460" width="14.5" style="23" customWidth="1"/>
    <col min="8461" max="8704" width="9" style="23"/>
    <col min="8705" max="8705" width="0.875" style="23" customWidth="1"/>
    <col min="8706" max="8706" width="1.125" style="23" customWidth="1"/>
    <col min="8707" max="8707" width="15.375" style="23" customWidth="1"/>
    <col min="8708" max="8708" width="1.875" style="23" customWidth="1"/>
    <col min="8709" max="8716" width="14.5" style="23" customWidth="1"/>
    <col min="8717" max="8960" width="9" style="23"/>
    <col min="8961" max="8961" width="0.875" style="23" customWidth="1"/>
    <col min="8962" max="8962" width="1.125" style="23" customWidth="1"/>
    <col min="8963" max="8963" width="15.375" style="23" customWidth="1"/>
    <col min="8964" max="8964" width="1.875" style="23" customWidth="1"/>
    <col min="8965" max="8972" width="14.5" style="23" customWidth="1"/>
    <col min="8973" max="9216" width="9" style="23"/>
    <col min="9217" max="9217" width="0.875" style="23" customWidth="1"/>
    <col min="9218" max="9218" width="1.125" style="23" customWidth="1"/>
    <col min="9219" max="9219" width="15.375" style="23" customWidth="1"/>
    <col min="9220" max="9220" width="1.875" style="23" customWidth="1"/>
    <col min="9221" max="9228" width="14.5" style="23" customWidth="1"/>
    <col min="9229" max="9472" width="9" style="23"/>
    <col min="9473" max="9473" width="0.875" style="23" customWidth="1"/>
    <col min="9474" max="9474" width="1.125" style="23" customWidth="1"/>
    <col min="9475" max="9475" width="15.375" style="23" customWidth="1"/>
    <col min="9476" max="9476" width="1.875" style="23" customWidth="1"/>
    <col min="9477" max="9484" width="14.5" style="23" customWidth="1"/>
    <col min="9485" max="9728" width="9" style="23"/>
    <col min="9729" max="9729" width="0.875" style="23" customWidth="1"/>
    <col min="9730" max="9730" width="1.125" style="23" customWidth="1"/>
    <col min="9731" max="9731" width="15.375" style="23" customWidth="1"/>
    <col min="9732" max="9732" width="1.875" style="23" customWidth="1"/>
    <col min="9733" max="9740" width="14.5" style="23" customWidth="1"/>
    <col min="9741" max="9984" width="9" style="23"/>
    <col min="9985" max="9985" width="0.875" style="23" customWidth="1"/>
    <col min="9986" max="9986" width="1.125" style="23" customWidth="1"/>
    <col min="9987" max="9987" width="15.375" style="23" customWidth="1"/>
    <col min="9988" max="9988" width="1.875" style="23" customWidth="1"/>
    <col min="9989" max="9996" width="14.5" style="23" customWidth="1"/>
    <col min="9997" max="10240" width="9" style="23"/>
    <col min="10241" max="10241" width="0.875" style="23" customWidth="1"/>
    <col min="10242" max="10242" width="1.125" style="23" customWidth="1"/>
    <col min="10243" max="10243" width="15.375" style="23" customWidth="1"/>
    <col min="10244" max="10244" width="1.875" style="23" customWidth="1"/>
    <col min="10245" max="10252" width="14.5" style="23" customWidth="1"/>
    <col min="10253" max="10496" width="9" style="23"/>
    <col min="10497" max="10497" width="0.875" style="23" customWidth="1"/>
    <col min="10498" max="10498" width="1.125" style="23" customWidth="1"/>
    <col min="10499" max="10499" width="15.375" style="23" customWidth="1"/>
    <col min="10500" max="10500" width="1.875" style="23" customWidth="1"/>
    <col min="10501" max="10508" width="14.5" style="23" customWidth="1"/>
    <col min="10509" max="10752" width="9" style="23"/>
    <col min="10753" max="10753" width="0.875" style="23" customWidth="1"/>
    <col min="10754" max="10754" width="1.125" style="23" customWidth="1"/>
    <col min="10755" max="10755" width="15.375" style="23" customWidth="1"/>
    <col min="10756" max="10756" width="1.875" style="23" customWidth="1"/>
    <col min="10757" max="10764" width="14.5" style="23" customWidth="1"/>
    <col min="10765" max="11008" width="9" style="23"/>
    <col min="11009" max="11009" width="0.875" style="23" customWidth="1"/>
    <col min="11010" max="11010" width="1.125" style="23" customWidth="1"/>
    <col min="11011" max="11011" width="15.375" style="23" customWidth="1"/>
    <col min="11012" max="11012" width="1.875" style="23" customWidth="1"/>
    <col min="11013" max="11020" width="14.5" style="23" customWidth="1"/>
    <col min="11021" max="11264" width="9" style="23"/>
    <col min="11265" max="11265" width="0.875" style="23" customWidth="1"/>
    <col min="11266" max="11266" width="1.125" style="23" customWidth="1"/>
    <col min="11267" max="11267" width="15.375" style="23" customWidth="1"/>
    <col min="11268" max="11268" width="1.875" style="23" customWidth="1"/>
    <col min="11269" max="11276" width="14.5" style="23" customWidth="1"/>
    <col min="11277" max="11520" width="9" style="23"/>
    <col min="11521" max="11521" width="0.875" style="23" customWidth="1"/>
    <col min="11522" max="11522" width="1.125" style="23" customWidth="1"/>
    <col min="11523" max="11523" width="15.375" style="23" customWidth="1"/>
    <col min="11524" max="11524" width="1.875" style="23" customWidth="1"/>
    <col min="11525" max="11532" width="14.5" style="23" customWidth="1"/>
    <col min="11533" max="11776" width="9" style="23"/>
    <col min="11777" max="11777" width="0.875" style="23" customWidth="1"/>
    <col min="11778" max="11778" width="1.125" style="23" customWidth="1"/>
    <col min="11779" max="11779" width="15.375" style="23" customWidth="1"/>
    <col min="11780" max="11780" width="1.875" style="23" customWidth="1"/>
    <col min="11781" max="11788" width="14.5" style="23" customWidth="1"/>
    <col min="11789" max="12032" width="9" style="23"/>
    <col min="12033" max="12033" width="0.875" style="23" customWidth="1"/>
    <col min="12034" max="12034" width="1.125" style="23" customWidth="1"/>
    <col min="12035" max="12035" width="15.375" style="23" customWidth="1"/>
    <col min="12036" max="12036" width="1.875" style="23" customWidth="1"/>
    <col min="12037" max="12044" width="14.5" style="23" customWidth="1"/>
    <col min="12045" max="12288" width="9" style="23"/>
    <col min="12289" max="12289" width="0.875" style="23" customWidth="1"/>
    <col min="12290" max="12290" width="1.125" style="23" customWidth="1"/>
    <col min="12291" max="12291" width="15.375" style="23" customWidth="1"/>
    <col min="12292" max="12292" width="1.875" style="23" customWidth="1"/>
    <col min="12293" max="12300" width="14.5" style="23" customWidth="1"/>
    <col min="12301" max="12544" width="9" style="23"/>
    <col min="12545" max="12545" width="0.875" style="23" customWidth="1"/>
    <col min="12546" max="12546" width="1.125" style="23" customWidth="1"/>
    <col min="12547" max="12547" width="15.375" style="23" customWidth="1"/>
    <col min="12548" max="12548" width="1.875" style="23" customWidth="1"/>
    <col min="12549" max="12556" width="14.5" style="23" customWidth="1"/>
    <col min="12557" max="12800" width="9" style="23"/>
    <col min="12801" max="12801" width="0.875" style="23" customWidth="1"/>
    <col min="12802" max="12802" width="1.125" style="23" customWidth="1"/>
    <col min="12803" max="12803" width="15.375" style="23" customWidth="1"/>
    <col min="12804" max="12804" width="1.875" style="23" customWidth="1"/>
    <col min="12805" max="12812" width="14.5" style="23" customWidth="1"/>
    <col min="12813" max="13056" width="9" style="23"/>
    <col min="13057" max="13057" width="0.875" style="23" customWidth="1"/>
    <col min="13058" max="13058" width="1.125" style="23" customWidth="1"/>
    <col min="13059" max="13059" width="15.375" style="23" customWidth="1"/>
    <col min="13060" max="13060" width="1.875" style="23" customWidth="1"/>
    <col min="13061" max="13068" width="14.5" style="23" customWidth="1"/>
    <col min="13069" max="13312" width="9" style="23"/>
    <col min="13313" max="13313" width="0.875" style="23" customWidth="1"/>
    <col min="13314" max="13314" width="1.125" style="23" customWidth="1"/>
    <col min="13315" max="13315" width="15.375" style="23" customWidth="1"/>
    <col min="13316" max="13316" width="1.875" style="23" customWidth="1"/>
    <col min="13317" max="13324" width="14.5" style="23" customWidth="1"/>
    <col min="13325" max="13568" width="9" style="23"/>
    <col min="13569" max="13569" width="0.875" style="23" customWidth="1"/>
    <col min="13570" max="13570" width="1.125" style="23" customWidth="1"/>
    <col min="13571" max="13571" width="15.375" style="23" customWidth="1"/>
    <col min="13572" max="13572" width="1.875" style="23" customWidth="1"/>
    <col min="13573" max="13580" width="14.5" style="23" customWidth="1"/>
    <col min="13581" max="13824" width="9" style="23"/>
    <col min="13825" max="13825" width="0.875" style="23" customWidth="1"/>
    <col min="13826" max="13826" width="1.125" style="23" customWidth="1"/>
    <col min="13827" max="13827" width="15.375" style="23" customWidth="1"/>
    <col min="13828" max="13828" width="1.875" style="23" customWidth="1"/>
    <col min="13829" max="13836" width="14.5" style="23" customWidth="1"/>
    <col min="13837" max="14080" width="9" style="23"/>
    <col min="14081" max="14081" width="0.875" style="23" customWidth="1"/>
    <col min="14082" max="14082" width="1.125" style="23" customWidth="1"/>
    <col min="14083" max="14083" width="15.375" style="23" customWidth="1"/>
    <col min="14084" max="14084" width="1.875" style="23" customWidth="1"/>
    <col min="14085" max="14092" width="14.5" style="23" customWidth="1"/>
    <col min="14093" max="14336" width="9" style="23"/>
    <col min="14337" max="14337" width="0.875" style="23" customWidth="1"/>
    <col min="14338" max="14338" width="1.125" style="23" customWidth="1"/>
    <col min="14339" max="14339" width="15.375" style="23" customWidth="1"/>
    <col min="14340" max="14340" width="1.875" style="23" customWidth="1"/>
    <col min="14341" max="14348" width="14.5" style="23" customWidth="1"/>
    <col min="14349" max="14592" width="9" style="23"/>
    <col min="14593" max="14593" width="0.875" style="23" customWidth="1"/>
    <col min="14594" max="14594" width="1.125" style="23" customWidth="1"/>
    <col min="14595" max="14595" width="15.375" style="23" customWidth="1"/>
    <col min="14596" max="14596" width="1.875" style="23" customWidth="1"/>
    <col min="14597" max="14604" width="14.5" style="23" customWidth="1"/>
    <col min="14605" max="14848" width="9" style="23"/>
    <col min="14849" max="14849" width="0.875" style="23" customWidth="1"/>
    <col min="14850" max="14850" width="1.125" style="23" customWidth="1"/>
    <col min="14851" max="14851" width="15.375" style="23" customWidth="1"/>
    <col min="14852" max="14852" width="1.875" style="23" customWidth="1"/>
    <col min="14853" max="14860" width="14.5" style="23" customWidth="1"/>
    <col min="14861" max="15104" width="9" style="23"/>
    <col min="15105" max="15105" width="0.875" style="23" customWidth="1"/>
    <col min="15106" max="15106" width="1.125" style="23" customWidth="1"/>
    <col min="15107" max="15107" width="15.375" style="23" customWidth="1"/>
    <col min="15108" max="15108" width="1.875" style="23" customWidth="1"/>
    <col min="15109" max="15116" width="14.5" style="23" customWidth="1"/>
    <col min="15117" max="15360" width="9" style="23"/>
    <col min="15361" max="15361" width="0.875" style="23" customWidth="1"/>
    <col min="15362" max="15362" width="1.125" style="23" customWidth="1"/>
    <col min="15363" max="15363" width="15.375" style="23" customWidth="1"/>
    <col min="15364" max="15364" width="1.875" style="23" customWidth="1"/>
    <col min="15365" max="15372" width="14.5" style="23" customWidth="1"/>
    <col min="15373" max="15616" width="9" style="23"/>
    <col min="15617" max="15617" width="0.875" style="23" customWidth="1"/>
    <col min="15618" max="15618" width="1.125" style="23" customWidth="1"/>
    <col min="15619" max="15619" width="15.375" style="23" customWidth="1"/>
    <col min="15620" max="15620" width="1.875" style="23" customWidth="1"/>
    <col min="15621" max="15628" width="14.5" style="23" customWidth="1"/>
    <col min="15629" max="15872" width="9" style="23"/>
    <col min="15873" max="15873" width="0.875" style="23" customWidth="1"/>
    <col min="15874" max="15874" width="1.125" style="23" customWidth="1"/>
    <col min="15875" max="15875" width="15.375" style="23" customWidth="1"/>
    <col min="15876" max="15876" width="1.875" style="23" customWidth="1"/>
    <col min="15877" max="15884" width="14.5" style="23" customWidth="1"/>
    <col min="15885" max="16128" width="9" style="23"/>
    <col min="16129" max="16129" width="0.875" style="23" customWidth="1"/>
    <col min="16130" max="16130" width="1.125" style="23" customWidth="1"/>
    <col min="16131" max="16131" width="15.375" style="23" customWidth="1"/>
    <col min="16132" max="16132" width="1.875" style="23" customWidth="1"/>
    <col min="16133" max="16140" width="14.5" style="23" customWidth="1"/>
    <col min="16141" max="16384" width="9" style="23"/>
  </cols>
  <sheetData>
    <row r="1" spans="2:14" ht="15.75" customHeight="1">
      <c r="B1" s="27"/>
      <c r="C1" s="27"/>
      <c r="D1" s="24"/>
      <c r="E1" s="26"/>
      <c r="F1" s="24"/>
      <c r="G1" s="24"/>
      <c r="H1" s="24"/>
      <c r="I1" s="24"/>
      <c r="J1" s="25"/>
      <c r="K1" s="25"/>
      <c r="L1" s="28" t="s">
        <v>200</v>
      </c>
    </row>
    <row r="2" spans="2:14" ht="15.75" customHeight="1">
      <c r="B2" s="29" t="s">
        <v>82</v>
      </c>
      <c r="C2" s="30"/>
      <c r="E2" s="31"/>
      <c r="F2" s="31"/>
      <c r="G2" s="31"/>
      <c r="H2" s="31"/>
      <c r="I2" s="31"/>
      <c r="J2" s="32" t="s">
        <v>1</v>
      </c>
      <c r="L2" s="33" t="s">
        <v>53</v>
      </c>
    </row>
    <row r="3" spans="2:14" ht="13.5" customHeight="1">
      <c r="B3" s="194"/>
      <c r="C3" s="195"/>
      <c r="D3" s="196"/>
      <c r="E3" s="262" t="s">
        <v>83</v>
      </c>
      <c r="F3" s="197"/>
      <c r="G3" s="197"/>
      <c r="H3" s="197"/>
      <c r="I3" s="198"/>
      <c r="J3" s="265" t="s">
        <v>84</v>
      </c>
      <c r="K3" s="268" t="s">
        <v>85</v>
      </c>
      <c r="L3" s="271" t="s">
        <v>86</v>
      </c>
    </row>
    <row r="4" spans="2:14" ht="15" customHeight="1">
      <c r="B4" s="199"/>
      <c r="C4" s="34"/>
      <c r="D4" s="140"/>
      <c r="E4" s="263"/>
      <c r="F4" s="274" t="s">
        <v>87</v>
      </c>
      <c r="G4" s="274" t="s">
        <v>88</v>
      </c>
      <c r="H4" s="274" t="s">
        <v>89</v>
      </c>
      <c r="I4" s="274" t="s">
        <v>90</v>
      </c>
      <c r="J4" s="266"/>
      <c r="K4" s="269"/>
      <c r="L4" s="272"/>
    </row>
    <row r="5" spans="2:14" ht="15" customHeight="1">
      <c r="B5" s="199"/>
      <c r="C5" s="34"/>
      <c r="D5" s="140"/>
      <c r="E5" s="263"/>
      <c r="F5" s="274"/>
      <c r="G5" s="274"/>
      <c r="H5" s="274"/>
      <c r="I5" s="274"/>
      <c r="J5" s="266"/>
      <c r="K5" s="269"/>
      <c r="L5" s="272"/>
      <c r="M5" s="93"/>
    </row>
    <row r="6" spans="2:14" ht="15" customHeight="1">
      <c r="B6" s="200"/>
      <c r="C6" s="201"/>
      <c r="D6" s="143"/>
      <c r="E6" s="264"/>
      <c r="F6" s="275"/>
      <c r="G6" s="275"/>
      <c r="H6" s="275"/>
      <c r="I6" s="275"/>
      <c r="J6" s="267"/>
      <c r="K6" s="270"/>
      <c r="L6" s="273"/>
      <c r="M6" s="93"/>
    </row>
    <row r="7" spans="2:14" s="29" customFormat="1" ht="15.95" customHeight="1">
      <c r="B7" s="136" t="s">
        <v>91</v>
      </c>
      <c r="C7" s="202"/>
      <c r="D7" s="203"/>
      <c r="E7" s="22"/>
      <c r="F7" s="22"/>
      <c r="G7" s="22"/>
      <c r="H7" s="22"/>
      <c r="I7" s="22"/>
      <c r="J7" s="22"/>
      <c r="K7" s="22"/>
      <c r="L7" s="22"/>
    </row>
    <row r="8" spans="2:14" s="29" customFormat="1" ht="15" customHeight="1">
      <c r="B8" s="150"/>
      <c r="C8" s="179" t="s">
        <v>132</v>
      </c>
      <c r="D8" s="167"/>
      <c r="E8" s="57">
        <v>589.29999999999995</v>
      </c>
      <c r="F8" s="57">
        <v>55.5</v>
      </c>
      <c r="G8" s="57">
        <v>115.7</v>
      </c>
      <c r="H8" s="57">
        <v>414.3</v>
      </c>
      <c r="I8" s="57">
        <v>7.1</v>
      </c>
      <c r="J8" s="57">
        <v>31.6</v>
      </c>
      <c r="K8" s="57">
        <v>31.7</v>
      </c>
      <c r="L8" s="57">
        <v>929.5</v>
      </c>
      <c r="N8" s="95"/>
    </row>
    <row r="9" spans="2:14" s="29" customFormat="1" ht="15" customHeight="1">
      <c r="B9" s="109"/>
      <c r="C9" s="179" t="s">
        <v>133</v>
      </c>
      <c r="D9" s="167"/>
      <c r="E9" s="57">
        <v>1465.4</v>
      </c>
      <c r="F9" s="57">
        <v>316.39999999999998</v>
      </c>
      <c r="G9" s="57">
        <v>317.7</v>
      </c>
      <c r="H9" s="57">
        <v>825.3</v>
      </c>
      <c r="I9" s="57">
        <v>19.5</v>
      </c>
      <c r="J9" s="57">
        <v>48.3</v>
      </c>
      <c r="K9" s="57">
        <v>48.6</v>
      </c>
      <c r="L9" s="57">
        <v>1289.0999999999999</v>
      </c>
      <c r="N9" s="95"/>
    </row>
    <row r="10" spans="2:14" s="29" customFormat="1" ht="15" customHeight="1">
      <c r="B10" s="109"/>
      <c r="C10" s="179" t="s">
        <v>134</v>
      </c>
      <c r="D10" s="167"/>
      <c r="E10" s="57">
        <v>842.7</v>
      </c>
      <c r="F10" s="57">
        <v>194.1</v>
      </c>
      <c r="G10" s="57">
        <v>80.900000000000006</v>
      </c>
      <c r="H10" s="57">
        <v>566.79999999999995</v>
      </c>
      <c r="I10" s="204" t="s">
        <v>198</v>
      </c>
      <c r="J10" s="57">
        <v>41.8</v>
      </c>
      <c r="K10" s="57">
        <v>41.8</v>
      </c>
      <c r="L10" s="57">
        <v>967.3</v>
      </c>
      <c r="N10" s="95"/>
    </row>
    <row r="11" spans="2:14" s="29" customFormat="1" ht="15" customHeight="1">
      <c r="B11" s="109"/>
      <c r="C11" s="179" t="s">
        <v>135</v>
      </c>
      <c r="D11" s="167"/>
      <c r="E11" s="57">
        <v>473.3</v>
      </c>
      <c r="F11" s="57">
        <v>75.099999999999994</v>
      </c>
      <c r="G11" s="57">
        <v>83</v>
      </c>
      <c r="H11" s="57">
        <v>312.2</v>
      </c>
      <c r="I11" s="57">
        <v>9</v>
      </c>
      <c r="J11" s="57">
        <v>22.2</v>
      </c>
      <c r="K11" s="57">
        <v>22.2</v>
      </c>
      <c r="L11" s="57">
        <v>647.29999999999995</v>
      </c>
      <c r="N11" s="95"/>
    </row>
    <row r="12" spans="2:14" s="29" customFormat="1" ht="15" customHeight="1">
      <c r="B12" s="112"/>
      <c r="C12" s="180" t="s">
        <v>136</v>
      </c>
      <c r="D12" s="185"/>
      <c r="E12" s="58">
        <v>668.1</v>
      </c>
      <c r="F12" s="58">
        <v>96.5</v>
      </c>
      <c r="G12" s="58">
        <v>108.4</v>
      </c>
      <c r="H12" s="58">
        <v>462.1</v>
      </c>
      <c r="I12" s="58" t="s">
        <v>198</v>
      </c>
      <c r="J12" s="58">
        <v>28.9</v>
      </c>
      <c r="K12" s="58">
        <v>29</v>
      </c>
      <c r="L12" s="58">
        <v>886.9</v>
      </c>
      <c r="N12" s="95"/>
    </row>
    <row r="13" spans="2:14" s="29" customFormat="1" ht="15" customHeight="1">
      <c r="B13" s="109"/>
      <c r="C13" s="179" t="s">
        <v>137</v>
      </c>
      <c r="D13" s="167"/>
      <c r="E13" s="57">
        <v>574.20000000000005</v>
      </c>
      <c r="F13" s="57">
        <v>111.5</v>
      </c>
      <c r="G13" s="57">
        <v>105.4</v>
      </c>
      <c r="H13" s="57">
        <v>355.4</v>
      </c>
      <c r="I13" s="57">
        <v>5.8</v>
      </c>
      <c r="J13" s="57">
        <v>26.9</v>
      </c>
      <c r="K13" s="57">
        <v>27</v>
      </c>
      <c r="L13" s="57">
        <v>701</v>
      </c>
      <c r="N13" s="95"/>
    </row>
    <row r="14" spans="2:14" s="29" customFormat="1" ht="15" customHeight="1">
      <c r="B14" s="109"/>
      <c r="C14" s="179" t="s">
        <v>138</v>
      </c>
      <c r="D14" s="167"/>
      <c r="E14" s="57">
        <v>524.70000000000005</v>
      </c>
      <c r="F14" s="57">
        <v>97</v>
      </c>
      <c r="G14" s="57">
        <v>68.400000000000006</v>
      </c>
      <c r="H14" s="57">
        <v>356.3</v>
      </c>
      <c r="I14" s="57">
        <v>9.1</v>
      </c>
      <c r="J14" s="57">
        <v>27.7</v>
      </c>
      <c r="K14" s="57">
        <v>27.7</v>
      </c>
      <c r="L14" s="57">
        <v>698.5</v>
      </c>
      <c r="N14" s="95"/>
    </row>
    <row r="15" spans="2:14" s="29" customFormat="1" ht="15" customHeight="1">
      <c r="B15" s="109"/>
      <c r="C15" s="179" t="s">
        <v>139</v>
      </c>
      <c r="D15" s="167"/>
      <c r="E15" s="57">
        <v>771.6</v>
      </c>
      <c r="F15" s="57">
        <v>113.8</v>
      </c>
      <c r="G15" s="57">
        <v>297.39999999999998</v>
      </c>
      <c r="H15" s="57">
        <v>360.1</v>
      </c>
      <c r="I15" s="57">
        <v>52.9</v>
      </c>
      <c r="J15" s="57">
        <v>29</v>
      </c>
      <c r="K15" s="57">
        <v>29.1</v>
      </c>
      <c r="L15" s="57">
        <v>894.7</v>
      </c>
      <c r="N15" s="95"/>
    </row>
    <row r="16" spans="2:14" s="29" customFormat="1" ht="15" customHeight="1">
      <c r="B16" s="109"/>
      <c r="C16" s="179" t="s">
        <v>140</v>
      </c>
      <c r="D16" s="167"/>
      <c r="E16" s="57">
        <v>1070.9000000000001</v>
      </c>
      <c r="F16" s="57">
        <v>283.89999999999998</v>
      </c>
      <c r="G16" s="57">
        <v>207.1</v>
      </c>
      <c r="H16" s="57">
        <v>578.20000000000005</v>
      </c>
      <c r="I16" s="57">
        <v>28.7</v>
      </c>
      <c r="J16" s="57">
        <v>35</v>
      </c>
      <c r="K16" s="57">
        <v>35.1</v>
      </c>
      <c r="L16" s="57">
        <v>1038.5</v>
      </c>
    </row>
    <row r="17" spans="2:12" s="29" customFormat="1" ht="15" customHeight="1">
      <c r="B17" s="112"/>
      <c r="C17" s="180" t="s">
        <v>141</v>
      </c>
      <c r="D17" s="185"/>
      <c r="E17" s="58">
        <v>775.6</v>
      </c>
      <c r="F17" s="58">
        <v>103.1</v>
      </c>
      <c r="G17" s="58">
        <v>222.4</v>
      </c>
      <c r="H17" s="58">
        <v>446.5</v>
      </c>
      <c r="I17" s="58">
        <v>22.7</v>
      </c>
      <c r="J17" s="58">
        <v>29.6</v>
      </c>
      <c r="K17" s="58">
        <v>29.7</v>
      </c>
      <c r="L17" s="58">
        <v>756.3</v>
      </c>
    </row>
    <row r="18" spans="2:12" s="29" customFormat="1" ht="15" customHeight="1">
      <c r="B18" s="109"/>
      <c r="C18" s="179" t="s">
        <v>142</v>
      </c>
      <c r="D18" s="167"/>
      <c r="E18" s="57">
        <v>842.6</v>
      </c>
      <c r="F18" s="57">
        <v>181.2</v>
      </c>
      <c r="G18" s="57">
        <v>197.3</v>
      </c>
      <c r="H18" s="57">
        <v>461.9</v>
      </c>
      <c r="I18" s="57">
        <v>8.5</v>
      </c>
      <c r="J18" s="57">
        <v>34</v>
      </c>
      <c r="K18" s="57">
        <v>34.200000000000003</v>
      </c>
      <c r="L18" s="57">
        <v>890.8</v>
      </c>
    </row>
    <row r="19" spans="2:12" s="29" customFormat="1" ht="15" customHeight="1">
      <c r="B19" s="166"/>
      <c r="C19" s="179" t="s">
        <v>68</v>
      </c>
      <c r="D19" s="167"/>
      <c r="E19" s="57">
        <v>777.1</v>
      </c>
      <c r="F19" s="57">
        <v>159.19999999999999</v>
      </c>
      <c r="G19" s="57">
        <v>148.30000000000001</v>
      </c>
      <c r="H19" s="57">
        <v>466.8</v>
      </c>
      <c r="I19" s="57">
        <v>9.9</v>
      </c>
      <c r="J19" s="57">
        <v>35.4</v>
      </c>
      <c r="K19" s="57">
        <v>35.6</v>
      </c>
      <c r="L19" s="57">
        <v>932.5</v>
      </c>
    </row>
    <row r="20" spans="2:12" s="29" customFormat="1" ht="15" customHeight="1">
      <c r="B20" s="109"/>
      <c r="C20" s="179" t="s">
        <v>143</v>
      </c>
      <c r="D20" s="167"/>
      <c r="E20" s="57">
        <v>1026</v>
      </c>
      <c r="F20" s="57">
        <v>171.9</v>
      </c>
      <c r="G20" s="57">
        <v>153.30000000000001</v>
      </c>
      <c r="H20" s="57">
        <v>698.7</v>
      </c>
      <c r="I20" s="57">
        <v>32.6</v>
      </c>
      <c r="J20" s="57">
        <v>40.700000000000003</v>
      </c>
      <c r="K20" s="57">
        <v>41.2</v>
      </c>
      <c r="L20" s="57">
        <v>1155.7</v>
      </c>
    </row>
    <row r="21" spans="2:12" s="29" customFormat="1" ht="15" customHeight="1">
      <c r="B21" s="109"/>
      <c r="C21" s="179" t="s">
        <v>144</v>
      </c>
      <c r="D21" s="167"/>
      <c r="E21" s="57">
        <v>867.5</v>
      </c>
      <c r="F21" s="57">
        <v>6.5</v>
      </c>
      <c r="G21" s="57">
        <v>192.1</v>
      </c>
      <c r="H21" s="57">
        <v>667.6</v>
      </c>
      <c r="I21" s="57">
        <v>6.8</v>
      </c>
      <c r="J21" s="57">
        <v>44.1</v>
      </c>
      <c r="K21" s="57">
        <v>44.2</v>
      </c>
      <c r="L21" s="57">
        <v>1047.9000000000001</v>
      </c>
    </row>
    <row r="22" spans="2:12" s="29" customFormat="1" ht="15" customHeight="1">
      <c r="B22" s="112"/>
      <c r="C22" s="180" t="s">
        <v>145</v>
      </c>
      <c r="D22" s="185"/>
      <c r="E22" s="58">
        <v>1173.0999999999999</v>
      </c>
      <c r="F22" s="58">
        <v>258.10000000000002</v>
      </c>
      <c r="G22" s="58">
        <v>393.9</v>
      </c>
      <c r="H22" s="58">
        <v>514.70000000000005</v>
      </c>
      <c r="I22" s="58" t="s">
        <v>198</v>
      </c>
      <c r="J22" s="58">
        <v>33.799999999999997</v>
      </c>
      <c r="K22" s="58">
        <v>33.9</v>
      </c>
      <c r="L22" s="58">
        <v>751.3</v>
      </c>
    </row>
    <row r="23" spans="2:12" s="29" customFormat="1" ht="15" customHeight="1">
      <c r="B23" s="109"/>
      <c r="C23" s="179" t="s">
        <v>146</v>
      </c>
      <c r="D23" s="167"/>
      <c r="E23" s="57">
        <v>908</v>
      </c>
      <c r="F23" s="57">
        <v>190</v>
      </c>
      <c r="G23" s="57">
        <v>153.6</v>
      </c>
      <c r="H23" s="57">
        <v>562.5</v>
      </c>
      <c r="I23" s="57">
        <v>4</v>
      </c>
      <c r="J23" s="57">
        <v>37.5</v>
      </c>
      <c r="K23" s="57">
        <v>37.6</v>
      </c>
      <c r="L23" s="57">
        <v>989.2</v>
      </c>
    </row>
    <row r="24" spans="2:12" s="29" customFormat="1" ht="15" customHeight="1">
      <c r="B24" s="109"/>
      <c r="C24" s="179" t="s">
        <v>147</v>
      </c>
      <c r="D24" s="167"/>
      <c r="E24" s="57">
        <v>1128.9000000000001</v>
      </c>
      <c r="F24" s="57">
        <v>288.5</v>
      </c>
      <c r="G24" s="57">
        <v>114.2</v>
      </c>
      <c r="H24" s="57">
        <v>722.7</v>
      </c>
      <c r="I24" s="57">
        <v>0.9</v>
      </c>
      <c r="J24" s="57">
        <v>46.9</v>
      </c>
      <c r="K24" s="57">
        <v>47</v>
      </c>
      <c r="L24" s="57">
        <v>1237.5</v>
      </c>
    </row>
    <row r="25" spans="2:12" s="29" customFormat="1" ht="15" customHeight="1">
      <c r="B25" s="168"/>
      <c r="C25" s="179" t="s">
        <v>148</v>
      </c>
      <c r="D25" s="167"/>
      <c r="E25" s="57">
        <v>934.4</v>
      </c>
      <c r="F25" s="57">
        <v>210.5</v>
      </c>
      <c r="G25" s="57">
        <v>230</v>
      </c>
      <c r="H25" s="57">
        <v>490</v>
      </c>
      <c r="I25" s="57">
        <v>28.4</v>
      </c>
      <c r="J25" s="57">
        <v>35.299999999999997</v>
      </c>
      <c r="K25" s="57">
        <v>35.4</v>
      </c>
      <c r="L25" s="57">
        <v>870.2</v>
      </c>
    </row>
    <row r="26" spans="2:12" s="29" customFormat="1" ht="15" customHeight="1">
      <c r="B26" s="109"/>
      <c r="C26" s="179" t="s">
        <v>73</v>
      </c>
      <c r="D26" s="167"/>
      <c r="E26" s="57">
        <v>1554.6</v>
      </c>
      <c r="F26" s="57">
        <v>375.2</v>
      </c>
      <c r="G26" s="57">
        <v>404.8</v>
      </c>
      <c r="H26" s="57">
        <v>769.1</v>
      </c>
      <c r="I26" s="57">
        <v>12</v>
      </c>
      <c r="J26" s="57">
        <v>47.5</v>
      </c>
      <c r="K26" s="57">
        <v>47.7</v>
      </c>
      <c r="L26" s="57">
        <v>1042.3</v>
      </c>
    </row>
    <row r="27" spans="2:12" s="29" customFormat="1" ht="15" customHeight="1">
      <c r="B27" s="169"/>
      <c r="C27" s="180" t="s">
        <v>149</v>
      </c>
      <c r="D27" s="185"/>
      <c r="E27" s="58">
        <v>1050.8</v>
      </c>
      <c r="F27" s="58">
        <v>209.4</v>
      </c>
      <c r="G27" s="58">
        <v>215.2</v>
      </c>
      <c r="H27" s="58">
        <v>622.29999999999995</v>
      </c>
      <c r="I27" s="58">
        <v>8</v>
      </c>
      <c r="J27" s="58">
        <v>41.7</v>
      </c>
      <c r="K27" s="58">
        <v>41.8</v>
      </c>
      <c r="L27" s="58">
        <v>938.5</v>
      </c>
    </row>
    <row r="28" spans="2:12" s="29" customFormat="1" ht="15" customHeight="1">
      <c r="B28" s="170"/>
      <c r="C28" s="205" t="s">
        <v>150</v>
      </c>
      <c r="D28" s="185"/>
      <c r="E28" s="56">
        <v>1619.3</v>
      </c>
      <c r="F28" s="56">
        <v>376.3</v>
      </c>
      <c r="G28" s="56">
        <v>349.4</v>
      </c>
      <c r="H28" s="56">
        <v>889.6</v>
      </c>
      <c r="I28" s="56">
        <v>35.6</v>
      </c>
      <c r="J28" s="56">
        <v>57.6</v>
      </c>
      <c r="K28" s="56">
        <v>57.7</v>
      </c>
      <c r="L28" s="56">
        <v>1317</v>
      </c>
    </row>
    <row r="29" spans="2:12" s="29" customFormat="1" ht="15" customHeight="1">
      <c r="B29" s="206" t="s">
        <v>100</v>
      </c>
      <c r="C29" s="98"/>
      <c r="D29" s="207"/>
      <c r="E29" s="36"/>
      <c r="F29" s="36"/>
      <c r="G29" s="36"/>
      <c r="H29" s="36"/>
      <c r="I29" s="36"/>
      <c r="J29" s="36"/>
      <c r="K29" s="36"/>
      <c r="L29" s="36"/>
    </row>
    <row r="30" spans="2:12" s="29" customFormat="1" ht="15" customHeight="1">
      <c r="B30" s="208"/>
      <c r="C30" s="209" t="s">
        <v>151</v>
      </c>
      <c r="D30" s="167"/>
      <c r="E30" s="57">
        <v>1563</v>
      </c>
      <c r="F30" s="57">
        <v>248.8</v>
      </c>
      <c r="G30" s="57">
        <v>375.9</v>
      </c>
      <c r="H30" s="57">
        <v>935.2</v>
      </c>
      <c r="I30" s="57">
        <v>34</v>
      </c>
      <c r="J30" s="57">
        <v>59.8</v>
      </c>
      <c r="K30" s="57">
        <v>60.2</v>
      </c>
      <c r="L30" s="57">
        <v>1703</v>
      </c>
    </row>
    <row r="31" spans="2:12" s="29" customFormat="1" ht="15" customHeight="1">
      <c r="B31" s="208"/>
      <c r="C31" s="209" t="s">
        <v>152</v>
      </c>
      <c r="D31" s="167"/>
      <c r="E31" s="57">
        <v>1868.2</v>
      </c>
      <c r="F31" s="57">
        <v>424.7</v>
      </c>
      <c r="G31" s="57">
        <v>320.89999999999998</v>
      </c>
      <c r="H31" s="57">
        <v>1120.5999999999999</v>
      </c>
      <c r="I31" s="57">
        <v>52.7</v>
      </c>
      <c r="J31" s="57">
        <v>69.5</v>
      </c>
      <c r="K31" s="57">
        <v>69.599999999999994</v>
      </c>
      <c r="L31" s="57">
        <v>1560</v>
      </c>
    </row>
    <row r="32" spans="2:12" s="29" customFormat="1" ht="15" customHeight="1">
      <c r="B32" s="109"/>
      <c r="C32" s="209" t="s">
        <v>153</v>
      </c>
      <c r="D32" s="167"/>
      <c r="E32" s="57">
        <v>1189.5999999999999</v>
      </c>
      <c r="F32" s="57">
        <v>360.5</v>
      </c>
      <c r="G32" s="57">
        <v>211.3</v>
      </c>
      <c r="H32" s="57">
        <v>612.5</v>
      </c>
      <c r="I32" s="57">
        <v>13.7</v>
      </c>
      <c r="J32" s="57">
        <v>35.4</v>
      </c>
      <c r="K32" s="57">
        <v>35.5</v>
      </c>
      <c r="L32" s="57">
        <v>988.2</v>
      </c>
    </row>
    <row r="33" spans="2:12" s="29" customFormat="1" ht="15" customHeight="1">
      <c r="B33" s="109"/>
      <c r="C33" s="209" t="s">
        <v>154</v>
      </c>
      <c r="D33" s="167"/>
      <c r="E33" s="57">
        <v>1387.3</v>
      </c>
      <c r="F33" s="57">
        <v>545.79999999999995</v>
      </c>
      <c r="G33" s="57">
        <v>147.5</v>
      </c>
      <c r="H33" s="57">
        <v>693.4</v>
      </c>
      <c r="I33" s="57">
        <v>21.2</v>
      </c>
      <c r="J33" s="57">
        <v>42</v>
      </c>
      <c r="K33" s="57">
        <v>42.1</v>
      </c>
      <c r="L33" s="57">
        <v>1148.5</v>
      </c>
    </row>
    <row r="34" spans="2:12" s="29" customFormat="1" ht="15" customHeight="1">
      <c r="B34" s="112"/>
      <c r="C34" s="186" t="s">
        <v>155</v>
      </c>
      <c r="D34" s="185"/>
      <c r="E34" s="58">
        <v>1277.7</v>
      </c>
      <c r="F34" s="58">
        <v>358.4</v>
      </c>
      <c r="G34" s="58">
        <v>312.60000000000002</v>
      </c>
      <c r="H34" s="58">
        <v>604.1</v>
      </c>
      <c r="I34" s="58">
        <v>54</v>
      </c>
      <c r="J34" s="58">
        <v>40.200000000000003</v>
      </c>
      <c r="K34" s="58">
        <v>40.5</v>
      </c>
      <c r="L34" s="58">
        <v>1343</v>
      </c>
    </row>
    <row r="35" spans="2:12" s="29" customFormat="1" ht="15" customHeight="1">
      <c r="B35" s="109"/>
      <c r="C35" s="209" t="s">
        <v>156</v>
      </c>
      <c r="D35" s="167"/>
      <c r="E35" s="57">
        <v>1433.8</v>
      </c>
      <c r="F35" s="57">
        <v>507.8</v>
      </c>
      <c r="G35" s="57">
        <v>223.3</v>
      </c>
      <c r="H35" s="57">
        <v>700</v>
      </c>
      <c r="I35" s="204" t="s">
        <v>198</v>
      </c>
      <c r="J35" s="57">
        <v>47.9</v>
      </c>
      <c r="K35" s="57">
        <v>47.9</v>
      </c>
      <c r="L35" s="57">
        <v>1239.7</v>
      </c>
    </row>
    <row r="36" spans="2:12" s="29" customFormat="1" ht="15" customHeight="1">
      <c r="B36" s="109"/>
      <c r="C36" s="209" t="s">
        <v>201</v>
      </c>
      <c r="D36" s="167"/>
      <c r="E36" s="57">
        <v>1486.6</v>
      </c>
      <c r="F36" s="57">
        <v>353.7</v>
      </c>
      <c r="G36" s="57">
        <v>111.6</v>
      </c>
      <c r="H36" s="57">
        <v>1019</v>
      </c>
      <c r="I36" s="204" t="s">
        <v>198</v>
      </c>
      <c r="J36" s="57">
        <v>65.2</v>
      </c>
      <c r="K36" s="57">
        <v>65.400000000000006</v>
      </c>
      <c r="L36" s="57">
        <v>1561.3</v>
      </c>
    </row>
    <row r="37" spans="2:12" s="29" customFormat="1" ht="15" customHeight="1">
      <c r="B37" s="109"/>
      <c r="C37" s="209" t="s">
        <v>157</v>
      </c>
      <c r="D37" s="167"/>
      <c r="E37" s="57">
        <v>1085</v>
      </c>
      <c r="F37" s="57">
        <v>293.3</v>
      </c>
      <c r="G37" s="57">
        <v>136</v>
      </c>
      <c r="H37" s="57">
        <v>655.7</v>
      </c>
      <c r="I37" s="57">
        <v>5.6</v>
      </c>
      <c r="J37" s="57">
        <v>43.3</v>
      </c>
      <c r="K37" s="57">
        <v>43.4</v>
      </c>
      <c r="L37" s="57">
        <v>1174.5999999999999</v>
      </c>
    </row>
    <row r="38" spans="2:12" s="29" customFormat="1" ht="15" customHeight="1">
      <c r="B38" s="109"/>
      <c r="C38" s="209" t="s">
        <v>75</v>
      </c>
      <c r="D38" s="167"/>
      <c r="E38" s="57">
        <v>1051.7</v>
      </c>
      <c r="F38" s="57">
        <v>301.60000000000002</v>
      </c>
      <c r="G38" s="57">
        <v>240.9</v>
      </c>
      <c r="H38" s="57">
        <v>509.2</v>
      </c>
      <c r="I38" s="57">
        <v>6.6</v>
      </c>
      <c r="J38" s="57">
        <v>27</v>
      </c>
      <c r="K38" s="57">
        <v>27.1</v>
      </c>
      <c r="L38" s="57">
        <v>842.1</v>
      </c>
    </row>
    <row r="39" spans="2:12" s="29" customFormat="1" ht="15" customHeight="1">
      <c r="B39" s="112"/>
      <c r="C39" s="186" t="s">
        <v>158</v>
      </c>
      <c r="D39" s="185"/>
      <c r="E39" s="58">
        <v>1000.3</v>
      </c>
      <c r="F39" s="58">
        <v>287.2</v>
      </c>
      <c r="G39" s="58">
        <v>62.1</v>
      </c>
      <c r="H39" s="58">
        <v>647.5</v>
      </c>
      <c r="I39" s="58" t="s">
        <v>198</v>
      </c>
      <c r="J39" s="58">
        <v>43.6</v>
      </c>
      <c r="K39" s="58">
        <v>43.7</v>
      </c>
      <c r="L39" s="58">
        <v>1137.3</v>
      </c>
    </row>
    <row r="40" spans="2:12" s="29" customFormat="1" ht="15" customHeight="1">
      <c r="B40" s="109"/>
      <c r="C40" s="209" t="s">
        <v>202</v>
      </c>
      <c r="D40" s="167"/>
      <c r="E40" s="57">
        <v>851.6</v>
      </c>
      <c r="F40" s="57">
        <v>63.4</v>
      </c>
      <c r="G40" s="57">
        <v>175</v>
      </c>
      <c r="H40" s="57">
        <v>611.9</v>
      </c>
      <c r="I40" s="57" t="s">
        <v>198</v>
      </c>
      <c r="J40" s="57">
        <v>46.7</v>
      </c>
      <c r="K40" s="57">
        <v>46.7</v>
      </c>
      <c r="L40" s="57">
        <v>1316.7</v>
      </c>
    </row>
    <row r="41" spans="2:12" s="29" customFormat="1" ht="15" customHeight="1">
      <c r="B41" s="109"/>
      <c r="C41" s="187" t="s">
        <v>76</v>
      </c>
      <c r="D41" s="167"/>
      <c r="E41" s="57">
        <v>941.2</v>
      </c>
      <c r="F41" s="57">
        <v>286.39999999999998</v>
      </c>
      <c r="G41" s="57">
        <v>230.2</v>
      </c>
      <c r="H41" s="57">
        <v>420.1</v>
      </c>
      <c r="I41" s="57">
        <v>36.4</v>
      </c>
      <c r="J41" s="57">
        <v>25.8</v>
      </c>
      <c r="K41" s="57">
        <v>25.9</v>
      </c>
      <c r="L41" s="57">
        <v>853.3</v>
      </c>
    </row>
    <row r="42" spans="2:12" s="29" customFormat="1" ht="15" customHeight="1">
      <c r="B42" s="109"/>
      <c r="C42" s="187" t="s">
        <v>159</v>
      </c>
      <c r="D42" s="167"/>
      <c r="E42" s="57">
        <v>1025.5</v>
      </c>
      <c r="F42" s="57">
        <v>251.6</v>
      </c>
      <c r="G42" s="57">
        <v>100.6</v>
      </c>
      <c r="H42" s="57">
        <v>669.4</v>
      </c>
      <c r="I42" s="57" t="s">
        <v>198</v>
      </c>
      <c r="J42" s="57">
        <v>48.5</v>
      </c>
      <c r="K42" s="57">
        <v>48.5</v>
      </c>
      <c r="L42" s="57">
        <v>1308.5999999999999</v>
      </c>
    </row>
    <row r="43" spans="2:12" s="29" customFormat="1" ht="15" customHeight="1">
      <c r="B43" s="109"/>
      <c r="C43" s="187" t="s">
        <v>160</v>
      </c>
      <c r="D43" s="167"/>
      <c r="E43" s="57">
        <v>878.2</v>
      </c>
      <c r="F43" s="57">
        <v>223.7</v>
      </c>
      <c r="G43" s="57">
        <v>173.2</v>
      </c>
      <c r="H43" s="57">
        <v>480</v>
      </c>
      <c r="I43" s="57">
        <v>1.1000000000000001</v>
      </c>
      <c r="J43" s="57">
        <v>29</v>
      </c>
      <c r="K43" s="57">
        <v>29</v>
      </c>
      <c r="L43" s="57">
        <v>764.8</v>
      </c>
    </row>
    <row r="44" spans="2:12" s="29" customFormat="1" ht="15" customHeight="1">
      <c r="B44" s="112"/>
      <c r="C44" s="186" t="s">
        <v>161</v>
      </c>
      <c r="D44" s="185"/>
      <c r="E44" s="58">
        <v>979.6</v>
      </c>
      <c r="F44" s="58">
        <v>256.10000000000002</v>
      </c>
      <c r="G44" s="58">
        <v>228.9</v>
      </c>
      <c r="H44" s="58">
        <v>494.6</v>
      </c>
      <c r="I44" s="210">
        <v>15.6</v>
      </c>
      <c r="J44" s="58">
        <v>31.6</v>
      </c>
      <c r="K44" s="58">
        <v>31.7</v>
      </c>
      <c r="L44" s="58">
        <v>1204.9000000000001</v>
      </c>
    </row>
    <row r="45" spans="2:12" s="29" customFormat="1" ht="15" customHeight="1">
      <c r="B45" s="109"/>
      <c r="C45" s="187" t="s">
        <v>162</v>
      </c>
      <c r="D45" s="167"/>
      <c r="E45" s="57">
        <v>691.7</v>
      </c>
      <c r="F45" s="57">
        <v>174.1</v>
      </c>
      <c r="G45" s="57">
        <v>93.1</v>
      </c>
      <c r="H45" s="57">
        <v>421.8</v>
      </c>
      <c r="I45" s="204" t="s">
        <v>198</v>
      </c>
      <c r="J45" s="57">
        <v>33.799999999999997</v>
      </c>
      <c r="K45" s="57">
        <v>33.9</v>
      </c>
      <c r="L45" s="57">
        <v>993.6</v>
      </c>
    </row>
    <row r="46" spans="2:12" s="29" customFormat="1" ht="15" customHeight="1">
      <c r="B46" s="109"/>
      <c r="C46" s="187" t="s">
        <v>163</v>
      </c>
      <c r="D46" s="167"/>
      <c r="E46" s="57">
        <v>468.6</v>
      </c>
      <c r="F46" s="57">
        <v>71.599999999999994</v>
      </c>
      <c r="G46" s="57">
        <v>80.3</v>
      </c>
      <c r="H46" s="57">
        <v>316.7</v>
      </c>
      <c r="I46" s="204">
        <v>6</v>
      </c>
      <c r="J46" s="57">
        <v>22</v>
      </c>
      <c r="K46" s="57">
        <v>22.7</v>
      </c>
      <c r="L46" s="57">
        <v>614.79999999999995</v>
      </c>
    </row>
    <row r="47" spans="2:12" s="29" customFormat="1" ht="15" customHeight="1">
      <c r="B47" s="109"/>
      <c r="C47" s="187" t="s">
        <v>164</v>
      </c>
      <c r="D47" s="167"/>
      <c r="E47" s="57">
        <v>536.4</v>
      </c>
      <c r="F47" s="57">
        <v>170.1</v>
      </c>
      <c r="G47" s="57">
        <v>74.400000000000006</v>
      </c>
      <c r="H47" s="57">
        <v>289.60000000000002</v>
      </c>
      <c r="I47" s="57" t="s">
        <v>198</v>
      </c>
      <c r="J47" s="57">
        <v>21.4</v>
      </c>
      <c r="K47" s="57">
        <v>21.5</v>
      </c>
      <c r="L47" s="57">
        <v>632.1</v>
      </c>
    </row>
    <row r="48" spans="2:12" s="29" customFormat="1" ht="15" customHeight="1">
      <c r="B48" s="109"/>
      <c r="C48" s="187" t="s">
        <v>165</v>
      </c>
      <c r="D48" s="167"/>
      <c r="E48" s="57">
        <v>933</v>
      </c>
      <c r="F48" s="57">
        <v>232.1</v>
      </c>
      <c r="G48" s="57">
        <v>84</v>
      </c>
      <c r="H48" s="57">
        <v>615.1</v>
      </c>
      <c r="I48" s="57" t="s">
        <v>198</v>
      </c>
      <c r="J48" s="57">
        <v>40.6</v>
      </c>
      <c r="K48" s="57">
        <v>40.6</v>
      </c>
      <c r="L48" s="57">
        <v>1260</v>
      </c>
    </row>
    <row r="49" spans="2:12" s="29" customFormat="1" ht="15" customHeight="1">
      <c r="B49" s="112"/>
      <c r="C49" s="186" t="s">
        <v>166</v>
      </c>
      <c r="D49" s="185"/>
      <c r="E49" s="58">
        <v>1191.7</v>
      </c>
      <c r="F49" s="58">
        <v>585.6</v>
      </c>
      <c r="G49" s="58">
        <v>277.60000000000002</v>
      </c>
      <c r="H49" s="58">
        <v>327.3</v>
      </c>
      <c r="I49" s="58">
        <v>53.1</v>
      </c>
      <c r="J49" s="58">
        <v>27.1</v>
      </c>
      <c r="K49" s="58">
        <v>27.3</v>
      </c>
      <c r="L49" s="58">
        <v>702.8</v>
      </c>
    </row>
    <row r="50" spans="2:12" s="29" customFormat="1" ht="15" customHeight="1">
      <c r="B50" s="109"/>
      <c r="C50" s="187" t="s">
        <v>77</v>
      </c>
      <c r="D50" s="167"/>
      <c r="E50" s="57">
        <v>537.9</v>
      </c>
      <c r="F50" s="57">
        <v>75.900000000000006</v>
      </c>
      <c r="G50" s="57">
        <v>87.1</v>
      </c>
      <c r="H50" s="57">
        <v>372.3</v>
      </c>
      <c r="I50" s="57" t="s">
        <v>198</v>
      </c>
      <c r="J50" s="57">
        <v>29.2</v>
      </c>
      <c r="K50" s="57">
        <v>29.2</v>
      </c>
      <c r="L50" s="57">
        <v>819</v>
      </c>
    </row>
    <row r="51" spans="2:12" s="29" customFormat="1" ht="15" customHeight="1">
      <c r="B51" s="109"/>
      <c r="C51" s="187" t="s">
        <v>167</v>
      </c>
      <c r="D51" s="167"/>
      <c r="E51" s="57">
        <v>1367.9</v>
      </c>
      <c r="F51" s="57">
        <v>288.60000000000002</v>
      </c>
      <c r="G51" s="57">
        <v>442.5</v>
      </c>
      <c r="H51" s="57">
        <v>633.6</v>
      </c>
      <c r="I51" s="57">
        <v>50.5</v>
      </c>
      <c r="J51" s="57">
        <v>43.3</v>
      </c>
      <c r="K51" s="57">
        <v>43.4</v>
      </c>
      <c r="L51" s="57">
        <v>1276</v>
      </c>
    </row>
    <row r="52" spans="2:12" s="29" customFormat="1" ht="15" customHeight="1">
      <c r="B52" s="109"/>
      <c r="C52" s="187" t="s">
        <v>168</v>
      </c>
      <c r="D52" s="167"/>
      <c r="E52" s="57">
        <v>1563.8</v>
      </c>
      <c r="F52" s="57">
        <v>391.6</v>
      </c>
      <c r="G52" s="57">
        <v>391.8</v>
      </c>
      <c r="H52" s="57">
        <v>775.5</v>
      </c>
      <c r="I52" s="57">
        <v>14</v>
      </c>
      <c r="J52" s="57">
        <v>46.4</v>
      </c>
      <c r="K52" s="57">
        <v>46.6</v>
      </c>
      <c r="L52" s="57">
        <v>1289.2</v>
      </c>
    </row>
    <row r="53" spans="2:12" s="29" customFormat="1" ht="15" customHeight="1">
      <c r="B53" s="109"/>
      <c r="C53" s="187" t="s">
        <v>203</v>
      </c>
      <c r="D53" s="167"/>
      <c r="E53" s="57">
        <v>1395.3</v>
      </c>
      <c r="F53" s="57">
        <v>358.2</v>
      </c>
      <c r="G53" s="57">
        <v>270.60000000000002</v>
      </c>
      <c r="H53" s="57">
        <v>762.8</v>
      </c>
      <c r="I53" s="57">
        <v>4.0999999999999996</v>
      </c>
      <c r="J53" s="57">
        <v>57.5</v>
      </c>
      <c r="K53" s="57">
        <v>57.8</v>
      </c>
      <c r="L53" s="57">
        <v>1591.4</v>
      </c>
    </row>
    <row r="54" spans="2:12" s="29" customFormat="1" ht="15" customHeight="1">
      <c r="B54" s="112"/>
      <c r="C54" s="186" t="s">
        <v>204</v>
      </c>
      <c r="D54" s="185"/>
      <c r="E54" s="58">
        <v>1364.6</v>
      </c>
      <c r="F54" s="58">
        <v>316.89999999999998</v>
      </c>
      <c r="G54" s="58">
        <v>262.60000000000002</v>
      </c>
      <c r="H54" s="58">
        <v>781</v>
      </c>
      <c r="I54" s="58" t="s">
        <v>198</v>
      </c>
      <c r="J54" s="58">
        <v>50.7</v>
      </c>
      <c r="K54" s="58">
        <v>50.9</v>
      </c>
      <c r="L54" s="58">
        <v>1270.4000000000001</v>
      </c>
    </row>
    <row r="55" spans="2:12" s="29" customFormat="1" ht="15" customHeight="1">
      <c r="B55" s="109"/>
      <c r="C55" s="187" t="s">
        <v>169</v>
      </c>
      <c r="D55" s="167"/>
      <c r="E55" s="57">
        <v>1049.9000000000001</v>
      </c>
      <c r="F55" s="57">
        <v>316.3</v>
      </c>
      <c r="G55" s="57">
        <v>145.9</v>
      </c>
      <c r="H55" s="57">
        <v>586.1</v>
      </c>
      <c r="I55" s="57">
        <v>17.3</v>
      </c>
      <c r="J55" s="57">
        <v>43.3</v>
      </c>
      <c r="K55" s="57">
        <v>43.5</v>
      </c>
      <c r="L55" s="57">
        <v>1154.2</v>
      </c>
    </row>
    <row r="56" spans="2:12" s="29" customFormat="1" ht="15" customHeight="1">
      <c r="B56" s="109"/>
      <c r="C56" s="187" t="s">
        <v>170</v>
      </c>
      <c r="D56" s="167"/>
      <c r="E56" s="57">
        <v>1173</v>
      </c>
      <c r="F56" s="57">
        <v>222</v>
      </c>
      <c r="G56" s="57">
        <v>208.7</v>
      </c>
      <c r="H56" s="57">
        <v>734.8</v>
      </c>
      <c r="I56" s="57">
        <v>19</v>
      </c>
      <c r="J56" s="57">
        <v>51.2</v>
      </c>
      <c r="K56" s="57">
        <v>51.3</v>
      </c>
      <c r="L56" s="57">
        <v>1523.3</v>
      </c>
    </row>
    <row r="57" spans="2:12" s="29" customFormat="1" ht="15" customHeight="1">
      <c r="B57" s="109"/>
      <c r="C57" s="187" t="s">
        <v>171</v>
      </c>
      <c r="D57" s="167"/>
      <c r="E57" s="57">
        <v>1118.5</v>
      </c>
      <c r="F57" s="57">
        <v>339</v>
      </c>
      <c r="G57" s="57">
        <v>388.4</v>
      </c>
      <c r="H57" s="57">
        <v>388.9</v>
      </c>
      <c r="I57" s="57">
        <v>18.3</v>
      </c>
      <c r="J57" s="57">
        <v>31.4</v>
      </c>
      <c r="K57" s="57">
        <v>31.5</v>
      </c>
      <c r="L57" s="57">
        <v>873.1</v>
      </c>
    </row>
    <row r="58" spans="2:12" s="29" customFormat="1" ht="15" customHeight="1">
      <c r="B58" s="109"/>
      <c r="C58" s="187" t="s">
        <v>172</v>
      </c>
      <c r="D58" s="167"/>
      <c r="E58" s="57">
        <v>574.5</v>
      </c>
      <c r="F58" s="57">
        <v>152.30000000000001</v>
      </c>
      <c r="G58" s="57">
        <v>90.7</v>
      </c>
      <c r="H58" s="57">
        <v>329.9</v>
      </c>
      <c r="I58" s="57" t="s">
        <v>198</v>
      </c>
      <c r="J58" s="57">
        <v>30.4</v>
      </c>
      <c r="K58" s="57">
        <v>30.4</v>
      </c>
      <c r="L58" s="57">
        <v>878.4</v>
      </c>
    </row>
    <row r="59" spans="2:12" s="29" customFormat="1" ht="15" customHeight="1">
      <c r="B59" s="112"/>
      <c r="C59" s="186" t="s">
        <v>173</v>
      </c>
      <c r="D59" s="185"/>
      <c r="E59" s="58">
        <v>476</v>
      </c>
      <c r="F59" s="58">
        <v>52.2</v>
      </c>
      <c r="G59" s="58">
        <v>141.30000000000001</v>
      </c>
      <c r="H59" s="58">
        <v>278.60000000000002</v>
      </c>
      <c r="I59" s="210" t="s">
        <v>198</v>
      </c>
      <c r="J59" s="58">
        <v>19.600000000000001</v>
      </c>
      <c r="K59" s="58">
        <v>19.5</v>
      </c>
      <c r="L59" s="58">
        <v>493.1</v>
      </c>
    </row>
    <row r="60" spans="2:12" s="29" customFormat="1" ht="15" customHeight="1">
      <c r="B60" s="109"/>
      <c r="C60" s="187" t="s">
        <v>174</v>
      </c>
      <c r="D60" s="167"/>
      <c r="E60" s="57">
        <v>836.4</v>
      </c>
      <c r="F60" s="57">
        <v>187.7</v>
      </c>
      <c r="G60" s="57">
        <v>173.4</v>
      </c>
      <c r="H60" s="57">
        <v>471.2</v>
      </c>
      <c r="I60" s="57">
        <v>6.2</v>
      </c>
      <c r="J60" s="57">
        <v>36</v>
      </c>
      <c r="K60" s="57">
        <v>36</v>
      </c>
      <c r="L60" s="57">
        <v>983.8</v>
      </c>
    </row>
    <row r="61" spans="2:12" s="29" customFormat="1" ht="15" customHeight="1">
      <c r="B61" s="109"/>
      <c r="C61" s="187" t="s">
        <v>175</v>
      </c>
      <c r="D61" s="167"/>
      <c r="E61" s="57">
        <v>1005.1</v>
      </c>
      <c r="F61" s="57">
        <v>192.4</v>
      </c>
      <c r="G61" s="57">
        <v>104.1</v>
      </c>
      <c r="H61" s="57">
        <v>707</v>
      </c>
      <c r="I61" s="204" t="s">
        <v>198</v>
      </c>
      <c r="J61" s="57">
        <v>53.7</v>
      </c>
      <c r="K61" s="57">
        <v>53.8</v>
      </c>
      <c r="L61" s="57">
        <v>1231.4000000000001</v>
      </c>
    </row>
    <row r="62" spans="2:12" s="29" customFormat="1" ht="15" customHeight="1">
      <c r="B62" s="109"/>
      <c r="C62" s="187" t="s">
        <v>78</v>
      </c>
      <c r="D62" s="167"/>
      <c r="E62" s="57">
        <v>707.6</v>
      </c>
      <c r="F62" s="57">
        <v>157.6</v>
      </c>
      <c r="G62" s="57">
        <v>156.30000000000001</v>
      </c>
      <c r="H62" s="57">
        <v>390.9</v>
      </c>
      <c r="I62" s="57">
        <v>15.4</v>
      </c>
      <c r="J62" s="57">
        <v>24</v>
      </c>
      <c r="K62" s="57">
        <v>24.1</v>
      </c>
      <c r="L62" s="57">
        <v>593.20000000000005</v>
      </c>
    </row>
    <row r="63" spans="2:12" s="29" customFormat="1" ht="15" customHeight="1">
      <c r="B63" s="109"/>
      <c r="C63" s="187" t="s">
        <v>176</v>
      </c>
      <c r="D63" s="167"/>
      <c r="E63" s="57">
        <v>830.2</v>
      </c>
      <c r="F63" s="57">
        <v>225.1</v>
      </c>
      <c r="G63" s="57">
        <v>140.4</v>
      </c>
      <c r="H63" s="57">
        <v>464.7</v>
      </c>
      <c r="I63" s="57" t="s">
        <v>198</v>
      </c>
      <c r="J63" s="57">
        <v>22.7</v>
      </c>
      <c r="K63" s="57">
        <v>22.9</v>
      </c>
      <c r="L63" s="57">
        <v>475.5</v>
      </c>
    </row>
    <row r="64" spans="2:12" s="29" customFormat="1" ht="15" customHeight="1">
      <c r="B64" s="112"/>
      <c r="C64" s="186" t="s">
        <v>177</v>
      </c>
      <c r="D64" s="185"/>
      <c r="E64" s="58">
        <v>1078.0999999999999</v>
      </c>
      <c r="F64" s="58">
        <v>194.2</v>
      </c>
      <c r="G64" s="58">
        <v>187.1</v>
      </c>
      <c r="H64" s="58">
        <v>693.2</v>
      </c>
      <c r="I64" s="58">
        <v>2.1</v>
      </c>
      <c r="J64" s="58">
        <v>43.2</v>
      </c>
      <c r="K64" s="58">
        <v>43.3</v>
      </c>
      <c r="L64" s="58">
        <v>1259.5</v>
      </c>
    </row>
    <row r="65" spans="2:12" s="29" customFormat="1" ht="15" customHeight="1">
      <c r="B65" s="109"/>
      <c r="C65" s="187" t="s">
        <v>178</v>
      </c>
      <c r="D65" s="167"/>
      <c r="E65" s="57">
        <v>703</v>
      </c>
      <c r="F65" s="57">
        <v>147</v>
      </c>
      <c r="G65" s="57">
        <v>119.9</v>
      </c>
      <c r="H65" s="57">
        <v>431</v>
      </c>
      <c r="I65" s="57">
        <v>11.9</v>
      </c>
      <c r="J65" s="57">
        <v>30.9</v>
      </c>
      <c r="K65" s="57">
        <v>31</v>
      </c>
      <c r="L65" s="57">
        <v>796.2</v>
      </c>
    </row>
    <row r="66" spans="2:12" s="29" customFormat="1" ht="15" customHeight="1">
      <c r="B66" s="109"/>
      <c r="C66" s="187" t="s">
        <v>205</v>
      </c>
      <c r="D66" s="167"/>
      <c r="E66" s="57">
        <v>646.79999999999995</v>
      </c>
      <c r="F66" s="57">
        <v>102.7</v>
      </c>
      <c r="G66" s="57">
        <v>100.3</v>
      </c>
      <c r="H66" s="57">
        <v>430.3</v>
      </c>
      <c r="I66" s="57">
        <v>7.1</v>
      </c>
      <c r="J66" s="57">
        <v>26.6</v>
      </c>
      <c r="K66" s="57">
        <v>26.6</v>
      </c>
      <c r="L66" s="57">
        <v>732.5</v>
      </c>
    </row>
    <row r="67" spans="2:12" s="29" customFormat="1" ht="15" customHeight="1">
      <c r="B67" s="109"/>
      <c r="C67" s="187" t="s">
        <v>206</v>
      </c>
      <c r="D67" s="167"/>
      <c r="E67" s="57">
        <v>908.8</v>
      </c>
      <c r="F67" s="57">
        <v>86</v>
      </c>
      <c r="G67" s="57">
        <v>76.099999999999994</v>
      </c>
      <c r="H67" s="57">
        <v>746.3</v>
      </c>
      <c r="I67" s="57" t="s">
        <v>198</v>
      </c>
      <c r="J67" s="57">
        <v>52.6</v>
      </c>
      <c r="K67" s="57">
        <v>52.8</v>
      </c>
      <c r="L67" s="57">
        <v>1271.2</v>
      </c>
    </row>
    <row r="68" spans="2:12" s="29" customFormat="1" ht="15" customHeight="1">
      <c r="B68" s="109"/>
      <c r="C68" s="187" t="s">
        <v>179</v>
      </c>
      <c r="D68" s="167"/>
      <c r="E68" s="57">
        <v>867</v>
      </c>
      <c r="F68" s="57">
        <v>145.80000000000001</v>
      </c>
      <c r="G68" s="57">
        <v>168.9</v>
      </c>
      <c r="H68" s="57">
        <v>550</v>
      </c>
      <c r="I68" s="57">
        <v>6.7</v>
      </c>
      <c r="J68" s="57">
        <v>38.200000000000003</v>
      </c>
      <c r="K68" s="57">
        <v>38.299999999999997</v>
      </c>
      <c r="L68" s="57">
        <v>1018.8</v>
      </c>
    </row>
    <row r="69" spans="2:12" s="29" customFormat="1" ht="15" customHeight="1">
      <c r="B69" s="112"/>
      <c r="C69" s="186" t="s">
        <v>180</v>
      </c>
      <c r="D69" s="185"/>
      <c r="E69" s="58">
        <v>836.6</v>
      </c>
      <c r="F69" s="58">
        <v>120.3</v>
      </c>
      <c r="G69" s="58">
        <v>196.4</v>
      </c>
      <c r="H69" s="58">
        <v>512.6</v>
      </c>
      <c r="I69" s="58">
        <v>8.1999999999999993</v>
      </c>
      <c r="J69" s="58">
        <v>36</v>
      </c>
      <c r="K69" s="58">
        <v>36.1</v>
      </c>
      <c r="L69" s="58">
        <v>860.8</v>
      </c>
    </row>
    <row r="70" spans="2:12" s="29" customFormat="1" ht="15" customHeight="1">
      <c r="B70" s="109"/>
      <c r="C70" s="187" t="s">
        <v>181</v>
      </c>
      <c r="D70" s="167"/>
      <c r="E70" s="57">
        <v>752.9</v>
      </c>
      <c r="F70" s="57">
        <v>1.1000000000000001</v>
      </c>
      <c r="G70" s="57">
        <v>228.2</v>
      </c>
      <c r="H70" s="57">
        <v>522.70000000000005</v>
      </c>
      <c r="I70" s="57" t="s">
        <v>198</v>
      </c>
      <c r="J70" s="57">
        <v>35.1</v>
      </c>
      <c r="K70" s="57">
        <v>35.200000000000003</v>
      </c>
      <c r="L70" s="57">
        <v>805.3</v>
      </c>
    </row>
    <row r="71" spans="2:12" s="29" customFormat="1" ht="15" customHeight="1">
      <c r="B71" s="109"/>
      <c r="C71" s="187" t="s">
        <v>182</v>
      </c>
      <c r="D71" s="167"/>
      <c r="E71" s="57">
        <v>944.4</v>
      </c>
      <c r="F71" s="57">
        <v>186.9</v>
      </c>
      <c r="G71" s="57">
        <v>197.4</v>
      </c>
      <c r="H71" s="57">
        <v>557.70000000000005</v>
      </c>
      <c r="I71" s="57" t="s">
        <v>198</v>
      </c>
      <c r="J71" s="57">
        <v>39.299999999999997</v>
      </c>
      <c r="K71" s="57">
        <v>39.299999999999997</v>
      </c>
      <c r="L71" s="57">
        <v>1057.9000000000001</v>
      </c>
    </row>
    <row r="72" spans="2:12" s="29" customFormat="1" ht="15" customHeight="1">
      <c r="B72" s="109"/>
      <c r="C72" s="187" t="s">
        <v>183</v>
      </c>
      <c r="D72" s="167"/>
      <c r="E72" s="57">
        <v>949.4</v>
      </c>
      <c r="F72" s="57">
        <v>163.80000000000001</v>
      </c>
      <c r="G72" s="57">
        <v>165</v>
      </c>
      <c r="H72" s="57">
        <v>614.70000000000005</v>
      </c>
      <c r="I72" s="57" t="s">
        <v>198</v>
      </c>
      <c r="J72" s="57">
        <v>34.6</v>
      </c>
      <c r="K72" s="57">
        <v>34.799999999999997</v>
      </c>
      <c r="L72" s="57">
        <v>1016.5</v>
      </c>
    </row>
    <row r="73" spans="2:12" s="29" customFormat="1" ht="15" customHeight="1">
      <c r="B73" s="109"/>
      <c r="C73" s="187" t="s">
        <v>79</v>
      </c>
      <c r="D73" s="167"/>
      <c r="E73" s="57">
        <v>1210</v>
      </c>
      <c r="F73" s="57">
        <v>161.9</v>
      </c>
      <c r="G73" s="57">
        <v>200.7</v>
      </c>
      <c r="H73" s="57">
        <v>845.3</v>
      </c>
      <c r="I73" s="57">
        <v>6.5</v>
      </c>
      <c r="J73" s="57">
        <v>51.7</v>
      </c>
      <c r="K73" s="57">
        <v>51.9</v>
      </c>
      <c r="L73" s="57">
        <v>1423.2</v>
      </c>
    </row>
    <row r="74" spans="2:12" s="29" customFormat="1" ht="15" customHeight="1">
      <c r="B74" s="112"/>
      <c r="C74" s="186" t="s">
        <v>184</v>
      </c>
      <c r="D74" s="185"/>
      <c r="E74" s="58">
        <v>1269.3</v>
      </c>
      <c r="F74" s="58">
        <v>322.89999999999998</v>
      </c>
      <c r="G74" s="58">
        <v>196.5</v>
      </c>
      <c r="H74" s="58">
        <v>748.9</v>
      </c>
      <c r="I74" s="58" t="s">
        <v>198</v>
      </c>
      <c r="J74" s="58">
        <v>45.1</v>
      </c>
      <c r="K74" s="58">
        <v>45.2</v>
      </c>
      <c r="L74" s="58">
        <v>937.4</v>
      </c>
    </row>
    <row r="75" spans="2:12" s="29" customFormat="1" ht="15" customHeight="1">
      <c r="B75" s="109"/>
      <c r="C75" s="187" t="s">
        <v>185</v>
      </c>
      <c r="D75" s="167"/>
      <c r="E75" s="57">
        <v>1149.0999999999999</v>
      </c>
      <c r="F75" s="57">
        <v>285.7</v>
      </c>
      <c r="G75" s="57">
        <v>106.8</v>
      </c>
      <c r="H75" s="57">
        <v>753.3</v>
      </c>
      <c r="I75" s="57" t="s">
        <v>198</v>
      </c>
      <c r="J75" s="57">
        <v>39</v>
      </c>
      <c r="K75" s="57">
        <v>39.299999999999997</v>
      </c>
      <c r="L75" s="57">
        <v>696.2</v>
      </c>
    </row>
    <row r="76" spans="2:12" s="29" customFormat="1" ht="15" customHeight="1">
      <c r="B76" s="109"/>
      <c r="C76" s="187" t="s">
        <v>186</v>
      </c>
      <c r="D76" s="167"/>
      <c r="E76" s="57">
        <v>1148.3</v>
      </c>
      <c r="F76" s="57">
        <v>134.30000000000001</v>
      </c>
      <c r="G76" s="57">
        <v>214.9</v>
      </c>
      <c r="H76" s="211">
        <v>798.2</v>
      </c>
      <c r="I76" s="57">
        <v>35.5</v>
      </c>
      <c r="J76" s="57">
        <v>52.2</v>
      </c>
      <c r="K76" s="57">
        <v>52.5</v>
      </c>
      <c r="L76" s="57">
        <v>1609.5</v>
      </c>
    </row>
    <row r="77" spans="2:12" s="29" customFormat="1" ht="15" customHeight="1">
      <c r="B77" s="109"/>
      <c r="C77" s="187" t="s">
        <v>187</v>
      </c>
      <c r="D77" s="167"/>
      <c r="E77" s="211">
        <v>978.7</v>
      </c>
      <c r="F77" s="211">
        <v>213.9</v>
      </c>
      <c r="G77" s="211">
        <v>233.3</v>
      </c>
      <c r="H77" s="211">
        <v>529</v>
      </c>
      <c r="I77" s="211">
        <v>28.8</v>
      </c>
      <c r="J77" s="211">
        <v>37.5</v>
      </c>
      <c r="K77" s="211">
        <v>37.5</v>
      </c>
      <c r="L77" s="211">
        <v>1079.5</v>
      </c>
    </row>
    <row r="78" spans="2:12" ht="15" customHeight="1">
      <c r="B78" s="109"/>
      <c r="C78" s="187" t="s">
        <v>188</v>
      </c>
      <c r="D78" s="167"/>
      <c r="E78" s="211">
        <v>1446.4</v>
      </c>
      <c r="F78" s="211">
        <v>472.6</v>
      </c>
      <c r="G78" s="211">
        <v>219.8</v>
      </c>
      <c r="H78" s="211">
        <v>750.7</v>
      </c>
      <c r="I78" s="211">
        <v>15.5</v>
      </c>
      <c r="J78" s="211">
        <v>47.8</v>
      </c>
      <c r="K78" s="211">
        <v>48.2</v>
      </c>
      <c r="L78" s="211">
        <v>1331.8</v>
      </c>
    </row>
    <row r="79" spans="2:12" ht="15" customHeight="1">
      <c r="B79" s="112"/>
      <c r="C79" s="186" t="s">
        <v>189</v>
      </c>
      <c r="D79" s="185"/>
      <c r="E79" s="58">
        <v>1629</v>
      </c>
      <c r="F79" s="58">
        <v>377.2</v>
      </c>
      <c r="G79" s="58">
        <v>632.4</v>
      </c>
      <c r="H79" s="58">
        <v>618.20000000000005</v>
      </c>
      <c r="I79" s="212">
        <v>33.9</v>
      </c>
      <c r="J79" s="212">
        <v>39.5</v>
      </c>
      <c r="K79" s="58">
        <v>39.799999999999997</v>
      </c>
      <c r="L79" s="58">
        <v>897.1</v>
      </c>
    </row>
    <row r="80" spans="2:12" ht="15" customHeight="1">
      <c r="B80" s="109"/>
      <c r="C80" s="187" t="s">
        <v>190</v>
      </c>
      <c r="D80" s="167"/>
      <c r="E80" s="57">
        <v>1022.1</v>
      </c>
      <c r="F80" s="57">
        <v>303.7</v>
      </c>
      <c r="G80" s="57">
        <v>107.8</v>
      </c>
      <c r="H80" s="57">
        <v>607.29999999999995</v>
      </c>
      <c r="I80" s="204">
        <v>25.4</v>
      </c>
      <c r="J80" s="57">
        <v>40.799999999999997</v>
      </c>
      <c r="K80" s="57">
        <v>41.1</v>
      </c>
      <c r="L80" s="57">
        <v>1140</v>
      </c>
    </row>
    <row r="81" spans="2:12" ht="15" customHeight="1">
      <c r="B81" s="109"/>
      <c r="C81" s="187" t="s">
        <v>191</v>
      </c>
      <c r="D81" s="167"/>
      <c r="E81" s="57">
        <v>1097.4000000000001</v>
      </c>
      <c r="F81" s="57">
        <v>235.9</v>
      </c>
      <c r="G81" s="57">
        <v>269.39999999999998</v>
      </c>
      <c r="H81" s="57">
        <v>591</v>
      </c>
      <c r="I81" s="57">
        <v>17.2</v>
      </c>
      <c r="J81" s="57">
        <v>39.799999999999997</v>
      </c>
      <c r="K81" s="57">
        <v>40</v>
      </c>
      <c r="L81" s="57">
        <v>1109.2</v>
      </c>
    </row>
    <row r="82" spans="2:12" s="29" customFormat="1" ht="15" customHeight="1">
      <c r="B82" s="109"/>
      <c r="C82" s="187" t="s">
        <v>192</v>
      </c>
      <c r="D82" s="167"/>
      <c r="E82" s="57">
        <v>2173.6</v>
      </c>
      <c r="F82" s="57">
        <v>406.1</v>
      </c>
      <c r="G82" s="57">
        <v>670.6</v>
      </c>
      <c r="H82" s="57">
        <v>1093</v>
      </c>
      <c r="I82" s="57">
        <v>95.6</v>
      </c>
      <c r="J82" s="57">
        <v>58.4</v>
      </c>
      <c r="K82" s="57">
        <v>59.1</v>
      </c>
      <c r="L82" s="57">
        <v>1775.2</v>
      </c>
    </row>
    <row r="83" spans="2:12" s="29" customFormat="1" ht="15" customHeight="1">
      <c r="B83" s="109"/>
      <c r="C83" s="187" t="s">
        <v>80</v>
      </c>
      <c r="D83" s="167"/>
      <c r="E83" s="57">
        <v>1729</v>
      </c>
      <c r="F83" s="57">
        <v>460.2</v>
      </c>
      <c r="G83" s="57">
        <v>349.6</v>
      </c>
      <c r="H83" s="57">
        <v>917.5</v>
      </c>
      <c r="I83" s="213" t="s">
        <v>198</v>
      </c>
      <c r="J83" s="57">
        <v>59.8</v>
      </c>
      <c r="K83" s="57">
        <v>59.9</v>
      </c>
      <c r="L83" s="57">
        <v>1524.2</v>
      </c>
    </row>
    <row r="84" spans="2:12" s="29" customFormat="1" ht="15" customHeight="1">
      <c r="B84" s="112"/>
      <c r="C84" s="186" t="s">
        <v>193</v>
      </c>
      <c r="D84" s="185"/>
      <c r="E84" s="58">
        <v>1903.1</v>
      </c>
      <c r="F84" s="58">
        <v>699.8</v>
      </c>
      <c r="G84" s="58">
        <v>377.1</v>
      </c>
      <c r="H84" s="58">
        <v>824.8</v>
      </c>
      <c r="I84" s="214">
        <v>10.6</v>
      </c>
      <c r="J84" s="58">
        <v>52.7</v>
      </c>
      <c r="K84" s="58">
        <v>52.8</v>
      </c>
      <c r="L84" s="58">
        <v>1303.8</v>
      </c>
    </row>
    <row r="85" spans="2:12" s="29" customFormat="1" ht="15" customHeight="1">
      <c r="B85" s="109"/>
      <c r="C85" s="187" t="s">
        <v>194</v>
      </c>
      <c r="D85" s="167"/>
      <c r="E85" s="57">
        <v>1419</v>
      </c>
      <c r="F85" s="57">
        <v>406.9</v>
      </c>
      <c r="G85" s="57">
        <v>372.1</v>
      </c>
      <c r="H85" s="57">
        <v>639</v>
      </c>
      <c r="I85" s="213" t="s">
        <v>198</v>
      </c>
      <c r="J85" s="57">
        <v>46.1</v>
      </c>
      <c r="K85" s="57">
        <v>46.2</v>
      </c>
      <c r="L85" s="57">
        <v>994.5</v>
      </c>
    </row>
    <row r="86" spans="2:12" s="29" customFormat="1" ht="15" customHeight="1">
      <c r="B86" s="109"/>
      <c r="C86" s="209" t="s">
        <v>195</v>
      </c>
      <c r="D86" s="167"/>
      <c r="E86" s="57">
        <v>1265.5999999999999</v>
      </c>
      <c r="F86" s="57">
        <v>496.9</v>
      </c>
      <c r="G86" s="57">
        <v>86.5</v>
      </c>
      <c r="H86" s="57">
        <v>680.8</v>
      </c>
      <c r="I86" s="213" t="s">
        <v>198</v>
      </c>
      <c r="J86" s="57">
        <v>41.6</v>
      </c>
      <c r="K86" s="57">
        <v>41.8</v>
      </c>
      <c r="L86" s="57">
        <v>947</v>
      </c>
    </row>
    <row r="87" spans="2:12" s="29" customFormat="1" ht="15" customHeight="1">
      <c r="B87" s="109"/>
      <c r="C87" s="209" t="s">
        <v>196</v>
      </c>
      <c r="D87" s="167"/>
      <c r="E87" s="57">
        <v>1153.2</v>
      </c>
      <c r="F87" s="57">
        <v>298.39999999999998</v>
      </c>
      <c r="G87" s="57">
        <v>217.9</v>
      </c>
      <c r="H87" s="57">
        <v>632.29999999999995</v>
      </c>
      <c r="I87" s="213">
        <v>22.3</v>
      </c>
      <c r="J87" s="57">
        <v>44.4</v>
      </c>
      <c r="K87" s="57">
        <v>44.6</v>
      </c>
      <c r="L87" s="57">
        <v>1050.2</v>
      </c>
    </row>
    <row r="88" spans="2:12" s="29" customFormat="1" ht="15" customHeight="1">
      <c r="B88" s="109"/>
      <c r="C88" s="209" t="s">
        <v>81</v>
      </c>
      <c r="D88" s="167"/>
      <c r="E88" s="57">
        <v>1742.5</v>
      </c>
      <c r="F88" s="57">
        <v>498.5</v>
      </c>
      <c r="G88" s="57">
        <v>354.2</v>
      </c>
      <c r="H88" s="57">
        <v>882.8</v>
      </c>
      <c r="I88" s="213">
        <v>10.5</v>
      </c>
      <c r="J88" s="57">
        <v>56.1</v>
      </c>
      <c r="K88" s="57">
        <v>56.3</v>
      </c>
      <c r="L88" s="57">
        <v>1221</v>
      </c>
    </row>
    <row r="89" spans="2:12" s="29" customFormat="1" ht="15" customHeight="1">
      <c r="B89" s="112"/>
      <c r="C89" s="114" t="s">
        <v>101</v>
      </c>
      <c r="D89" s="185"/>
      <c r="E89" s="58">
        <v>840.9</v>
      </c>
      <c r="F89" s="58">
        <v>212.9</v>
      </c>
      <c r="G89" s="58">
        <v>165.9</v>
      </c>
      <c r="H89" s="58">
        <v>460.7</v>
      </c>
      <c r="I89" s="204" t="s">
        <v>198</v>
      </c>
      <c r="J89" s="58">
        <v>33.200000000000003</v>
      </c>
      <c r="K89" s="58">
        <v>33.299999999999997</v>
      </c>
      <c r="L89" s="58">
        <v>760.1</v>
      </c>
    </row>
    <row r="90" spans="2:12" ht="16.5" customHeight="1">
      <c r="B90" s="215"/>
      <c r="C90" s="254" t="s">
        <v>207</v>
      </c>
      <c r="D90" s="254"/>
      <c r="E90" s="254"/>
      <c r="F90" s="254"/>
      <c r="G90" s="254"/>
      <c r="H90" s="254"/>
      <c r="I90" s="254"/>
      <c r="J90" s="254"/>
      <c r="K90" s="254"/>
      <c r="L90" s="55" t="s">
        <v>6</v>
      </c>
    </row>
    <row r="91" spans="2:12">
      <c r="C91" s="23" t="s">
        <v>210</v>
      </c>
    </row>
    <row r="92" spans="2:12">
      <c r="C92" s="23" t="s">
        <v>211</v>
      </c>
    </row>
  </sheetData>
  <mergeCells count="9">
    <mergeCell ref="C90:K90"/>
    <mergeCell ref="E3:E6"/>
    <mergeCell ref="J3:J6"/>
    <mergeCell ref="K3:K6"/>
    <mergeCell ref="L3:L6"/>
    <mergeCell ref="F4:F6"/>
    <mergeCell ref="G4:G6"/>
    <mergeCell ref="H4:H6"/>
    <mergeCell ref="I4:I6"/>
  </mergeCells>
  <phoneticPr fontId="2"/>
  <printOptions horizontalCentered="1"/>
  <pageMargins left="0.47244094488188981" right="0.47244094488188981" top="0.39370078740157483" bottom="0.59055118110236227" header="0.51181102362204722" footer="0.19685039370078741"/>
  <pageSetup paperSize="9" scale="6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view="pageBreakPreview" zoomScaleNormal="100" zoomScaleSheetLayoutView="100" workbookViewId="0">
      <selection sqref="A1:K1"/>
    </sheetView>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5" s="2" customFormat="1" ht="27" customHeight="1">
      <c r="A1" s="277" t="s">
        <v>125</v>
      </c>
      <c r="B1" s="277"/>
      <c r="C1" s="277"/>
      <c r="D1" s="277"/>
      <c r="E1" s="277"/>
      <c r="F1" s="277"/>
      <c r="G1" s="277"/>
      <c r="H1" s="277"/>
      <c r="I1" s="277"/>
      <c r="J1" s="277"/>
      <c r="K1" s="277"/>
      <c r="L1" s="1"/>
    </row>
    <row r="2" spans="1:15" s="2" customFormat="1" ht="18.95" customHeight="1">
      <c r="A2" s="45"/>
      <c r="B2" s="45"/>
      <c r="C2" s="45"/>
      <c r="D2" s="45"/>
      <c r="E2" s="45"/>
      <c r="F2" s="45"/>
      <c r="G2" s="45"/>
      <c r="H2" s="45"/>
      <c r="I2" s="45"/>
      <c r="J2" s="45"/>
      <c r="K2" s="45"/>
      <c r="L2" s="1"/>
    </row>
    <row r="3" spans="1:15" s="2" customFormat="1" ht="16.5" customHeight="1">
      <c r="A3" s="19"/>
      <c r="B3" s="17"/>
      <c r="C3" s="17"/>
      <c r="D3" s="17"/>
      <c r="E3" s="17"/>
      <c r="F3" s="17"/>
      <c r="G3" s="17"/>
      <c r="H3" s="17"/>
      <c r="I3" s="18"/>
      <c r="J3" s="18"/>
      <c r="K3" s="18"/>
      <c r="L3" s="1"/>
    </row>
    <row r="4" spans="1:15" s="2" customFormat="1" ht="15.75" customHeight="1">
      <c r="A4" s="19"/>
      <c r="B4" s="19"/>
      <c r="C4" s="17"/>
      <c r="D4" s="17"/>
      <c r="E4" s="17"/>
      <c r="F4" s="17"/>
      <c r="G4" s="17"/>
      <c r="H4" s="17"/>
      <c r="I4" s="18"/>
      <c r="J4" s="18"/>
      <c r="K4" s="20"/>
      <c r="L4" s="17"/>
    </row>
    <row r="5" spans="1:15" ht="15.75" customHeight="1">
      <c r="A5" s="3"/>
      <c r="B5" s="21"/>
      <c r="K5" s="6"/>
    </row>
    <row r="6" spans="1:15" ht="13.5" customHeight="1">
      <c r="B6" s="7"/>
      <c r="D6" s="278"/>
      <c r="E6" s="46"/>
      <c r="F6" s="46"/>
      <c r="G6" s="46"/>
      <c r="H6" s="46"/>
      <c r="I6" s="278"/>
      <c r="J6" s="280"/>
      <c r="K6" s="278"/>
    </row>
    <row r="7" spans="1:15" ht="15" customHeight="1">
      <c r="B7" s="7"/>
      <c r="D7" s="278"/>
      <c r="E7" s="281"/>
      <c r="F7" s="281"/>
      <c r="G7" s="281"/>
      <c r="H7" s="282"/>
      <c r="I7" s="279"/>
      <c r="J7" s="279"/>
      <c r="K7" s="279"/>
      <c r="L7" s="35"/>
    </row>
    <row r="8" spans="1:15" ht="15" customHeight="1">
      <c r="B8" s="7"/>
      <c r="D8" s="278"/>
      <c r="E8" s="281"/>
      <c r="F8" s="281"/>
      <c r="G8" s="281"/>
      <c r="H8" s="282"/>
      <c r="I8" s="279"/>
      <c r="J8" s="279"/>
      <c r="K8" s="279"/>
      <c r="L8" s="35"/>
    </row>
    <row r="9" spans="1:15" ht="15" customHeight="1">
      <c r="B9" s="7"/>
      <c r="D9" s="278"/>
      <c r="E9" s="281"/>
      <c r="F9" s="281"/>
      <c r="G9" s="281"/>
      <c r="H9" s="282"/>
      <c r="I9" s="279"/>
      <c r="J9" s="279"/>
      <c r="K9" s="279"/>
      <c r="L9" s="35"/>
    </row>
    <row r="10" spans="1:15" s="29" customFormat="1" ht="18.95" customHeight="1">
      <c r="A10" s="48"/>
      <c r="B10" s="49"/>
      <c r="C10" s="50"/>
      <c r="D10" s="51"/>
      <c r="E10" s="51"/>
      <c r="F10" s="51"/>
      <c r="G10" s="51"/>
      <c r="H10" s="51"/>
      <c r="I10" s="51"/>
      <c r="J10" s="51"/>
      <c r="K10" s="51"/>
    </row>
    <row r="11" spans="1:15" s="29" customFormat="1" ht="18.95" customHeight="1">
      <c r="A11" s="48"/>
      <c r="B11" s="49"/>
      <c r="C11" s="50"/>
      <c r="D11" s="51"/>
      <c r="E11" s="51"/>
      <c r="F11" s="51"/>
      <c r="G11" s="51"/>
      <c r="H11" s="51"/>
      <c r="I11" s="51"/>
      <c r="J11" s="51"/>
      <c r="K11" s="51"/>
      <c r="O11" s="3"/>
    </row>
    <row r="12" spans="1:15" s="29" customFormat="1" ht="18.95" customHeight="1">
      <c r="A12" s="48"/>
      <c r="B12" s="49"/>
      <c r="C12" s="50"/>
      <c r="D12" s="51"/>
      <c r="E12" s="51"/>
      <c r="F12" s="51"/>
      <c r="G12" s="51"/>
      <c r="H12" s="51"/>
      <c r="I12" s="51"/>
      <c r="J12" s="51"/>
      <c r="K12" s="51"/>
    </row>
    <row r="13" spans="1:15" s="29" customFormat="1" ht="18.95" customHeight="1">
      <c r="A13" s="48"/>
      <c r="B13" s="49"/>
      <c r="C13" s="50"/>
      <c r="D13" s="51"/>
      <c r="E13" s="51"/>
      <c r="F13" s="51"/>
      <c r="G13" s="51"/>
      <c r="H13" s="51"/>
      <c r="I13" s="51"/>
      <c r="J13" s="51"/>
      <c r="K13" s="51"/>
    </row>
    <row r="14" spans="1:15" s="29" customFormat="1" ht="18.95" customHeight="1">
      <c r="A14" s="48"/>
      <c r="B14" s="49"/>
      <c r="C14" s="50"/>
      <c r="D14" s="51"/>
      <c r="E14" s="51"/>
      <c r="F14" s="51"/>
      <c r="G14" s="51"/>
      <c r="H14" s="51"/>
      <c r="I14" s="51"/>
      <c r="J14" s="51"/>
      <c r="K14" s="51"/>
    </row>
    <row r="15" spans="1:15" s="29" customFormat="1" ht="18.95" customHeight="1">
      <c r="A15" s="48"/>
      <c r="B15" s="49"/>
      <c r="C15" s="50"/>
      <c r="D15" s="51"/>
      <c r="E15" s="51"/>
      <c r="F15" s="51"/>
      <c r="G15" s="51"/>
      <c r="H15" s="51"/>
      <c r="I15" s="51"/>
      <c r="J15" s="51"/>
      <c r="K15" s="51"/>
    </row>
    <row r="16" spans="1:15" s="29" customFormat="1" ht="18.95" customHeight="1">
      <c r="A16" s="48"/>
      <c r="B16" s="49"/>
      <c r="C16" s="50"/>
      <c r="D16" s="51"/>
      <c r="E16" s="51"/>
      <c r="F16" s="51"/>
      <c r="G16" s="51"/>
      <c r="H16" s="51"/>
      <c r="I16" s="51"/>
      <c r="J16" s="51"/>
      <c r="K16" s="51"/>
    </row>
    <row r="17" spans="1:11" s="29" customFormat="1" ht="18.95" customHeight="1">
      <c r="A17" s="48"/>
      <c r="B17" s="49"/>
      <c r="C17" s="50"/>
      <c r="D17" s="51"/>
      <c r="E17" s="51"/>
      <c r="F17" s="51"/>
      <c r="G17" s="51"/>
      <c r="H17" s="51"/>
      <c r="I17" s="51"/>
      <c r="J17" s="51"/>
      <c r="K17" s="51"/>
    </row>
    <row r="18" spans="1:11" s="29" customFormat="1" ht="18.95" customHeight="1">
      <c r="A18" s="48"/>
      <c r="B18" s="49"/>
      <c r="C18" s="50"/>
      <c r="D18" s="51"/>
      <c r="E18" s="51"/>
      <c r="F18" s="51"/>
      <c r="G18" s="51"/>
      <c r="H18" s="51"/>
      <c r="I18" s="51"/>
      <c r="J18" s="51"/>
      <c r="K18" s="51"/>
    </row>
    <row r="19" spans="1:11" s="29" customFormat="1" ht="18.95" customHeight="1">
      <c r="A19" s="48"/>
      <c r="B19" s="49"/>
      <c r="C19" s="50"/>
      <c r="D19" s="51"/>
      <c r="E19" s="51"/>
      <c r="F19" s="51"/>
      <c r="G19" s="51"/>
      <c r="H19" s="51"/>
      <c r="I19" s="51"/>
      <c r="J19" s="51"/>
      <c r="K19" s="51"/>
    </row>
    <row r="20" spans="1:11" s="29" customFormat="1" ht="18.95" customHeight="1">
      <c r="A20" s="52"/>
      <c r="B20" s="53"/>
      <c r="C20" s="50"/>
      <c r="D20" s="51"/>
      <c r="E20" s="51"/>
      <c r="F20" s="51"/>
      <c r="G20" s="51"/>
      <c r="H20" s="51"/>
      <c r="I20" s="51"/>
      <c r="J20" s="51"/>
      <c r="K20" s="51"/>
    </row>
    <row r="21" spans="1:11" s="29" customFormat="1" ht="18.95" customHeight="1">
      <c r="A21" s="52"/>
      <c r="B21" s="53"/>
      <c r="C21" s="50"/>
      <c r="D21" s="51"/>
      <c r="E21" s="51"/>
      <c r="F21" s="51"/>
      <c r="G21" s="51"/>
      <c r="H21" s="51"/>
      <c r="I21" s="51"/>
      <c r="J21" s="51"/>
      <c r="K21" s="51"/>
    </row>
    <row r="22" spans="1:11" s="29" customFormat="1" ht="18.95" customHeight="1">
      <c r="A22" s="52"/>
      <c r="B22" s="53"/>
      <c r="C22" s="50"/>
      <c r="D22" s="51"/>
      <c r="E22" s="51"/>
      <c r="F22" s="51"/>
      <c r="G22" s="51"/>
      <c r="H22" s="51"/>
      <c r="I22" s="51"/>
      <c r="J22" s="51"/>
      <c r="K22" s="51"/>
    </row>
    <row r="23" spans="1:11" s="29" customFormat="1" ht="18.95" customHeight="1">
      <c r="A23" s="52"/>
      <c r="B23" s="53"/>
      <c r="C23" s="50"/>
      <c r="D23" s="51"/>
      <c r="E23" s="51"/>
      <c r="F23" s="51"/>
      <c r="G23" s="51"/>
      <c r="H23" s="51"/>
      <c r="I23" s="51"/>
      <c r="J23" s="51"/>
      <c r="K23" s="51"/>
    </row>
    <row r="24" spans="1:11" s="29" customFormat="1" ht="18.95" customHeight="1">
      <c r="A24" s="52"/>
      <c r="B24" s="53"/>
      <c r="C24" s="50"/>
      <c r="D24" s="51"/>
      <c r="E24" s="51"/>
      <c r="F24" s="51"/>
      <c r="G24" s="51"/>
      <c r="H24" s="51"/>
      <c r="I24" s="51"/>
      <c r="J24" s="51"/>
      <c r="K24" s="51"/>
    </row>
    <row r="25" spans="1:11" s="29" customFormat="1" ht="18.95" customHeight="1">
      <c r="A25" s="52"/>
      <c r="B25" s="53"/>
      <c r="C25" s="50"/>
      <c r="D25" s="51"/>
      <c r="E25" s="51"/>
      <c r="F25" s="51"/>
      <c r="G25" s="51"/>
      <c r="H25" s="51"/>
      <c r="I25" s="51"/>
      <c r="J25" s="51"/>
      <c r="K25" s="51"/>
    </row>
    <row r="26" spans="1:11" s="29" customFormat="1" ht="18.95" customHeight="1">
      <c r="A26" s="52"/>
      <c r="B26" s="53"/>
      <c r="C26" s="50"/>
      <c r="D26" s="51"/>
      <c r="E26" s="51"/>
      <c r="F26" s="51"/>
      <c r="G26" s="51"/>
      <c r="H26" s="51"/>
      <c r="I26" s="51"/>
      <c r="J26" s="51"/>
      <c r="K26" s="51"/>
    </row>
    <row r="27" spans="1:11" s="29" customFormat="1" ht="18.95" customHeight="1">
      <c r="A27" s="52"/>
      <c r="B27" s="53"/>
      <c r="C27" s="50"/>
      <c r="D27" s="51"/>
      <c r="E27" s="51"/>
      <c r="F27" s="51"/>
      <c r="G27" s="51"/>
      <c r="H27" s="51"/>
      <c r="I27" s="51"/>
      <c r="J27" s="51"/>
      <c r="K27" s="51"/>
    </row>
    <row r="28" spans="1:11" s="29" customFormat="1" ht="18.95" customHeight="1">
      <c r="A28" s="52"/>
      <c r="B28" s="53"/>
      <c r="C28" s="50"/>
      <c r="D28" s="51"/>
      <c r="E28" s="51"/>
      <c r="F28" s="51"/>
      <c r="G28" s="51"/>
      <c r="H28" s="51"/>
      <c r="I28" s="51"/>
      <c r="J28" s="51"/>
      <c r="K28" s="51"/>
    </row>
    <row r="29" spans="1:11" s="29" customFormat="1" ht="18.95" customHeight="1">
      <c r="A29" s="52"/>
      <c r="B29" s="53"/>
      <c r="C29" s="50"/>
      <c r="D29" s="51"/>
      <c r="E29" s="51"/>
      <c r="F29" s="51"/>
      <c r="G29" s="51"/>
      <c r="H29" s="51"/>
      <c r="I29" s="51"/>
      <c r="J29" s="51"/>
      <c r="K29" s="51"/>
    </row>
    <row r="30" spans="1:11" s="29" customFormat="1" ht="18.95" customHeight="1">
      <c r="A30" s="52"/>
      <c r="B30" s="53"/>
      <c r="C30" s="50"/>
      <c r="D30" s="51"/>
      <c r="E30" s="51"/>
      <c r="F30" s="51"/>
      <c r="G30" s="51"/>
      <c r="H30" s="51"/>
      <c r="I30" s="51"/>
      <c r="J30" s="51"/>
      <c r="K30" s="51"/>
    </row>
    <row r="31" spans="1:11" s="29" customFormat="1" ht="18.95" customHeight="1">
      <c r="A31" s="52"/>
      <c r="B31" s="53"/>
      <c r="C31" s="50"/>
      <c r="D31" s="51"/>
      <c r="E31" s="51"/>
      <c r="F31" s="51"/>
      <c r="G31" s="51"/>
      <c r="H31" s="51"/>
      <c r="I31" s="51"/>
      <c r="J31" s="51"/>
      <c r="K31" s="51"/>
    </row>
    <row r="32" spans="1:11" s="29" customFormat="1" ht="18.95" customHeight="1">
      <c r="A32" s="52"/>
      <c r="B32" s="53"/>
      <c r="C32" s="50"/>
      <c r="D32" s="51"/>
      <c r="E32" s="51"/>
      <c r="F32" s="51"/>
      <c r="G32" s="51"/>
      <c r="H32" s="51"/>
      <c r="I32" s="51"/>
      <c r="J32" s="51"/>
      <c r="K32" s="51"/>
    </row>
    <row r="33" spans="1:11" s="29" customFormat="1" ht="18.95" customHeight="1">
      <c r="A33" s="52"/>
      <c r="B33" s="53"/>
      <c r="C33" s="50"/>
      <c r="D33" s="51"/>
      <c r="E33" s="51"/>
      <c r="F33" s="51"/>
      <c r="G33" s="51"/>
      <c r="H33" s="51"/>
      <c r="I33" s="51"/>
      <c r="J33" s="51"/>
      <c r="K33" s="51"/>
    </row>
    <row r="34" spans="1:11" s="29" customFormat="1" ht="18.95" customHeight="1">
      <c r="A34" s="52"/>
      <c r="B34" s="53"/>
      <c r="C34" s="50"/>
      <c r="D34" s="51"/>
      <c r="E34" s="51"/>
      <c r="F34" s="51"/>
      <c r="G34" s="51"/>
      <c r="H34" s="51"/>
      <c r="I34" s="51"/>
      <c r="J34" s="51"/>
      <c r="K34" s="51"/>
    </row>
    <row r="35" spans="1:11" s="29" customFormat="1" ht="18.95" customHeight="1">
      <c r="A35" s="52"/>
      <c r="B35" s="53"/>
      <c r="C35" s="50"/>
      <c r="D35" s="51"/>
      <c r="E35" s="51"/>
      <c r="F35" s="51"/>
      <c r="G35" s="51"/>
      <c r="H35" s="51"/>
      <c r="I35" s="51"/>
      <c r="J35" s="51"/>
      <c r="K35" s="51"/>
    </row>
    <row r="36" spans="1:11" s="29" customFormat="1" ht="18.95" customHeight="1">
      <c r="A36" s="52"/>
      <c r="B36" s="53"/>
      <c r="C36" s="50"/>
      <c r="D36" s="51"/>
      <c r="E36" s="51"/>
      <c r="F36" s="51"/>
      <c r="G36" s="51"/>
      <c r="H36" s="51"/>
      <c r="I36" s="51"/>
      <c r="J36" s="51"/>
      <c r="K36" s="51"/>
    </row>
    <row r="37" spans="1:11" s="29" customFormat="1" ht="18.95" customHeight="1">
      <c r="A37" s="52"/>
      <c r="B37" s="53"/>
      <c r="C37" s="50"/>
      <c r="D37" s="51"/>
      <c r="E37" s="51"/>
      <c r="F37" s="51"/>
      <c r="G37" s="51"/>
      <c r="H37" s="51"/>
      <c r="I37" s="51"/>
      <c r="J37" s="51"/>
      <c r="K37" s="51"/>
    </row>
    <row r="38" spans="1:11" s="29" customFormat="1" ht="18.95" customHeight="1">
      <c r="A38" s="52"/>
      <c r="B38" s="53"/>
      <c r="C38" s="50"/>
      <c r="D38" s="51"/>
      <c r="E38" s="51"/>
      <c r="F38" s="51"/>
      <c r="G38" s="51"/>
      <c r="H38" s="51"/>
      <c r="I38" s="51"/>
      <c r="J38" s="51"/>
      <c r="K38" s="51"/>
    </row>
    <row r="39" spans="1:11" s="29" customFormat="1" ht="18.95" customHeight="1">
      <c r="A39" s="52"/>
      <c r="B39" s="53"/>
      <c r="C39" s="50"/>
      <c r="D39" s="51"/>
      <c r="E39" s="51"/>
      <c r="F39" s="51"/>
      <c r="G39" s="51"/>
      <c r="H39" s="51"/>
      <c r="I39" s="51"/>
      <c r="J39" s="51"/>
      <c r="K39" s="51"/>
    </row>
    <row r="40" spans="1:11" s="29" customFormat="1" ht="18.95" customHeight="1">
      <c r="A40" s="52"/>
      <c r="B40" s="53"/>
      <c r="C40" s="50"/>
      <c r="D40" s="51"/>
      <c r="E40" s="51"/>
      <c r="F40" s="51"/>
      <c r="G40" s="51"/>
      <c r="H40" s="51"/>
      <c r="I40" s="51"/>
      <c r="J40" s="51"/>
      <c r="K40" s="51"/>
    </row>
    <row r="41" spans="1:11" s="29" customFormat="1" ht="18.95" customHeight="1">
      <c r="A41" s="52"/>
      <c r="B41" s="53"/>
      <c r="C41" s="50"/>
      <c r="D41" s="51"/>
      <c r="E41" s="51"/>
      <c r="F41" s="51"/>
      <c r="G41" s="51"/>
      <c r="H41" s="51"/>
      <c r="I41" s="51"/>
      <c r="J41" s="51"/>
      <c r="K41" s="51"/>
    </row>
    <row r="42" spans="1:11" s="29" customFormat="1" ht="18.95" customHeight="1">
      <c r="A42" s="52"/>
      <c r="B42" s="53"/>
      <c r="C42" s="50"/>
      <c r="D42" s="51"/>
      <c r="E42" s="51"/>
      <c r="F42" s="51"/>
      <c r="G42" s="51"/>
      <c r="H42" s="51"/>
      <c r="I42" s="51"/>
      <c r="J42" s="51"/>
      <c r="K42" s="51"/>
    </row>
    <row r="43" spans="1:11" s="29" customFormat="1" ht="18.95" customHeight="1">
      <c r="A43" s="52"/>
      <c r="B43" s="53"/>
      <c r="C43" s="50"/>
      <c r="D43" s="51"/>
      <c r="E43" s="51"/>
      <c r="F43" s="51"/>
      <c r="G43" s="51"/>
      <c r="H43" s="51"/>
      <c r="I43" s="51"/>
      <c r="J43" s="51"/>
      <c r="K43" s="51"/>
    </row>
    <row r="44" spans="1:11" s="29" customFormat="1" ht="18.95" customHeight="1">
      <c r="A44" s="52"/>
      <c r="B44" s="53"/>
      <c r="C44" s="50"/>
      <c r="D44" s="51"/>
      <c r="E44" s="51"/>
      <c r="F44" s="51"/>
      <c r="G44" s="51"/>
      <c r="H44" s="51"/>
      <c r="I44" s="51"/>
      <c r="J44" s="51"/>
      <c r="K44" s="51"/>
    </row>
    <row r="45" spans="1:11" s="29" customFormat="1" ht="18.95" customHeight="1">
      <c r="A45" s="52"/>
      <c r="B45" s="53"/>
      <c r="C45" s="50"/>
      <c r="D45" s="51"/>
      <c r="E45" s="51"/>
      <c r="F45" s="51"/>
      <c r="G45" s="51"/>
      <c r="H45" s="51"/>
      <c r="I45" s="51"/>
      <c r="J45" s="51"/>
      <c r="K45" s="51"/>
    </row>
    <row r="46" spans="1:11" s="29" customFormat="1" ht="18.95" customHeight="1">
      <c r="A46" s="52"/>
      <c r="B46" s="53"/>
      <c r="C46" s="50"/>
      <c r="D46" s="51"/>
      <c r="E46" s="51"/>
      <c r="F46" s="51"/>
      <c r="G46" s="51"/>
      <c r="H46" s="51"/>
      <c r="I46" s="51"/>
      <c r="J46" s="51"/>
      <c r="K46" s="51"/>
    </row>
    <row r="47" spans="1:11" s="29" customFormat="1" ht="18.95" customHeight="1">
      <c r="A47" s="52"/>
      <c r="B47" s="53"/>
      <c r="C47" s="50"/>
      <c r="D47" s="51"/>
      <c r="E47" s="51"/>
      <c r="F47" s="51"/>
      <c r="G47" s="51"/>
      <c r="H47" s="51"/>
      <c r="I47" s="51"/>
      <c r="J47" s="51"/>
      <c r="K47" s="51"/>
    </row>
    <row r="48" spans="1:11" s="29" customFormat="1" ht="18.95" customHeight="1">
      <c r="A48" s="52"/>
      <c r="B48" s="53"/>
      <c r="C48" s="50"/>
      <c r="D48" s="51"/>
      <c r="E48" s="51"/>
      <c r="F48" s="51"/>
      <c r="G48" s="51"/>
      <c r="H48" s="51"/>
      <c r="I48" s="51"/>
      <c r="J48" s="51"/>
      <c r="K48" s="51"/>
    </row>
    <row r="49" spans="1:11" s="29" customFormat="1" ht="18.95" customHeight="1">
      <c r="A49" s="52"/>
      <c r="B49" s="53"/>
      <c r="C49" s="50"/>
      <c r="D49" s="51"/>
      <c r="E49" s="51"/>
      <c r="F49" s="51"/>
      <c r="G49" s="51"/>
      <c r="H49" s="51"/>
      <c r="I49" s="51"/>
      <c r="J49" s="51"/>
      <c r="K49" s="51"/>
    </row>
    <row r="50" spans="1:11" s="29" customFormat="1" ht="18.95" customHeight="1">
      <c r="A50" s="52"/>
      <c r="B50" s="53"/>
      <c r="C50" s="50"/>
      <c r="D50" s="51"/>
      <c r="E50" s="51"/>
      <c r="F50" s="51"/>
      <c r="G50" s="51"/>
      <c r="H50" s="51"/>
      <c r="I50" s="51"/>
      <c r="J50" s="51"/>
      <c r="K50" s="51"/>
    </row>
    <row r="51" spans="1:11" s="29" customFormat="1" ht="18.95" customHeight="1">
      <c r="A51" s="52"/>
      <c r="B51" s="53"/>
      <c r="C51" s="50"/>
      <c r="D51" s="51"/>
      <c r="E51" s="51"/>
      <c r="F51" s="51"/>
      <c r="G51" s="51"/>
      <c r="H51" s="51"/>
      <c r="I51" s="51"/>
      <c r="J51" s="51"/>
      <c r="K51" s="51"/>
    </row>
    <row r="52" spans="1:11" s="29" customFormat="1" ht="18.95" customHeight="1">
      <c r="A52" s="52"/>
      <c r="B52" s="53"/>
      <c r="C52" s="50"/>
      <c r="D52" s="51"/>
      <c r="E52" s="51"/>
      <c r="F52" s="51"/>
      <c r="G52" s="51"/>
      <c r="H52" s="51"/>
      <c r="I52" s="51"/>
      <c r="J52" s="51"/>
      <c r="K52" s="51"/>
    </row>
    <row r="53" spans="1:11" s="29" customFormat="1" ht="18.95" customHeight="1">
      <c r="A53" s="52"/>
      <c r="B53" s="53"/>
      <c r="C53" s="50"/>
      <c r="D53" s="51"/>
      <c r="E53" s="51"/>
      <c r="F53" s="51"/>
      <c r="G53" s="51"/>
      <c r="H53" s="51"/>
      <c r="I53" s="51"/>
      <c r="J53" s="51"/>
      <c r="K53" s="51"/>
    </row>
    <row r="54" spans="1:11" s="29" customFormat="1" ht="18.95" customHeight="1">
      <c r="A54" s="52"/>
      <c r="B54" s="53"/>
      <c r="C54" s="50"/>
      <c r="D54" s="51"/>
      <c r="E54" s="51"/>
      <c r="F54" s="51"/>
      <c r="G54" s="51"/>
      <c r="H54" s="51"/>
      <c r="I54" s="51"/>
      <c r="J54" s="51"/>
      <c r="K54" s="51"/>
    </row>
    <row r="55" spans="1:11" s="29" customFormat="1" ht="18.95" customHeight="1">
      <c r="A55" s="52"/>
      <c r="B55" s="53"/>
      <c r="C55" s="50"/>
      <c r="D55" s="51"/>
      <c r="E55" s="51"/>
      <c r="F55" s="51"/>
      <c r="G55" s="51"/>
      <c r="H55" s="51"/>
      <c r="I55" s="51"/>
      <c r="J55" s="51"/>
      <c r="K55" s="51"/>
    </row>
    <row r="56" spans="1:11" s="29" customFormat="1" ht="18.95" customHeight="1">
      <c r="A56" s="52"/>
      <c r="B56" s="53"/>
      <c r="C56" s="50"/>
      <c r="D56" s="51"/>
      <c r="E56" s="51"/>
      <c r="F56" s="51"/>
      <c r="G56" s="51"/>
      <c r="H56" s="51"/>
      <c r="I56" s="51"/>
      <c r="J56" s="51"/>
      <c r="K56" s="51"/>
    </row>
    <row r="57" spans="1:11" s="29" customFormat="1" ht="18.95" customHeight="1">
      <c r="A57" s="52"/>
      <c r="B57" s="53"/>
      <c r="C57" s="50"/>
      <c r="D57" s="51"/>
      <c r="E57" s="51"/>
      <c r="F57" s="51"/>
      <c r="G57" s="51"/>
      <c r="H57" s="51"/>
      <c r="I57" s="51"/>
      <c r="J57" s="51"/>
      <c r="K57" s="51"/>
    </row>
    <row r="58" spans="1:11" s="23" customFormat="1" ht="17.25" customHeight="1">
      <c r="A58" s="54"/>
      <c r="B58" s="276"/>
      <c r="C58" s="276"/>
      <c r="D58" s="276"/>
      <c r="E58" s="276"/>
      <c r="F58" s="276"/>
      <c r="G58" s="276"/>
      <c r="H58" s="276"/>
      <c r="I58" s="276"/>
      <c r="J58" s="276"/>
      <c r="K58" s="55"/>
    </row>
  </sheetData>
  <mergeCells count="10">
    <mergeCell ref="B58:J58"/>
    <mergeCell ref="A1:K1"/>
    <mergeCell ref="D6:D9"/>
    <mergeCell ref="I6:I9"/>
    <mergeCell ref="J6:J9"/>
    <mergeCell ref="K6:K9"/>
    <mergeCell ref="E7:E9"/>
    <mergeCell ref="F7:F9"/>
    <mergeCell ref="G7:G9"/>
    <mergeCell ref="H7:H9"/>
  </mergeCells>
  <phoneticPr fontId="2"/>
  <printOptions horizontalCentered="1"/>
  <pageMargins left="0.47244094488188981" right="0.47244094488188981" top="0.39370078740157483" bottom="0.59055118110236227" header="0.51181102362204722" footer="0.19685039370078741"/>
  <pageSetup paperSize="9" scale="7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view="pageBreakPreview" zoomScale="115" zoomScaleNormal="100" zoomScaleSheetLayoutView="115" workbookViewId="0">
      <selection sqref="A1:K1"/>
    </sheetView>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5" s="2" customFormat="1" ht="27" customHeight="1">
      <c r="A1" s="277"/>
      <c r="B1" s="277"/>
      <c r="C1" s="277"/>
      <c r="D1" s="277"/>
      <c r="E1" s="277"/>
      <c r="F1" s="277"/>
      <c r="G1" s="277"/>
      <c r="H1" s="277"/>
      <c r="I1" s="277"/>
      <c r="J1" s="277"/>
      <c r="K1" s="277"/>
      <c r="L1" s="1"/>
    </row>
    <row r="2" spans="1:15" s="2" customFormat="1" ht="16.5" customHeight="1">
      <c r="A2" s="19"/>
      <c r="B2" s="17"/>
      <c r="C2" s="17"/>
      <c r="D2" s="17"/>
      <c r="E2" s="17"/>
      <c r="F2" s="17"/>
      <c r="G2" s="17"/>
      <c r="H2" s="17"/>
      <c r="I2" s="18"/>
      <c r="J2" s="18"/>
      <c r="K2" s="18"/>
      <c r="L2" s="1"/>
    </row>
    <row r="3" spans="1:15" s="2" customFormat="1" ht="15.75" customHeight="1">
      <c r="A3" s="19"/>
      <c r="B3" s="19"/>
      <c r="C3" s="17"/>
      <c r="D3" s="17"/>
      <c r="E3" s="17"/>
      <c r="F3" s="17"/>
      <c r="G3" s="17"/>
      <c r="H3" s="17"/>
      <c r="I3" s="18"/>
      <c r="J3" s="18"/>
      <c r="K3" s="20"/>
      <c r="L3" s="17"/>
    </row>
    <row r="4" spans="1:15" ht="15.75" customHeight="1">
      <c r="A4" s="3"/>
      <c r="B4" s="21"/>
      <c r="K4" s="6"/>
    </row>
    <row r="5" spans="1:15" ht="13.5" customHeight="1">
      <c r="B5" s="7"/>
      <c r="D5" s="278"/>
      <c r="E5" s="46"/>
      <c r="F5" s="46"/>
      <c r="G5" s="46"/>
      <c r="H5" s="46"/>
      <c r="I5" s="278"/>
      <c r="J5" s="280"/>
      <c r="K5" s="278"/>
    </row>
    <row r="6" spans="1:15" ht="15" customHeight="1">
      <c r="B6" s="7"/>
      <c r="D6" s="278"/>
      <c r="E6" s="281"/>
      <c r="F6" s="281"/>
      <c r="G6" s="281"/>
      <c r="H6" s="282"/>
      <c r="I6" s="279"/>
      <c r="J6" s="279"/>
      <c r="K6" s="279"/>
      <c r="L6" s="35"/>
    </row>
    <row r="7" spans="1:15" ht="15" customHeight="1">
      <c r="B7" s="7"/>
      <c r="D7" s="278"/>
      <c r="E7" s="281"/>
      <c r="F7" s="281"/>
      <c r="G7" s="281"/>
      <c r="H7" s="282"/>
      <c r="I7" s="279"/>
      <c r="J7" s="279"/>
      <c r="K7" s="279"/>
      <c r="L7" s="35"/>
    </row>
    <row r="8" spans="1:15" ht="15" customHeight="1">
      <c r="B8" s="7"/>
      <c r="D8" s="278"/>
      <c r="E8" s="281"/>
      <c r="F8" s="281"/>
      <c r="G8" s="281"/>
      <c r="H8" s="282"/>
      <c r="I8" s="279"/>
      <c r="J8" s="279"/>
      <c r="K8" s="279"/>
      <c r="L8" s="35"/>
    </row>
    <row r="9" spans="1:15" s="29" customFormat="1" ht="18.95" customHeight="1">
      <c r="A9" s="48"/>
      <c r="B9" s="49"/>
      <c r="C9" s="50"/>
      <c r="D9" s="51"/>
      <c r="E9" s="51"/>
      <c r="F9" s="51"/>
      <c r="G9" s="51"/>
      <c r="H9" s="51"/>
      <c r="I9" s="51"/>
      <c r="J9" s="51"/>
      <c r="K9" s="51"/>
    </row>
    <row r="10" spans="1:15" s="29" customFormat="1" ht="18.95" customHeight="1">
      <c r="A10" s="48"/>
      <c r="B10" s="49"/>
      <c r="C10" s="50"/>
      <c r="D10" s="51"/>
      <c r="E10" s="51"/>
      <c r="F10" s="51"/>
      <c r="G10" s="51"/>
      <c r="H10" s="51"/>
      <c r="I10" s="51"/>
      <c r="J10" s="51"/>
      <c r="K10" s="51"/>
      <c r="O10" s="3"/>
    </row>
    <row r="11" spans="1:15" s="29" customFormat="1" ht="18.95" customHeight="1">
      <c r="A11" s="48"/>
      <c r="B11" s="49"/>
      <c r="C11" s="50"/>
      <c r="D11" s="51"/>
      <c r="E11" s="51"/>
      <c r="F11" s="51"/>
      <c r="G11" s="51"/>
      <c r="H11" s="51"/>
      <c r="I11" s="51"/>
      <c r="J11" s="51"/>
      <c r="K11" s="51"/>
    </row>
    <row r="12" spans="1:15" s="29" customFormat="1" ht="18.95" customHeight="1">
      <c r="A12" s="48"/>
      <c r="B12" s="49"/>
      <c r="C12" s="50"/>
      <c r="D12" s="51"/>
      <c r="E12" s="51"/>
      <c r="F12" s="51"/>
      <c r="G12" s="51"/>
      <c r="H12" s="51"/>
      <c r="I12" s="51"/>
      <c r="J12" s="51"/>
      <c r="K12" s="51"/>
    </row>
    <row r="13" spans="1:15" s="29" customFormat="1" ht="18.95" customHeight="1">
      <c r="A13" s="48"/>
      <c r="B13" s="49"/>
      <c r="C13" s="50"/>
      <c r="D13" s="51"/>
      <c r="E13" s="51"/>
      <c r="F13" s="51"/>
      <c r="G13" s="51"/>
      <c r="H13" s="51"/>
      <c r="I13" s="51"/>
      <c r="J13" s="51"/>
      <c r="K13" s="51"/>
    </row>
    <row r="14" spans="1:15" s="29" customFormat="1" ht="18.95" customHeight="1">
      <c r="A14" s="48"/>
      <c r="B14" s="49"/>
      <c r="C14" s="50"/>
      <c r="D14" s="51"/>
      <c r="E14" s="51"/>
      <c r="F14" s="51"/>
      <c r="G14" s="51"/>
      <c r="H14" s="51"/>
      <c r="I14" s="51"/>
      <c r="J14" s="51"/>
      <c r="K14" s="51"/>
    </row>
    <row r="15" spans="1:15" s="29" customFormat="1" ht="18.95" customHeight="1">
      <c r="A15" s="48"/>
      <c r="B15" s="49"/>
      <c r="C15" s="50"/>
      <c r="D15" s="51"/>
      <c r="E15" s="51"/>
      <c r="F15" s="51"/>
      <c r="G15" s="51"/>
      <c r="H15" s="51"/>
      <c r="I15" s="51"/>
      <c r="J15" s="51"/>
      <c r="K15" s="51"/>
    </row>
    <row r="16" spans="1:15" s="29" customFormat="1" ht="18.95" customHeight="1">
      <c r="A16" s="48"/>
      <c r="B16" s="49"/>
      <c r="C16" s="50"/>
      <c r="D16" s="51"/>
      <c r="E16" s="51"/>
      <c r="F16" s="51"/>
      <c r="G16" s="51"/>
      <c r="H16" s="51"/>
      <c r="I16" s="51"/>
      <c r="J16" s="51"/>
      <c r="K16" s="51"/>
    </row>
    <row r="17" spans="1:11" s="29" customFormat="1" ht="18.95" customHeight="1">
      <c r="A17" s="48"/>
      <c r="B17" s="49"/>
      <c r="C17" s="50"/>
      <c r="D17" s="51"/>
      <c r="E17" s="51"/>
      <c r="F17" s="51"/>
      <c r="G17" s="51"/>
      <c r="H17" s="51"/>
      <c r="I17" s="51"/>
      <c r="J17" s="51"/>
      <c r="K17" s="51"/>
    </row>
    <row r="18" spans="1:11" s="29" customFormat="1" ht="18.95" customHeight="1">
      <c r="A18" s="48"/>
      <c r="B18" s="49"/>
      <c r="C18" s="50"/>
      <c r="D18" s="51"/>
      <c r="E18" s="51"/>
      <c r="F18" s="51"/>
      <c r="G18" s="51"/>
      <c r="H18" s="51"/>
      <c r="I18" s="51"/>
      <c r="J18" s="51"/>
      <c r="K18" s="51"/>
    </row>
    <row r="19" spans="1:11" s="29" customFormat="1" ht="18.95" customHeight="1">
      <c r="A19" s="52"/>
      <c r="B19" s="53"/>
      <c r="C19" s="50"/>
      <c r="D19" s="51"/>
      <c r="E19" s="51"/>
      <c r="F19" s="51"/>
      <c r="G19" s="51"/>
      <c r="H19" s="51"/>
      <c r="I19" s="51"/>
      <c r="J19" s="51"/>
      <c r="K19" s="51"/>
    </row>
    <row r="20" spans="1:11" s="29" customFormat="1" ht="18.95" customHeight="1">
      <c r="A20" s="52"/>
      <c r="B20" s="53"/>
      <c r="C20" s="50"/>
      <c r="D20" s="51"/>
      <c r="E20" s="51"/>
      <c r="F20" s="51"/>
      <c r="G20" s="51"/>
      <c r="H20" s="51"/>
      <c r="I20" s="51"/>
      <c r="J20" s="51"/>
      <c r="K20" s="51"/>
    </row>
    <row r="21" spans="1:11" s="29" customFormat="1" ht="18.95" customHeight="1">
      <c r="A21" s="52"/>
      <c r="B21" s="53"/>
      <c r="C21" s="50"/>
      <c r="D21" s="51"/>
      <c r="E21" s="51"/>
      <c r="F21" s="51"/>
      <c r="G21" s="51"/>
      <c r="H21" s="51"/>
      <c r="I21" s="51"/>
      <c r="J21" s="51"/>
      <c r="K21" s="51"/>
    </row>
    <row r="22" spans="1:11" s="29" customFormat="1" ht="18.95" customHeight="1">
      <c r="A22" s="52"/>
      <c r="B22" s="53"/>
      <c r="C22" s="50"/>
      <c r="D22" s="51"/>
      <c r="E22" s="51"/>
      <c r="F22" s="51"/>
      <c r="G22" s="51"/>
      <c r="H22" s="51"/>
      <c r="I22" s="51"/>
      <c r="J22" s="51"/>
      <c r="K22" s="51"/>
    </row>
    <row r="23" spans="1:11" s="29" customFormat="1" ht="18.95" customHeight="1">
      <c r="A23" s="52"/>
      <c r="B23" s="53"/>
      <c r="C23" s="50"/>
      <c r="D23" s="51"/>
      <c r="E23" s="51"/>
      <c r="F23" s="51"/>
      <c r="G23" s="51"/>
      <c r="H23" s="51"/>
      <c r="I23" s="51"/>
      <c r="J23" s="51"/>
      <c r="K23" s="51"/>
    </row>
    <row r="24" spans="1:11" s="29" customFormat="1" ht="18.95" customHeight="1">
      <c r="A24" s="52"/>
      <c r="B24" s="53"/>
      <c r="C24" s="50"/>
      <c r="D24" s="51"/>
      <c r="E24" s="51"/>
      <c r="F24" s="51"/>
      <c r="G24" s="51"/>
      <c r="H24" s="51"/>
      <c r="I24" s="51"/>
      <c r="J24" s="51"/>
      <c r="K24" s="51"/>
    </row>
    <row r="25" spans="1:11" s="29" customFormat="1" ht="18.95" customHeight="1">
      <c r="A25" s="52"/>
      <c r="B25" s="53"/>
      <c r="C25" s="50"/>
      <c r="D25" s="51"/>
      <c r="E25" s="51"/>
      <c r="F25" s="51"/>
      <c r="G25" s="51"/>
      <c r="H25" s="51"/>
      <c r="I25" s="51"/>
      <c r="J25" s="51"/>
      <c r="K25" s="51"/>
    </row>
    <row r="26" spans="1:11" s="29" customFormat="1" ht="18.95" customHeight="1">
      <c r="A26" s="52"/>
      <c r="B26" s="53"/>
      <c r="C26" s="50"/>
      <c r="D26" s="51"/>
      <c r="E26" s="51"/>
      <c r="F26" s="51"/>
      <c r="G26" s="51"/>
      <c r="H26" s="51"/>
      <c r="I26" s="51"/>
      <c r="J26" s="51"/>
      <c r="K26" s="51"/>
    </row>
    <row r="27" spans="1:11" s="29" customFormat="1" ht="18.95" customHeight="1">
      <c r="A27" s="52"/>
      <c r="B27" s="53"/>
      <c r="C27" s="50"/>
      <c r="D27" s="51"/>
      <c r="E27" s="51"/>
      <c r="F27" s="51"/>
      <c r="G27" s="51"/>
      <c r="H27" s="51"/>
      <c r="I27" s="51"/>
      <c r="J27" s="51"/>
      <c r="K27" s="51"/>
    </row>
    <row r="28" spans="1:11" s="29" customFormat="1" ht="18.95" customHeight="1">
      <c r="A28" s="52"/>
      <c r="B28" s="53"/>
      <c r="C28" s="50"/>
      <c r="D28" s="51"/>
      <c r="E28" s="51"/>
      <c r="F28" s="51"/>
      <c r="G28" s="51"/>
      <c r="H28" s="51"/>
      <c r="I28" s="51"/>
      <c r="J28" s="51"/>
      <c r="K28" s="51"/>
    </row>
    <row r="29" spans="1:11" s="29" customFormat="1" ht="18.95" customHeight="1">
      <c r="A29" s="52"/>
      <c r="B29" s="53"/>
      <c r="C29" s="50"/>
      <c r="D29" s="51"/>
      <c r="E29" s="51"/>
      <c r="F29" s="51"/>
      <c r="G29" s="51"/>
      <c r="H29" s="51"/>
      <c r="I29" s="51"/>
      <c r="J29" s="51"/>
      <c r="K29" s="51"/>
    </row>
    <row r="30" spans="1:11" s="29" customFormat="1" ht="18.95" customHeight="1">
      <c r="A30" s="52"/>
      <c r="B30" s="53"/>
      <c r="C30" s="50"/>
      <c r="D30" s="51"/>
      <c r="E30" s="51"/>
      <c r="F30" s="51"/>
      <c r="G30" s="51"/>
      <c r="H30" s="51"/>
      <c r="I30" s="51"/>
      <c r="J30" s="51"/>
      <c r="K30" s="51"/>
    </row>
    <row r="31" spans="1:11" s="29" customFormat="1" ht="18.95" customHeight="1">
      <c r="A31" s="52"/>
      <c r="B31" s="53"/>
      <c r="C31" s="50"/>
      <c r="D31" s="51"/>
      <c r="E31" s="51"/>
      <c r="F31" s="51"/>
      <c r="G31" s="51"/>
      <c r="H31" s="51"/>
      <c r="I31" s="51"/>
      <c r="J31" s="51"/>
      <c r="K31" s="51"/>
    </row>
    <row r="32" spans="1:11" s="29" customFormat="1" ht="18.95" customHeight="1">
      <c r="A32" s="52"/>
      <c r="B32" s="53"/>
      <c r="C32" s="50"/>
      <c r="D32" s="51"/>
      <c r="E32" s="51"/>
      <c r="F32" s="51"/>
      <c r="G32" s="51"/>
      <c r="H32" s="51"/>
      <c r="I32" s="51"/>
      <c r="J32" s="51"/>
      <c r="K32" s="51"/>
    </row>
    <row r="33" spans="1:11" s="29" customFormat="1" ht="18.95" customHeight="1">
      <c r="A33" s="52"/>
      <c r="B33" s="53"/>
      <c r="C33" s="50"/>
      <c r="D33" s="51"/>
      <c r="E33" s="51"/>
      <c r="F33" s="51"/>
      <c r="G33" s="51"/>
      <c r="H33" s="51"/>
      <c r="I33" s="51"/>
      <c r="J33" s="51"/>
      <c r="K33" s="51"/>
    </row>
    <row r="34" spans="1:11" s="29" customFormat="1" ht="18.95" customHeight="1">
      <c r="A34" s="52"/>
      <c r="B34" s="53"/>
      <c r="C34" s="50"/>
      <c r="D34" s="51"/>
      <c r="E34" s="51"/>
      <c r="F34" s="51"/>
      <c r="G34" s="51"/>
      <c r="H34" s="51"/>
      <c r="I34" s="51"/>
      <c r="J34" s="51"/>
      <c r="K34" s="51"/>
    </row>
    <row r="35" spans="1:11" s="29" customFormat="1" ht="18.95" customHeight="1">
      <c r="A35" s="52"/>
      <c r="B35" s="53"/>
      <c r="C35" s="50"/>
      <c r="D35" s="51"/>
      <c r="E35" s="51"/>
      <c r="F35" s="51"/>
      <c r="G35" s="51"/>
      <c r="H35" s="51"/>
      <c r="I35" s="51"/>
      <c r="J35" s="51"/>
      <c r="K35" s="51"/>
    </row>
    <row r="36" spans="1:11" s="29" customFormat="1" ht="18.95" customHeight="1">
      <c r="A36" s="52"/>
      <c r="B36" s="53"/>
      <c r="C36" s="50"/>
      <c r="D36" s="51"/>
      <c r="E36" s="51"/>
      <c r="F36" s="51"/>
      <c r="G36" s="51"/>
      <c r="H36" s="51"/>
      <c r="I36" s="51"/>
      <c r="J36" s="51"/>
      <c r="K36" s="51"/>
    </row>
    <row r="37" spans="1:11" s="29" customFormat="1" ht="18.95" customHeight="1">
      <c r="A37" s="52"/>
      <c r="B37" s="53"/>
      <c r="C37" s="50"/>
      <c r="D37" s="51"/>
      <c r="E37" s="51"/>
      <c r="F37" s="51"/>
      <c r="G37" s="51"/>
      <c r="H37" s="51"/>
      <c r="I37" s="51"/>
      <c r="J37" s="51"/>
      <c r="K37" s="51"/>
    </row>
    <row r="38" spans="1:11" s="29" customFormat="1" ht="18.95" customHeight="1">
      <c r="A38" s="52"/>
      <c r="B38" s="53"/>
      <c r="C38" s="50"/>
      <c r="D38" s="51"/>
      <c r="E38" s="51"/>
      <c r="F38" s="51"/>
      <c r="G38" s="51"/>
      <c r="H38" s="51"/>
      <c r="I38" s="51"/>
      <c r="J38" s="51"/>
      <c r="K38" s="51"/>
    </row>
    <row r="39" spans="1:11" s="29" customFormat="1" ht="18.95" customHeight="1">
      <c r="A39" s="52"/>
      <c r="B39" s="53"/>
      <c r="C39" s="50"/>
      <c r="D39" s="51"/>
      <c r="E39" s="51"/>
      <c r="F39" s="51"/>
      <c r="G39" s="51"/>
      <c r="H39" s="51"/>
      <c r="I39" s="51"/>
      <c r="J39" s="51"/>
      <c r="K39" s="51"/>
    </row>
    <row r="40" spans="1:11" s="29" customFormat="1" ht="18.95" customHeight="1">
      <c r="A40" s="52"/>
      <c r="B40" s="53"/>
      <c r="C40" s="50"/>
      <c r="D40" s="51"/>
      <c r="E40" s="51"/>
      <c r="F40" s="51"/>
      <c r="G40" s="51"/>
      <c r="H40" s="51"/>
      <c r="I40" s="51"/>
      <c r="J40" s="51"/>
      <c r="K40" s="51"/>
    </row>
    <row r="41" spans="1:11" s="29" customFormat="1" ht="18.95" customHeight="1">
      <c r="A41" s="52"/>
      <c r="B41" s="53"/>
      <c r="C41" s="50"/>
      <c r="D41" s="51"/>
      <c r="E41" s="51"/>
      <c r="F41" s="51"/>
      <c r="G41" s="51"/>
      <c r="H41" s="51"/>
      <c r="I41" s="51"/>
      <c r="J41" s="51"/>
      <c r="K41" s="51"/>
    </row>
    <row r="42" spans="1:11" s="29" customFormat="1" ht="18.95" customHeight="1">
      <c r="A42" s="52"/>
      <c r="B42" s="53"/>
      <c r="C42" s="50"/>
      <c r="D42" s="51"/>
      <c r="E42" s="51"/>
      <c r="F42" s="51"/>
      <c r="G42" s="51"/>
      <c r="H42" s="51"/>
      <c r="I42" s="51"/>
      <c r="J42" s="51"/>
      <c r="K42" s="51"/>
    </row>
    <row r="43" spans="1:11" s="29" customFormat="1" ht="18.95" customHeight="1">
      <c r="A43" s="52"/>
      <c r="B43" s="53"/>
      <c r="C43" s="50"/>
      <c r="D43" s="51"/>
      <c r="E43" s="51"/>
      <c r="F43" s="51"/>
      <c r="G43" s="51"/>
      <c r="H43" s="51"/>
      <c r="I43" s="51"/>
      <c r="J43" s="51"/>
      <c r="K43" s="51"/>
    </row>
    <row r="44" spans="1:11" s="29" customFormat="1" ht="18.95" customHeight="1">
      <c r="A44" s="52"/>
      <c r="B44" s="53"/>
      <c r="C44" s="50"/>
      <c r="D44" s="51"/>
      <c r="E44" s="51"/>
      <c r="F44" s="51"/>
      <c r="G44" s="51"/>
      <c r="H44" s="51"/>
      <c r="I44" s="51"/>
      <c r="J44" s="51"/>
      <c r="K44" s="51"/>
    </row>
    <row r="45" spans="1:11" s="29" customFormat="1" ht="18.95" customHeight="1">
      <c r="A45" s="52"/>
      <c r="B45" s="53"/>
      <c r="C45" s="50"/>
      <c r="D45" s="51"/>
      <c r="E45" s="51"/>
      <c r="F45" s="51"/>
      <c r="G45" s="51"/>
      <c r="H45" s="51"/>
      <c r="I45" s="51"/>
      <c r="J45" s="51"/>
      <c r="K45" s="51"/>
    </row>
    <row r="46" spans="1:11" s="29" customFormat="1" ht="18.95" customHeight="1">
      <c r="A46" s="52"/>
      <c r="B46" s="53"/>
      <c r="C46" s="50"/>
      <c r="D46" s="51"/>
      <c r="E46" s="51"/>
      <c r="F46" s="51"/>
      <c r="G46" s="51"/>
      <c r="H46" s="51"/>
      <c r="I46" s="51"/>
      <c r="J46" s="51"/>
      <c r="K46" s="51"/>
    </row>
    <row r="47" spans="1:11" s="29" customFormat="1" ht="18.95" customHeight="1">
      <c r="A47" s="52"/>
      <c r="B47" s="53"/>
      <c r="C47" s="50"/>
      <c r="D47" s="51"/>
      <c r="E47" s="51"/>
      <c r="F47" s="51"/>
      <c r="G47" s="51"/>
      <c r="H47" s="51"/>
      <c r="I47" s="51"/>
      <c r="J47" s="51"/>
      <c r="K47" s="51"/>
    </row>
    <row r="48" spans="1:11" s="29" customFormat="1" ht="18.95" customHeight="1">
      <c r="A48" s="52"/>
      <c r="B48" s="53"/>
      <c r="C48" s="50"/>
      <c r="D48" s="51"/>
      <c r="E48" s="51"/>
      <c r="F48" s="51"/>
      <c r="G48" s="51"/>
      <c r="H48" s="51"/>
      <c r="I48" s="51"/>
      <c r="J48" s="51"/>
      <c r="K48" s="51"/>
    </row>
    <row r="49" spans="1:11" s="29" customFormat="1" ht="18.95" customHeight="1">
      <c r="A49" s="52"/>
      <c r="B49" s="53"/>
      <c r="C49" s="50"/>
      <c r="D49" s="51"/>
      <c r="E49" s="51"/>
      <c r="F49" s="51"/>
      <c r="G49" s="51"/>
      <c r="H49" s="51"/>
      <c r="I49" s="51"/>
      <c r="J49" s="51"/>
      <c r="K49" s="51"/>
    </row>
    <row r="50" spans="1:11" s="29" customFormat="1" ht="18.95" customHeight="1">
      <c r="A50" s="52"/>
      <c r="B50" s="53"/>
      <c r="C50" s="50"/>
      <c r="D50" s="51"/>
      <c r="E50" s="51"/>
      <c r="F50" s="51"/>
      <c r="G50" s="51"/>
      <c r="H50" s="51"/>
      <c r="I50" s="51"/>
      <c r="J50" s="51"/>
      <c r="K50" s="51"/>
    </row>
    <row r="51" spans="1:11" s="29" customFormat="1" ht="18.95" customHeight="1">
      <c r="A51" s="52"/>
      <c r="B51" s="53"/>
      <c r="C51" s="50"/>
      <c r="D51" s="51"/>
      <c r="E51" s="51"/>
      <c r="F51" s="51"/>
      <c r="G51" s="51"/>
      <c r="H51" s="51"/>
      <c r="I51" s="51"/>
      <c r="J51" s="51"/>
      <c r="K51" s="51"/>
    </row>
    <row r="52" spans="1:11" s="29" customFormat="1" ht="18.95" customHeight="1">
      <c r="A52" s="52"/>
      <c r="B52" s="53"/>
      <c r="C52" s="50"/>
      <c r="D52" s="51"/>
      <c r="E52" s="51"/>
      <c r="F52" s="51"/>
      <c r="G52" s="51"/>
      <c r="H52" s="51"/>
      <c r="I52" s="51"/>
      <c r="J52" s="51"/>
      <c r="K52" s="51"/>
    </row>
    <row r="53" spans="1:11" s="29" customFormat="1" ht="18.95" customHeight="1">
      <c r="A53" s="52"/>
      <c r="B53" s="53"/>
      <c r="C53" s="50"/>
      <c r="D53" s="51"/>
      <c r="E53" s="51"/>
      <c r="F53" s="51"/>
      <c r="G53" s="51"/>
      <c r="H53" s="51"/>
      <c r="I53" s="51"/>
      <c r="J53" s="51"/>
      <c r="K53" s="51"/>
    </row>
    <row r="54" spans="1:11" s="29" customFormat="1" ht="18.95" customHeight="1">
      <c r="A54" s="52"/>
      <c r="B54" s="53"/>
      <c r="C54" s="50"/>
      <c r="D54" s="51"/>
      <c r="E54" s="51"/>
      <c r="F54" s="51"/>
      <c r="G54" s="51"/>
      <c r="H54" s="51"/>
      <c r="I54" s="51"/>
      <c r="J54" s="51"/>
      <c r="K54" s="51"/>
    </row>
    <row r="55" spans="1:11" s="29" customFormat="1" ht="18.95" customHeight="1">
      <c r="A55" s="52"/>
      <c r="B55" s="53"/>
      <c r="C55" s="50"/>
      <c r="D55" s="51"/>
      <c r="E55" s="51"/>
      <c r="F55" s="51"/>
      <c r="G55" s="51"/>
      <c r="H55" s="51"/>
      <c r="I55" s="51"/>
      <c r="J55" s="51"/>
      <c r="K55" s="51"/>
    </row>
    <row r="56" spans="1:11" s="29" customFormat="1" ht="18.95" customHeight="1">
      <c r="A56" s="52"/>
      <c r="B56" s="53"/>
      <c r="C56" s="50"/>
      <c r="D56" s="51"/>
      <c r="E56" s="51"/>
      <c r="F56" s="51"/>
      <c r="G56" s="51"/>
      <c r="H56" s="51"/>
      <c r="I56" s="51"/>
      <c r="J56" s="51"/>
      <c r="K56" s="51"/>
    </row>
    <row r="57" spans="1:11" s="23" customFormat="1" ht="17.25" customHeight="1">
      <c r="A57" s="54"/>
      <c r="B57" s="276"/>
      <c r="C57" s="276"/>
      <c r="D57" s="276"/>
      <c r="E57" s="276"/>
      <c r="F57" s="276"/>
      <c r="G57" s="276"/>
      <c r="H57" s="276"/>
      <c r="I57" s="276"/>
      <c r="J57" s="276"/>
      <c r="K57" s="55"/>
    </row>
  </sheetData>
  <mergeCells count="10">
    <mergeCell ref="B57:J57"/>
    <mergeCell ref="A1:K1"/>
    <mergeCell ref="D5:D8"/>
    <mergeCell ref="I5:I8"/>
    <mergeCell ref="J5:J8"/>
    <mergeCell ref="K5:K8"/>
    <mergeCell ref="E6:E8"/>
    <mergeCell ref="F6:F8"/>
    <mergeCell ref="G6:G8"/>
    <mergeCell ref="H6:H8"/>
  </mergeCells>
  <phoneticPr fontId="2"/>
  <printOptions horizontalCentered="1"/>
  <pageMargins left="0.47244094488188981" right="0.47244094488188981" top="0.39370078740157483" bottom="0.59055118110236227" header="0.51181102362204722" footer="0.19685039370078741"/>
  <pageSetup paperSize="9" scale="7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8"/>
  <sheetViews>
    <sheetView showGridLines="0" view="pageBreakPreview" zoomScaleNormal="100" zoomScaleSheetLayoutView="100" workbookViewId="0">
      <selection activeCell="T7" sqref="T7"/>
    </sheetView>
  </sheetViews>
  <sheetFormatPr defaultRowHeight="13.5"/>
  <cols>
    <col min="1" max="2" width="0.875" style="244" customWidth="1"/>
    <col min="3" max="3" width="17.625" style="244" customWidth="1"/>
    <col min="4" max="4" width="0.875" style="244" customWidth="1"/>
    <col min="5" max="12" width="6.625" style="244" customWidth="1"/>
    <col min="13" max="15" width="6.625" style="245" customWidth="1"/>
    <col min="16" max="19" width="6.625" style="244" customWidth="1"/>
    <col min="20" max="256" width="9" style="9"/>
    <col min="257" max="258" width="0.875" style="9" customWidth="1"/>
    <col min="259" max="259" width="17.625" style="9" customWidth="1"/>
    <col min="260" max="260" width="0.875" style="9" customWidth="1"/>
    <col min="261" max="267" width="7.125" style="9" customWidth="1"/>
    <col min="268" max="275" width="8.125" style="9" customWidth="1"/>
    <col min="276" max="512" width="9" style="9"/>
    <col min="513" max="514" width="0.875" style="9" customWidth="1"/>
    <col min="515" max="515" width="17.625" style="9" customWidth="1"/>
    <col min="516" max="516" width="0.875" style="9" customWidth="1"/>
    <col min="517" max="523" width="7.125" style="9" customWidth="1"/>
    <col min="524" max="531" width="8.125" style="9" customWidth="1"/>
    <col min="532" max="768" width="9" style="9"/>
    <col min="769" max="770" width="0.875" style="9" customWidth="1"/>
    <col min="771" max="771" width="17.625" style="9" customWidth="1"/>
    <col min="772" max="772" width="0.875" style="9" customWidth="1"/>
    <col min="773" max="779" width="7.125" style="9" customWidth="1"/>
    <col min="780" max="787" width="8.125" style="9" customWidth="1"/>
    <col min="788" max="1024" width="9" style="9"/>
    <col min="1025" max="1026" width="0.875" style="9" customWidth="1"/>
    <col min="1027" max="1027" width="17.625" style="9" customWidth="1"/>
    <col min="1028" max="1028" width="0.875" style="9" customWidth="1"/>
    <col min="1029" max="1035" width="7.125" style="9" customWidth="1"/>
    <col min="1036" max="1043" width="8.125" style="9" customWidth="1"/>
    <col min="1044" max="1280" width="9" style="9"/>
    <col min="1281" max="1282" width="0.875" style="9" customWidth="1"/>
    <col min="1283" max="1283" width="17.625" style="9" customWidth="1"/>
    <col min="1284" max="1284" width="0.875" style="9" customWidth="1"/>
    <col min="1285" max="1291" width="7.125" style="9" customWidth="1"/>
    <col min="1292" max="1299" width="8.125" style="9" customWidth="1"/>
    <col min="1300" max="1536" width="9" style="9"/>
    <col min="1537" max="1538" width="0.875" style="9" customWidth="1"/>
    <col min="1539" max="1539" width="17.625" style="9" customWidth="1"/>
    <col min="1540" max="1540" width="0.875" style="9" customWidth="1"/>
    <col min="1541" max="1547" width="7.125" style="9" customWidth="1"/>
    <col min="1548" max="1555" width="8.125" style="9" customWidth="1"/>
    <col min="1556" max="1792" width="9" style="9"/>
    <col min="1793" max="1794" width="0.875" style="9" customWidth="1"/>
    <col min="1795" max="1795" width="17.625" style="9" customWidth="1"/>
    <col min="1796" max="1796" width="0.875" style="9" customWidth="1"/>
    <col min="1797" max="1803" width="7.125" style="9" customWidth="1"/>
    <col min="1804" max="1811" width="8.125" style="9" customWidth="1"/>
    <col min="1812" max="2048" width="9" style="9"/>
    <col min="2049" max="2050" width="0.875" style="9" customWidth="1"/>
    <col min="2051" max="2051" width="17.625" style="9" customWidth="1"/>
    <col min="2052" max="2052" width="0.875" style="9" customWidth="1"/>
    <col min="2053" max="2059" width="7.125" style="9" customWidth="1"/>
    <col min="2060" max="2067" width="8.125" style="9" customWidth="1"/>
    <col min="2068" max="2304" width="9" style="9"/>
    <col min="2305" max="2306" width="0.875" style="9" customWidth="1"/>
    <col min="2307" max="2307" width="17.625" style="9" customWidth="1"/>
    <col min="2308" max="2308" width="0.875" style="9" customWidth="1"/>
    <col min="2309" max="2315" width="7.125" style="9" customWidth="1"/>
    <col min="2316" max="2323" width="8.125" style="9" customWidth="1"/>
    <col min="2324" max="2560" width="9" style="9"/>
    <col min="2561" max="2562" width="0.875" style="9" customWidth="1"/>
    <col min="2563" max="2563" width="17.625" style="9" customWidth="1"/>
    <col min="2564" max="2564" width="0.875" style="9" customWidth="1"/>
    <col min="2565" max="2571" width="7.125" style="9" customWidth="1"/>
    <col min="2572" max="2579" width="8.125" style="9" customWidth="1"/>
    <col min="2580" max="2816" width="9" style="9"/>
    <col min="2817" max="2818" width="0.875" style="9" customWidth="1"/>
    <col min="2819" max="2819" width="17.625" style="9" customWidth="1"/>
    <col min="2820" max="2820" width="0.875" style="9" customWidth="1"/>
    <col min="2821" max="2827" width="7.125" style="9" customWidth="1"/>
    <col min="2828" max="2835" width="8.125" style="9" customWidth="1"/>
    <col min="2836" max="3072" width="9" style="9"/>
    <col min="3073" max="3074" width="0.875" style="9" customWidth="1"/>
    <col min="3075" max="3075" width="17.625" style="9" customWidth="1"/>
    <col min="3076" max="3076" width="0.875" style="9" customWidth="1"/>
    <col min="3077" max="3083" width="7.125" style="9" customWidth="1"/>
    <col min="3084" max="3091" width="8.125" style="9" customWidth="1"/>
    <col min="3092" max="3328" width="9" style="9"/>
    <col min="3329" max="3330" width="0.875" style="9" customWidth="1"/>
    <col min="3331" max="3331" width="17.625" style="9" customWidth="1"/>
    <col min="3332" max="3332" width="0.875" style="9" customWidth="1"/>
    <col min="3333" max="3339" width="7.125" style="9" customWidth="1"/>
    <col min="3340" max="3347" width="8.125" style="9" customWidth="1"/>
    <col min="3348" max="3584" width="9" style="9"/>
    <col min="3585" max="3586" width="0.875" style="9" customWidth="1"/>
    <col min="3587" max="3587" width="17.625" style="9" customWidth="1"/>
    <col min="3588" max="3588" width="0.875" style="9" customWidth="1"/>
    <col min="3589" max="3595" width="7.125" style="9" customWidth="1"/>
    <col min="3596" max="3603" width="8.125" style="9" customWidth="1"/>
    <col min="3604" max="3840" width="9" style="9"/>
    <col min="3841" max="3842" width="0.875" style="9" customWidth="1"/>
    <col min="3843" max="3843" width="17.625" style="9" customWidth="1"/>
    <col min="3844" max="3844" width="0.875" style="9" customWidth="1"/>
    <col min="3845" max="3851" width="7.125" style="9" customWidth="1"/>
    <col min="3852" max="3859" width="8.125" style="9" customWidth="1"/>
    <col min="3860" max="4096" width="9" style="9"/>
    <col min="4097" max="4098" width="0.875" style="9" customWidth="1"/>
    <col min="4099" max="4099" width="17.625" style="9" customWidth="1"/>
    <col min="4100" max="4100" width="0.875" style="9" customWidth="1"/>
    <col min="4101" max="4107" width="7.125" style="9" customWidth="1"/>
    <col min="4108" max="4115" width="8.125" style="9" customWidth="1"/>
    <col min="4116" max="4352" width="9" style="9"/>
    <col min="4353" max="4354" width="0.875" style="9" customWidth="1"/>
    <col min="4355" max="4355" width="17.625" style="9" customWidth="1"/>
    <col min="4356" max="4356" width="0.875" style="9" customWidth="1"/>
    <col min="4357" max="4363" width="7.125" style="9" customWidth="1"/>
    <col min="4364" max="4371" width="8.125" style="9" customWidth="1"/>
    <col min="4372" max="4608" width="9" style="9"/>
    <col min="4609" max="4610" width="0.875" style="9" customWidth="1"/>
    <col min="4611" max="4611" width="17.625" style="9" customWidth="1"/>
    <col min="4612" max="4612" width="0.875" style="9" customWidth="1"/>
    <col min="4613" max="4619" width="7.125" style="9" customWidth="1"/>
    <col min="4620" max="4627" width="8.125" style="9" customWidth="1"/>
    <col min="4628" max="4864" width="9" style="9"/>
    <col min="4865" max="4866" width="0.875" style="9" customWidth="1"/>
    <col min="4867" max="4867" width="17.625" style="9" customWidth="1"/>
    <col min="4868" max="4868" width="0.875" style="9" customWidth="1"/>
    <col min="4869" max="4875" width="7.125" style="9" customWidth="1"/>
    <col min="4876" max="4883" width="8.125" style="9" customWidth="1"/>
    <col min="4884" max="5120" width="9" style="9"/>
    <col min="5121" max="5122" width="0.875" style="9" customWidth="1"/>
    <col min="5123" max="5123" width="17.625" style="9" customWidth="1"/>
    <col min="5124" max="5124" width="0.875" style="9" customWidth="1"/>
    <col min="5125" max="5131" width="7.125" style="9" customWidth="1"/>
    <col min="5132" max="5139" width="8.125" style="9" customWidth="1"/>
    <col min="5140" max="5376" width="9" style="9"/>
    <col min="5377" max="5378" width="0.875" style="9" customWidth="1"/>
    <col min="5379" max="5379" width="17.625" style="9" customWidth="1"/>
    <col min="5380" max="5380" width="0.875" style="9" customWidth="1"/>
    <col min="5381" max="5387" width="7.125" style="9" customWidth="1"/>
    <col min="5388" max="5395" width="8.125" style="9" customWidth="1"/>
    <col min="5396" max="5632" width="9" style="9"/>
    <col min="5633" max="5634" width="0.875" style="9" customWidth="1"/>
    <col min="5635" max="5635" width="17.625" style="9" customWidth="1"/>
    <col min="5636" max="5636" width="0.875" style="9" customWidth="1"/>
    <col min="5637" max="5643" width="7.125" style="9" customWidth="1"/>
    <col min="5644" max="5651" width="8.125" style="9" customWidth="1"/>
    <col min="5652" max="5888" width="9" style="9"/>
    <col min="5889" max="5890" width="0.875" style="9" customWidth="1"/>
    <col min="5891" max="5891" width="17.625" style="9" customWidth="1"/>
    <col min="5892" max="5892" width="0.875" style="9" customWidth="1"/>
    <col min="5893" max="5899" width="7.125" style="9" customWidth="1"/>
    <col min="5900" max="5907" width="8.125" style="9" customWidth="1"/>
    <col min="5908" max="6144" width="9" style="9"/>
    <col min="6145" max="6146" width="0.875" style="9" customWidth="1"/>
    <col min="6147" max="6147" width="17.625" style="9" customWidth="1"/>
    <col min="6148" max="6148" width="0.875" style="9" customWidth="1"/>
    <col min="6149" max="6155" width="7.125" style="9" customWidth="1"/>
    <col min="6156" max="6163" width="8.125" style="9" customWidth="1"/>
    <col min="6164" max="6400" width="9" style="9"/>
    <col min="6401" max="6402" width="0.875" style="9" customWidth="1"/>
    <col min="6403" max="6403" width="17.625" style="9" customWidth="1"/>
    <col min="6404" max="6404" width="0.875" style="9" customWidth="1"/>
    <col min="6405" max="6411" width="7.125" style="9" customWidth="1"/>
    <col min="6412" max="6419" width="8.125" style="9" customWidth="1"/>
    <col min="6420" max="6656" width="9" style="9"/>
    <col min="6657" max="6658" width="0.875" style="9" customWidth="1"/>
    <col min="6659" max="6659" width="17.625" style="9" customWidth="1"/>
    <col min="6660" max="6660" width="0.875" style="9" customWidth="1"/>
    <col min="6661" max="6667" width="7.125" style="9" customWidth="1"/>
    <col min="6668" max="6675" width="8.125" style="9" customWidth="1"/>
    <col min="6676" max="6912" width="9" style="9"/>
    <col min="6913" max="6914" width="0.875" style="9" customWidth="1"/>
    <col min="6915" max="6915" width="17.625" style="9" customWidth="1"/>
    <col min="6916" max="6916" width="0.875" style="9" customWidth="1"/>
    <col min="6917" max="6923" width="7.125" style="9" customWidth="1"/>
    <col min="6924" max="6931" width="8.125" style="9" customWidth="1"/>
    <col min="6932" max="7168" width="9" style="9"/>
    <col min="7169" max="7170" width="0.875" style="9" customWidth="1"/>
    <col min="7171" max="7171" width="17.625" style="9" customWidth="1"/>
    <col min="7172" max="7172" width="0.875" style="9" customWidth="1"/>
    <col min="7173" max="7179" width="7.125" style="9" customWidth="1"/>
    <col min="7180" max="7187" width="8.125" style="9" customWidth="1"/>
    <col min="7188" max="7424" width="9" style="9"/>
    <col min="7425" max="7426" width="0.875" style="9" customWidth="1"/>
    <col min="7427" max="7427" width="17.625" style="9" customWidth="1"/>
    <col min="7428" max="7428" width="0.875" style="9" customWidth="1"/>
    <col min="7429" max="7435" width="7.125" style="9" customWidth="1"/>
    <col min="7436" max="7443" width="8.125" style="9" customWidth="1"/>
    <col min="7444" max="7680" width="9" style="9"/>
    <col min="7681" max="7682" width="0.875" style="9" customWidth="1"/>
    <col min="7683" max="7683" width="17.625" style="9" customWidth="1"/>
    <col min="7684" max="7684" width="0.875" style="9" customWidth="1"/>
    <col min="7685" max="7691" width="7.125" style="9" customWidth="1"/>
    <col min="7692" max="7699" width="8.125" style="9" customWidth="1"/>
    <col min="7700" max="7936" width="9" style="9"/>
    <col min="7937" max="7938" width="0.875" style="9" customWidth="1"/>
    <col min="7939" max="7939" width="17.625" style="9" customWidth="1"/>
    <col min="7940" max="7940" width="0.875" style="9" customWidth="1"/>
    <col min="7941" max="7947" width="7.125" style="9" customWidth="1"/>
    <col min="7948" max="7955" width="8.125" style="9" customWidth="1"/>
    <col min="7956" max="8192" width="9" style="9"/>
    <col min="8193" max="8194" width="0.875" style="9" customWidth="1"/>
    <col min="8195" max="8195" width="17.625" style="9" customWidth="1"/>
    <col min="8196" max="8196" width="0.875" style="9" customWidth="1"/>
    <col min="8197" max="8203" width="7.125" style="9" customWidth="1"/>
    <col min="8204" max="8211" width="8.125" style="9" customWidth="1"/>
    <col min="8212" max="8448" width="9" style="9"/>
    <col min="8449" max="8450" width="0.875" style="9" customWidth="1"/>
    <col min="8451" max="8451" width="17.625" style="9" customWidth="1"/>
    <col min="8452" max="8452" width="0.875" style="9" customWidth="1"/>
    <col min="8453" max="8459" width="7.125" style="9" customWidth="1"/>
    <col min="8460" max="8467" width="8.125" style="9" customWidth="1"/>
    <col min="8468" max="8704" width="9" style="9"/>
    <col min="8705" max="8706" width="0.875" style="9" customWidth="1"/>
    <col min="8707" max="8707" width="17.625" style="9" customWidth="1"/>
    <col min="8708" max="8708" width="0.875" style="9" customWidth="1"/>
    <col min="8709" max="8715" width="7.125" style="9" customWidth="1"/>
    <col min="8716" max="8723" width="8.125" style="9" customWidth="1"/>
    <col min="8724" max="8960" width="9" style="9"/>
    <col min="8961" max="8962" width="0.875" style="9" customWidth="1"/>
    <col min="8963" max="8963" width="17.625" style="9" customWidth="1"/>
    <col min="8964" max="8964" width="0.875" style="9" customWidth="1"/>
    <col min="8965" max="8971" width="7.125" style="9" customWidth="1"/>
    <col min="8972" max="8979" width="8.125" style="9" customWidth="1"/>
    <col min="8980" max="9216" width="9" style="9"/>
    <col min="9217" max="9218" width="0.875" style="9" customWidth="1"/>
    <col min="9219" max="9219" width="17.625" style="9" customWidth="1"/>
    <col min="9220" max="9220" width="0.875" style="9" customWidth="1"/>
    <col min="9221" max="9227" width="7.125" style="9" customWidth="1"/>
    <col min="9228" max="9235" width="8.125" style="9" customWidth="1"/>
    <col min="9236" max="9472" width="9" style="9"/>
    <col min="9473" max="9474" width="0.875" style="9" customWidth="1"/>
    <col min="9475" max="9475" width="17.625" style="9" customWidth="1"/>
    <col min="9476" max="9476" width="0.875" style="9" customWidth="1"/>
    <col min="9477" max="9483" width="7.125" style="9" customWidth="1"/>
    <col min="9484" max="9491" width="8.125" style="9" customWidth="1"/>
    <col min="9492" max="9728" width="9" style="9"/>
    <col min="9729" max="9730" width="0.875" style="9" customWidth="1"/>
    <col min="9731" max="9731" width="17.625" style="9" customWidth="1"/>
    <col min="9732" max="9732" width="0.875" style="9" customWidth="1"/>
    <col min="9733" max="9739" width="7.125" style="9" customWidth="1"/>
    <col min="9740" max="9747" width="8.125" style="9" customWidth="1"/>
    <col min="9748" max="9984" width="9" style="9"/>
    <col min="9985" max="9986" width="0.875" style="9" customWidth="1"/>
    <col min="9987" max="9987" width="17.625" style="9" customWidth="1"/>
    <col min="9988" max="9988" width="0.875" style="9" customWidth="1"/>
    <col min="9989" max="9995" width="7.125" style="9" customWidth="1"/>
    <col min="9996" max="10003" width="8.125" style="9" customWidth="1"/>
    <col min="10004" max="10240" width="9" style="9"/>
    <col min="10241" max="10242" width="0.875" style="9" customWidth="1"/>
    <col min="10243" max="10243" width="17.625" style="9" customWidth="1"/>
    <col min="10244" max="10244" width="0.875" style="9" customWidth="1"/>
    <col min="10245" max="10251" width="7.125" style="9" customWidth="1"/>
    <col min="10252" max="10259" width="8.125" style="9" customWidth="1"/>
    <col min="10260" max="10496" width="9" style="9"/>
    <col min="10497" max="10498" width="0.875" style="9" customWidth="1"/>
    <col min="10499" max="10499" width="17.625" style="9" customWidth="1"/>
    <col min="10500" max="10500" width="0.875" style="9" customWidth="1"/>
    <col min="10501" max="10507" width="7.125" style="9" customWidth="1"/>
    <col min="10508" max="10515" width="8.125" style="9" customWidth="1"/>
    <col min="10516" max="10752" width="9" style="9"/>
    <col min="10753" max="10754" width="0.875" style="9" customWidth="1"/>
    <col min="10755" max="10755" width="17.625" style="9" customWidth="1"/>
    <col min="10756" max="10756" width="0.875" style="9" customWidth="1"/>
    <col min="10757" max="10763" width="7.125" style="9" customWidth="1"/>
    <col min="10764" max="10771" width="8.125" style="9" customWidth="1"/>
    <col min="10772" max="11008" width="9" style="9"/>
    <col min="11009" max="11010" width="0.875" style="9" customWidth="1"/>
    <col min="11011" max="11011" width="17.625" style="9" customWidth="1"/>
    <col min="11012" max="11012" width="0.875" style="9" customWidth="1"/>
    <col min="11013" max="11019" width="7.125" style="9" customWidth="1"/>
    <col min="11020" max="11027" width="8.125" style="9" customWidth="1"/>
    <col min="11028" max="11264" width="9" style="9"/>
    <col min="11265" max="11266" width="0.875" style="9" customWidth="1"/>
    <col min="11267" max="11267" width="17.625" style="9" customWidth="1"/>
    <col min="11268" max="11268" width="0.875" style="9" customWidth="1"/>
    <col min="11269" max="11275" width="7.125" style="9" customWidth="1"/>
    <col min="11276" max="11283" width="8.125" style="9" customWidth="1"/>
    <col min="11284" max="11520" width="9" style="9"/>
    <col min="11521" max="11522" width="0.875" style="9" customWidth="1"/>
    <col min="11523" max="11523" width="17.625" style="9" customWidth="1"/>
    <col min="11524" max="11524" width="0.875" style="9" customWidth="1"/>
    <col min="11525" max="11531" width="7.125" style="9" customWidth="1"/>
    <col min="11532" max="11539" width="8.125" style="9" customWidth="1"/>
    <col min="11540" max="11776" width="9" style="9"/>
    <col min="11777" max="11778" width="0.875" style="9" customWidth="1"/>
    <col min="11779" max="11779" width="17.625" style="9" customWidth="1"/>
    <col min="11780" max="11780" width="0.875" style="9" customWidth="1"/>
    <col min="11781" max="11787" width="7.125" style="9" customWidth="1"/>
    <col min="11788" max="11795" width="8.125" style="9" customWidth="1"/>
    <col min="11796" max="12032" width="9" style="9"/>
    <col min="12033" max="12034" width="0.875" style="9" customWidth="1"/>
    <col min="12035" max="12035" width="17.625" style="9" customWidth="1"/>
    <col min="12036" max="12036" width="0.875" style="9" customWidth="1"/>
    <col min="12037" max="12043" width="7.125" style="9" customWidth="1"/>
    <col min="12044" max="12051" width="8.125" style="9" customWidth="1"/>
    <col min="12052" max="12288" width="9" style="9"/>
    <col min="12289" max="12290" width="0.875" style="9" customWidth="1"/>
    <col min="12291" max="12291" width="17.625" style="9" customWidth="1"/>
    <col min="12292" max="12292" width="0.875" style="9" customWidth="1"/>
    <col min="12293" max="12299" width="7.125" style="9" customWidth="1"/>
    <col min="12300" max="12307" width="8.125" style="9" customWidth="1"/>
    <col min="12308" max="12544" width="9" style="9"/>
    <col min="12545" max="12546" width="0.875" style="9" customWidth="1"/>
    <col min="12547" max="12547" width="17.625" style="9" customWidth="1"/>
    <col min="12548" max="12548" width="0.875" style="9" customWidth="1"/>
    <col min="12549" max="12555" width="7.125" style="9" customWidth="1"/>
    <col min="12556" max="12563" width="8.125" style="9" customWidth="1"/>
    <col min="12564" max="12800" width="9" style="9"/>
    <col min="12801" max="12802" width="0.875" style="9" customWidth="1"/>
    <col min="12803" max="12803" width="17.625" style="9" customWidth="1"/>
    <col min="12804" max="12804" width="0.875" style="9" customWidth="1"/>
    <col min="12805" max="12811" width="7.125" style="9" customWidth="1"/>
    <col min="12812" max="12819" width="8.125" style="9" customWidth="1"/>
    <col min="12820" max="13056" width="9" style="9"/>
    <col min="13057" max="13058" width="0.875" style="9" customWidth="1"/>
    <col min="13059" max="13059" width="17.625" style="9" customWidth="1"/>
    <col min="13060" max="13060" width="0.875" style="9" customWidth="1"/>
    <col min="13061" max="13067" width="7.125" style="9" customWidth="1"/>
    <col min="13068" max="13075" width="8.125" style="9" customWidth="1"/>
    <col min="13076" max="13312" width="9" style="9"/>
    <col min="13313" max="13314" width="0.875" style="9" customWidth="1"/>
    <col min="13315" max="13315" width="17.625" style="9" customWidth="1"/>
    <col min="13316" max="13316" width="0.875" style="9" customWidth="1"/>
    <col min="13317" max="13323" width="7.125" style="9" customWidth="1"/>
    <col min="13324" max="13331" width="8.125" style="9" customWidth="1"/>
    <col min="13332" max="13568" width="9" style="9"/>
    <col min="13569" max="13570" width="0.875" style="9" customWidth="1"/>
    <col min="13571" max="13571" width="17.625" style="9" customWidth="1"/>
    <col min="13572" max="13572" width="0.875" style="9" customWidth="1"/>
    <col min="13573" max="13579" width="7.125" style="9" customWidth="1"/>
    <col min="13580" max="13587" width="8.125" style="9" customWidth="1"/>
    <col min="13588" max="13824" width="9" style="9"/>
    <col min="13825" max="13826" width="0.875" style="9" customWidth="1"/>
    <col min="13827" max="13827" width="17.625" style="9" customWidth="1"/>
    <col min="13828" max="13828" width="0.875" style="9" customWidth="1"/>
    <col min="13829" max="13835" width="7.125" style="9" customWidth="1"/>
    <col min="13836" max="13843" width="8.125" style="9" customWidth="1"/>
    <col min="13844" max="14080" width="9" style="9"/>
    <col min="14081" max="14082" width="0.875" style="9" customWidth="1"/>
    <col min="14083" max="14083" width="17.625" style="9" customWidth="1"/>
    <col min="14084" max="14084" width="0.875" style="9" customWidth="1"/>
    <col min="14085" max="14091" width="7.125" style="9" customWidth="1"/>
    <col min="14092" max="14099" width="8.125" style="9" customWidth="1"/>
    <col min="14100" max="14336" width="9" style="9"/>
    <col min="14337" max="14338" width="0.875" style="9" customWidth="1"/>
    <col min="14339" max="14339" width="17.625" style="9" customWidth="1"/>
    <col min="14340" max="14340" width="0.875" style="9" customWidth="1"/>
    <col min="14341" max="14347" width="7.125" style="9" customWidth="1"/>
    <col min="14348" max="14355" width="8.125" style="9" customWidth="1"/>
    <col min="14356" max="14592" width="9" style="9"/>
    <col min="14593" max="14594" width="0.875" style="9" customWidth="1"/>
    <col min="14595" max="14595" width="17.625" style="9" customWidth="1"/>
    <col min="14596" max="14596" width="0.875" style="9" customWidth="1"/>
    <col min="14597" max="14603" width="7.125" style="9" customWidth="1"/>
    <col min="14604" max="14611" width="8.125" style="9" customWidth="1"/>
    <col min="14612" max="14848" width="9" style="9"/>
    <col min="14849" max="14850" width="0.875" style="9" customWidth="1"/>
    <col min="14851" max="14851" width="17.625" style="9" customWidth="1"/>
    <col min="14852" max="14852" width="0.875" style="9" customWidth="1"/>
    <col min="14853" max="14859" width="7.125" style="9" customWidth="1"/>
    <col min="14860" max="14867" width="8.125" style="9" customWidth="1"/>
    <col min="14868" max="15104" width="9" style="9"/>
    <col min="15105" max="15106" width="0.875" style="9" customWidth="1"/>
    <col min="15107" max="15107" width="17.625" style="9" customWidth="1"/>
    <col min="15108" max="15108" width="0.875" style="9" customWidth="1"/>
    <col min="15109" max="15115" width="7.125" style="9" customWidth="1"/>
    <col min="15116" max="15123" width="8.125" style="9" customWidth="1"/>
    <col min="15124" max="15360" width="9" style="9"/>
    <col min="15361" max="15362" width="0.875" style="9" customWidth="1"/>
    <col min="15363" max="15363" width="17.625" style="9" customWidth="1"/>
    <col min="15364" max="15364" width="0.875" style="9" customWidth="1"/>
    <col min="15365" max="15371" width="7.125" style="9" customWidth="1"/>
    <col min="15372" max="15379" width="8.125" style="9" customWidth="1"/>
    <col min="15380" max="15616" width="9" style="9"/>
    <col min="15617" max="15618" width="0.875" style="9" customWidth="1"/>
    <col min="15619" max="15619" width="17.625" style="9" customWidth="1"/>
    <col min="15620" max="15620" width="0.875" style="9" customWidth="1"/>
    <col min="15621" max="15627" width="7.125" style="9" customWidth="1"/>
    <col min="15628" max="15635" width="8.125" style="9" customWidth="1"/>
    <col min="15636" max="15872" width="9" style="9"/>
    <col min="15873" max="15874" width="0.875" style="9" customWidth="1"/>
    <col min="15875" max="15875" width="17.625" style="9" customWidth="1"/>
    <col min="15876" max="15876" width="0.875" style="9" customWidth="1"/>
    <col min="15877" max="15883" width="7.125" style="9" customWidth="1"/>
    <col min="15884" max="15891" width="8.125" style="9" customWidth="1"/>
    <col min="15892" max="16128" width="9" style="9"/>
    <col min="16129" max="16130" width="0.875" style="9" customWidth="1"/>
    <col min="16131" max="16131" width="17.625" style="9" customWidth="1"/>
    <col min="16132" max="16132" width="0.875" style="9" customWidth="1"/>
    <col min="16133" max="16139" width="7.125" style="9" customWidth="1"/>
    <col min="16140" max="16147" width="8.125" style="9" customWidth="1"/>
    <col min="16148" max="16384" width="9" style="9"/>
  </cols>
  <sheetData>
    <row r="1" spans="1:19" s="11" customFormat="1" ht="23.1" customHeight="1">
      <c r="A1" s="291" t="s">
        <v>126</v>
      </c>
      <c r="B1" s="291"/>
      <c r="C1" s="291"/>
      <c r="D1" s="291"/>
      <c r="E1" s="291"/>
      <c r="F1" s="291"/>
      <c r="G1" s="291"/>
      <c r="H1" s="291"/>
      <c r="I1" s="291"/>
      <c r="J1" s="291"/>
      <c r="K1" s="291"/>
      <c r="L1" s="291"/>
      <c r="M1" s="291"/>
      <c r="N1" s="291"/>
      <c r="O1" s="291"/>
      <c r="P1" s="291"/>
      <c r="Q1" s="291"/>
      <c r="R1" s="291"/>
      <c r="S1" s="291"/>
    </row>
    <row r="2" spans="1:19" s="11" customFormat="1" ht="23.1" customHeight="1">
      <c r="A2" s="227"/>
      <c r="B2" s="228"/>
      <c r="C2" s="229"/>
      <c r="D2" s="229"/>
      <c r="E2" s="229"/>
      <c r="F2" s="229"/>
      <c r="G2" s="229"/>
      <c r="H2" s="229"/>
      <c r="I2" s="229"/>
      <c r="J2" s="229"/>
      <c r="K2" s="229"/>
      <c r="L2" s="229"/>
      <c r="M2" s="230"/>
      <c r="N2" s="230"/>
      <c r="O2" s="230"/>
      <c r="P2" s="229"/>
      <c r="Q2" s="229"/>
      <c r="R2" s="229"/>
      <c r="S2" s="227"/>
    </row>
    <row r="3" spans="1:19" s="10" customFormat="1" ht="22.5" customHeight="1">
      <c r="A3" s="132"/>
      <c r="B3" s="132" t="s">
        <v>107</v>
      </c>
      <c r="C3" s="132"/>
      <c r="D3" s="132"/>
      <c r="E3" s="132"/>
      <c r="F3" s="132"/>
      <c r="G3" s="132"/>
      <c r="H3" s="132"/>
      <c r="I3" s="132"/>
      <c r="J3" s="132"/>
      <c r="K3" s="132"/>
      <c r="L3" s="231"/>
      <c r="M3" s="231"/>
      <c r="N3" s="231"/>
      <c r="O3" s="231"/>
      <c r="P3" s="132"/>
      <c r="Q3" s="232"/>
      <c r="R3" s="132"/>
      <c r="S3" s="15" t="s">
        <v>199</v>
      </c>
    </row>
    <row r="4" spans="1:19" s="10" customFormat="1" ht="19.5" customHeight="1">
      <c r="A4" s="133"/>
      <c r="B4" s="136"/>
      <c r="C4" s="137"/>
      <c r="D4" s="137"/>
      <c r="E4" s="296" t="s">
        <v>108</v>
      </c>
      <c r="F4" s="297"/>
      <c r="G4" s="297"/>
      <c r="H4" s="297"/>
      <c r="I4" s="297"/>
      <c r="J4" s="297"/>
      <c r="K4" s="297"/>
      <c r="L4" s="298" t="s">
        <v>109</v>
      </c>
      <c r="M4" s="299"/>
      <c r="N4" s="299"/>
      <c r="O4" s="299"/>
      <c r="P4" s="299"/>
      <c r="Q4" s="299"/>
      <c r="R4" s="299"/>
      <c r="S4" s="300"/>
    </row>
    <row r="5" spans="1:19" ht="12.75" customHeight="1">
      <c r="A5" s="138"/>
      <c r="B5" s="139"/>
      <c r="C5" s="23"/>
      <c r="D5" s="140"/>
      <c r="E5" s="301" t="s">
        <v>0</v>
      </c>
      <c r="F5" s="287" t="s">
        <v>110</v>
      </c>
      <c r="G5" s="289" t="s">
        <v>111</v>
      </c>
      <c r="H5" s="287" t="s">
        <v>112</v>
      </c>
      <c r="I5" s="292" t="s">
        <v>113</v>
      </c>
      <c r="J5" s="287" t="s">
        <v>114</v>
      </c>
      <c r="K5" s="283" t="s">
        <v>123</v>
      </c>
      <c r="L5" s="285" t="s">
        <v>0</v>
      </c>
      <c r="M5" s="287" t="s">
        <v>110</v>
      </c>
      <c r="N5" s="289" t="s">
        <v>111</v>
      </c>
      <c r="O5" s="287" t="s">
        <v>112</v>
      </c>
      <c r="P5" s="292" t="s">
        <v>113</v>
      </c>
      <c r="Q5" s="287" t="s">
        <v>114</v>
      </c>
      <c r="R5" s="287" t="s">
        <v>123</v>
      </c>
      <c r="S5" s="294" t="s">
        <v>115</v>
      </c>
    </row>
    <row r="6" spans="1:19" ht="39" customHeight="1">
      <c r="A6" s="138"/>
      <c r="B6" s="141"/>
      <c r="C6" s="142"/>
      <c r="D6" s="143"/>
      <c r="E6" s="302"/>
      <c r="F6" s="288"/>
      <c r="G6" s="288"/>
      <c r="H6" s="288"/>
      <c r="I6" s="293"/>
      <c r="J6" s="288"/>
      <c r="K6" s="284"/>
      <c r="L6" s="286"/>
      <c r="M6" s="288"/>
      <c r="N6" s="288"/>
      <c r="O6" s="288"/>
      <c r="P6" s="293"/>
      <c r="Q6" s="288"/>
      <c r="R6" s="288"/>
      <c r="S6" s="295"/>
    </row>
    <row r="7" spans="1:19" s="12" customFormat="1" ht="18" customHeight="1">
      <c r="A7" s="133"/>
      <c r="B7" s="233"/>
      <c r="C7" s="171" t="s">
        <v>5</v>
      </c>
      <c r="D7" s="171"/>
      <c r="E7" s="172">
        <v>77</v>
      </c>
      <c r="F7" s="172">
        <v>84.8</v>
      </c>
      <c r="G7" s="172">
        <v>114.7</v>
      </c>
      <c r="H7" s="172">
        <v>31.5</v>
      </c>
      <c r="I7" s="172">
        <v>85.7</v>
      </c>
      <c r="J7" s="172">
        <v>71.3</v>
      </c>
      <c r="K7" s="174">
        <v>88.1</v>
      </c>
      <c r="L7" s="175">
        <v>28.3</v>
      </c>
      <c r="M7" s="176">
        <v>277</v>
      </c>
      <c r="N7" s="176">
        <v>9.8000000000000007</v>
      </c>
      <c r="O7" s="176">
        <v>57.2</v>
      </c>
      <c r="P7" s="176">
        <v>135.5</v>
      </c>
      <c r="Q7" s="234">
        <v>16.5</v>
      </c>
      <c r="R7" s="176">
        <v>287.7</v>
      </c>
      <c r="S7" s="176">
        <v>27.9</v>
      </c>
    </row>
    <row r="8" spans="1:19" s="12" customFormat="1" ht="18" customHeight="1">
      <c r="A8" s="133"/>
      <c r="B8" s="109"/>
      <c r="C8" s="99" t="s">
        <v>7</v>
      </c>
      <c r="D8" s="99"/>
      <c r="E8" s="153">
        <v>76.099999999999994</v>
      </c>
      <c r="F8" s="153">
        <v>85.4</v>
      </c>
      <c r="G8" s="153">
        <v>160.30000000000001</v>
      </c>
      <c r="H8" s="153">
        <v>16.5</v>
      </c>
      <c r="I8" s="153">
        <v>85.2</v>
      </c>
      <c r="J8" s="153">
        <v>69.2</v>
      </c>
      <c r="K8" s="154">
        <v>90.3</v>
      </c>
      <c r="L8" s="155">
        <v>32.299999999999997</v>
      </c>
      <c r="M8" s="156">
        <v>274.8</v>
      </c>
      <c r="N8" s="156">
        <v>11.2</v>
      </c>
      <c r="O8" s="156">
        <v>48.9</v>
      </c>
      <c r="P8" s="156">
        <v>192.7</v>
      </c>
      <c r="Q8" s="235">
        <v>17.8</v>
      </c>
      <c r="R8" s="156">
        <v>387.9</v>
      </c>
      <c r="S8" s="156">
        <v>31.8</v>
      </c>
    </row>
    <row r="9" spans="1:19" s="12" customFormat="1" ht="18" customHeight="1">
      <c r="A9" s="133"/>
      <c r="B9" s="109"/>
      <c r="C9" s="99" t="s">
        <v>8</v>
      </c>
      <c r="D9" s="99"/>
      <c r="E9" s="153">
        <v>74.599999999999994</v>
      </c>
      <c r="F9" s="153">
        <v>84.8</v>
      </c>
      <c r="G9" s="236">
        <v>14.3</v>
      </c>
      <c r="H9" s="153">
        <v>38.6</v>
      </c>
      <c r="I9" s="153">
        <v>88.7</v>
      </c>
      <c r="J9" s="153">
        <v>66.8</v>
      </c>
      <c r="K9" s="154">
        <v>93.8</v>
      </c>
      <c r="L9" s="155">
        <v>31.2</v>
      </c>
      <c r="M9" s="156">
        <v>248.2</v>
      </c>
      <c r="N9" s="236">
        <v>8</v>
      </c>
      <c r="O9" s="156">
        <v>75.3</v>
      </c>
      <c r="P9" s="156">
        <v>123.6</v>
      </c>
      <c r="Q9" s="235">
        <v>17.600000000000001</v>
      </c>
      <c r="R9" s="156">
        <v>449.8</v>
      </c>
      <c r="S9" s="156">
        <v>30.1</v>
      </c>
    </row>
    <row r="10" spans="1:19" s="12" customFormat="1" ht="18" customHeight="1">
      <c r="A10" s="133"/>
      <c r="B10" s="109"/>
      <c r="C10" s="99" t="s">
        <v>9</v>
      </c>
      <c r="D10" s="99"/>
      <c r="E10" s="153">
        <v>72.599999999999994</v>
      </c>
      <c r="F10" s="153">
        <v>79.400000000000006</v>
      </c>
      <c r="G10" s="236">
        <v>16.2</v>
      </c>
      <c r="H10" s="153">
        <v>6.9</v>
      </c>
      <c r="I10" s="153">
        <v>84.9</v>
      </c>
      <c r="J10" s="153">
        <v>67.8</v>
      </c>
      <c r="K10" s="154">
        <v>84.5</v>
      </c>
      <c r="L10" s="155">
        <v>30.7</v>
      </c>
      <c r="M10" s="156">
        <v>255.7</v>
      </c>
      <c r="N10" s="236">
        <v>12.8</v>
      </c>
      <c r="O10" s="156">
        <v>32.700000000000003</v>
      </c>
      <c r="P10" s="156">
        <v>128.6</v>
      </c>
      <c r="Q10" s="235">
        <v>18.399999999999999</v>
      </c>
      <c r="R10" s="156">
        <v>290</v>
      </c>
      <c r="S10" s="156">
        <v>30.2</v>
      </c>
    </row>
    <row r="11" spans="1:19" s="12" customFormat="1" ht="18" customHeight="1">
      <c r="A11" s="133"/>
      <c r="B11" s="109"/>
      <c r="C11" s="99" t="s">
        <v>10</v>
      </c>
      <c r="D11" s="99"/>
      <c r="E11" s="153">
        <v>73.900000000000006</v>
      </c>
      <c r="F11" s="153">
        <v>82.4</v>
      </c>
      <c r="G11" s="153">
        <v>56.7</v>
      </c>
      <c r="H11" s="153">
        <v>26.6</v>
      </c>
      <c r="I11" s="153">
        <v>81.099999999999994</v>
      </c>
      <c r="J11" s="153">
        <v>69.099999999999994</v>
      </c>
      <c r="K11" s="154">
        <v>65.2</v>
      </c>
      <c r="L11" s="155">
        <v>24.7</v>
      </c>
      <c r="M11" s="156">
        <v>298</v>
      </c>
      <c r="N11" s="156">
        <v>8.6</v>
      </c>
      <c r="O11" s="156">
        <v>60.5</v>
      </c>
      <c r="P11" s="156">
        <v>110.4</v>
      </c>
      <c r="Q11" s="235">
        <v>15.1</v>
      </c>
      <c r="R11" s="156">
        <v>112.2</v>
      </c>
      <c r="S11" s="156">
        <v>24.7</v>
      </c>
    </row>
    <row r="12" spans="1:19" s="12" customFormat="1" ht="18" customHeight="1">
      <c r="A12" s="133"/>
      <c r="B12" s="109"/>
      <c r="C12" s="114" t="s">
        <v>11</v>
      </c>
      <c r="D12" s="114"/>
      <c r="E12" s="160">
        <v>76.2</v>
      </c>
      <c r="F12" s="160">
        <v>85.2</v>
      </c>
      <c r="G12" s="237">
        <v>5.9</v>
      </c>
      <c r="H12" s="160">
        <v>19.600000000000001</v>
      </c>
      <c r="I12" s="160">
        <v>89.7</v>
      </c>
      <c r="J12" s="160">
        <v>69.7</v>
      </c>
      <c r="K12" s="161">
        <v>110.2</v>
      </c>
      <c r="L12" s="162">
        <v>30.6</v>
      </c>
      <c r="M12" s="163">
        <v>282.5</v>
      </c>
      <c r="N12" s="237">
        <v>15.2</v>
      </c>
      <c r="O12" s="163">
        <v>79.900000000000006</v>
      </c>
      <c r="P12" s="163">
        <v>126.6</v>
      </c>
      <c r="Q12" s="238">
        <v>17.600000000000001</v>
      </c>
      <c r="R12" s="163">
        <v>295.39999999999998</v>
      </c>
      <c r="S12" s="163">
        <v>30.4</v>
      </c>
    </row>
    <row r="13" spans="1:19" s="12" customFormat="1" ht="18" customHeight="1">
      <c r="A13" s="133"/>
      <c r="B13" s="239"/>
      <c r="C13" s="99" t="s">
        <v>12</v>
      </c>
      <c r="D13" s="99"/>
      <c r="E13" s="153">
        <v>75.5</v>
      </c>
      <c r="F13" s="153">
        <v>87.1</v>
      </c>
      <c r="G13" s="236">
        <v>66.5</v>
      </c>
      <c r="H13" s="153" t="s">
        <v>197</v>
      </c>
      <c r="I13" s="153">
        <v>88.4</v>
      </c>
      <c r="J13" s="153">
        <v>68</v>
      </c>
      <c r="K13" s="154">
        <v>95.5</v>
      </c>
      <c r="L13" s="155">
        <v>28.2</v>
      </c>
      <c r="M13" s="156">
        <v>244.1</v>
      </c>
      <c r="N13" s="236">
        <v>12.9</v>
      </c>
      <c r="O13" s="156" t="s">
        <v>197</v>
      </c>
      <c r="P13" s="156">
        <v>101.8</v>
      </c>
      <c r="Q13" s="235">
        <v>16.5</v>
      </c>
      <c r="R13" s="156">
        <v>233.1</v>
      </c>
      <c r="S13" s="156">
        <v>28.2</v>
      </c>
    </row>
    <row r="14" spans="1:19" s="12" customFormat="1" ht="18" customHeight="1">
      <c r="A14" s="133"/>
      <c r="B14" s="109"/>
      <c r="C14" s="99" t="s">
        <v>13</v>
      </c>
      <c r="D14" s="99"/>
      <c r="E14" s="153">
        <v>68.5</v>
      </c>
      <c r="F14" s="153">
        <v>71.099999999999994</v>
      </c>
      <c r="G14" s="240">
        <v>46.2</v>
      </c>
      <c r="H14" s="153">
        <v>9.9</v>
      </c>
      <c r="I14" s="153">
        <v>80.599999999999994</v>
      </c>
      <c r="J14" s="153">
        <v>65.099999999999994</v>
      </c>
      <c r="K14" s="154">
        <v>90.8</v>
      </c>
      <c r="L14" s="155">
        <v>28.5</v>
      </c>
      <c r="M14" s="156">
        <v>325.3</v>
      </c>
      <c r="N14" s="236">
        <v>12.3</v>
      </c>
      <c r="O14" s="156">
        <v>32.700000000000003</v>
      </c>
      <c r="P14" s="156">
        <v>136.19999999999999</v>
      </c>
      <c r="Q14" s="235">
        <v>17.5</v>
      </c>
      <c r="R14" s="156">
        <v>371.2</v>
      </c>
      <c r="S14" s="156">
        <v>28.2</v>
      </c>
    </row>
    <row r="15" spans="1:19" s="12" customFormat="1" ht="18" customHeight="1">
      <c r="A15" s="133"/>
      <c r="B15" s="109"/>
      <c r="C15" s="99" t="s">
        <v>14</v>
      </c>
      <c r="D15" s="99"/>
      <c r="E15" s="153">
        <v>72.900000000000006</v>
      </c>
      <c r="F15" s="153">
        <v>78.8</v>
      </c>
      <c r="G15" s="153">
        <v>84.2</v>
      </c>
      <c r="H15" s="153">
        <v>27.1</v>
      </c>
      <c r="I15" s="153">
        <v>81</v>
      </c>
      <c r="J15" s="153">
        <v>68.2</v>
      </c>
      <c r="K15" s="154">
        <v>73.400000000000006</v>
      </c>
      <c r="L15" s="155">
        <v>27.6</v>
      </c>
      <c r="M15" s="156">
        <v>358.7</v>
      </c>
      <c r="N15" s="156">
        <v>9.1</v>
      </c>
      <c r="O15" s="156">
        <v>61</v>
      </c>
      <c r="P15" s="156">
        <v>129.19999999999999</v>
      </c>
      <c r="Q15" s="235">
        <v>15.9</v>
      </c>
      <c r="R15" s="156">
        <v>248.9</v>
      </c>
      <c r="S15" s="156">
        <v>27.4</v>
      </c>
    </row>
    <row r="16" spans="1:19" s="12" customFormat="1" ht="18" customHeight="1">
      <c r="A16" s="133"/>
      <c r="B16" s="109"/>
      <c r="C16" s="99" t="s">
        <v>15</v>
      </c>
      <c r="D16" s="99"/>
      <c r="E16" s="153">
        <v>77.8</v>
      </c>
      <c r="F16" s="153">
        <v>84.1</v>
      </c>
      <c r="G16" s="153">
        <v>74.599999999999994</v>
      </c>
      <c r="H16" s="153">
        <v>52.2</v>
      </c>
      <c r="I16" s="153">
        <v>84.6</v>
      </c>
      <c r="J16" s="153">
        <v>72.900000000000006</v>
      </c>
      <c r="K16" s="154">
        <v>87.5</v>
      </c>
      <c r="L16" s="155">
        <v>29</v>
      </c>
      <c r="M16" s="156">
        <v>325.5</v>
      </c>
      <c r="N16" s="153">
        <v>9.6</v>
      </c>
      <c r="O16" s="156">
        <v>75</v>
      </c>
      <c r="P16" s="156">
        <v>150.4</v>
      </c>
      <c r="Q16" s="235">
        <v>16.399999999999999</v>
      </c>
      <c r="R16" s="156">
        <v>320</v>
      </c>
      <c r="S16" s="156">
        <v>28.5</v>
      </c>
    </row>
    <row r="17" spans="1:19" s="12" customFormat="1" ht="18" customHeight="1">
      <c r="A17" s="133"/>
      <c r="B17" s="126"/>
      <c r="C17" s="114" t="s">
        <v>16</v>
      </c>
      <c r="D17" s="114"/>
      <c r="E17" s="160">
        <v>77.099999999999994</v>
      </c>
      <c r="F17" s="160">
        <v>89.7</v>
      </c>
      <c r="G17" s="160">
        <v>84.3</v>
      </c>
      <c r="H17" s="160">
        <v>34.4</v>
      </c>
      <c r="I17" s="160">
        <v>84.8</v>
      </c>
      <c r="J17" s="160">
        <v>70.7</v>
      </c>
      <c r="K17" s="161">
        <v>83.1</v>
      </c>
      <c r="L17" s="162">
        <v>28.5</v>
      </c>
      <c r="M17" s="163">
        <v>307.10000000000002</v>
      </c>
      <c r="N17" s="163">
        <v>10.4</v>
      </c>
      <c r="O17" s="163">
        <v>79.8</v>
      </c>
      <c r="P17" s="163">
        <v>110.6</v>
      </c>
      <c r="Q17" s="238">
        <v>17</v>
      </c>
      <c r="R17" s="163">
        <v>305.60000000000002</v>
      </c>
      <c r="S17" s="163">
        <v>28.3</v>
      </c>
    </row>
    <row r="18" spans="1:19" s="12" customFormat="1" ht="18" customHeight="1">
      <c r="A18" s="133"/>
      <c r="B18" s="120"/>
      <c r="C18" s="99" t="s">
        <v>17</v>
      </c>
      <c r="D18" s="99"/>
      <c r="E18" s="153">
        <v>78.2</v>
      </c>
      <c r="F18" s="153">
        <v>88</v>
      </c>
      <c r="G18" s="153">
        <v>154.5</v>
      </c>
      <c r="H18" s="153">
        <v>32.9</v>
      </c>
      <c r="I18" s="153">
        <v>87.2</v>
      </c>
      <c r="J18" s="153">
        <v>71.900000000000006</v>
      </c>
      <c r="K18" s="154">
        <v>91.8</v>
      </c>
      <c r="L18" s="155">
        <v>28.5</v>
      </c>
      <c r="M18" s="156">
        <v>294.2</v>
      </c>
      <c r="N18" s="156">
        <v>10.5</v>
      </c>
      <c r="O18" s="156">
        <v>36.1</v>
      </c>
      <c r="P18" s="156">
        <v>161.9</v>
      </c>
      <c r="Q18" s="235">
        <v>16.7</v>
      </c>
      <c r="R18" s="156">
        <v>416.4</v>
      </c>
      <c r="S18" s="156">
        <v>28.2</v>
      </c>
    </row>
    <row r="19" spans="1:19" s="12" customFormat="1" ht="18" customHeight="1">
      <c r="A19" s="133"/>
      <c r="B19" s="120"/>
      <c r="C19" s="99" t="s">
        <v>18</v>
      </c>
      <c r="D19" s="99"/>
      <c r="E19" s="153">
        <v>75.5</v>
      </c>
      <c r="F19" s="153">
        <v>81.099999999999994</v>
      </c>
      <c r="G19" s="153">
        <v>247.5</v>
      </c>
      <c r="H19" s="153">
        <v>30</v>
      </c>
      <c r="I19" s="153">
        <v>85.8</v>
      </c>
      <c r="J19" s="153">
        <v>70.5</v>
      </c>
      <c r="K19" s="154">
        <v>90.1</v>
      </c>
      <c r="L19" s="155">
        <v>26.3</v>
      </c>
      <c r="M19" s="156">
        <v>319.60000000000002</v>
      </c>
      <c r="N19" s="156">
        <v>11</v>
      </c>
      <c r="O19" s="156">
        <v>65.8</v>
      </c>
      <c r="P19" s="156">
        <v>155.5</v>
      </c>
      <c r="Q19" s="235">
        <v>15.9</v>
      </c>
      <c r="R19" s="156">
        <v>253.1</v>
      </c>
      <c r="S19" s="156">
        <v>26.1</v>
      </c>
    </row>
    <row r="20" spans="1:19" s="12" customFormat="1" ht="18" customHeight="1">
      <c r="A20" s="133"/>
      <c r="B20" s="120"/>
      <c r="C20" s="99" t="s">
        <v>19</v>
      </c>
      <c r="D20" s="99"/>
      <c r="E20" s="153">
        <v>75.3</v>
      </c>
      <c r="F20" s="153">
        <v>85.7</v>
      </c>
      <c r="G20" s="153">
        <v>311</v>
      </c>
      <c r="H20" s="153">
        <v>37.700000000000003</v>
      </c>
      <c r="I20" s="153">
        <v>88.7</v>
      </c>
      <c r="J20" s="153">
        <v>68.5</v>
      </c>
      <c r="K20" s="154">
        <v>90.5</v>
      </c>
      <c r="L20" s="155">
        <v>22.9</v>
      </c>
      <c r="M20" s="156">
        <v>199.9</v>
      </c>
      <c r="N20" s="156">
        <v>8.6</v>
      </c>
      <c r="O20" s="156">
        <v>50.7</v>
      </c>
      <c r="P20" s="156">
        <v>139.80000000000001</v>
      </c>
      <c r="Q20" s="235">
        <v>14.3</v>
      </c>
      <c r="R20" s="156">
        <v>341.8</v>
      </c>
      <c r="S20" s="156">
        <v>22.4</v>
      </c>
    </row>
    <row r="21" spans="1:19" s="12" customFormat="1" ht="18" customHeight="1">
      <c r="A21" s="133"/>
      <c r="B21" s="120"/>
      <c r="C21" s="99" t="s">
        <v>2</v>
      </c>
      <c r="D21" s="99"/>
      <c r="E21" s="153">
        <v>76.8</v>
      </c>
      <c r="F21" s="153">
        <v>83.8</v>
      </c>
      <c r="G21" s="153">
        <v>198.2</v>
      </c>
      <c r="H21" s="153">
        <v>37.700000000000003</v>
      </c>
      <c r="I21" s="153">
        <v>88.3</v>
      </c>
      <c r="J21" s="153">
        <v>71.400000000000006</v>
      </c>
      <c r="K21" s="154">
        <v>86</v>
      </c>
      <c r="L21" s="155">
        <v>23</v>
      </c>
      <c r="M21" s="156">
        <v>239.9</v>
      </c>
      <c r="N21" s="156">
        <v>11.6</v>
      </c>
      <c r="O21" s="156">
        <v>37.700000000000003</v>
      </c>
      <c r="P21" s="156">
        <v>166.1</v>
      </c>
      <c r="Q21" s="235">
        <v>14.3</v>
      </c>
      <c r="R21" s="156">
        <v>514.9</v>
      </c>
      <c r="S21" s="156">
        <v>22.7</v>
      </c>
    </row>
    <row r="22" spans="1:19" s="12" customFormat="1" ht="18" customHeight="1">
      <c r="A22" s="133"/>
      <c r="B22" s="126"/>
      <c r="C22" s="114" t="s">
        <v>20</v>
      </c>
      <c r="D22" s="114"/>
      <c r="E22" s="160">
        <v>76.2</v>
      </c>
      <c r="F22" s="160">
        <v>84.3</v>
      </c>
      <c r="G22" s="160">
        <v>36.5</v>
      </c>
      <c r="H22" s="160">
        <v>17.7</v>
      </c>
      <c r="I22" s="160">
        <v>86</v>
      </c>
      <c r="J22" s="160">
        <v>71.099999999999994</v>
      </c>
      <c r="K22" s="161">
        <v>93.6</v>
      </c>
      <c r="L22" s="162">
        <v>30.1</v>
      </c>
      <c r="M22" s="163">
        <v>307.3</v>
      </c>
      <c r="N22" s="163">
        <v>12.3</v>
      </c>
      <c r="O22" s="163">
        <v>66.8</v>
      </c>
      <c r="P22" s="163">
        <v>144.69999999999999</v>
      </c>
      <c r="Q22" s="238">
        <v>18.399999999999999</v>
      </c>
      <c r="R22" s="163">
        <v>269.7</v>
      </c>
      <c r="S22" s="163">
        <v>29.3</v>
      </c>
    </row>
    <row r="23" spans="1:19" s="12" customFormat="1" ht="18" customHeight="1">
      <c r="A23" s="133"/>
      <c r="B23" s="120"/>
      <c r="C23" s="99" t="s">
        <v>21</v>
      </c>
      <c r="D23" s="99"/>
      <c r="E23" s="153">
        <v>78.2</v>
      </c>
      <c r="F23" s="153">
        <v>90</v>
      </c>
      <c r="G23" s="153">
        <v>61.9</v>
      </c>
      <c r="H23" s="153">
        <v>8.6999999999999993</v>
      </c>
      <c r="I23" s="153">
        <v>89.2</v>
      </c>
      <c r="J23" s="153">
        <v>69</v>
      </c>
      <c r="K23" s="154">
        <v>94.6</v>
      </c>
      <c r="L23" s="155">
        <v>31.3</v>
      </c>
      <c r="M23" s="156">
        <v>369.1</v>
      </c>
      <c r="N23" s="156">
        <v>7.4</v>
      </c>
      <c r="O23" s="156">
        <v>37.5</v>
      </c>
      <c r="P23" s="156">
        <v>213.2</v>
      </c>
      <c r="Q23" s="235">
        <v>15.8</v>
      </c>
      <c r="R23" s="156">
        <v>288.8</v>
      </c>
      <c r="S23" s="156">
        <v>30.4</v>
      </c>
    </row>
    <row r="24" spans="1:19" s="12" customFormat="1" ht="18" customHeight="1">
      <c r="A24" s="133"/>
      <c r="B24" s="120"/>
      <c r="C24" s="99" t="s">
        <v>22</v>
      </c>
      <c r="D24" s="99"/>
      <c r="E24" s="153">
        <v>77</v>
      </c>
      <c r="F24" s="153">
        <v>84</v>
      </c>
      <c r="G24" s="236">
        <v>168.3</v>
      </c>
      <c r="H24" s="153">
        <v>13.9</v>
      </c>
      <c r="I24" s="153">
        <v>83.6</v>
      </c>
      <c r="J24" s="153">
        <v>72.400000000000006</v>
      </c>
      <c r="K24" s="154">
        <v>83.3</v>
      </c>
      <c r="L24" s="155">
        <v>31.7</v>
      </c>
      <c r="M24" s="156">
        <v>274.5</v>
      </c>
      <c r="N24" s="236">
        <v>12.7</v>
      </c>
      <c r="O24" s="156">
        <v>80.3</v>
      </c>
      <c r="P24" s="156">
        <v>173.5</v>
      </c>
      <c r="Q24" s="235">
        <v>18.3</v>
      </c>
      <c r="R24" s="156">
        <v>208.2</v>
      </c>
      <c r="S24" s="156">
        <v>31.3</v>
      </c>
    </row>
    <row r="25" spans="1:19" s="12" customFormat="1" ht="18" customHeight="1">
      <c r="A25" s="133"/>
      <c r="B25" s="120"/>
      <c r="C25" s="99" t="s">
        <v>23</v>
      </c>
      <c r="D25" s="99"/>
      <c r="E25" s="153">
        <v>76.599999999999994</v>
      </c>
      <c r="F25" s="153">
        <v>83.4</v>
      </c>
      <c r="G25" s="153">
        <v>70.5</v>
      </c>
      <c r="H25" s="153">
        <v>11.5</v>
      </c>
      <c r="I25" s="153">
        <v>87.8</v>
      </c>
      <c r="J25" s="153">
        <v>71.5</v>
      </c>
      <c r="K25" s="154">
        <v>86.4</v>
      </c>
      <c r="L25" s="155">
        <v>28.4</v>
      </c>
      <c r="M25" s="156">
        <v>247.8</v>
      </c>
      <c r="N25" s="156">
        <v>9.1999999999999993</v>
      </c>
      <c r="O25" s="156">
        <v>22.1</v>
      </c>
      <c r="P25" s="156">
        <v>140.6</v>
      </c>
      <c r="Q25" s="235">
        <v>17.3</v>
      </c>
      <c r="R25" s="156">
        <v>436.7</v>
      </c>
      <c r="S25" s="156">
        <v>28.2</v>
      </c>
    </row>
    <row r="26" spans="1:19" s="12" customFormat="1" ht="18" customHeight="1">
      <c r="A26" s="133"/>
      <c r="B26" s="120"/>
      <c r="C26" s="99" t="s">
        <v>24</v>
      </c>
      <c r="D26" s="99"/>
      <c r="E26" s="153">
        <v>71.900000000000006</v>
      </c>
      <c r="F26" s="153">
        <v>80.2</v>
      </c>
      <c r="G26" s="236">
        <v>48.7</v>
      </c>
      <c r="H26" s="153">
        <v>11.4</v>
      </c>
      <c r="I26" s="153">
        <v>84.8</v>
      </c>
      <c r="J26" s="153">
        <v>65.2</v>
      </c>
      <c r="K26" s="154">
        <v>45.3</v>
      </c>
      <c r="L26" s="155">
        <v>30.2</v>
      </c>
      <c r="M26" s="156">
        <v>241.7</v>
      </c>
      <c r="N26" s="236">
        <v>7.1</v>
      </c>
      <c r="O26" s="156">
        <v>20.8</v>
      </c>
      <c r="P26" s="156">
        <v>123.3</v>
      </c>
      <c r="Q26" s="235">
        <v>17.600000000000001</v>
      </c>
      <c r="R26" s="156">
        <v>82.1</v>
      </c>
      <c r="S26" s="156">
        <v>30.1</v>
      </c>
    </row>
    <row r="27" spans="1:19" s="12" customFormat="1" ht="18" customHeight="1">
      <c r="A27" s="133"/>
      <c r="B27" s="126"/>
      <c r="C27" s="114" t="s">
        <v>25</v>
      </c>
      <c r="D27" s="114"/>
      <c r="E27" s="160">
        <v>76.7</v>
      </c>
      <c r="F27" s="160">
        <v>83.2</v>
      </c>
      <c r="G27" s="160">
        <v>62.3</v>
      </c>
      <c r="H27" s="160">
        <v>36.700000000000003</v>
      </c>
      <c r="I27" s="160">
        <v>83.3</v>
      </c>
      <c r="J27" s="160">
        <v>73.3</v>
      </c>
      <c r="K27" s="161">
        <v>81.5</v>
      </c>
      <c r="L27" s="162">
        <v>24</v>
      </c>
      <c r="M27" s="163">
        <v>229.2</v>
      </c>
      <c r="N27" s="163">
        <v>10.1</v>
      </c>
      <c r="O27" s="163">
        <v>70.3</v>
      </c>
      <c r="P27" s="163">
        <v>106.6</v>
      </c>
      <c r="Q27" s="238">
        <v>15.7</v>
      </c>
      <c r="R27" s="163">
        <v>145</v>
      </c>
      <c r="S27" s="163">
        <v>23.5</v>
      </c>
    </row>
    <row r="28" spans="1:19" s="12" customFormat="1" ht="18" customHeight="1">
      <c r="A28" s="133"/>
      <c r="B28" s="120"/>
      <c r="C28" s="99" t="s">
        <v>26</v>
      </c>
      <c r="D28" s="99"/>
      <c r="E28" s="153">
        <v>71.599999999999994</v>
      </c>
      <c r="F28" s="153">
        <v>89.1</v>
      </c>
      <c r="G28" s="236">
        <v>153.9</v>
      </c>
      <c r="H28" s="153">
        <v>19.899999999999999</v>
      </c>
      <c r="I28" s="153">
        <v>77.8</v>
      </c>
      <c r="J28" s="153">
        <v>65</v>
      </c>
      <c r="K28" s="154">
        <v>83.6</v>
      </c>
      <c r="L28" s="155">
        <v>24.7</v>
      </c>
      <c r="M28" s="156">
        <v>262</v>
      </c>
      <c r="N28" s="236">
        <v>9.9</v>
      </c>
      <c r="O28" s="156">
        <v>45.1</v>
      </c>
      <c r="P28" s="156">
        <v>126</v>
      </c>
      <c r="Q28" s="235">
        <v>15.3</v>
      </c>
      <c r="R28" s="156">
        <v>228.8</v>
      </c>
      <c r="S28" s="156">
        <v>24.3</v>
      </c>
    </row>
    <row r="29" spans="1:19" s="12" customFormat="1" ht="18" customHeight="1">
      <c r="A29" s="133"/>
      <c r="B29" s="120"/>
      <c r="C29" s="99" t="s">
        <v>27</v>
      </c>
      <c r="D29" s="99"/>
      <c r="E29" s="153">
        <v>75.7</v>
      </c>
      <c r="F29" s="153">
        <v>81.3</v>
      </c>
      <c r="G29" s="153">
        <v>78.599999999999994</v>
      </c>
      <c r="H29" s="153">
        <v>21.3</v>
      </c>
      <c r="I29" s="153">
        <v>83.5</v>
      </c>
      <c r="J29" s="153">
        <v>70.8</v>
      </c>
      <c r="K29" s="154">
        <v>93.7</v>
      </c>
      <c r="L29" s="155">
        <v>26.9</v>
      </c>
      <c r="M29" s="156">
        <v>253.7</v>
      </c>
      <c r="N29" s="156">
        <v>8.1</v>
      </c>
      <c r="O29" s="156">
        <v>57.2</v>
      </c>
      <c r="P29" s="156">
        <v>139.5</v>
      </c>
      <c r="Q29" s="235">
        <v>15.4</v>
      </c>
      <c r="R29" s="156">
        <v>203.3</v>
      </c>
      <c r="S29" s="156">
        <v>26.5</v>
      </c>
    </row>
    <row r="30" spans="1:19" s="12" customFormat="1" ht="18" customHeight="1">
      <c r="A30" s="133"/>
      <c r="B30" s="120"/>
      <c r="C30" s="99" t="s">
        <v>28</v>
      </c>
      <c r="D30" s="99"/>
      <c r="E30" s="153">
        <v>76.900000000000006</v>
      </c>
      <c r="F30" s="153">
        <v>87.6</v>
      </c>
      <c r="G30" s="236">
        <v>128.9</v>
      </c>
      <c r="H30" s="153">
        <v>49.3</v>
      </c>
      <c r="I30" s="153">
        <v>84.5</v>
      </c>
      <c r="J30" s="153">
        <v>70.900000000000006</v>
      </c>
      <c r="K30" s="154">
        <v>85.5</v>
      </c>
      <c r="L30" s="155">
        <v>23.7</v>
      </c>
      <c r="M30" s="156">
        <v>242.2</v>
      </c>
      <c r="N30" s="236">
        <v>9.5</v>
      </c>
      <c r="O30" s="156">
        <v>66.400000000000006</v>
      </c>
      <c r="P30" s="156">
        <v>121</v>
      </c>
      <c r="Q30" s="235">
        <v>14</v>
      </c>
      <c r="R30" s="156">
        <v>363.3</v>
      </c>
      <c r="S30" s="156">
        <v>23.5</v>
      </c>
    </row>
    <row r="31" spans="1:19" s="12" customFormat="1" ht="18" customHeight="1">
      <c r="A31" s="133"/>
      <c r="B31" s="120"/>
      <c r="C31" s="99" t="s">
        <v>29</v>
      </c>
      <c r="D31" s="99"/>
      <c r="E31" s="153">
        <v>76.099999999999994</v>
      </c>
      <c r="F31" s="153">
        <v>85.6</v>
      </c>
      <c r="G31" s="153">
        <v>95.7</v>
      </c>
      <c r="H31" s="153">
        <v>40.1</v>
      </c>
      <c r="I31" s="153">
        <v>83.7</v>
      </c>
      <c r="J31" s="153">
        <v>69.400000000000006</v>
      </c>
      <c r="K31" s="154">
        <v>85.8</v>
      </c>
      <c r="L31" s="155">
        <v>28.2</v>
      </c>
      <c r="M31" s="156">
        <v>324</v>
      </c>
      <c r="N31" s="156">
        <v>9.4</v>
      </c>
      <c r="O31" s="156">
        <v>67.2</v>
      </c>
      <c r="P31" s="156">
        <v>116.5</v>
      </c>
      <c r="Q31" s="235">
        <v>15.5</v>
      </c>
      <c r="R31" s="156">
        <v>342.9</v>
      </c>
      <c r="S31" s="156">
        <v>27.8</v>
      </c>
    </row>
    <row r="32" spans="1:19" s="12" customFormat="1" ht="18" customHeight="1">
      <c r="A32" s="133"/>
      <c r="B32" s="126"/>
      <c r="C32" s="114" t="s">
        <v>30</v>
      </c>
      <c r="D32" s="114"/>
      <c r="E32" s="160">
        <v>76.599999999999994</v>
      </c>
      <c r="F32" s="160">
        <v>82.9</v>
      </c>
      <c r="G32" s="165">
        <v>73.8</v>
      </c>
      <c r="H32" s="160">
        <v>14.5</v>
      </c>
      <c r="I32" s="160">
        <v>89.3</v>
      </c>
      <c r="J32" s="160">
        <v>71.900000000000006</v>
      </c>
      <c r="K32" s="161">
        <v>90.6</v>
      </c>
      <c r="L32" s="162">
        <v>25.2</v>
      </c>
      <c r="M32" s="163">
        <v>224.2</v>
      </c>
      <c r="N32" s="241">
        <v>8.6</v>
      </c>
      <c r="O32" s="163">
        <v>76.2</v>
      </c>
      <c r="P32" s="163">
        <v>150.1</v>
      </c>
      <c r="Q32" s="238">
        <v>16.2</v>
      </c>
      <c r="R32" s="163">
        <v>242.8</v>
      </c>
      <c r="S32" s="163">
        <v>25</v>
      </c>
    </row>
    <row r="33" spans="1:19" s="12" customFormat="1" ht="18" customHeight="1">
      <c r="A33" s="133"/>
      <c r="B33" s="120"/>
      <c r="C33" s="99" t="s">
        <v>31</v>
      </c>
      <c r="D33" s="99"/>
      <c r="E33" s="153">
        <v>73.900000000000006</v>
      </c>
      <c r="F33" s="153">
        <v>76.5</v>
      </c>
      <c r="G33" s="236">
        <v>115.9</v>
      </c>
      <c r="H33" s="153">
        <v>12.6</v>
      </c>
      <c r="I33" s="153">
        <v>82.1</v>
      </c>
      <c r="J33" s="153">
        <v>72.099999999999994</v>
      </c>
      <c r="K33" s="154">
        <v>97.6</v>
      </c>
      <c r="L33" s="155">
        <v>26.8</v>
      </c>
      <c r="M33" s="156">
        <v>250.3</v>
      </c>
      <c r="N33" s="236">
        <v>12.5</v>
      </c>
      <c r="O33" s="156">
        <v>49.7</v>
      </c>
      <c r="P33" s="156">
        <v>139.1</v>
      </c>
      <c r="Q33" s="235">
        <v>18.7</v>
      </c>
      <c r="R33" s="156">
        <v>210.4</v>
      </c>
      <c r="S33" s="156">
        <v>26.2</v>
      </c>
    </row>
    <row r="34" spans="1:19" s="12" customFormat="1" ht="18" customHeight="1">
      <c r="A34" s="133"/>
      <c r="B34" s="120"/>
      <c r="C34" s="99" t="s">
        <v>32</v>
      </c>
      <c r="D34" s="99"/>
      <c r="E34" s="153">
        <v>79.599999999999994</v>
      </c>
      <c r="F34" s="153">
        <v>86</v>
      </c>
      <c r="G34" s="153">
        <v>191</v>
      </c>
      <c r="H34" s="153">
        <v>73.7</v>
      </c>
      <c r="I34" s="153">
        <v>89.7</v>
      </c>
      <c r="J34" s="153">
        <v>74.5</v>
      </c>
      <c r="K34" s="154">
        <v>90.4</v>
      </c>
      <c r="L34" s="155">
        <v>25.9</v>
      </c>
      <c r="M34" s="156">
        <v>229.6</v>
      </c>
      <c r="N34" s="156">
        <v>11.2</v>
      </c>
      <c r="O34" s="156">
        <v>61.4</v>
      </c>
      <c r="P34" s="156">
        <v>154.4</v>
      </c>
      <c r="Q34" s="235">
        <v>16.100000000000001</v>
      </c>
      <c r="R34" s="156">
        <v>376.8</v>
      </c>
      <c r="S34" s="156">
        <v>25.8</v>
      </c>
    </row>
    <row r="35" spans="1:19" s="12" customFormat="1" ht="18" customHeight="1">
      <c r="A35" s="133"/>
      <c r="B35" s="120"/>
      <c r="C35" s="99" t="s">
        <v>33</v>
      </c>
      <c r="D35" s="99"/>
      <c r="E35" s="153">
        <v>77.2</v>
      </c>
      <c r="F35" s="153">
        <v>85.3</v>
      </c>
      <c r="G35" s="153">
        <v>134.5</v>
      </c>
      <c r="H35" s="153">
        <v>46.7</v>
      </c>
      <c r="I35" s="153">
        <v>86.9</v>
      </c>
      <c r="J35" s="153">
        <v>71.7</v>
      </c>
      <c r="K35" s="154">
        <v>92.3</v>
      </c>
      <c r="L35" s="155">
        <v>26.9</v>
      </c>
      <c r="M35" s="156">
        <v>269</v>
      </c>
      <c r="N35" s="156">
        <v>8.8000000000000007</v>
      </c>
      <c r="O35" s="156">
        <v>63.4</v>
      </c>
      <c r="P35" s="156">
        <v>142.1</v>
      </c>
      <c r="Q35" s="235">
        <v>16.3</v>
      </c>
      <c r="R35" s="156">
        <v>440.4</v>
      </c>
      <c r="S35" s="156">
        <v>26.8</v>
      </c>
    </row>
    <row r="36" spans="1:19" s="12" customFormat="1" ht="18" customHeight="1">
      <c r="A36" s="133"/>
      <c r="B36" s="120"/>
      <c r="C36" s="99" t="s">
        <v>34</v>
      </c>
      <c r="D36" s="99"/>
      <c r="E36" s="153">
        <v>75.2</v>
      </c>
      <c r="F36" s="153">
        <v>85.6</v>
      </c>
      <c r="G36" s="153">
        <v>44.8</v>
      </c>
      <c r="H36" s="153">
        <v>68.3</v>
      </c>
      <c r="I36" s="153">
        <v>84.4</v>
      </c>
      <c r="J36" s="153">
        <v>69.900000000000006</v>
      </c>
      <c r="K36" s="154">
        <v>94.7</v>
      </c>
      <c r="L36" s="155">
        <v>26</v>
      </c>
      <c r="M36" s="156">
        <v>243.3</v>
      </c>
      <c r="N36" s="156">
        <v>7.4</v>
      </c>
      <c r="O36" s="156">
        <v>81</v>
      </c>
      <c r="P36" s="156">
        <v>102.3</v>
      </c>
      <c r="Q36" s="235">
        <v>16.600000000000001</v>
      </c>
      <c r="R36" s="156">
        <v>476.8</v>
      </c>
      <c r="S36" s="156">
        <v>25.9</v>
      </c>
    </row>
    <row r="37" spans="1:19" s="12" customFormat="1" ht="18" customHeight="1">
      <c r="A37" s="133"/>
      <c r="B37" s="126"/>
      <c r="C37" s="114" t="s">
        <v>3</v>
      </c>
      <c r="D37" s="114"/>
      <c r="E37" s="160">
        <v>74.599999999999994</v>
      </c>
      <c r="F37" s="160">
        <v>72.5</v>
      </c>
      <c r="G37" s="160">
        <v>58.1</v>
      </c>
      <c r="H37" s="160">
        <v>47.2</v>
      </c>
      <c r="I37" s="160">
        <v>80</v>
      </c>
      <c r="J37" s="160">
        <v>73.8</v>
      </c>
      <c r="K37" s="161">
        <v>85.2</v>
      </c>
      <c r="L37" s="162">
        <v>28.2</v>
      </c>
      <c r="M37" s="163">
        <v>280.39999999999998</v>
      </c>
      <c r="N37" s="160">
        <v>9</v>
      </c>
      <c r="O37" s="163">
        <v>136.30000000000001</v>
      </c>
      <c r="P37" s="163">
        <v>108.2</v>
      </c>
      <c r="Q37" s="238">
        <v>19.600000000000001</v>
      </c>
      <c r="R37" s="163">
        <v>210.9</v>
      </c>
      <c r="S37" s="163">
        <v>27.9</v>
      </c>
    </row>
    <row r="38" spans="1:19" s="12" customFormat="1" ht="18" customHeight="1">
      <c r="A38" s="133"/>
      <c r="B38" s="120"/>
      <c r="C38" s="99" t="s">
        <v>35</v>
      </c>
      <c r="D38" s="99"/>
      <c r="E38" s="153">
        <v>76.5</v>
      </c>
      <c r="F38" s="153">
        <v>79.7</v>
      </c>
      <c r="G38" s="158">
        <v>29.5</v>
      </c>
      <c r="H38" s="153">
        <v>6.5</v>
      </c>
      <c r="I38" s="153">
        <v>74.5</v>
      </c>
      <c r="J38" s="153">
        <v>76.400000000000006</v>
      </c>
      <c r="K38" s="154">
        <v>69.3</v>
      </c>
      <c r="L38" s="155">
        <v>27.7</v>
      </c>
      <c r="M38" s="156">
        <v>258.7</v>
      </c>
      <c r="N38" s="236">
        <v>12.3</v>
      </c>
      <c r="O38" s="156">
        <v>42.3</v>
      </c>
      <c r="P38" s="156">
        <v>99.8</v>
      </c>
      <c r="Q38" s="235">
        <v>17</v>
      </c>
      <c r="R38" s="156">
        <v>51.9</v>
      </c>
      <c r="S38" s="156">
        <v>27.6</v>
      </c>
    </row>
    <row r="39" spans="1:19" s="12" customFormat="1" ht="18" customHeight="1">
      <c r="A39" s="133"/>
      <c r="B39" s="120"/>
      <c r="C39" s="99" t="s">
        <v>36</v>
      </c>
      <c r="D39" s="99"/>
      <c r="E39" s="153">
        <v>78.2</v>
      </c>
      <c r="F39" s="153">
        <v>85.4</v>
      </c>
      <c r="G39" s="153">
        <v>15.4</v>
      </c>
      <c r="H39" s="153">
        <v>31.1</v>
      </c>
      <c r="I39" s="153">
        <v>84.5</v>
      </c>
      <c r="J39" s="153">
        <v>73.900000000000006</v>
      </c>
      <c r="K39" s="154">
        <v>66.7</v>
      </c>
      <c r="L39" s="155">
        <v>28.4</v>
      </c>
      <c r="M39" s="156">
        <v>249.6</v>
      </c>
      <c r="N39" s="153">
        <v>11</v>
      </c>
      <c r="O39" s="156">
        <v>60.7</v>
      </c>
      <c r="P39" s="156">
        <v>123.1</v>
      </c>
      <c r="Q39" s="235">
        <v>16.899999999999999</v>
      </c>
      <c r="R39" s="156">
        <v>170.4</v>
      </c>
      <c r="S39" s="156">
        <v>28.3</v>
      </c>
    </row>
    <row r="40" spans="1:19" s="12" customFormat="1" ht="18" customHeight="1">
      <c r="A40" s="133"/>
      <c r="B40" s="120"/>
      <c r="C40" s="99" t="s">
        <v>37</v>
      </c>
      <c r="D40" s="99"/>
      <c r="E40" s="153">
        <v>72.900000000000006</v>
      </c>
      <c r="F40" s="153">
        <v>80</v>
      </c>
      <c r="G40" s="236">
        <v>71.099999999999994</v>
      </c>
      <c r="H40" s="153">
        <v>31.5</v>
      </c>
      <c r="I40" s="153">
        <v>84.3</v>
      </c>
      <c r="J40" s="153">
        <v>68.5</v>
      </c>
      <c r="K40" s="154">
        <v>87.7</v>
      </c>
      <c r="L40" s="155">
        <v>27</v>
      </c>
      <c r="M40" s="156">
        <v>244</v>
      </c>
      <c r="N40" s="236">
        <v>10.9</v>
      </c>
      <c r="O40" s="156">
        <v>89.4</v>
      </c>
      <c r="P40" s="156">
        <v>117.9</v>
      </c>
      <c r="Q40" s="235">
        <v>17.5</v>
      </c>
      <c r="R40" s="156">
        <v>186.9</v>
      </c>
      <c r="S40" s="156">
        <v>26.7</v>
      </c>
    </row>
    <row r="41" spans="1:19" s="12" customFormat="1" ht="18" customHeight="1">
      <c r="A41" s="133"/>
      <c r="B41" s="120"/>
      <c r="C41" s="99" t="s">
        <v>38</v>
      </c>
      <c r="D41" s="99"/>
      <c r="E41" s="153">
        <v>79.7</v>
      </c>
      <c r="F41" s="153">
        <v>88</v>
      </c>
      <c r="G41" s="153">
        <v>158.5</v>
      </c>
      <c r="H41" s="153">
        <v>24</v>
      </c>
      <c r="I41" s="153">
        <v>85.7</v>
      </c>
      <c r="J41" s="153">
        <v>74</v>
      </c>
      <c r="K41" s="154">
        <v>77.400000000000006</v>
      </c>
      <c r="L41" s="155">
        <v>30.7</v>
      </c>
      <c r="M41" s="156">
        <v>310.5</v>
      </c>
      <c r="N41" s="156">
        <v>7.9</v>
      </c>
      <c r="O41" s="156">
        <v>63.7</v>
      </c>
      <c r="P41" s="156">
        <v>120.6</v>
      </c>
      <c r="Q41" s="235">
        <v>16.899999999999999</v>
      </c>
      <c r="R41" s="156">
        <v>203.8</v>
      </c>
      <c r="S41" s="156">
        <v>30</v>
      </c>
    </row>
    <row r="42" spans="1:19" s="12" customFormat="1" ht="18" customHeight="1">
      <c r="A42" s="133"/>
      <c r="B42" s="126"/>
      <c r="C42" s="114" t="s">
        <v>39</v>
      </c>
      <c r="D42" s="114"/>
      <c r="E42" s="160">
        <v>80.400000000000006</v>
      </c>
      <c r="F42" s="160">
        <v>88.5</v>
      </c>
      <c r="G42" s="237">
        <v>37.799999999999997</v>
      </c>
      <c r="H42" s="160">
        <v>18.8</v>
      </c>
      <c r="I42" s="160">
        <v>83.7</v>
      </c>
      <c r="J42" s="160">
        <v>74.099999999999994</v>
      </c>
      <c r="K42" s="161">
        <v>92.3</v>
      </c>
      <c r="L42" s="162">
        <v>39</v>
      </c>
      <c r="M42" s="163">
        <v>447.3</v>
      </c>
      <c r="N42" s="237">
        <v>9.6</v>
      </c>
      <c r="O42" s="163">
        <v>86</v>
      </c>
      <c r="P42" s="163">
        <v>142.5</v>
      </c>
      <c r="Q42" s="238">
        <v>17.8</v>
      </c>
      <c r="R42" s="163">
        <v>398.3</v>
      </c>
      <c r="S42" s="163">
        <v>38.5</v>
      </c>
    </row>
    <row r="43" spans="1:19" s="12" customFormat="1" ht="18" customHeight="1">
      <c r="A43" s="133"/>
      <c r="B43" s="120"/>
      <c r="C43" s="99" t="s">
        <v>40</v>
      </c>
      <c r="D43" s="99"/>
      <c r="E43" s="153">
        <v>79.099999999999994</v>
      </c>
      <c r="F43" s="153">
        <v>85.9</v>
      </c>
      <c r="G43" s="236">
        <v>37</v>
      </c>
      <c r="H43" s="153">
        <v>44</v>
      </c>
      <c r="I43" s="153">
        <v>81.8</v>
      </c>
      <c r="J43" s="153">
        <v>73.900000000000006</v>
      </c>
      <c r="K43" s="154">
        <v>80.5</v>
      </c>
      <c r="L43" s="155">
        <v>37.1</v>
      </c>
      <c r="M43" s="156">
        <v>342.8</v>
      </c>
      <c r="N43" s="236">
        <v>12.4</v>
      </c>
      <c r="O43" s="156">
        <v>89</v>
      </c>
      <c r="P43" s="156">
        <v>108.5</v>
      </c>
      <c r="Q43" s="235">
        <v>18</v>
      </c>
      <c r="R43" s="156">
        <v>388.8</v>
      </c>
      <c r="S43" s="156">
        <v>35.700000000000003</v>
      </c>
    </row>
    <row r="44" spans="1:19" s="12" customFormat="1" ht="18" customHeight="1">
      <c r="A44" s="133"/>
      <c r="B44" s="120"/>
      <c r="C44" s="99" t="s">
        <v>41</v>
      </c>
      <c r="D44" s="99"/>
      <c r="E44" s="153">
        <v>75</v>
      </c>
      <c r="F44" s="153">
        <v>87.7</v>
      </c>
      <c r="G44" s="153">
        <v>30.9</v>
      </c>
      <c r="H44" s="153">
        <v>29.9</v>
      </c>
      <c r="I44" s="153">
        <v>75.3</v>
      </c>
      <c r="J44" s="153">
        <v>70.400000000000006</v>
      </c>
      <c r="K44" s="154">
        <v>87.9</v>
      </c>
      <c r="L44" s="155">
        <v>27.9</v>
      </c>
      <c r="M44" s="156">
        <v>308.8</v>
      </c>
      <c r="N44" s="156">
        <v>6</v>
      </c>
      <c r="O44" s="156">
        <v>90.6</v>
      </c>
      <c r="P44" s="156">
        <v>155.6</v>
      </c>
      <c r="Q44" s="235">
        <v>16.8</v>
      </c>
      <c r="R44" s="156">
        <v>289.10000000000002</v>
      </c>
      <c r="S44" s="156">
        <v>27.3</v>
      </c>
    </row>
    <row r="45" spans="1:19" s="12" customFormat="1" ht="18" customHeight="1">
      <c r="A45" s="133"/>
      <c r="B45" s="120"/>
      <c r="C45" s="99" t="s">
        <v>42</v>
      </c>
      <c r="D45" s="99"/>
      <c r="E45" s="153">
        <v>74.900000000000006</v>
      </c>
      <c r="F45" s="153">
        <v>79.7</v>
      </c>
      <c r="G45" s="153">
        <v>34.1</v>
      </c>
      <c r="H45" s="153">
        <v>28.4</v>
      </c>
      <c r="I45" s="153">
        <v>84.3</v>
      </c>
      <c r="J45" s="153">
        <v>69.7</v>
      </c>
      <c r="K45" s="154">
        <v>90.6</v>
      </c>
      <c r="L45" s="155">
        <v>30.3</v>
      </c>
      <c r="M45" s="156">
        <v>314.60000000000002</v>
      </c>
      <c r="N45" s="153">
        <v>9.6</v>
      </c>
      <c r="O45" s="156">
        <v>56</v>
      </c>
      <c r="P45" s="156">
        <v>110.4</v>
      </c>
      <c r="Q45" s="235">
        <v>17.399999999999999</v>
      </c>
      <c r="R45" s="156">
        <v>175.3</v>
      </c>
      <c r="S45" s="156">
        <v>29.9</v>
      </c>
    </row>
    <row r="46" spans="1:19" s="12" customFormat="1" ht="18" customHeight="1">
      <c r="A46" s="133"/>
      <c r="B46" s="120"/>
      <c r="C46" s="99" t="s">
        <v>43</v>
      </c>
      <c r="D46" s="99"/>
      <c r="E46" s="153">
        <v>81.099999999999994</v>
      </c>
      <c r="F46" s="153">
        <v>83.5</v>
      </c>
      <c r="G46" s="236">
        <v>90.2</v>
      </c>
      <c r="H46" s="153">
        <v>10.1</v>
      </c>
      <c r="I46" s="153">
        <v>87.8</v>
      </c>
      <c r="J46" s="153">
        <v>76.3</v>
      </c>
      <c r="K46" s="154">
        <v>94.7</v>
      </c>
      <c r="L46" s="155">
        <v>42.5</v>
      </c>
      <c r="M46" s="156">
        <v>251.3</v>
      </c>
      <c r="N46" s="236">
        <v>8.3000000000000007</v>
      </c>
      <c r="O46" s="156">
        <v>55.9</v>
      </c>
      <c r="P46" s="156">
        <v>152.19999999999999</v>
      </c>
      <c r="Q46" s="235">
        <v>21.2</v>
      </c>
      <c r="R46" s="156">
        <v>238.7</v>
      </c>
      <c r="S46" s="156">
        <v>41</v>
      </c>
    </row>
    <row r="47" spans="1:19" s="12" customFormat="1" ht="18" customHeight="1">
      <c r="A47" s="133"/>
      <c r="B47" s="126"/>
      <c r="C47" s="114" t="s">
        <v>44</v>
      </c>
      <c r="D47" s="114"/>
      <c r="E47" s="160">
        <v>80.400000000000006</v>
      </c>
      <c r="F47" s="160">
        <v>87.5</v>
      </c>
      <c r="G47" s="160">
        <v>162.69999999999999</v>
      </c>
      <c r="H47" s="160">
        <v>33.1</v>
      </c>
      <c r="I47" s="160">
        <v>85</v>
      </c>
      <c r="J47" s="160">
        <v>75.099999999999994</v>
      </c>
      <c r="K47" s="161">
        <v>87.6</v>
      </c>
      <c r="L47" s="162">
        <v>34.6</v>
      </c>
      <c r="M47" s="163">
        <v>308.10000000000002</v>
      </c>
      <c r="N47" s="160">
        <v>9.5</v>
      </c>
      <c r="O47" s="163">
        <v>50.9</v>
      </c>
      <c r="P47" s="163">
        <v>134.30000000000001</v>
      </c>
      <c r="Q47" s="238">
        <v>18.600000000000001</v>
      </c>
      <c r="R47" s="163">
        <v>351.8</v>
      </c>
      <c r="S47" s="163">
        <v>34.200000000000003</v>
      </c>
    </row>
    <row r="48" spans="1:19" s="12" customFormat="1" ht="18" customHeight="1">
      <c r="A48" s="133"/>
      <c r="B48" s="120"/>
      <c r="C48" s="99" t="s">
        <v>45</v>
      </c>
      <c r="D48" s="99"/>
      <c r="E48" s="153">
        <v>82.8</v>
      </c>
      <c r="F48" s="153">
        <v>87.5</v>
      </c>
      <c r="G48" s="158">
        <v>16.2</v>
      </c>
      <c r="H48" s="153">
        <v>57.5</v>
      </c>
      <c r="I48" s="153">
        <v>88.3</v>
      </c>
      <c r="J48" s="153">
        <v>76.599999999999994</v>
      </c>
      <c r="K48" s="154">
        <v>87.6</v>
      </c>
      <c r="L48" s="155">
        <v>41.3</v>
      </c>
      <c r="M48" s="156">
        <v>296.39999999999998</v>
      </c>
      <c r="N48" s="158">
        <v>9.9</v>
      </c>
      <c r="O48" s="156">
        <v>79.400000000000006</v>
      </c>
      <c r="P48" s="156">
        <v>110.1</v>
      </c>
      <c r="Q48" s="235">
        <v>19</v>
      </c>
      <c r="R48" s="156">
        <v>427.3</v>
      </c>
      <c r="S48" s="156">
        <v>40.299999999999997</v>
      </c>
    </row>
    <row r="49" spans="1:19" s="12" customFormat="1" ht="18" customHeight="1">
      <c r="A49" s="133"/>
      <c r="B49" s="120"/>
      <c r="C49" s="99" t="s">
        <v>46</v>
      </c>
      <c r="D49" s="99"/>
      <c r="E49" s="153">
        <v>79.3</v>
      </c>
      <c r="F49" s="153">
        <v>82.2</v>
      </c>
      <c r="G49" s="153">
        <v>18.899999999999999</v>
      </c>
      <c r="H49" s="153">
        <v>24.6</v>
      </c>
      <c r="I49" s="153">
        <v>87</v>
      </c>
      <c r="J49" s="153">
        <v>74</v>
      </c>
      <c r="K49" s="154">
        <v>73.599999999999994</v>
      </c>
      <c r="L49" s="155">
        <v>36.299999999999997</v>
      </c>
      <c r="M49" s="156">
        <v>367</v>
      </c>
      <c r="N49" s="156">
        <v>8.6999999999999993</v>
      </c>
      <c r="O49" s="156">
        <v>41.8</v>
      </c>
      <c r="P49" s="156">
        <v>90.7</v>
      </c>
      <c r="Q49" s="235">
        <v>17.7</v>
      </c>
      <c r="R49" s="156">
        <v>280.2</v>
      </c>
      <c r="S49" s="156">
        <v>36.1</v>
      </c>
    </row>
    <row r="50" spans="1:19" s="12" customFormat="1" ht="18" customHeight="1">
      <c r="A50" s="133"/>
      <c r="B50" s="120"/>
      <c r="C50" s="99" t="s">
        <v>47</v>
      </c>
      <c r="D50" s="99"/>
      <c r="E50" s="153">
        <v>80.599999999999994</v>
      </c>
      <c r="F50" s="153">
        <v>87.5</v>
      </c>
      <c r="G50" s="158">
        <v>65.099999999999994</v>
      </c>
      <c r="H50" s="153">
        <v>16.7</v>
      </c>
      <c r="I50" s="153">
        <v>83.2</v>
      </c>
      <c r="J50" s="153">
        <v>76</v>
      </c>
      <c r="K50" s="154">
        <v>87.4</v>
      </c>
      <c r="L50" s="155">
        <v>38.5</v>
      </c>
      <c r="M50" s="156">
        <v>305.5</v>
      </c>
      <c r="N50" s="158">
        <v>7.5</v>
      </c>
      <c r="O50" s="156">
        <v>43.2</v>
      </c>
      <c r="P50" s="156">
        <v>126.8</v>
      </c>
      <c r="Q50" s="235">
        <v>20</v>
      </c>
      <c r="R50" s="156">
        <v>211.7</v>
      </c>
      <c r="S50" s="156">
        <v>37.700000000000003</v>
      </c>
    </row>
    <row r="51" spans="1:19" s="12" customFormat="1" ht="18" customHeight="1">
      <c r="A51" s="133"/>
      <c r="B51" s="120"/>
      <c r="C51" s="99" t="s">
        <v>48</v>
      </c>
      <c r="D51" s="99"/>
      <c r="E51" s="153">
        <v>80.2</v>
      </c>
      <c r="F51" s="153">
        <v>88.9</v>
      </c>
      <c r="G51" s="236">
        <v>28.1</v>
      </c>
      <c r="H51" s="153">
        <v>38.9</v>
      </c>
      <c r="I51" s="153">
        <v>84.7</v>
      </c>
      <c r="J51" s="153">
        <v>75.8</v>
      </c>
      <c r="K51" s="154">
        <v>83.4</v>
      </c>
      <c r="L51" s="155">
        <v>32.200000000000003</v>
      </c>
      <c r="M51" s="156">
        <v>428.2</v>
      </c>
      <c r="N51" s="236">
        <v>11.6</v>
      </c>
      <c r="O51" s="156">
        <v>100.2</v>
      </c>
      <c r="P51" s="156">
        <v>95.4</v>
      </c>
      <c r="Q51" s="235">
        <v>19.399999999999999</v>
      </c>
      <c r="R51" s="156">
        <v>153.6</v>
      </c>
      <c r="S51" s="156">
        <v>32.1</v>
      </c>
    </row>
    <row r="52" spans="1:19" s="12" customFormat="1" ht="18" customHeight="1">
      <c r="A52" s="133"/>
      <c r="B52" s="126"/>
      <c r="C52" s="114" t="s">
        <v>49</v>
      </c>
      <c r="D52" s="114"/>
      <c r="E52" s="160">
        <v>76.599999999999994</v>
      </c>
      <c r="F52" s="160">
        <v>87.1</v>
      </c>
      <c r="G52" s="237">
        <v>28.4</v>
      </c>
      <c r="H52" s="160">
        <v>20</v>
      </c>
      <c r="I52" s="160">
        <v>83</v>
      </c>
      <c r="J52" s="160">
        <v>68.099999999999994</v>
      </c>
      <c r="K52" s="161">
        <v>85.5</v>
      </c>
      <c r="L52" s="162">
        <v>36.4</v>
      </c>
      <c r="M52" s="163">
        <v>351.3</v>
      </c>
      <c r="N52" s="237">
        <v>10.7</v>
      </c>
      <c r="O52" s="163">
        <v>54.8</v>
      </c>
      <c r="P52" s="163">
        <v>113.2</v>
      </c>
      <c r="Q52" s="238">
        <v>17.399999999999999</v>
      </c>
      <c r="R52" s="163">
        <v>373.7</v>
      </c>
      <c r="S52" s="163">
        <v>35.200000000000003</v>
      </c>
    </row>
    <row r="53" spans="1:19" s="12" customFormat="1" ht="18" customHeight="1">
      <c r="A53" s="133"/>
      <c r="B53" s="120"/>
      <c r="C53" s="99" t="s">
        <v>4</v>
      </c>
      <c r="D53" s="99"/>
      <c r="E53" s="153">
        <v>80.599999999999994</v>
      </c>
      <c r="F53" s="153">
        <v>88.4</v>
      </c>
      <c r="G53" s="153">
        <v>28.9</v>
      </c>
      <c r="H53" s="153">
        <v>37.700000000000003</v>
      </c>
      <c r="I53" s="153">
        <v>85.8</v>
      </c>
      <c r="J53" s="153">
        <v>73.7</v>
      </c>
      <c r="K53" s="154">
        <v>89.8</v>
      </c>
      <c r="L53" s="155">
        <v>40</v>
      </c>
      <c r="M53" s="156">
        <v>358.8</v>
      </c>
      <c r="N53" s="156">
        <v>9.6999999999999993</v>
      </c>
      <c r="O53" s="156">
        <v>168.5</v>
      </c>
      <c r="P53" s="156">
        <v>107.8</v>
      </c>
      <c r="Q53" s="235">
        <v>19.5</v>
      </c>
      <c r="R53" s="156">
        <v>439.4</v>
      </c>
      <c r="S53" s="156">
        <v>39.6</v>
      </c>
    </row>
    <row r="54" spans="1:19" s="12" customFormat="1" ht="18" customHeight="1">
      <c r="A54" s="133"/>
      <c r="B54" s="120"/>
      <c r="C54" s="99" t="s">
        <v>50</v>
      </c>
      <c r="D54" s="99"/>
      <c r="E54" s="153">
        <v>83.3</v>
      </c>
      <c r="F54" s="153">
        <v>88</v>
      </c>
      <c r="G54" s="236">
        <v>238.4</v>
      </c>
      <c r="H54" s="153">
        <v>34.4</v>
      </c>
      <c r="I54" s="153">
        <v>92.3</v>
      </c>
      <c r="J54" s="153">
        <v>76.900000000000006</v>
      </c>
      <c r="K54" s="154">
        <v>92</v>
      </c>
      <c r="L54" s="155">
        <v>30.2</v>
      </c>
      <c r="M54" s="156">
        <v>243.6</v>
      </c>
      <c r="N54" s="236">
        <v>10.9</v>
      </c>
      <c r="O54" s="156">
        <v>59.4</v>
      </c>
      <c r="P54" s="156">
        <v>145.19999999999999</v>
      </c>
      <c r="Q54" s="235">
        <v>15.5</v>
      </c>
      <c r="R54" s="163">
        <v>438.4</v>
      </c>
      <c r="S54" s="163">
        <v>29.8</v>
      </c>
    </row>
    <row r="55" spans="1:19" s="13" customFormat="1" ht="12.75" customHeight="1">
      <c r="A55" s="242"/>
      <c r="B55" s="290" t="s">
        <v>215</v>
      </c>
      <c r="C55" s="290"/>
      <c r="D55" s="290"/>
      <c r="E55" s="290"/>
      <c r="F55" s="290"/>
      <c r="G55" s="290"/>
      <c r="H55" s="290"/>
      <c r="I55" s="290"/>
      <c r="J55" s="290"/>
      <c r="K55" s="290"/>
      <c r="L55" s="290"/>
      <c r="M55" s="290"/>
      <c r="N55" s="290"/>
      <c r="O55" s="290"/>
      <c r="P55" s="290"/>
      <c r="Q55" s="290"/>
      <c r="R55" s="243"/>
      <c r="S55" s="61" t="s">
        <v>116</v>
      </c>
    </row>
    <row r="56" spans="1:19" ht="12.75" customHeight="1">
      <c r="C56" s="138" t="s">
        <v>216</v>
      </c>
    </row>
    <row r="57" spans="1:19" ht="12.75" customHeight="1">
      <c r="C57" s="138" t="s">
        <v>208</v>
      </c>
    </row>
    <row r="58" spans="1:19" ht="12.75" customHeight="1"/>
  </sheetData>
  <mergeCells count="19">
    <mergeCell ref="A1:S1"/>
    <mergeCell ref="O5:O6"/>
    <mergeCell ref="P5:P6"/>
    <mergeCell ref="Q5:Q6"/>
    <mergeCell ref="R5:R6"/>
    <mergeCell ref="S5:S6"/>
    <mergeCell ref="E4:K4"/>
    <mergeCell ref="L4:S4"/>
    <mergeCell ref="E5:E6"/>
    <mergeCell ref="F5:F6"/>
    <mergeCell ref="G5:G6"/>
    <mergeCell ref="H5:H6"/>
    <mergeCell ref="I5:I6"/>
    <mergeCell ref="J5:J6"/>
    <mergeCell ref="K5:K6"/>
    <mergeCell ref="L5:L6"/>
    <mergeCell ref="M5:M6"/>
    <mergeCell ref="N5:N6"/>
    <mergeCell ref="B55:Q55"/>
  </mergeCells>
  <phoneticPr fontId="2"/>
  <printOptions horizontalCentered="1"/>
  <pageMargins left="0.47244094488188981" right="0.47244094488188981" top="0.39370078740157483" bottom="0.39370078740157483" header="0.51181102362204722" footer="0.19685039370078741"/>
  <pageSetup paperSize="9" scale="7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showGridLines="0" view="pageBreakPreview" zoomScaleNormal="100" zoomScaleSheetLayoutView="100" workbookViewId="0"/>
  </sheetViews>
  <sheetFormatPr defaultRowHeight="12"/>
  <cols>
    <col min="1" max="1" width="0.75" style="138" customWidth="1"/>
    <col min="2" max="2" width="0.875" style="138" customWidth="1"/>
    <col min="3" max="3" width="17.625" style="138" customWidth="1"/>
    <col min="4" max="4" width="0.875" style="138" customWidth="1"/>
    <col min="5" max="12" width="6.625" style="138" customWidth="1"/>
    <col min="13" max="18" width="6.625" style="192" customWidth="1"/>
    <col min="19" max="256" width="9" style="39"/>
    <col min="257" max="257" width="0.75" style="39" customWidth="1"/>
    <col min="258" max="258" width="0.875" style="39" customWidth="1"/>
    <col min="259" max="259" width="17.625" style="39" customWidth="1"/>
    <col min="260" max="260" width="0.875" style="39" customWidth="1"/>
    <col min="261" max="267" width="7.125" style="39" customWidth="1"/>
    <col min="268" max="274" width="8.375" style="39" customWidth="1"/>
    <col min="275" max="512" width="9" style="39"/>
    <col min="513" max="513" width="0.75" style="39" customWidth="1"/>
    <col min="514" max="514" width="0.875" style="39" customWidth="1"/>
    <col min="515" max="515" width="17.625" style="39" customWidth="1"/>
    <col min="516" max="516" width="0.875" style="39" customWidth="1"/>
    <col min="517" max="523" width="7.125" style="39" customWidth="1"/>
    <col min="524" max="530" width="8.375" style="39" customWidth="1"/>
    <col min="531" max="768" width="9" style="39"/>
    <col min="769" max="769" width="0.75" style="39" customWidth="1"/>
    <col min="770" max="770" width="0.875" style="39" customWidth="1"/>
    <col min="771" max="771" width="17.625" style="39" customWidth="1"/>
    <col min="772" max="772" width="0.875" style="39" customWidth="1"/>
    <col min="773" max="779" width="7.125" style="39" customWidth="1"/>
    <col min="780" max="786" width="8.375" style="39" customWidth="1"/>
    <col min="787" max="1024" width="9" style="39"/>
    <col min="1025" max="1025" width="0.75" style="39" customWidth="1"/>
    <col min="1026" max="1026" width="0.875" style="39" customWidth="1"/>
    <col min="1027" max="1027" width="17.625" style="39" customWidth="1"/>
    <col min="1028" max="1028" width="0.875" style="39" customWidth="1"/>
    <col min="1029" max="1035" width="7.125" style="39" customWidth="1"/>
    <col min="1036" max="1042" width="8.375" style="39" customWidth="1"/>
    <col min="1043" max="1280" width="9" style="39"/>
    <col min="1281" max="1281" width="0.75" style="39" customWidth="1"/>
    <col min="1282" max="1282" width="0.875" style="39" customWidth="1"/>
    <col min="1283" max="1283" width="17.625" style="39" customWidth="1"/>
    <col min="1284" max="1284" width="0.875" style="39" customWidth="1"/>
    <col min="1285" max="1291" width="7.125" style="39" customWidth="1"/>
    <col min="1292" max="1298" width="8.375" style="39" customWidth="1"/>
    <col min="1299" max="1536" width="9" style="39"/>
    <col min="1537" max="1537" width="0.75" style="39" customWidth="1"/>
    <col min="1538" max="1538" width="0.875" style="39" customWidth="1"/>
    <col min="1539" max="1539" width="17.625" style="39" customWidth="1"/>
    <col min="1540" max="1540" width="0.875" style="39" customWidth="1"/>
    <col min="1541" max="1547" width="7.125" style="39" customWidth="1"/>
    <col min="1548" max="1554" width="8.375" style="39" customWidth="1"/>
    <col min="1555" max="1792" width="9" style="39"/>
    <col min="1793" max="1793" width="0.75" style="39" customWidth="1"/>
    <col min="1794" max="1794" width="0.875" style="39" customWidth="1"/>
    <col min="1795" max="1795" width="17.625" style="39" customWidth="1"/>
    <col min="1796" max="1796" width="0.875" style="39" customWidth="1"/>
    <col min="1797" max="1803" width="7.125" style="39" customWidth="1"/>
    <col min="1804" max="1810" width="8.375" style="39" customWidth="1"/>
    <col min="1811" max="2048" width="9" style="39"/>
    <col min="2049" max="2049" width="0.75" style="39" customWidth="1"/>
    <col min="2050" max="2050" width="0.875" style="39" customWidth="1"/>
    <col min="2051" max="2051" width="17.625" style="39" customWidth="1"/>
    <col min="2052" max="2052" width="0.875" style="39" customWidth="1"/>
    <col min="2053" max="2059" width="7.125" style="39" customWidth="1"/>
    <col min="2060" max="2066" width="8.375" style="39" customWidth="1"/>
    <col min="2067" max="2304" width="9" style="39"/>
    <col min="2305" max="2305" width="0.75" style="39" customWidth="1"/>
    <col min="2306" max="2306" width="0.875" style="39" customWidth="1"/>
    <col min="2307" max="2307" width="17.625" style="39" customWidth="1"/>
    <col min="2308" max="2308" width="0.875" style="39" customWidth="1"/>
    <col min="2309" max="2315" width="7.125" style="39" customWidth="1"/>
    <col min="2316" max="2322" width="8.375" style="39" customWidth="1"/>
    <col min="2323" max="2560" width="9" style="39"/>
    <col min="2561" max="2561" width="0.75" style="39" customWidth="1"/>
    <col min="2562" max="2562" width="0.875" style="39" customWidth="1"/>
    <col min="2563" max="2563" width="17.625" style="39" customWidth="1"/>
    <col min="2564" max="2564" width="0.875" style="39" customWidth="1"/>
    <col min="2565" max="2571" width="7.125" style="39" customWidth="1"/>
    <col min="2572" max="2578" width="8.375" style="39" customWidth="1"/>
    <col min="2579" max="2816" width="9" style="39"/>
    <col min="2817" max="2817" width="0.75" style="39" customWidth="1"/>
    <col min="2818" max="2818" width="0.875" style="39" customWidth="1"/>
    <col min="2819" max="2819" width="17.625" style="39" customWidth="1"/>
    <col min="2820" max="2820" width="0.875" style="39" customWidth="1"/>
    <col min="2821" max="2827" width="7.125" style="39" customWidth="1"/>
    <col min="2828" max="2834" width="8.375" style="39" customWidth="1"/>
    <col min="2835" max="3072" width="9" style="39"/>
    <col min="3073" max="3073" width="0.75" style="39" customWidth="1"/>
    <col min="3074" max="3074" width="0.875" style="39" customWidth="1"/>
    <col min="3075" max="3075" width="17.625" style="39" customWidth="1"/>
    <col min="3076" max="3076" width="0.875" style="39" customWidth="1"/>
    <col min="3077" max="3083" width="7.125" style="39" customWidth="1"/>
    <col min="3084" max="3090" width="8.375" style="39" customWidth="1"/>
    <col min="3091" max="3328" width="9" style="39"/>
    <col min="3329" max="3329" width="0.75" style="39" customWidth="1"/>
    <col min="3330" max="3330" width="0.875" style="39" customWidth="1"/>
    <col min="3331" max="3331" width="17.625" style="39" customWidth="1"/>
    <col min="3332" max="3332" width="0.875" style="39" customWidth="1"/>
    <col min="3333" max="3339" width="7.125" style="39" customWidth="1"/>
    <col min="3340" max="3346" width="8.375" style="39" customWidth="1"/>
    <col min="3347" max="3584" width="9" style="39"/>
    <col min="3585" max="3585" width="0.75" style="39" customWidth="1"/>
    <col min="3586" max="3586" width="0.875" style="39" customWidth="1"/>
    <col min="3587" max="3587" width="17.625" style="39" customWidth="1"/>
    <col min="3588" max="3588" width="0.875" style="39" customWidth="1"/>
    <col min="3589" max="3595" width="7.125" style="39" customWidth="1"/>
    <col min="3596" max="3602" width="8.375" style="39" customWidth="1"/>
    <col min="3603" max="3840" width="9" style="39"/>
    <col min="3841" max="3841" width="0.75" style="39" customWidth="1"/>
    <col min="3842" max="3842" width="0.875" style="39" customWidth="1"/>
    <col min="3843" max="3843" width="17.625" style="39" customWidth="1"/>
    <col min="3844" max="3844" width="0.875" style="39" customWidth="1"/>
    <col min="3845" max="3851" width="7.125" style="39" customWidth="1"/>
    <col min="3852" max="3858" width="8.375" style="39" customWidth="1"/>
    <col min="3859" max="4096" width="9" style="39"/>
    <col min="4097" max="4097" width="0.75" style="39" customWidth="1"/>
    <col min="4098" max="4098" width="0.875" style="39" customWidth="1"/>
    <col min="4099" max="4099" width="17.625" style="39" customWidth="1"/>
    <col min="4100" max="4100" width="0.875" style="39" customWidth="1"/>
    <col min="4101" max="4107" width="7.125" style="39" customWidth="1"/>
    <col min="4108" max="4114" width="8.375" style="39" customWidth="1"/>
    <col min="4115" max="4352" width="9" style="39"/>
    <col min="4353" max="4353" width="0.75" style="39" customWidth="1"/>
    <col min="4354" max="4354" width="0.875" style="39" customWidth="1"/>
    <col min="4355" max="4355" width="17.625" style="39" customWidth="1"/>
    <col min="4356" max="4356" width="0.875" style="39" customWidth="1"/>
    <col min="4357" max="4363" width="7.125" style="39" customWidth="1"/>
    <col min="4364" max="4370" width="8.375" style="39" customWidth="1"/>
    <col min="4371" max="4608" width="9" style="39"/>
    <col min="4609" max="4609" width="0.75" style="39" customWidth="1"/>
    <col min="4610" max="4610" width="0.875" style="39" customWidth="1"/>
    <col min="4611" max="4611" width="17.625" style="39" customWidth="1"/>
    <col min="4612" max="4612" width="0.875" style="39" customWidth="1"/>
    <col min="4613" max="4619" width="7.125" style="39" customWidth="1"/>
    <col min="4620" max="4626" width="8.375" style="39" customWidth="1"/>
    <col min="4627" max="4864" width="9" style="39"/>
    <col min="4865" max="4865" width="0.75" style="39" customWidth="1"/>
    <col min="4866" max="4866" width="0.875" style="39" customWidth="1"/>
    <col min="4867" max="4867" width="17.625" style="39" customWidth="1"/>
    <col min="4868" max="4868" width="0.875" style="39" customWidth="1"/>
    <col min="4869" max="4875" width="7.125" style="39" customWidth="1"/>
    <col min="4876" max="4882" width="8.375" style="39" customWidth="1"/>
    <col min="4883" max="5120" width="9" style="39"/>
    <col min="5121" max="5121" width="0.75" style="39" customWidth="1"/>
    <col min="5122" max="5122" width="0.875" style="39" customWidth="1"/>
    <col min="5123" max="5123" width="17.625" style="39" customWidth="1"/>
    <col min="5124" max="5124" width="0.875" style="39" customWidth="1"/>
    <col min="5125" max="5131" width="7.125" style="39" customWidth="1"/>
    <col min="5132" max="5138" width="8.375" style="39" customWidth="1"/>
    <col min="5139" max="5376" width="9" style="39"/>
    <col min="5377" max="5377" width="0.75" style="39" customWidth="1"/>
    <col min="5378" max="5378" width="0.875" style="39" customWidth="1"/>
    <col min="5379" max="5379" width="17.625" style="39" customWidth="1"/>
    <col min="5380" max="5380" width="0.875" style="39" customWidth="1"/>
    <col min="5381" max="5387" width="7.125" style="39" customWidth="1"/>
    <col min="5388" max="5394" width="8.375" style="39" customWidth="1"/>
    <col min="5395" max="5632" width="9" style="39"/>
    <col min="5633" max="5633" width="0.75" style="39" customWidth="1"/>
    <col min="5634" max="5634" width="0.875" style="39" customWidth="1"/>
    <col min="5635" max="5635" width="17.625" style="39" customWidth="1"/>
    <col min="5636" max="5636" width="0.875" style="39" customWidth="1"/>
    <col min="5637" max="5643" width="7.125" style="39" customWidth="1"/>
    <col min="5644" max="5650" width="8.375" style="39" customWidth="1"/>
    <col min="5651" max="5888" width="9" style="39"/>
    <col min="5889" max="5889" width="0.75" style="39" customWidth="1"/>
    <col min="5890" max="5890" width="0.875" style="39" customWidth="1"/>
    <col min="5891" max="5891" width="17.625" style="39" customWidth="1"/>
    <col min="5892" max="5892" width="0.875" style="39" customWidth="1"/>
    <col min="5893" max="5899" width="7.125" style="39" customWidth="1"/>
    <col min="5900" max="5906" width="8.375" style="39" customWidth="1"/>
    <col min="5907" max="6144" width="9" style="39"/>
    <col min="6145" max="6145" width="0.75" style="39" customWidth="1"/>
    <col min="6146" max="6146" width="0.875" style="39" customWidth="1"/>
    <col min="6147" max="6147" width="17.625" style="39" customWidth="1"/>
    <col min="6148" max="6148" width="0.875" style="39" customWidth="1"/>
    <col min="6149" max="6155" width="7.125" style="39" customWidth="1"/>
    <col min="6156" max="6162" width="8.375" style="39" customWidth="1"/>
    <col min="6163" max="6400" width="9" style="39"/>
    <col min="6401" max="6401" width="0.75" style="39" customWidth="1"/>
    <col min="6402" max="6402" width="0.875" style="39" customWidth="1"/>
    <col min="6403" max="6403" width="17.625" style="39" customWidth="1"/>
    <col min="6404" max="6404" width="0.875" style="39" customWidth="1"/>
    <col min="6405" max="6411" width="7.125" style="39" customWidth="1"/>
    <col min="6412" max="6418" width="8.375" style="39" customWidth="1"/>
    <col min="6419" max="6656" width="9" style="39"/>
    <col min="6657" max="6657" width="0.75" style="39" customWidth="1"/>
    <col min="6658" max="6658" width="0.875" style="39" customWidth="1"/>
    <col min="6659" max="6659" width="17.625" style="39" customWidth="1"/>
    <col min="6660" max="6660" width="0.875" style="39" customWidth="1"/>
    <col min="6661" max="6667" width="7.125" style="39" customWidth="1"/>
    <col min="6668" max="6674" width="8.375" style="39" customWidth="1"/>
    <col min="6675" max="6912" width="9" style="39"/>
    <col min="6913" max="6913" width="0.75" style="39" customWidth="1"/>
    <col min="6914" max="6914" width="0.875" style="39" customWidth="1"/>
    <col min="6915" max="6915" width="17.625" style="39" customWidth="1"/>
    <col min="6916" max="6916" width="0.875" style="39" customWidth="1"/>
    <col min="6917" max="6923" width="7.125" style="39" customWidth="1"/>
    <col min="6924" max="6930" width="8.375" style="39" customWidth="1"/>
    <col min="6931" max="7168" width="9" style="39"/>
    <col min="7169" max="7169" width="0.75" style="39" customWidth="1"/>
    <col min="7170" max="7170" width="0.875" style="39" customWidth="1"/>
    <col min="7171" max="7171" width="17.625" style="39" customWidth="1"/>
    <col min="7172" max="7172" width="0.875" style="39" customWidth="1"/>
    <col min="7173" max="7179" width="7.125" style="39" customWidth="1"/>
    <col min="7180" max="7186" width="8.375" style="39" customWidth="1"/>
    <col min="7187" max="7424" width="9" style="39"/>
    <col min="7425" max="7425" width="0.75" style="39" customWidth="1"/>
    <col min="7426" max="7426" width="0.875" style="39" customWidth="1"/>
    <col min="7427" max="7427" width="17.625" style="39" customWidth="1"/>
    <col min="7428" max="7428" width="0.875" style="39" customWidth="1"/>
    <col min="7429" max="7435" width="7.125" style="39" customWidth="1"/>
    <col min="7436" max="7442" width="8.375" style="39" customWidth="1"/>
    <col min="7443" max="7680" width="9" style="39"/>
    <col min="7681" max="7681" width="0.75" style="39" customWidth="1"/>
    <col min="7682" max="7682" width="0.875" style="39" customWidth="1"/>
    <col min="7683" max="7683" width="17.625" style="39" customWidth="1"/>
    <col min="7684" max="7684" width="0.875" style="39" customWidth="1"/>
    <col min="7685" max="7691" width="7.125" style="39" customWidth="1"/>
    <col min="7692" max="7698" width="8.375" style="39" customWidth="1"/>
    <col min="7699" max="7936" width="9" style="39"/>
    <col min="7937" max="7937" width="0.75" style="39" customWidth="1"/>
    <col min="7938" max="7938" width="0.875" style="39" customWidth="1"/>
    <col min="7939" max="7939" width="17.625" style="39" customWidth="1"/>
    <col min="7940" max="7940" width="0.875" style="39" customWidth="1"/>
    <col min="7941" max="7947" width="7.125" style="39" customWidth="1"/>
    <col min="7948" max="7954" width="8.375" style="39" customWidth="1"/>
    <col min="7955" max="8192" width="9" style="39"/>
    <col min="8193" max="8193" width="0.75" style="39" customWidth="1"/>
    <col min="8194" max="8194" width="0.875" style="39" customWidth="1"/>
    <col min="8195" max="8195" width="17.625" style="39" customWidth="1"/>
    <col min="8196" max="8196" width="0.875" style="39" customWidth="1"/>
    <col min="8197" max="8203" width="7.125" style="39" customWidth="1"/>
    <col min="8204" max="8210" width="8.375" style="39" customWidth="1"/>
    <col min="8211" max="8448" width="9" style="39"/>
    <col min="8449" max="8449" width="0.75" style="39" customWidth="1"/>
    <col min="8450" max="8450" width="0.875" style="39" customWidth="1"/>
    <col min="8451" max="8451" width="17.625" style="39" customWidth="1"/>
    <col min="8452" max="8452" width="0.875" style="39" customWidth="1"/>
    <col min="8453" max="8459" width="7.125" style="39" customWidth="1"/>
    <col min="8460" max="8466" width="8.375" style="39" customWidth="1"/>
    <col min="8467" max="8704" width="9" style="39"/>
    <col min="8705" max="8705" width="0.75" style="39" customWidth="1"/>
    <col min="8706" max="8706" width="0.875" style="39" customWidth="1"/>
    <col min="8707" max="8707" width="17.625" style="39" customWidth="1"/>
    <col min="8708" max="8708" width="0.875" style="39" customWidth="1"/>
    <col min="8709" max="8715" width="7.125" style="39" customWidth="1"/>
    <col min="8716" max="8722" width="8.375" style="39" customWidth="1"/>
    <col min="8723" max="8960" width="9" style="39"/>
    <col min="8961" max="8961" width="0.75" style="39" customWidth="1"/>
    <col min="8962" max="8962" width="0.875" style="39" customWidth="1"/>
    <col min="8963" max="8963" width="17.625" style="39" customWidth="1"/>
    <col min="8964" max="8964" width="0.875" style="39" customWidth="1"/>
    <col min="8965" max="8971" width="7.125" style="39" customWidth="1"/>
    <col min="8972" max="8978" width="8.375" style="39" customWidth="1"/>
    <col min="8979" max="9216" width="9" style="39"/>
    <col min="9217" max="9217" width="0.75" style="39" customWidth="1"/>
    <col min="9218" max="9218" width="0.875" style="39" customWidth="1"/>
    <col min="9219" max="9219" width="17.625" style="39" customWidth="1"/>
    <col min="9220" max="9220" width="0.875" style="39" customWidth="1"/>
    <col min="9221" max="9227" width="7.125" style="39" customWidth="1"/>
    <col min="9228" max="9234" width="8.375" style="39" customWidth="1"/>
    <col min="9235" max="9472" width="9" style="39"/>
    <col min="9473" max="9473" width="0.75" style="39" customWidth="1"/>
    <col min="9474" max="9474" width="0.875" style="39" customWidth="1"/>
    <col min="9475" max="9475" width="17.625" style="39" customWidth="1"/>
    <col min="9476" max="9476" width="0.875" style="39" customWidth="1"/>
    <col min="9477" max="9483" width="7.125" style="39" customWidth="1"/>
    <col min="9484" max="9490" width="8.375" style="39" customWidth="1"/>
    <col min="9491" max="9728" width="9" style="39"/>
    <col min="9729" max="9729" width="0.75" style="39" customWidth="1"/>
    <col min="9730" max="9730" width="0.875" style="39" customWidth="1"/>
    <col min="9731" max="9731" width="17.625" style="39" customWidth="1"/>
    <col min="9732" max="9732" width="0.875" style="39" customWidth="1"/>
    <col min="9733" max="9739" width="7.125" style="39" customWidth="1"/>
    <col min="9740" max="9746" width="8.375" style="39" customWidth="1"/>
    <col min="9747" max="9984" width="9" style="39"/>
    <col min="9985" max="9985" width="0.75" style="39" customWidth="1"/>
    <col min="9986" max="9986" width="0.875" style="39" customWidth="1"/>
    <col min="9987" max="9987" width="17.625" style="39" customWidth="1"/>
    <col min="9988" max="9988" width="0.875" style="39" customWidth="1"/>
    <col min="9989" max="9995" width="7.125" style="39" customWidth="1"/>
    <col min="9996" max="10002" width="8.375" style="39" customWidth="1"/>
    <col min="10003" max="10240" width="9" style="39"/>
    <col min="10241" max="10241" width="0.75" style="39" customWidth="1"/>
    <col min="10242" max="10242" width="0.875" style="39" customWidth="1"/>
    <col min="10243" max="10243" width="17.625" style="39" customWidth="1"/>
    <col min="10244" max="10244" width="0.875" style="39" customWidth="1"/>
    <col min="10245" max="10251" width="7.125" style="39" customWidth="1"/>
    <col min="10252" max="10258" width="8.375" style="39" customWidth="1"/>
    <col min="10259" max="10496" width="9" style="39"/>
    <col min="10497" max="10497" width="0.75" style="39" customWidth="1"/>
    <col min="10498" max="10498" width="0.875" style="39" customWidth="1"/>
    <col min="10499" max="10499" width="17.625" style="39" customWidth="1"/>
    <col min="10500" max="10500" width="0.875" style="39" customWidth="1"/>
    <col min="10501" max="10507" width="7.125" style="39" customWidth="1"/>
    <col min="10508" max="10514" width="8.375" style="39" customWidth="1"/>
    <col min="10515" max="10752" width="9" style="39"/>
    <col min="10753" max="10753" width="0.75" style="39" customWidth="1"/>
    <col min="10754" max="10754" width="0.875" style="39" customWidth="1"/>
    <col min="10755" max="10755" width="17.625" style="39" customWidth="1"/>
    <col min="10756" max="10756" width="0.875" style="39" customWidth="1"/>
    <col min="10757" max="10763" width="7.125" style="39" customWidth="1"/>
    <col min="10764" max="10770" width="8.375" style="39" customWidth="1"/>
    <col min="10771" max="11008" width="9" style="39"/>
    <col min="11009" max="11009" width="0.75" style="39" customWidth="1"/>
    <col min="11010" max="11010" width="0.875" style="39" customWidth="1"/>
    <col min="11011" max="11011" width="17.625" style="39" customWidth="1"/>
    <col min="11012" max="11012" width="0.875" style="39" customWidth="1"/>
    <col min="11013" max="11019" width="7.125" style="39" customWidth="1"/>
    <col min="11020" max="11026" width="8.375" style="39" customWidth="1"/>
    <col min="11027" max="11264" width="9" style="39"/>
    <col min="11265" max="11265" width="0.75" style="39" customWidth="1"/>
    <col min="11266" max="11266" width="0.875" style="39" customWidth="1"/>
    <col min="11267" max="11267" width="17.625" style="39" customWidth="1"/>
    <col min="11268" max="11268" width="0.875" style="39" customWidth="1"/>
    <col min="11269" max="11275" width="7.125" style="39" customWidth="1"/>
    <col min="11276" max="11282" width="8.375" style="39" customWidth="1"/>
    <col min="11283" max="11520" width="9" style="39"/>
    <col min="11521" max="11521" width="0.75" style="39" customWidth="1"/>
    <col min="11522" max="11522" width="0.875" style="39" customWidth="1"/>
    <col min="11523" max="11523" width="17.625" style="39" customWidth="1"/>
    <col min="11524" max="11524" width="0.875" style="39" customWidth="1"/>
    <col min="11525" max="11531" width="7.125" style="39" customWidth="1"/>
    <col min="11532" max="11538" width="8.375" style="39" customWidth="1"/>
    <col min="11539" max="11776" width="9" style="39"/>
    <col min="11777" max="11777" width="0.75" style="39" customWidth="1"/>
    <col min="11778" max="11778" width="0.875" style="39" customWidth="1"/>
    <col min="11779" max="11779" width="17.625" style="39" customWidth="1"/>
    <col min="11780" max="11780" width="0.875" style="39" customWidth="1"/>
    <col min="11781" max="11787" width="7.125" style="39" customWidth="1"/>
    <col min="11788" max="11794" width="8.375" style="39" customWidth="1"/>
    <col min="11795" max="12032" width="9" style="39"/>
    <col min="12033" max="12033" width="0.75" style="39" customWidth="1"/>
    <col min="12034" max="12034" width="0.875" style="39" customWidth="1"/>
    <col min="12035" max="12035" width="17.625" style="39" customWidth="1"/>
    <col min="12036" max="12036" width="0.875" style="39" customWidth="1"/>
    <col min="12037" max="12043" width="7.125" style="39" customWidth="1"/>
    <col min="12044" max="12050" width="8.375" style="39" customWidth="1"/>
    <col min="12051" max="12288" width="9" style="39"/>
    <col min="12289" max="12289" width="0.75" style="39" customWidth="1"/>
    <col min="12290" max="12290" width="0.875" style="39" customWidth="1"/>
    <col min="12291" max="12291" width="17.625" style="39" customWidth="1"/>
    <col min="12292" max="12292" width="0.875" style="39" customWidth="1"/>
    <col min="12293" max="12299" width="7.125" style="39" customWidth="1"/>
    <col min="12300" max="12306" width="8.375" style="39" customWidth="1"/>
    <col min="12307" max="12544" width="9" style="39"/>
    <col min="12545" max="12545" width="0.75" style="39" customWidth="1"/>
    <col min="12546" max="12546" width="0.875" style="39" customWidth="1"/>
    <col min="12547" max="12547" width="17.625" style="39" customWidth="1"/>
    <col min="12548" max="12548" width="0.875" style="39" customWidth="1"/>
    <col min="12549" max="12555" width="7.125" style="39" customWidth="1"/>
    <col min="12556" max="12562" width="8.375" style="39" customWidth="1"/>
    <col min="12563" max="12800" width="9" style="39"/>
    <col min="12801" max="12801" width="0.75" style="39" customWidth="1"/>
    <col min="12802" max="12802" width="0.875" style="39" customWidth="1"/>
    <col min="12803" max="12803" width="17.625" style="39" customWidth="1"/>
    <col min="12804" max="12804" width="0.875" style="39" customWidth="1"/>
    <col min="12805" max="12811" width="7.125" style="39" customWidth="1"/>
    <col min="12812" max="12818" width="8.375" style="39" customWidth="1"/>
    <col min="12819" max="13056" width="9" style="39"/>
    <col min="13057" max="13057" width="0.75" style="39" customWidth="1"/>
    <col min="13058" max="13058" width="0.875" style="39" customWidth="1"/>
    <col min="13059" max="13059" width="17.625" style="39" customWidth="1"/>
    <col min="13060" max="13060" width="0.875" style="39" customWidth="1"/>
    <col min="13061" max="13067" width="7.125" style="39" customWidth="1"/>
    <col min="13068" max="13074" width="8.375" style="39" customWidth="1"/>
    <col min="13075" max="13312" width="9" style="39"/>
    <col min="13313" max="13313" width="0.75" style="39" customWidth="1"/>
    <col min="13314" max="13314" width="0.875" style="39" customWidth="1"/>
    <col min="13315" max="13315" width="17.625" style="39" customWidth="1"/>
    <col min="13316" max="13316" width="0.875" style="39" customWidth="1"/>
    <col min="13317" max="13323" width="7.125" style="39" customWidth="1"/>
    <col min="13324" max="13330" width="8.375" style="39" customWidth="1"/>
    <col min="13331" max="13568" width="9" style="39"/>
    <col min="13569" max="13569" width="0.75" style="39" customWidth="1"/>
    <col min="13570" max="13570" width="0.875" style="39" customWidth="1"/>
    <col min="13571" max="13571" width="17.625" style="39" customWidth="1"/>
    <col min="13572" max="13572" width="0.875" style="39" customWidth="1"/>
    <col min="13573" max="13579" width="7.125" style="39" customWidth="1"/>
    <col min="13580" max="13586" width="8.375" style="39" customWidth="1"/>
    <col min="13587" max="13824" width="9" style="39"/>
    <col min="13825" max="13825" width="0.75" style="39" customWidth="1"/>
    <col min="13826" max="13826" width="0.875" style="39" customWidth="1"/>
    <col min="13827" max="13827" width="17.625" style="39" customWidth="1"/>
    <col min="13828" max="13828" width="0.875" style="39" customWidth="1"/>
    <col min="13829" max="13835" width="7.125" style="39" customWidth="1"/>
    <col min="13836" max="13842" width="8.375" style="39" customWidth="1"/>
    <col min="13843" max="14080" width="9" style="39"/>
    <col min="14081" max="14081" width="0.75" style="39" customWidth="1"/>
    <col min="14082" max="14082" width="0.875" style="39" customWidth="1"/>
    <col min="14083" max="14083" width="17.625" style="39" customWidth="1"/>
    <col min="14084" max="14084" width="0.875" style="39" customWidth="1"/>
    <col min="14085" max="14091" width="7.125" style="39" customWidth="1"/>
    <col min="14092" max="14098" width="8.375" style="39" customWidth="1"/>
    <col min="14099" max="14336" width="9" style="39"/>
    <col min="14337" max="14337" width="0.75" style="39" customWidth="1"/>
    <col min="14338" max="14338" width="0.875" style="39" customWidth="1"/>
    <col min="14339" max="14339" width="17.625" style="39" customWidth="1"/>
    <col min="14340" max="14340" width="0.875" style="39" customWidth="1"/>
    <col min="14341" max="14347" width="7.125" style="39" customWidth="1"/>
    <col min="14348" max="14354" width="8.375" style="39" customWidth="1"/>
    <col min="14355" max="14592" width="9" style="39"/>
    <col min="14593" max="14593" width="0.75" style="39" customWidth="1"/>
    <col min="14594" max="14594" width="0.875" style="39" customWidth="1"/>
    <col min="14595" max="14595" width="17.625" style="39" customWidth="1"/>
    <col min="14596" max="14596" width="0.875" style="39" customWidth="1"/>
    <col min="14597" max="14603" width="7.125" style="39" customWidth="1"/>
    <col min="14604" max="14610" width="8.375" style="39" customWidth="1"/>
    <col min="14611" max="14848" width="9" style="39"/>
    <col min="14849" max="14849" width="0.75" style="39" customWidth="1"/>
    <col min="14850" max="14850" width="0.875" style="39" customWidth="1"/>
    <col min="14851" max="14851" width="17.625" style="39" customWidth="1"/>
    <col min="14852" max="14852" width="0.875" style="39" customWidth="1"/>
    <col min="14853" max="14859" width="7.125" style="39" customWidth="1"/>
    <col min="14860" max="14866" width="8.375" style="39" customWidth="1"/>
    <col min="14867" max="15104" width="9" style="39"/>
    <col min="15105" max="15105" width="0.75" style="39" customWidth="1"/>
    <col min="15106" max="15106" width="0.875" style="39" customWidth="1"/>
    <col min="15107" max="15107" width="17.625" style="39" customWidth="1"/>
    <col min="15108" max="15108" width="0.875" style="39" customWidth="1"/>
    <col min="15109" max="15115" width="7.125" style="39" customWidth="1"/>
    <col min="15116" max="15122" width="8.375" style="39" customWidth="1"/>
    <col min="15123" max="15360" width="9" style="39"/>
    <col min="15361" max="15361" width="0.75" style="39" customWidth="1"/>
    <col min="15362" max="15362" width="0.875" style="39" customWidth="1"/>
    <col min="15363" max="15363" width="17.625" style="39" customWidth="1"/>
    <col min="15364" max="15364" width="0.875" style="39" customWidth="1"/>
    <col min="15365" max="15371" width="7.125" style="39" customWidth="1"/>
    <col min="15372" max="15378" width="8.375" style="39" customWidth="1"/>
    <col min="15379" max="15616" width="9" style="39"/>
    <col min="15617" max="15617" width="0.75" style="39" customWidth="1"/>
    <col min="15618" max="15618" width="0.875" style="39" customWidth="1"/>
    <col min="15619" max="15619" width="17.625" style="39" customWidth="1"/>
    <col min="15620" max="15620" width="0.875" style="39" customWidth="1"/>
    <col min="15621" max="15627" width="7.125" style="39" customWidth="1"/>
    <col min="15628" max="15634" width="8.375" style="39" customWidth="1"/>
    <col min="15635" max="15872" width="9" style="39"/>
    <col min="15873" max="15873" width="0.75" style="39" customWidth="1"/>
    <col min="15874" max="15874" width="0.875" style="39" customWidth="1"/>
    <col min="15875" max="15875" width="17.625" style="39" customWidth="1"/>
    <col min="15876" max="15876" width="0.875" style="39" customWidth="1"/>
    <col min="15877" max="15883" width="7.125" style="39" customWidth="1"/>
    <col min="15884" max="15890" width="8.375" style="39" customWidth="1"/>
    <col min="15891" max="16128" width="9" style="39"/>
    <col min="16129" max="16129" width="0.75" style="39" customWidth="1"/>
    <col min="16130" max="16130" width="0.875" style="39" customWidth="1"/>
    <col min="16131" max="16131" width="17.625" style="39" customWidth="1"/>
    <col min="16132" max="16132" width="0.875" style="39" customWidth="1"/>
    <col min="16133" max="16139" width="7.125" style="39" customWidth="1"/>
    <col min="16140" max="16146" width="8.375" style="39" customWidth="1"/>
    <col min="16147" max="16384" width="9" style="39"/>
  </cols>
  <sheetData>
    <row r="1" spans="1:19" s="38" customFormat="1" ht="19.5" customHeight="1">
      <c r="A1" s="133"/>
      <c r="B1" s="133" t="s">
        <v>117</v>
      </c>
      <c r="C1" s="133"/>
      <c r="D1" s="133"/>
      <c r="E1" s="133"/>
      <c r="F1" s="133"/>
      <c r="G1" s="133"/>
      <c r="H1" s="133"/>
      <c r="I1" s="133"/>
      <c r="J1" s="133"/>
      <c r="K1" s="133"/>
      <c r="L1" s="134"/>
      <c r="M1" s="134"/>
      <c r="N1" s="134"/>
      <c r="O1" s="134"/>
      <c r="P1" s="135"/>
      <c r="Q1" s="135"/>
      <c r="R1" s="44" t="s">
        <v>199</v>
      </c>
    </row>
    <row r="2" spans="1:19" s="38" customFormat="1" ht="19.5" customHeight="1">
      <c r="A2" s="133"/>
      <c r="B2" s="136"/>
      <c r="C2" s="137"/>
      <c r="D2" s="137"/>
      <c r="E2" s="296" t="s">
        <v>118</v>
      </c>
      <c r="F2" s="297"/>
      <c r="G2" s="297"/>
      <c r="H2" s="297"/>
      <c r="I2" s="297"/>
      <c r="J2" s="297"/>
      <c r="K2" s="297"/>
      <c r="L2" s="298" t="s">
        <v>109</v>
      </c>
      <c r="M2" s="297"/>
      <c r="N2" s="297"/>
      <c r="O2" s="297"/>
      <c r="P2" s="297"/>
      <c r="Q2" s="297"/>
      <c r="R2" s="305"/>
    </row>
    <row r="3" spans="1:19" ht="12.75" customHeight="1">
      <c r="B3" s="139"/>
      <c r="C3" s="23"/>
      <c r="D3" s="140"/>
      <c r="E3" s="301" t="s">
        <v>0</v>
      </c>
      <c r="F3" s="287" t="s">
        <v>119</v>
      </c>
      <c r="G3" s="289" t="s">
        <v>111</v>
      </c>
      <c r="H3" s="287" t="s">
        <v>120</v>
      </c>
      <c r="I3" s="287" t="s">
        <v>121</v>
      </c>
      <c r="J3" s="292" t="s">
        <v>122</v>
      </c>
      <c r="K3" s="283" t="s">
        <v>54</v>
      </c>
      <c r="L3" s="285" t="s">
        <v>0</v>
      </c>
      <c r="M3" s="287" t="s">
        <v>119</v>
      </c>
      <c r="N3" s="289" t="s">
        <v>111</v>
      </c>
      <c r="O3" s="287" t="s">
        <v>120</v>
      </c>
      <c r="P3" s="287" t="s">
        <v>121</v>
      </c>
      <c r="Q3" s="292" t="s">
        <v>122</v>
      </c>
      <c r="R3" s="287" t="s">
        <v>54</v>
      </c>
    </row>
    <row r="4" spans="1:19" ht="39" customHeight="1">
      <c r="B4" s="141"/>
      <c r="C4" s="142"/>
      <c r="D4" s="143"/>
      <c r="E4" s="302"/>
      <c r="F4" s="288"/>
      <c r="G4" s="288"/>
      <c r="H4" s="288"/>
      <c r="I4" s="288"/>
      <c r="J4" s="293"/>
      <c r="K4" s="284"/>
      <c r="L4" s="286"/>
      <c r="M4" s="288"/>
      <c r="N4" s="288"/>
      <c r="O4" s="288"/>
      <c r="P4" s="288"/>
      <c r="Q4" s="293"/>
      <c r="R4" s="288"/>
    </row>
    <row r="5" spans="1:19" s="38" customFormat="1" ht="15" customHeight="1">
      <c r="A5" s="133"/>
      <c r="B5" s="306" t="s">
        <v>91</v>
      </c>
      <c r="C5" s="307"/>
      <c r="D5" s="308"/>
      <c r="E5" s="144"/>
      <c r="F5" s="145"/>
      <c r="G5" s="145"/>
      <c r="H5" s="145"/>
      <c r="I5" s="146"/>
      <c r="J5" s="145"/>
      <c r="K5" s="147"/>
      <c r="L5" s="148"/>
      <c r="M5" s="145"/>
      <c r="N5" s="145"/>
      <c r="O5" s="145"/>
      <c r="P5" s="145"/>
      <c r="Q5" s="145"/>
      <c r="R5" s="149"/>
    </row>
    <row r="6" spans="1:19" s="38" customFormat="1" ht="15" customHeight="1">
      <c r="A6" s="133"/>
      <c r="B6" s="150"/>
      <c r="C6" s="151" t="s">
        <v>62</v>
      </c>
      <c r="D6" s="152"/>
      <c r="E6" s="153">
        <v>72.599999999999994</v>
      </c>
      <c r="F6" s="153">
        <v>82.1</v>
      </c>
      <c r="G6" s="153">
        <v>346.3</v>
      </c>
      <c r="H6" s="153">
        <v>24</v>
      </c>
      <c r="I6" s="153">
        <v>87.7</v>
      </c>
      <c r="J6" s="153">
        <v>68</v>
      </c>
      <c r="K6" s="154">
        <v>87.3</v>
      </c>
      <c r="L6" s="155">
        <v>18.600000000000001</v>
      </c>
      <c r="M6" s="156">
        <v>119.1</v>
      </c>
      <c r="N6" s="156">
        <v>8.6</v>
      </c>
      <c r="O6" s="156">
        <v>66.8</v>
      </c>
      <c r="P6" s="156">
        <v>132.5</v>
      </c>
      <c r="Q6" s="156">
        <v>13.8</v>
      </c>
      <c r="R6" s="157">
        <v>313.89999999999998</v>
      </c>
    </row>
    <row r="7" spans="1:19" s="38" customFormat="1" ht="15" customHeight="1">
      <c r="A7" s="133"/>
      <c r="B7" s="109"/>
      <c r="C7" s="99" t="s">
        <v>63</v>
      </c>
      <c r="D7" s="99"/>
      <c r="E7" s="153">
        <v>79.099999999999994</v>
      </c>
      <c r="F7" s="153">
        <v>88.9</v>
      </c>
      <c r="G7" s="158">
        <v>1286.0999999999999</v>
      </c>
      <c r="H7" s="153">
        <v>15.1</v>
      </c>
      <c r="I7" s="153">
        <v>89.5</v>
      </c>
      <c r="J7" s="153">
        <v>72.599999999999994</v>
      </c>
      <c r="K7" s="154">
        <v>95.6</v>
      </c>
      <c r="L7" s="155">
        <v>30.2</v>
      </c>
      <c r="M7" s="156">
        <v>258.89999999999998</v>
      </c>
      <c r="N7" s="158">
        <v>12.9</v>
      </c>
      <c r="O7" s="156">
        <v>49.4</v>
      </c>
      <c r="P7" s="156">
        <v>221.1</v>
      </c>
      <c r="Q7" s="156">
        <v>18</v>
      </c>
      <c r="R7" s="157">
        <v>471.4</v>
      </c>
      <c r="S7" s="93"/>
    </row>
    <row r="8" spans="1:19" s="38" customFormat="1" ht="15" customHeight="1">
      <c r="A8" s="133"/>
      <c r="B8" s="109"/>
      <c r="C8" s="99" t="s">
        <v>64</v>
      </c>
      <c r="D8" s="99"/>
      <c r="E8" s="153">
        <v>74.2</v>
      </c>
      <c r="F8" s="153">
        <v>80.3</v>
      </c>
      <c r="G8" s="153">
        <v>115.3</v>
      </c>
      <c r="H8" s="153" t="s">
        <v>198</v>
      </c>
      <c r="I8" s="153">
        <v>94.7</v>
      </c>
      <c r="J8" s="153">
        <v>70.2</v>
      </c>
      <c r="K8" s="153" t="s">
        <v>198</v>
      </c>
      <c r="L8" s="155">
        <v>20.2</v>
      </c>
      <c r="M8" s="156">
        <v>265.89999999999998</v>
      </c>
      <c r="N8" s="156">
        <v>8.6999999999999993</v>
      </c>
      <c r="O8" s="153" t="s">
        <v>198</v>
      </c>
      <c r="P8" s="156">
        <v>156.30000000000001</v>
      </c>
      <c r="Q8" s="156">
        <v>14</v>
      </c>
      <c r="R8" s="159" t="s">
        <v>198</v>
      </c>
      <c r="S8" s="93"/>
    </row>
    <row r="9" spans="1:19" s="38" customFormat="1" ht="15" customHeight="1">
      <c r="A9" s="133"/>
      <c r="B9" s="109"/>
      <c r="C9" s="99" t="s">
        <v>92</v>
      </c>
      <c r="D9" s="99"/>
      <c r="E9" s="153">
        <v>77.900000000000006</v>
      </c>
      <c r="F9" s="153">
        <v>85.2</v>
      </c>
      <c r="G9" s="153">
        <v>336.4</v>
      </c>
      <c r="H9" s="153">
        <v>27.5</v>
      </c>
      <c r="I9" s="153">
        <v>85.9</v>
      </c>
      <c r="J9" s="153">
        <v>74.2</v>
      </c>
      <c r="K9" s="154">
        <v>84.1</v>
      </c>
      <c r="L9" s="155">
        <v>21.3</v>
      </c>
      <c r="M9" s="156">
        <v>198.7</v>
      </c>
      <c r="N9" s="156">
        <v>12.5</v>
      </c>
      <c r="O9" s="156">
        <v>10.5</v>
      </c>
      <c r="P9" s="156">
        <v>146.80000000000001</v>
      </c>
      <c r="Q9" s="156">
        <v>14.8</v>
      </c>
      <c r="R9" s="157">
        <v>310.10000000000002</v>
      </c>
      <c r="S9" s="29"/>
    </row>
    <row r="10" spans="1:19" s="38" customFormat="1" ht="15" customHeight="1">
      <c r="A10" s="133"/>
      <c r="B10" s="112"/>
      <c r="C10" s="114" t="s">
        <v>65</v>
      </c>
      <c r="D10" s="114"/>
      <c r="E10" s="160">
        <v>72.3</v>
      </c>
      <c r="F10" s="160">
        <v>70.8</v>
      </c>
      <c r="G10" s="160">
        <v>105.8</v>
      </c>
      <c r="H10" s="160" t="s">
        <v>197</v>
      </c>
      <c r="I10" s="160">
        <v>88.6</v>
      </c>
      <c r="J10" s="160">
        <v>69.8</v>
      </c>
      <c r="K10" s="161" t="s">
        <v>198</v>
      </c>
      <c r="L10" s="162">
        <v>23.1</v>
      </c>
      <c r="M10" s="163">
        <v>159.69999999999999</v>
      </c>
      <c r="N10" s="163">
        <v>14.5</v>
      </c>
      <c r="O10" s="163" t="s">
        <v>197</v>
      </c>
      <c r="P10" s="163">
        <v>137.80000000000001</v>
      </c>
      <c r="Q10" s="163">
        <v>16.7</v>
      </c>
      <c r="R10" s="164" t="s">
        <v>198</v>
      </c>
      <c r="S10" s="29"/>
    </row>
    <row r="11" spans="1:19" s="38" customFormat="1" ht="15" customHeight="1">
      <c r="A11" s="133"/>
      <c r="B11" s="109"/>
      <c r="C11" s="99" t="s">
        <v>66</v>
      </c>
      <c r="D11" s="99"/>
      <c r="E11" s="153">
        <v>77.900000000000006</v>
      </c>
      <c r="F11" s="153">
        <v>81.900000000000006</v>
      </c>
      <c r="G11" s="153">
        <v>171.2</v>
      </c>
      <c r="H11" s="153">
        <v>31.1</v>
      </c>
      <c r="I11" s="153">
        <v>92.1</v>
      </c>
      <c r="J11" s="153">
        <v>73.5</v>
      </c>
      <c r="K11" s="154">
        <v>96.8</v>
      </c>
      <c r="L11" s="155">
        <v>21.3</v>
      </c>
      <c r="M11" s="156">
        <v>202.5</v>
      </c>
      <c r="N11" s="156">
        <v>10.5</v>
      </c>
      <c r="O11" s="156">
        <v>24.8</v>
      </c>
      <c r="P11" s="156">
        <v>132.6</v>
      </c>
      <c r="Q11" s="156">
        <v>13.9</v>
      </c>
      <c r="R11" s="157">
        <v>488.1</v>
      </c>
      <c r="S11" s="29"/>
    </row>
    <row r="12" spans="1:19" s="38" customFormat="1" ht="15" customHeight="1">
      <c r="A12" s="133"/>
      <c r="B12" s="109"/>
      <c r="C12" s="99" t="s">
        <v>67</v>
      </c>
      <c r="D12" s="99"/>
      <c r="E12" s="153">
        <v>73.599999999999994</v>
      </c>
      <c r="F12" s="153">
        <v>84.9</v>
      </c>
      <c r="G12" s="158">
        <v>333.7</v>
      </c>
      <c r="H12" s="153">
        <v>14.4</v>
      </c>
      <c r="I12" s="153">
        <v>90.5</v>
      </c>
      <c r="J12" s="153">
        <v>68.599999999999994</v>
      </c>
      <c r="K12" s="154">
        <v>97.2</v>
      </c>
      <c r="L12" s="155">
        <v>18.899999999999999</v>
      </c>
      <c r="M12" s="156">
        <v>213.6</v>
      </c>
      <c r="N12" s="158">
        <v>14.5</v>
      </c>
      <c r="O12" s="156">
        <v>41.8</v>
      </c>
      <c r="P12" s="156">
        <v>292.10000000000002</v>
      </c>
      <c r="Q12" s="156">
        <v>13.3</v>
      </c>
      <c r="R12" s="157">
        <v>800.8</v>
      </c>
      <c r="S12" s="29"/>
    </row>
    <row r="13" spans="1:19" s="38" customFormat="1" ht="15" customHeight="1">
      <c r="A13" s="133"/>
      <c r="B13" s="109"/>
      <c r="C13" s="99" t="s">
        <v>93</v>
      </c>
      <c r="D13" s="99"/>
      <c r="E13" s="153">
        <v>76.900000000000006</v>
      </c>
      <c r="F13" s="153">
        <v>85.2</v>
      </c>
      <c r="G13" s="158">
        <v>44.9</v>
      </c>
      <c r="H13" s="153" t="s">
        <v>198</v>
      </c>
      <c r="I13" s="153">
        <v>82.5</v>
      </c>
      <c r="J13" s="153">
        <v>70.8</v>
      </c>
      <c r="K13" s="154">
        <v>78.5</v>
      </c>
      <c r="L13" s="155">
        <v>26.5</v>
      </c>
      <c r="M13" s="156">
        <v>361.2</v>
      </c>
      <c r="N13" s="158">
        <v>8.1999999999999993</v>
      </c>
      <c r="O13" s="153" t="s">
        <v>198</v>
      </c>
      <c r="P13" s="156">
        <v>278.10000000000002</v>
      </c>
      <c r="Q13" s="156">
        <v>13</v>
      </c>
      <c r="R13" s="157">
        <v>460.2</v>
      </c>
      <c r="S13" s="29"/>
    </row>
    <row r="14" spans="1:19" s="38" customFormat="1" ht="15" customHeight="1">
      <c r="A14" s="133"/>
      <c r="B14" s="109"/>
      <c r="C14" s="99" t="s">
        <v>94</v>
      </c>
      <c r="D14" s="99"/>
      <c r="E14" s="153">
        <v>79.8</v>
      </c>
      <c r="F14" s="153">
        <v>90.9</v>
      </c>
      <c r="G14" s="153">
        <v>94.1</v>
      </c>
      <c r="H14" s="153">
        <v>17.7</v>
      </c>
      <c r="I14" s="153">
        <v>88.4</v>
      </c>
      <c r="J14" s="153">
        <v>73.099999999999994</v>
      </c>
      <c r="K14" s="154">
        <v>95.6</v>
      </c>
      <c r="L14" s="155">
        <v>30.5</v>
      </c>
      <c r="M14" s="156">
        <v>337.3</v>
      </c>
      <c r="N14" s="153">
        <v>13.6</v>
      </c>
      <c r="O14" s="156">
        <v>66.8</v>
      </c>
      <c r="P14" s="156">
        <v>136.6</v>
      </c>
      <c r="Q14" s="156">
        <v>17.5</v>
      </c>
      <c r="R14" s="157">
        <v>793.9</v>
      </c>
      <c r="S14" s="29"/>
    </row>
    <row r="15" spans="1:19" s="38" customFormat="1" ht="15" customHeight="1">
      <c r="A15" s="133"/>
      <c r="B15" s="112"/>
      <c r="C15" s="114" t="s">
        <v>95</v>
      </c>
      <c r="D15" s="114"/>
      <c r="E15" s="160">
        <v>72.7</v>
      </c>
      <c r="F15" s="160">
        <v>74.400000000000006</v>
      </c>
      <c r="G15" s="165">
        <v>172</v>
      </c>
      <c r="H15" s="160">
        <v>28.1</v>
      </c>
      <c r="I15" s="160">
        <v>81.8</v>
      </c>
      <c r="J15" s="160">
        <v>68.900000000000006</v>
      </c>
      <c r="K15" s="161">
        <v>87.5</v>
      </c>
      <c r="L15" s="162">
        <v>26.1</v>
      </c>
      <c r="M15" s="163">
        <v>220.9</v>
      </c>
      <c r="N15" s="165">
        <v>6.5</v>
      </c>
      <c r="O15" s="163">
        <v>67.3</v>
      </c>
      <c r="P15" s="163">
        <v>169.3</v>
      </c>
      <c r="Q15" s="163">
        <v>16.100000000000001</v>
      </c>
      <c r="R15" s="164">
        <v>203.4</v>
      </c>
    </row>
    <row r="16" spans="1:19" s="38" customFormat="1" ht="15" customHeight="1">
      <c r="A16" s="133"/>
      <c r="B16" s="109"/>
      <c r="C16" s="99" t="s">
        <v>96</v>
      </c>
      <c r="D16" s="99"/>
      <c r="E16" s="153">
        <v>78.7</v>
      </c>
      <c r="F16" s="153">
        <v>80.099999999999994</v>
      </c>
      <c r="G16" s="158">
        <v>92</v>
      </c>
      <c r="H16" s="153">
        <v>21.8</v>
      </c>
      <c r="I16" s="153">
        <v>83.9</v>
      </c>
      <c r="J16" s="153">
        <v>76.599999999999994</v>
      </c>
      <c r="K16" s="154">
        <v>95.6</v>
      </c>
      <c r="L16" s="155">
        <v>24.7</v>
      </c>
      <c r="M16" s="156">
        <v>236.4</v>
      </c>
      <c r="N16" s="158">
        <v>7.2</v>
      </c>
      <c r="O16" s="156">
        <v>46.3</v>
      </c>
      <c r="P16" s="156">
        <v>122.7</v>
      </c>
      <c r="Q16" s="156">
        <v>14.5</v>
      </c>
      <c r="R16" s="157">
        <v>108.1</v>
      </c>
    </row>
    <row r="17" spans="1:18" s="38" customFormat="1" ht="15" customHeight="1">
      <c r="A17" s="133"/>
      <c r="B17" s="166"/>
      <c r="C17" s="99" t="s">
        <v>68</v>
      </c>
      <c r="D17" s="99"/>
      <c r="E17" s="153">
        <v>75.3</v>
      </c>
      <c r="F17" s="153">
        <v>83.3</v>
      </c>
      <c r="G17" s="158">
        <v>204.5</v>
      </c>
      <c r="H17" s="153">
        <v>75.5</v>
      </c>
      <c r="I17" s="153">
        <v>86.8</v>
      </c>
      <c r="J17" s="153">
        <v>70</v>
      </c>
      <c r="K17" s="154">
        <v>84</v>
      </c>
      <c r="L17" s="155">
        <v>21.9</v>
      </c>
      <c r="M17" s="156">
        <v>244.9</v>
      </c>
      <c r="N17" s="158">
        <v>9.1</v>
      </c>
      <c r="O17" s="156">
        <v>74.5</v>
      </c>
      <c r="P17" s="156">
        <v>106</v>
      </c>
      <c r="Q17" s="156">
        <v>13.9</v>
      </c>
      <c r="R17" s="157">
        <v>585.1</v>
      </c>
    </row>
    <row r="18" spans="1:18" s="38" customFormat="1" ht="15" customHeight="1">
      <c r="A18" s="133"/>
      <c r="B18" s="109"/>
      <c r="C18" s="99" t="s">
        <v>69</v>
      </c>
      <c r="D18" s="167"/>
      <c r="E18" s="153">
        <v>71.5</v>
      </c>
      <c r="F18" s="153">
        <v>69.7</v>
      </c>
      <c r="G18" s="158">
        <v>365.3</v>
      </c>
      <c r="H18" s="153">
        <v>2</v>
      </c>
      <c r="I18" s="153">
        <v>79.5</v>
      </c>
      <c r="J18" s="153">
        <v>70.8</v>
      </c>
      <c r="K18" s="154">
        <v>99.9</v>
      </c>
      <c r="L18" s="155">
        <v>25</v>
      </c>
      <c r="M18" s="156">
        <v>303.89999999999998</v>
      </c>
      <c r="N18" s="158">
        <v>13.6</v>
      </c>
      <c r="O18" s="156">
        <v>11.9</v>
      </c>
      <c r="P18" s="156">
        <v>131.1</v>
      </c>
      <c r="Q18" s="156">
        <v>17.7</v>
      </c>
      <c r="R18" s="157">
        <v>187.3</v>
      </c>
    </row>
    <row r="19" spans="1:18" s="38" customFormat="1" ht="15" customHeight="1">
      <c r="A19" s="133"/>
      <c r="B19" s="109"/>
      <c r="C19" s="99" t="s">
        <v>70</v>
      </c>
      <c r="D19" s="99"/>
      <c r="E19" s="153">
        <v>75.3</v>
      </c>
      <c r="F19" s="153">
        <v>76.599999999999994</v>
      </c>
      <c r="G19" s="153">
        <v>55.6</v>
      </c>
      <c r="H19" s="153">
        <v>46.8</v>
      </c>
      <c r="I19" s="153">
        <v>88.1</v>
      </c>
      <c r="J19" s="153">
        <v>72.3</v>
      </c>
      <c r="K19" s="154">
        <v>83.5</v>
      </c>
      <c r="L19" s="155">
        <v>19.600000000000001</v>
      </c>
      <c r="M19" s="156">
        <v>41.7</v>
      </c>
      <c r="N19" s="156">
        <v>11.7</v>
      </c>
      <c r="O19" s="156">
        <v>14.8</v>
      </c>
      <c r="P19" s="156">
        <v>161.9</v>
      </c>
      <c r="Q19" s="156">
        <v>15.5</v>
      </c>
      <c r="R19" s="157">
        <v>604.20000000000005</v>
      </c>
    </row>
    <row r="20" spans="1:18" s="38" customFormat="1" ht="15" customHeight="1">
      <c r="A20" s="133"/>
      <c r="B20" s="112"/>
      <c r="C20" s="114" t="s">
        <v>97</v>
      </c>
      <c r="D20" s="114"/>
      <c r="E20" s="160">
        <v>81.2</v>
      </c>
      <c r="F20" s="160">
        <v>81.900000000000006</v>
      </c>
      <c r="G20" s="160">
        <v>254.9</v>
      </c>
      <c r="H20" s="160">
        <v>85.4</v>
      </c>
      <c r="I20" s="160">
        <v>89.7</v>
      </c>
      <c r="J20" s="160">
        <v>75.2</v>
      </c>
      <c r="K20" s="161" t="s">
        <v>198</v>
      </c>
      <c r="L20" s="162">
        <v>34.6</v>
      </c>
      <c r="M20" s="163">
        <v>161.6</v>
      </c>
      <c r="N20" s="160">
        <v>9.1</v>
      </c>
      <c r="O20" s="163">
        <v>60.6</v>
      </c>
      <c r="P20" s="163">
        <v>160.80000000000001</v>
      </c>
      <c r="Q20" s="163">
        <v>17.3</v>
      </c>
      <c r="R20" s="164" t="s">
        <v>198</v>
      </c>
    </row>
    <row r="21" spans="1:18" s="38" customFormat="1" ht="15" customHeight="1">
      <c r="A21" s="133"/>
      <c r="B21" s="109"/>
      <c r="C21" s="99" t="s">
        <v>71</v>
      </c>
      <c r="D21" s="99"/>
      <c r="E21" s="153">
        <v>73.8</v>
      </c>
      <c r="F21" s="153">
        <v>81.099999999999994</v>
      </c>
      <c r="G21" s="153">
        <v>47.9</v>
      </c>
      <c r="H21" s="153">
        <v>46.7</v>
      </c>
      <c r="I21" s="153">
        <v>83.1</v>
      </c>
      <c r="J21" s="153">
        <v>69.7</v>
      </c>
      <c r="K21" s="154">
        <v>84.6</v>
      </c>
      <c r="L21" s="155">
        <v>24.2</v>
      </c>
      <c r="M21" s="156">
        <v>218.1</v>
      </c>
      <c r="N21" s="156">
        <v>8.3000000000000007</v>
      </c>
      <c r="O21" s="156">
        <v>68.599999999999994</v>
      </c>
      <c r="P21" s="156">
        <v>132.4</v>
      </c>
      <c r="Q21" s="156">
        <v>15.7</v>
      </c>
      <c r="R21" s="157">
        <v>337.2</v>
      </c>
    </row>
    <row r="22" spans="1:18" s="38" customFormat="1" ht="15" customHeight="1">
      <c r="A22" s="133"/>
      <c r="B22" s="109"/>
      <c r="C22" s="99" t="s">
        <v>98</v>
      </c>
      <c r="D22" s="99"/>
      <c r="E22" s="153">
        <v>74.8</v>
      </c>
      <c r="F22" s="153">
        <v>78.599999999999994</v>
      </c>
      <c r="G22" s="158">
        <v>117.9</v>
      </c>
      <c r="H22" s="153">
        <v>30.6</v>
      </c>
      <c r="I22" s="153">
        <v>86.7</v>
      </c>
      <c r="J22" s="153">
        <v>72.099999999999994</v>
      </c>
      <c r="K22" s="154">
        <v>58.5</v>
      </c>
      <c r="L22" s="155">
        <v>24</v>
      </c>
      <c r="M22" s="156">
        <v>202.5</v>
      </c>
      <c r="N22" s="158">
        <v>10.199999999999999</v>
      </c>
      <c r="O22" s="156">
        <v>71.5</v>
      </c>
      <c r="P22" s="156">
        <v>119.4</v>
      </c>
      <c r="Q22" s="156">
        <v>16.2</v>
      </c>
      <c r="R22" s="157">
        <v>348.6</v>
      </c>
    </row>
    <row r="23" spans="1:18" s="38" customFormat="1" ht="15" customHeight="1">
      <c r="A23" s="133"/>
      <c r="B23" s="168"/>
      <c r="C23" s="99" t="s">
        <v>72</v>
      </c>
      <c r="D23" s="99"/>
      <c r="E23" s="153">
        <v>81</v>
      </c>
      <c r="F23" s="153">
        <v>92.6</v>
      </c>
      <c r="G23" s="158">
        <v>142.4</v>
      </c>
      <c r="H23" s="153">
        <v>52.5</v>
      </c>
      <c r="I23" s="153">
        <v>86.1</v>
      </c>
      <c r="J23" s="153">
        <v>75</v>
      </c>
      <c r="K23" s="154">
        <v>75.900000000000006</v>
      </c>
      <c r="L23" s="155">
        <v>26.4</v>
      </c>
      <c r="M23" s="156">
        <v>223.8</v>
      </c>
      <c r="N23" s="158">
        <v>7.3</v>
      </c>
      <c r="O23" s="156">
        <v>67.099999999999994</v>
      </c>
      <c r="P23" s="156">
        <v>132.80000000000001</v>
      </c>
      <c r="Q23" s="156">
        <v>15</v>
      </c>
      <c r="R23" s="157">
        <v>303.2</v>
      </c>
    </row>
    <row r="24" spans="1:18" s="38" customFormat="1" ht="15" customHeight="1">
      <c r="A24" s="133"/>
      <c r="B24" s="109"/>
      <c r="C24" s="99" t="s">
        <v>73</v>
      </c>
      <c r="D24" s="167"/>
      <c r="E24" s="153">
        <v>78.099999999999994</v>
      </c>
      <c r="F24" s="153">
        <v>82.8</v>
      </c>
      <c r="G24" s="153">
        <v>216</v>
      </c>
      <c r="H24" s="153">
        <v>29.6</v>
      </c>
      <c r="I24" s="153">
        <v>88.5</v>
      </c>
      <c r="J24" s="153">
        <v>71.7</v>
      </c>
      <c r="K24" s="154">
        <v>95.7</v>
      </c>
      <c r="L24" s="155">
        <v>32.700000000000003</v>
      </c>
      <c r="M24" s="156">
        <v>318.60000000000002</v>
      </c>
      <c r="N24" s="153">
        <v>7.7</v>
      </c>
      <c r="O24" s="156">
        <v>85.3</v>
      </c>
      <c r="P24" s="156">
        <v>155.6</v>
      </c>
      <c r="Q24" s="156">
        <v>17.600000000000001</v>
      </c>
      <c r="R24" s="157">
        <v>428.4</v>
      </c>
    </row>
    <row r="25" spans="1:18" s="38" customFormat="1" ht="15" customHeight="1">
      <c r="A25" s="133"/>
      <c r="B25" s="169"/>
      <c r="C25" s="114" t="s">
        <v>74</v>
      </c>
      <c r="D25" s="114"/>
      <c r="E25" s="160">
        <v>79.599999999999994</v>
      </c>
      <c r="F25" s="160">
        <v>86.6</v>
      </c>
      <c r="G25" s="160">
        <v>554.5</v>
      </c>
      <c r="H25" s="160">
        <v>32.799999999999997</v>
      </c>
      <c r="I25" s="160">
        <v>83.9</v>
      </c>
      <c r="J25" s="160">
        <v>76.099999999999994</v>
      </c>
      <c r="K25" s="161">
        <v>82</v>
      </c>
      <c r="L25" s="162">
        <v>25.2</v>
      </c>
      <c r="M25" s="163">
        <v>233.7</v>
      </c>
      <c r="N25" s="160">
        <v>10.7</v>
      </c>
      <c r="O25" s="163">
        <v>94.6</v>
      </c>
      <c r="P25" s="163">
        <v>111.2</v>
      </c>
      <c r="Q25" s="163">
        <v>15.9</v>
      </c>
      <c r="R25" s="164">
        <v>305</v>
      </c>
    </row>
    <row r="26" spans="1:18" s="38" customFormat="1" ht="15" customHeight="1">
      <c r="A26" s="133"/>
      <c r="B26" s="170"/>
      <c r="C26" s="171" t="s">
        <v>99</v>
      </c>
      <c r="D26" s="171"/>
      <c r="E26" s="172">
        <v>79.5</v>
      </c>
      <c r="F26" s="172">
        <v>85.5</v>
      </c>
      <c r="G26" s="173">
        <v>237.9</v>
      </c>
      <c r="H26" s="172">
        <v>41.8</v>
      </c>
      <c r="I26" s="174">
        <v>81.900000000000006</v>
      </c>
      <c r="J26" s="172">
        <v>76.3</v>
      </c>
      <c r="K26" s="174">
        <v>87.5</v>
      </c>
      <c r="L26" s="175">
        <v>28.1</v>
      </c>
      <c r="M26" s="176">
        <v>224.2</v>
      </c>
      <c r="N26" s="173">
        <v>7</v>
      </c>
      <c r="O26" s="176">
        <v>46.4</v>
      </c>
      <c r="P26" s="176">
        <v>98.8</v>
      </c>
      <c r="Q26" s="176">
        <v>16.8</v>
      </c>
      <c r="R26" s="177">
        <v>262.2</v>
      </c>
    </row>
    <row r="27" spans="1:18" s="38" customFormat="1" ht="15" customHeight="1">
      <c r="A27" s="133"/>
      <c r="B27" s="303" t="s">
        <v>100</v>
      </c>
      <c r="C27" s="304"/>
      <c r="D27" s="97"/>
      <c r="E27" s="40"/>
      <c r="F27" s="40"/>
      <c r="G27" s="40"/>
      <c r="H27" s="40"/>
      <c r="I27" s="41"/>
      <c r="J27" s="40"/>
      <c r="K27" s="41"/>
      <c r="L27" s="42"/>
      <c r="M27" s="43"/>
      <c r="N27" s="153"/>
      <c r="O27" s="43"/>
      <c r="P27" s="43"/>
      <c r="Q27" s="43"/>
      <c r="R27" s="80"/>
    </row>
    <row r="28" spans="1:18" s="38" customFormat="1" ht="15" customHeight="1">
      <c r="A28" s="133"/>
      <c r="B28" s="178"/>
      <c r="C28" s="179" t="s">
        <v>151</v>
      </c>
      <c r="D28" s="99"/>
      <c r="E28" s="153">
        <v>73.900000000000006</v>
      </c>
      <c r="F28" s="153">
        <v>87.3</v>
      </c>
      <c r="G28" s="158">
        <v>25.7</v>
      </c>
      <c r="H28" s="153">
        <v>42.5</v>
      </c>
      <c r="I28" s="153">
        <v>78.3</v>
      </c>
      <c r="J28" s="153">
        <v>69.7</v>
      </c>
      <c r="K28" s="154">
        <v>77.2</v>
      </c>
      <c r="L28" s="155">
        <v>26.1</v>
      </c>
      <c r="M28" s="156">
        <v>165.8</v>
      </c>
      <c r="N28" s="158">
        <v>4.3</v>
      </c>
      <c r="O28" s="156">
        <v>61.6</v>
      </c>
      <c r="P28" s="156">
        <v>118.8</v>
      </c>
      <c r="Q28" s="156">
        <v>16.600000000000001</v>
      </c>
      <c r="R28" s="157">
        <v>395.6</v>
      </c>
    </row>
    <row r="29" spans="1:18" s="38" customFormat="1" ht="15" customHeight="1">
      <c r="A29" s="133"/>
      <c r="B29" s="178"/>
      <c r="C29" s="179" t="s">
        <v>152</v>
      </c>
      <c r="D29" s="99"/>
      <c r="E29" s="153">
        <v>76.8</v>
      </c>
      <c r="F29" s="153">
        <v>81.2</v>
      </c>
      <c r="G29" s="158">
        <v>13.2</v>
      </c>
      <c r="H29" s="153">
        <v>26.5</v>
      </c>
      <c r="I29" s="153">
        <v>86.8</v>
      </c>
      <c r="J29" s="153">
        <v>73.3</v>
      </c>
      <c r="K29" s="154">
        <v>89.4</v>
      </c>
      <c r="L29" s="155">
        <v>26.9</v>
      </c>
      <c r="M29" s="156">
        <v>236</v>
      </c>
      <c r="N29" s="158">
        <v>7.8</v>
      </c>
      <c r="O29" s="156">
        <v>51.1</v>
      </c>
      <c r="P29" s="156">
        <v>115.4</v>
      </c>
      <c r="Q29" s="156">
        <v>17.100000000000001</v>
      </c>
      <c r="R29" s="157">
        <v>351.1</v>
      </c>
    </row>
    <row r="30" spans="1:18" s="38" customFormat="1" ht="15" customHeight="1">
      <c r="A30" s="133"/>
      <c r="B30" s="109"/>
      <c r="C30" s="179" t="s">
        <v>153</v>
      </c>
      <c r="D30" s="99"/>
      <c r="E30" s="153">
        <v>75.2</v>
      </c>
      <c r="F30" s="153">
        <v>85.2</v>
      </c>
      <c r="G30" s="158">
        <v>32.4</v>
      </c>
      <c r="H30" s="153">
        <v>38.6</v>
      </c>
      <c r="I30" s="153">
        <v>88.5</v>
      </c>
      <c r="J30" s="153">
        <v>67.599999999999994</v>
      </c>
      <c r="K30" s="154">
        <v>98.1</v>
      </c>
      <c r="L30" s="155">
        <v>33.6</v>
      </c>
      <c r="M30" s="156">
        <v>264.8</v>
      </c>
      <c r="N30" s="158">
        <v>6.6</v>
      </c>
      <c r="O30" s="156">
        <v>75.3</v>
      </c>
      <c r="P30" s="156">
        <v>67.2</v>
      </c>
      <c r="Q30" s="156">
        <v>19.100000000000001</v>
      </c>
      <c r="R30" s="157">
        <v>768.1</v>
      </c>
    </row>
    <row r="31" spans="1:18" s="38" customFormat="1" ht="15" customHeight="1">
      <c r="A31" s="133"/>
      <c r="B31" s="109"/>
      <c r="C31" s="179" t="s">
        <v>154</v>
      </c>
      <c r="D31" s="99"/>
      <c r="E31" s="153">
        <v>78.7</v>
      </c>
      <c r="F31" s="153">
        <v>87.9</v>
      </c>
      <c r="G31" s="158">
        <v>17.899999999999999</v>
      </c>
      <c r="H31" s="153" t="s">
        <v>198</v>
      </c>
      <c r="I31" s="153">
        <v>93.1</v>
      </c>
      <c r="J31" s="153">
        <v>70.7</v>
      </c>
      <c r="K31" s="154">
        <v>91</v>
      </c>
      <c r="L31" s="155">
        <v>33</v>
      </c>
      <c r="M31" s="156">
        <v>285.2</v>
      </c>
      <c r="N31" s="158">
        <v>9.9</v>
      </c>
      <c r="O31" s="156" t="s">
        <v>198</v>
      </c>
      <c r="P31" s="156">
        <v>180.3</v>
      </c>
      <c r="Q31" s="156">
        <v>17.600000000000001</v>
      </c>
      <c r="R31" s="157">
        <v>205</v>
      </c>
    </row>
    <row r="32" spans="1:18" s="38" customFormat="1" ht="15" customHeight="1">
      <c r="A32" s="133"/>
      <c r="B32" s="112"/>
      <c r="C32" s="180" t="s">
        <v>155</v>
      </c>
      <c r="D32" s="114"/>
      <c r="E32" s="160">
        <v>75.5</v>
      </c>
      <c r="F32" s="160">
        <v>84.3</v>
      </c>
      <c r="G32" s="165">
        <v>37.9</v>
      </c>
      <c r="H32" s="160">
        <v>37</v>
      </c>
      <c r="I32" s="160">
        <v>90.4</v>
      </c>
      <c r="J32" s="160">
        <v>66</v>
      </c>
      <c r="K32" s="161">
        <v>91.6</v>
      </c>
      <c r="L32" s="162">
        <v>31.7</v>
      </c>
      <c r="M32" s="163">
        <v>231.1</v>
      </c>
      <c r="N32" s="165">
        <v>12.3</v>
      </c>
      <c r="O32" s="163">
        <v>83.4</v>
      </c>
      <c r="P32" s="163">
        <v>144.9</v>
      </c>
      <c r="Q32" s="163">
        <v>16.2</v>
      </c>
      <c r="R32" s="164">
        <v>374.4</v>
      </c>
    </row>
    <row r="33" spans="1:18" s="38" customFormat="1" ht="15" customHeight="1">
      <c r="A33" s="133"/>
      <c r="B33" s="109"/>
      <c r="C33" s="179" t="s">
        <v>156</v>
      </c>
      <c r="D33" s="99"/>
      <c r="E33" s="153">
        <v>81.7</v>
      </c>
      <c r="F33" s="153">
        <v>90.8</v>
      </c>
      <c r="G33" s="158">
        <v>16.100000000000001</v>
      </c>
      <c r="H33" s="153">
        <v>34.9</v>
      </c>
      <c r="I33" s="153">
        <v>88.1</v>
      </c>
      <c r="J33" s="153">
        <v>75</v>
      </c>
      <c r="K33" s="153" t="s">
        <v>198</v>
      </c>
      <c r="L33" s="155">
        <v>29.9</v>
      </c>
      <c r="M33" s="156">
        <v>329.5</v>
      </c>
      <c r="N33" s="158">
        <v>11.2</v>
      </c>
      <c r="O33" s="156">
        <v>102.3</v>
      </c>
      <c r="P33" s="156">
        <v>190.6</v>
      </c>
      <c r="Q33" s="156">
        <v>15.5</v>
      </c>
      <c r="R33" s="159" t="s">
        <v>198</v>
      </c>
    </row>
    <row r="34" spans="1:18" s="38" customFormat="1" ht="15" customHeight="1">
      <c r="A34" s="133"/>
      <c r="B34" s="109"/>
      <c r="C34" s="179" t="s">
        <v>212</v>
      </c>
      <c r="D34" s="99"/>
      <c r="E34" s="153">
        <v>72.8</v>
      </c>
      <c r="F34" s="153">
        <v>77.099999999999994</v>
      </c>
      <c r="G34" s="153">
        <v>285.8</v>
      </c>
      <c r="H34" s="153" t="s">
        <v>197</v>
      </c>
      <c r="I34" s="153">
        <v>92.1</v>
      </c>
      <c r="J34" s="153">
        <v>70.400000000000006</v>
      </c>
      <c r="K34" s="181" t="s">
        <v>198</v>
      </c>
      <c r="L34" s="155">
        <v>22.8</v>
      </c>
      <c r="M34" s="156">
        <v>239.7</v>
      </c>
      <c r="N34" s="153">
        <v>10.6</v>
      </c>
      <c r="O34" s="153" t="s">
        <v>197</v>
      </c>
      <c r="P34" s="156">
        <v>115.5</v>
      </c>
      <c r="Q34" s="156">
        <v>16.100000000000001</v>
      </c>
      <c r="R34" s="157" t="s">
        <v>198</v>
      </c>
    </row>
    <row r="35" spans="1:18" s="38" customFormat="1" ht="15" customHeight="1">
      <c r="A35" s="133"/>
      <c r="B35" s="109"/>
      <c r="C35" s="179" t="s">
        <v>157</v>
      </c>
      <c r="D35" s="99"/>
      <c r="E35" s="153">
        <v>64.3</v>
      </c>
      <c r="F35" s="153">
        <v>63.5</v>
      </c>
      <c r="G35" s="153" t="s">
        <v>198</v>
      </c>
      <c r="H35" s="153" t="s">
        <v>198</v>
      </c>
      <c r="I35" s="153">
        <v>87.9</v>
      </c>
      <c r="J35" s="153">
        <v>61.2</v>
      </c>
      <c r="K35" s="181">
        <v>91.6</v>
      </c>
      <c r="L35" s="155">
        <v>25</v>
      </c>
      <c r="M35" s="156">
        <v>274</v>
      </c>
      <c r="N35" s="153" t="s">
        <v>198</v>
      </c>
      <c r="O35" s="153" t="s">
        <v>198</v>
      </c>
      <c r="P35" s="156">
        <v>125.2</v>
      </c>
      <c r="Q35" s="156">
        <v>15.9</v>
      </c>
      <c r="R35" s="157">
        <v>404</v>
      </c>
    </row>
    <row r="36" spans="1:18" s="38" customFormat="1" ht="15" customHeight="1">
      <c r="A36" s="133"/>
      <c r="B36" s="109"/>
      <c r="C36" s="179" t="s">
        <v>75</v>
      </c>
      <c r="D36" s="99"/>
      <c r="E36" s="153">
        <v>75.900000000000006</v>
      </c>
      <c r="F36" s="153">
        <v>83.7</v>
      </c>
      <c r="G36" s="158">
        <v>2.4</v>
      </c>
      <c r="H36" s="153" t="s">
        <v>197</v>
      </c>
      <c r="I36" s="153">
        <v>75.599999999999994</v>
      </c>
      <c r="J36" s="153">
        <v>72.7</v>
      </c>
      <c r="K36" s="154">
        <v>73.5</v>
      </c>
      <c r="L36" s="155">
        <v>38.9</v>
      </c>
      <c r="M36" s="156">
        <v>522</v>
      </c>
      <c r="N36" s="158">
        <v>8.6999999999999993</v>
      </c>
      <c r="O36" s="156" t="s">
        <v>197</v>
      </c>
      <c r="P36" s="156">
        <v>183.5</v>
      </c>
      <c r="Q36" s="156">
        <v>20</v>
      </c>
      <c r="R36" s="157">
        <v>336.2</v>
      </c>
    </row>
    <row r="37" spans="1:18" s="38" customFormat="1" ht="15" customHeight="1">
      <c r="A37" s="133"/>
      <c r="B37" s="112"/>
      <c r="C37" s="180" t="s">
        <v>158</v>
      </c>
      <c r="D37" s="114"/>
      <c r="E37" s="160">
        <v>67.7</v>
      </c>
      <c r="F37" s="160">
        <v>71.7</v>
      </c>
      <c r="G37" s="160">
        <v>118.8</v>
      </c>
      <c r="H37" s="160">
        <v>3.2</v>
      </c>
      <c r="I37" s="160">
        <v>81.7</v>
      </c>
      <c r="J37" s="160">
        <v>65.3</v>
      </c>
      <c r="K37" s="161" t="s">
        <v>198</v>
      </c>
      <c r="L37" s="162">
        <v>22.9</v>
      </c>
      <c r="M37" s="163">
        <v>257.39999999999998</v>
      </c>
      <c r="N37" s="160">
        <v>13.5</v>
      </c>
      <c r="O37" s="163">
        <v>66.400000000000006</v>
      </c>
      <c r="P37" s="163">
        <v>62.7</v>
      </c>
      <c r="Q37" s="163">
        <v>15.5</v>
      </c>
      <c r="R37" s="164" t="s">
        <v>198</v>
      </c>
    </row>
    <row r="38" spans="1:18" s="38" customFormat="1" ht="15" customHeight="1">
      <c r="A38" s="133"/>
      <c r="B38" s="109"/>
      <c r="C38" s="182" t="s">
        <v>202</v>
      </c>
      <c r="D38" s="99"/>
      <c r="E38" s="153">
        <v>69.2</v>
      </c>
      <c r="F38" s="153">
        <v>96.4</v>
      </c>
      <c r="G38" s="158">
        <v>33.5</v>
      </c>
      <c r="H38" s="153" t="s">
        <v>198</v>
      </c>
      <c r="I38" s="153">
        <v>88.4</v>
      </c>
      <c r="J38" s="153">
        <v>63.6</v>
      </c>
      <c r="K38" s="154" t="s">
        <v>198</v>
      </c>
      <c r="L38" s="155">
        <v>18.2</v>
      </c>
      <c r="M38" s="156">
        <v>628.1</v>
      </c>
      <c r="N38" s="158">
        <v>12.9</v>
      </c>
      <c r="O38" s="156" t="s">
        <v>198</v>
      </c>
      <c r="P38" s="156">
        <v>114.9</v>
      </c>
      <c r="Q38" s="156">
        <v>13.4</v>
      </c>
      <c r="R38" s="157" t="s">
        <v>198</v>
      </c>
    </row>
    <row r="39" spans="1:18" s="38" customFormat="1" ht="15" customHeight="1">
      <c r="A39" s="133"/>
      <c r="B39" s="109"/>
      <c r="C39" s="182" t="s">
        <v>76</v>
      </c>
      <c r="D39" s="99"/>
      <c r="E39" s="153">
        <v>77.8</v>
      </c>
      <c r="F39" s="153">
        <v>79.2</v>
      </c>
      <c r="G39" s="158">
        <v>125.3</v>
      </c>
      <c r="H39" s="153">
        <v>52.2</v>
      </c>
      <c r="I39" s="153">
        <v>85.5</v>
      </c>
      <c r="J39" s="153">
        <v>73.599999999999994</v>
      </c>
      <c r="K39" s="154">
        <v>81.5</v>
      </c>
      <c r="L39" s="155">
        <v>36.4</v>
      </c>
      <c r="M39" s="156">
        <v>527.70000000000005</v>
      </c>
      <c r="N39" s="158">
        <v>7.3</v>
      </c>
      <c r="O39" s="156">
        <v>75</v>
      </c>
      <c r="P39" s="156">
        <v>198</v>
      </c>
      <c r="Q39" s="156">
        <v>17.399999999999999</v>
      </c>
      <c r="R39" s="157">
        <v>313.8</v>
      </c>
    </row>
    <row r="40" spans="1:18" s="38" customFormat="1" ht="15" customHeight="1">
      <c r="A40" s="133"/>
      <c r="B40" s="109"/>
      <c r="C40" s="182" t="s">
        <v>159</v>
      </c>
      <c r="D40" s="99"/>
      <c r="E40" s="153">
        <v>78.099999999999994</v>
      </c>
      <c r="F40" s="153">
        <v>90.7</v>
      </c>
      <c r="G40" s="158">
        <v>159.4</v>
      </c>
      <c r="H40" s="153">
        <v>1.3</v>
      </c>
      <c r="I40" s="153">
        <v>87.5</v>
      </c>
      <c r="J40" s="153">
        <v>73.099999999999994</v>
      </c>
      <c r="K40" s="154" t="s">
        <v>198</v>
      </c>
      <c r="L40" s="155">
        <v>21.1</v>
      </c>
      <c r="M40" s="156">
        <v>230</v>
      </c>
      <c r="N40" s="158">
        <v>13</v>
      </c>
      <c r="O40" s="153">
        <v>22</v>
      </c>
      <c r="P40" s="156">
        <v>98.1</v>
      </c>
      <c r="Q40" s="156">
        <v>14.4</v>
      </c>
      <c r="R40" s="157" t="s">
        <v>198</v>
      </c>
    </row>
    <row r="41" spans="1:18" s="38" customFormat="1" ht="15" customHeight="1">
      <c r="A41" s="133"/>
      <c r="B41" s="109"/>
      <c r="C41" s="182" t="s">
        <v>160</v>
      </c>
      <c r="D41" s="99"/>
      <c r="E41" s="153">
        <v>80.2</v>
      </c>
      <c r="F41" s="153">
        <v>95</v>
      </c>
      <c r="G41" s="153">
        <v>81.900000000000006</v>
      </c>
      <c r="H41" s="153" t="s">
        <v>198</v>
      </c>
      <c r="I41" s="153">
        <v>82.3</v>
      </c>
      <c r="J41" s="153">
        <v>74.2</v>
      </c>
      <c r="K41" s="154">
        <v>48.8</v>
      </c>
      <c r="L41" s="155">
        <v>30.3</v>
      </c>
      <c r="M41" s="156">
        <v>297.39999999999998</v>
      </c>
      <c r="N41" s="153">
        <v>12.8</v>
      </c>
      <c r="O41" s="153" t="s">
        <v>198</v>
      </c>
      <c r="P41" s="156">
        <v>127.8</v>
      </c>
      <c r="Q41" s="156">
        <v>17.7</v>
      </c>
      <c r="R41" s="157">
        <v>242.3</v>
      </c>
    </row>
    <row r="42" spans="1:18" s="38" customFormat="1" ht="15" customHeight="1">
      <c r="A42" s="133"/>
      <c r="B42" s="112"/>
      <c r="C42" s="180" t="s">
        <v>161</v>
      </c>
      <c r="D42" s="114"/>
      <c r="E42" s="160">
        <v>79.5</v>
      </c>
      <c r="F42" s="160">
        <v>84.9</v>
      </c>
      <c r="G42" s="160" t="s">
        <v>198</v>
      </c>
      <c r="H42" s="160" t="s">
        <v>198</v>
      </c>
      <c r="I42" s="160">
        <v>88.3</v>
      </c>
      <c r="J42" s="160">
        <v>73.7</v>
      </c>
      <c r="K42" s="160">
        <v>90.8</v>
      </c>
      <c r="L42" s="162">
        <v>31</v>
      </c>
      <c r="M42" s="163">
        <v>523</v>
      </c>
      <c r="N42" s="160" t="s">
        <v>198</v>
      </c>
      <c r="O42" s="160" t="s">
        <v>198</v>
      </c>
      <c r="P42" s="163">
        <v>204.4</v>
      </c>
      <c r="Q42" s="163">
        <v>16.399999999999999</v>
      </c>
      <c r="R42" s="183">
        <v>390</v>
      </c>
    </row>
    <row r="43" spans="1:18" s="38" customFormat="1" ht="15" customHeight="1">
      <c r="A43" s="133"/>
      <c r="B43" s="109"/>
      <c r="C43" s="182" t="s">
        <v>162</v>
      </c>
      <c r="D43" s="99"/>
      <c r="E43" s="153">
        <v>76</v>
      </c>
      <c r="F43" s="153">
        <v>85.7</v>
      </c>
      <c r="G43" s="153" t="s">
        <v>198</v>
      </c>
      <c r="H43" s="153" t="s">
        <v>198</v>
      </c>
      <c r="I43" s="153">
        <v>98.7</v>
      </c>
      <c r="J43" s="153">
        <v>68.900000000000006</v>
      </c>
      <c r="K43" s="153" t="s">
        <v>198</v>
      </c>
      <c r="L43" s="155">
        <v>20.399999999999999</v>
      </c>
      <c r="M43" s="156">
        <v>103.3</v>
      </c>
      <c r="N43" s="184">
        <v>12.7</v>
      </c>
      <c r="O43" s="153" t="s">
        <v>198</v>
      </c>
      <c r="P43" s="156">
        <v>96.6</v>
      </c>
      <c r="Q43" s="156">
        <v>13.6</v>
      </c>
      <c r="R43" s="159" t="s">
        <v>198</v>
      </c>
    </row>
    <row r="44" spans="1:18" s="38" customFormat="1" ht="15" customHeight="1">
      <c r="A44" s="133"/>
      <c r="B44" s="109"/>
      <c r="C44" s="182" t="s">
        <v>163</v>
      </c>
      <c r="D44" s="167"/>
      <c r="E44" s="153">
        <v>77.599999999999994</v>
      </c>
      <c r="F44" s="153">
        <v>97.2</v>
      </c>
      <c r="G44" s="153" t="s">
        <v>198</v>
      </c>
      <c r="H44" s="153" t="s">
        <v>198</v>
      </c>
      <c r="I44" s="153">
        <v>81.5</v>
      </c>
      <c r="J44" s="153">
        <v>73.3</v>
      </c>
      <c r="K44" s="153">
        <v>98.4</v>
      </c>
      <c r="L44" s="155">
        <v>20.9</v>
      </c>
      <c r="M44" s="156">
        <v>217.1</v>
      </c>
      <c r="N44" s="153" t="s">
        <v>198</v>
      </c>
      <c r="O44" s="153" t="s">
        <v>198</v>
      </c>
      <c r="P44" s="156">
        <v>162.69999999999999</v>
      </c>
      <c r="Q44" s="156">
        <v>14.5</v>
      </c>
      <c r="R44" s="159">
        <v>355.4</v>
      </c>
    </row>
    <row r="45" spans="1:18" s="38" customFormat="1" ht="15" customHeight="1">
      <c r="A45" s="133"/>
      <c r="B45" s="109"/>
      <c r="C45" s="182" t="s">
        <v>164</v>
      </c>
      <c r="D45" s="99"/>
      <c r="E45" s="153">
        <v>77.2</v>
      </c>
      <c r="F45" s="153">
        <v>88.1</v>
      </c>
      <c r="G45" s="153">
        <v>362.1</v>
      </c>
      <c r="H45" s="153" t="s">
        <v>198</v>
      </c>
      <c r="I45" s="153">
        <v>87</v>
      </c>
      <c r="J45" s="153">
        <v>69.7</v>
      </c>
      <c r="K45" s="154" t="s">
        <v>198</v>
      </c>
      <c r="L45" s="155">
        <v>25</v>
      </c>
      <c r="M45" s="156">
        <v>249.7</v>
      </c>
      <c r="N45" s="153">
        <v>10.5</v>
      </c>
      <c r="O45" s="153" t="s">
        <v>198</v>
      </c>
      <c r="P45" s="156">
        <v>126</v>
      </c>
      <c r="Q45" s="156">
        <v>14.5</v>
      </c>
      <c r="R45" s="159" t="s">
        <v>198</v>
      </c>
    </row>
    <row r="46" spans="1:18" s="38" customFormat="1" ht="15" customHeight="1">
      <c r="A46" s="133"/>
      <c r="B46" s="109"/>
      <c r="C46" s="182" t="s">
        <v>165</v>
      </c>
      <c r="D46" s="99"/>
      <c r="E46" s="153">
        <v>77.7</v>
      </c>
      <c r="F46" s="153">
        <v>75</v>
      </c>
      <c r="G46" s="158" t="s">
        <v>198</v>
      </c>
      <c r="H46" s="153" t="s">
        <v>198</v>
      </c>
      <c r="I46" s="153">
        <v>75.3</v>
      </c>
      <c r="J46" s="153">
        <v>78.900000000000006</v>
      </c>
      <c r="K46" s="154" t="s">
        <v>198</v>
      </c>
      <c r="L46" s="155">
        <v>23</v>
      </c>
      <c r="M46" s="156">
        <v>453.6</v>
      </c>
      <c r="N46" s="158">
        <v>9.8000000000000007</v>
      </c>
      <c r="O46" s="153" t="s">
        <v>198</v>
      </c>
      <c r="P46" s="156">
        <v>196.2</v>
      </c>
      <c r="Q46" s="156">
        <v>15.5</v>
      </c>
      <c r="R46" s="157" t="s">
        <v>198</v>
      </c>
    </row>
    <row r="47" spans="1:18" s="38" customFormat="1" ht="15" customHeight="1">
      <c r="A47" s="133"/>
      <c r="B47" s="112"/>
      <c r="C47" s="180" t="s">
        <v>166</v>
      </c>
      <c r="D47" s="114"/>
      <c r="E47" s="160">
        <v>84.6</v>
      </c>
      <c r="F47" s="160">
        <v>89.6</v>
      </c>
      <c r="G47" s="160">
        <v>91.3</v>
      </c>
      <c r="H47" s="160" t="s">
        <v>198</v>
      </c>
      <c r="I47" s="160">
        <v>92.6</v>
      </c>
      <c r="J47" s="160">
        <v>72.2</v>
      </c>
      <c r="K47" s="161">
        <v>94</v>
      </c>
      <c r="L47" s="162">
        <v>43.8</v>
      </c>
      <c r="M47" s="163">
        <v>374.6</v>
      </c>
      <c r="N47" s="160">
        <v>12.9</v>
      </c>
      <c r="O47" s="163" t="s">
        <v>198</v>
      </c>
      <c r="P47" s="163">
        <v>157.80000000000001</v>
      </c>
      <c r="Q47" s="163">
        <v>13.6</v>
      </c>
      <c r="R47" s="164">
        <v>230.5</v>
      </c>
    </row>
    <row r="48" spans="1:18" s="38" customFormat="1" ht="15" customHeight="1">
      <c r="A48" s="133"/>
      <c r="B48" s="109"/>
      <c r="C48" s="182" t="s">
        <v>77</v>
      </c>
      <c r="D48" s="99"/>
      <c r="E48" s="153">
        <v>63.8</v>
      </c>
      <c r="F48" s="153">
        <v>78.3</v>
      </c>
      <c r="G48" s="158">
        <v>174.6</v>
      </c>
      <c r="H48" s="153" t="s">
        <v>198</v>
      </c>
      <c r="I48" s="153">
        <v>76</v>
      </c>
      <c r="J48" s="153">
        <v>59.1</v>
      </c>
      <c r="K48" s="154" t="s">
        <v>198</v>
      </c>
      <c r="L48" s="155">
        <v>18.399999999999999</v>
      </c>
      <c r="M48" s="156">
        <v>113.8</v>
      </c>
      <c r="N48" s="158">
        <v>14.7</v>
      </c>
      <c r="O48" s="156" t="s">
        <v>198</v>
      </c>
      <c r="P48" s="156">
        <v>98.8</v>
      </c>
      <c r="Q48" s="156">
        <v>13.4</v>
      </c>
      <c r="R48" s="157" t="s">
        <v>198</v>
      </c>
    </row>
    <row r="49" spans="1:18" s="38" customFormat="1" ht="15" customHeight="1">
      <c r="A49" s="133"/>
      <c r="B49" s="109"/>
      <c r="C49" s="182" t="s">
        <v>167</v>
      </c>
      <c r="D49" s="99"/>
      <c r="E49" s="153">
        <v>80.8</v>
      </c>
      <c r="F49" s="153">
        <v>90</v>
      </c>
      <c r="G49" s="158">
        <v>106.2</v>
      </c>
      <c r="H49" s="153">
        <v>13.5</v>
      </c>
      <c r="I49" s="153">
        <v>92.4</v>
      </c>
      <c r="J49" s="153">
        <v>71.599999999999994</v>
      </c>
      <c r="K49" s="154">
        <v>97.7</v>
      </c>
      <c r="L49" s="155">
        <v>31.5</v>
      </c>
      <c r="M49" s="156">
        <v>306.60000000000002</v>
      </c>
      <c r="N49" s="158">
        <v>9.8000000000000007</v>
      </c>
      <c r="O49" s="153">
        <v>51.8</v>
      </c>
      <c r="P49" s="156">
        <v>188.9</v>
      </c>
      <c r="Q49" s="156">
        <v>15.9</v>
      </c>
      <c r="R49" s="157">
        <v>297.60000000000002</v>
      </c>
    </row>
    <row r="50" spans="1:18" s="38" customFormat="1" ht="15" customHeight="1">
      <c r="A50" s="133"/>
      <c r="B50" s="109"/>
      <c r="C50" s="182" t="s">
        <v>168</v>
      </c>
      <c r="D50" s="167"/>
      <c r="E50" s="153">
        <v>77.900000000000006</v>
      </c>
      <c r="F50" s="153">
        <v>84.8</v>
      </c>
      <c r="G50" s="158">
        <v>267.8</v>
      </c>
      <c r="H50" s="153">
        <v>4.8</v>
      </c>
      <c r="I50" s="153">
        <v>85.7</v>
      </c>
      <c r="J50" s="153">
        <v>71.8</v>
      </c>
      <c r="K50" s="154">
        <v>92.9</v>
      </c>
      <c r="L50" s="155">
        <v>33.6</v>
      </c>
      <c r="M50" s="156">
        <v>295</v>
      </c>
      <c r="N50" s="158">
        <v>11.8</v>
      </c>
      <c r="O50" s="156">
        <v>67.8</v>
      </c>
      <c r="P50" s="156">
        <v>190.9</v>
      </c>
      <c r="Q50" s="156">
        <v>17.899999999999999</v>
      </c>
      <c r="R50" s="157">
        <v>406.1</v>
      </c>
    </row>
    <row r="51" spans="1:18" s="38" customFormat="1" ht="15" customHeight="1">
      <c r="A51" s="133"/>
      <c r="B51" s="109"/>
      <c r="C51" s="182" t="s">
        <v>203</v>
      </c>
      <c r="D51" s="167"/>
      <c r="E51" s="153">
        <v>74.400000000000006</v>
      </c>
      <c r="F51" s="153">
        <v>83.2</v>
      </c>
      <c r="G51" s="158">
        <v>66.099999999999994</v>
      </c>
      <c r="H51" s="153">
        <v>23.3</v>
      </c>
      <c r="I51" s="153">
        <v>88.4</v>
      </c>
      <c r="J51" s="153">
        <v>67.599999999999994</v>
      </c>
      <c r="K51" s="154">
        <v>83.7</v>
      </c>
      <c r="L51" s="155">
        <v>24.2</v>
      </c>
      <c r="M51" s="156">
        <v>180.3</v>
      </c>
      <c r="N51" s="158">
        <v>11.1</v>
      </c>
      <c r="O51" s="156">
        <v>21.4</v>
      </c>
      <c r="P51" s="156">
        <v>138</v>
      </c>
      <c r="Q51" s="156">
        <v>14.2</v>
      </c>
      <c r="R51" s="157">
        <v>442.6</v>
      </c>
    </row>
    <row r="52" spans="1:18" s="38" customFormat="1" ht="15" customHeight="1">
      <c r="A52" s="133"/>
      <c r="B52" s="112"/>
      <c r="C52" s="180" t="s">
        <v>204</v>
      </c>
      <c r="D52" s="185"/>
      <c r="E52" s="160">
        <v>76.7</v>
      </c>
      <c r="F52" s="160">
        <v>83.7</v>
      </c>
      <c r="G52" s="165">
        <v>64.8</v>
      </c>
      <c r="H52" s="160">
        <v>11.4</v>
      </c>
      <c r="I52" s="160">
        <v>93.4</v>
      </c>
      <c r="J52" s="160">
        <v>70.7</v>
      </c>
      <c r="K52" s="161" t="s">
        <v>198</v>
      </c>
      <c r="L52" s="162">
        <v>26.9</v>
      </c>
      <c r="M52" s="163">
        <v>282.60000000000002</v>
      </c>
      <c r="N52" s="165">
        <v>9.4</v>
      </c>
      <c r="O52" s="163">
        <v>20.8</v>
      </c>
      <c r="P52" s="163">
        <v>268.60000000000002</v>
      </c>
      <c r="Q52" s="163">
        <v>16.100000000000001</v>
      </c>
      <c r="R52" s="164" t="s">
        <v>198</v>
      </c>
    </row>
    <row r="53" spans="1:18" s="38" customFormat="1" ht="15" customHeight="1">
      <c r="A53" s="133"/>
      <c r="B53" s="109"/>
      <c r="C53" s="182" t="s">
        <v>169</v>
      </c>
      <c r="D53" s="99"/>
      <c r="E53" s="153">
        <v>78.900000000000006</v>
      </c>
      <c r="F53" s="153">
        <v>82.2</v>
      </c>
      <c r="G53" s="158">
        <v>152.30000000000001</v>
      </c>
      <c r="H53" s="153" t="s">
        <v>198</v>
      </c>
      <c r="I53" s="153">
        <v>91.3</v>
      </c>
      <c r="J53" s="153">
        <v>74.599999999999994</v>
      </c>
      <c r="K53" s="154">
        <v>91.1</v>
      </c>
      <c r="L53" s="155">
        <v>24.2</v>
      </c>
      <c r="M53" s="156">
        <v>458.8</v>
      </c>
      <c r="N53" s="158">
        <v>12.4</v>
      </c>
      <c r="O53" s="156" t="s">
        <v>198</v>
      </c>
      <c r="P53" s="156">
        <v>289.7</v>
      </c>
      <c r="Q53" s="156">
        <v>13.9</v>
      </c>
      <c r="R53" s="157">
        <v>498.2</v>
      </c>
    </row>
    <row r="54" spans="1:18" s="38" customFormat="1" ht="15" customHeight="1">
      <c r="A54" s="133"/>
      <c r="B54" s="109"/>
      <c r="C54" s="182" t="s">
        <v>170</v>
      </c>
      <c r="D54" s="99"/>
      <c r="E54" s="153">
        <v>72.599999999999994</v>
      </c>
      <c r="F54" s="153">
        <v>87.5</v>
      </c>
      <c r="G54" s="158">
        <v>220.5</v>
      </c>
      <c r="H54" s="153">
        <v>40.4</v>
      </c>
      <c r="I54" s="153">
        <v>77.900000000000006</v>
      </c>
      <c r="J54" s="153">
        <v>67.8</v>
      </c>
      <c r="K54" s="154">
        <v>77.400000000000006</v>
      </c>
      <c r="L54" s="155">
        <v>22.9</v>
      </c>
      <c r="M54" s="156">
        <v>224.4</v>
      </c>
      <c r="N54" s="158">
        <v>9.8000000000000007</v>
      </c>
      <c r="O54" s="153">
        <v>49.6</v>
      </c>
      <c r="P54" s="156">
        <v>106</v>
      </c>
      <c r="Q54" s="156">
        <v>15.2</v>
      </c>
      <c r="R54" s="157">
        <v>331.7</v>
      </c>
    </row>
    <row r="55" spans="1:18" s="38" customFormat="1" ht="15" customHeight="1">
      <c r="A55" s="133"/>
      <c r="B55" s="109"/>
      <c r="C55" s="182" t="s">
        <v>171</v>
      </c>
      <c r="D55" s="167"/>
      <c r="E55" s="153">
        <v>83.1</v>
      </c>
      <c r="F55" s="153">
        <v>93.9</v>
      </c>
      <c r="G55" s="158">
        <v>43.5</v>
      </c>
      <c r="H55" s="153">
        <v>37.200000000000003</v>
      </c>
      <c r="I55" s="153">
        <v>88.3</v>
      </c>
      <c r="J55" s="153">
        <v>72.099999999999994</v>
      </c>
      <c r="K55" s="154">
        <v>87</v>
      </c>
      <c r="L55" s="155">
        <v>35.5</v>
      </c>
      <c r="M55" s="156">
        <v>467.6</v>
      </c>
      <c r="N55" s="158">
        <v>10.1</v>
      </c>
      <c r="O55" s="156">
        <v>54.5</v>
      </c>
      <c r="P55" s="156">
        <v>212.2</v>
      </c>
      <c r="Q55" s="156">
        <v>13.5</v>
      </c>
      <c r="R55" s="157">
        <v>383.1</v>
      </c>
    </row>
    <row r="56" spans="1:18" s="38" customFormat="1" ht="15" customHeight="1">
      <c r="A56" s="133"/>
      <c r="B56" s="109"/>
      <c r="C56" s="182" t="s">
        <v>172</v>
      </c>
      <c r="D56" s="167"/>
      <c r="E56" s="153">
        <v>76.2</v>
      </c>
      <c r="F56" s="153">
        <v>88.2</v>
      </c>
      <c r="G56" s="158">
        <v>111.5</v>
      </c>
      <c r="H56" s="153" t="s">
        <v>198</v>
      </c>
      <c r="I56" s="153">
        <v>75.400000000000006</v>
      </c>
      <c r="J56" s="153">
        <v>71.7</v>
      </c>
      <c r="K56" s="154" t="s">
        <v>198</v>
      </c>
      <c r="L56" s="155">
        <v>18.899999999999999</v>
      </c>
      <c r="M56" s="156">
        <v>221.9</v>
      </c>
      <c r="N56" s="158">
        <v>10.6</v>
      </c>
      <c r="O56" s="156" t="s">
        <v>198</v>
      </c>
      <c r="P56" s="156">
        <v>111</v>
      </c>
      <c r="Q56" s="156">
        <v>11.4</v>
      </c>
      <c r="R56" s="157" t="s">
        <v>198</v>
      </c>
    </row>
    <row r="57" spans="1:18" s="38" customFormat="1" ht="15" customHeight="1">
      <c r="A57" s="133"/>
      <c r="B57" s="112"/>
      <c r="C57" s="180" t="s">
        <v>173</v>
      </c>
      <c r="D57" s="185"/>
      <c r="E57" s="160">
        <v>69</v>
      </c>
      <c r="F57" s="160">
        <v>80.400000000000006</v>
      </c>
      <c r="G57" s="160">
        <v>249.4</v>
      </c>
      <c r="H57" s="160">
        <v>19.600000000000001</v>
      </c>
      <c r="I57" s="160">
        <v>75.900000000000006</v>
      </c>
      <c r="J57" s="160">
        <v>64.400000000000006</v>
      </c>
      <c r="K57" s="160" t="s">
        <v>198</v>
      </c>
      <c r="L57" s="162">
        <v>24.4</v>
      </c>
      <c r="M57" s="163">
        <v>183.4</v>
      </c>
      <c r="N57" s="160">
        <v>9.9</v>
      </c>
      <c r="O57" s="160">
        <v>68.7</v>
      </c>
      <c r="P57" s="163">
        <v>126.7</v>
      </c>
      <c r="Q57" s="163">
        <v>15.3</v>
      </c>
      <c r="R57" s="183" t="s">
        <v>198</v>
      </c>
    </row>
    <row r="58" spans="1:18" s="38" customFormat="1" ht="15" customHeight="1">
      <c r="A58" s="133"/>
      <c r="B58" s="109"/>
      <c r="C58" s="182" t="s">
        <v>174</v>
      </c>
      <c r="D58" s="99"/>
      <c r="E58" s="153">
        <v>73.5</v>
      </c>
      <c r="F58" s="153">
        <v>75.3</v>
      </c>
      <c r="G58" s="153">
        <v>149.1</v>
      </c>
      <c r="H58" s="153">
        <v>5.6</v>
      </c>
      <c r="I58" s="153">
        <v>91.2</v>
      </c>
      <c r="J58" s="153">
        <v>68.8</v>
      </c>
      <c r="K58" s="181">
        <v>78.900000000000006</v>
      </c>
      <c r="L58" s="155">
        <v>23.2</v>
      </c>
      <c r="M58" s="156">
        <v>186.2</v>
      </c>
      <c r="N58" s="153">
        <v>8.6</v>
      </c>
      <c r="O58" s="153">
        <v>52.3</v>
      </c>
      <c r="P58" s="156">
        <v>146.9</v>
      </c>
      <c r="Q58" s="156">
        <v>14</v>
      </c>
      <c r="R58" s="157">
        <v>1200.2</v>
      </c>
    </row>
    <row r="59" spans="1:18" s="38" customFormat="1" ht="15" customHeight="1">
      <c r="A59" s="133"/>
      <c r="B59" s="109"/>
      <c r="C59" s="182" t="s">
        <v>175</v>
      </c>
      <c r="D59" s="99"/>
      <c r="E59" s="153">
        <v>81.8</v>
      </c>
      <c r="F59" s="153">
        <v>89.1</v>
      </c>
      <c r="G59" s="158" t="s">
        <v>198</v>
      </c>
      <c r="H59" s="153" t="s">
        <v>198</v>
      </c>
      <c r="I59" s="153">
        <v>95.7</v>
      </c>
      <c r="J59" s="153">
        <v>78.2</v>
      </c>
      <c r="K59" s="153" t="s">
        <v>198</v>
      </c>
      <c r="L59" s="155">
        <v>18.7</v>
      </c>
      <c r="M59" s="156">
        <v>143</v>
      </c>
      <c r="N59" s="158">
        <v>9.1999999999999993</v>
      </c>
      <c r="O59" s="156" t="s">
        <v>198</v>
      </c>
      <c r="P59" s="156">
        <v>73.400000000000006</v>
      </c>
      <c r="Q59" s="156">
        <v>13.9</v>
      </c>
      <c r="R59" s="159" t="s">
        <v>198</v>
      </c>
    </row>
    <row r="60" spans="1:18" s="38" customFormat="1" ht="15" customHeight="1">
      <c r="A60" s="133"/>
      <c r="B60" s="109"/>
      <c r="C60" s="182" t="s">
        <v>78</v>
      </c>
      <c r="D60" s="99"/>
      <c r="E60" s="153">
        <v>83.3</v>
      </c>
      <c r="F60" s="153">
        <v>91.7</v>
      </c>
      <c r="G60" s="153" t="s">
        <v>198</v>
      </c>
      <c r="H60" s="153" t="s">
        <v>198</v>
      </c>
      <c r="I60" s="153">
        <v>90</v>
      </c>
      <c r="J60" s="153">
        <v>77.5</v>
      </c>
      <c r="K60" s="154">
        <v>89.6</v>
      </c>
      <c r="L60" s="155">
        <v>29.4</v>
      </c>
      <c r="M60" s="156">
        <v>182.4</v>
      </c>
      <c r="N60" s="153">
        <v>12.3</v>
      </c>
      <c r="O60" s="153" t="s">
        <v>198</v>
      </c>
      <c r="P60" s="156">
        <v>126.4</v>
      </c>
      <c r="Q60" s="156">
        <v>17.8</v>
      </c>
      <c r="R60" s="157">
        <v>350.8</v>
      </c>
    </row>
    <row r="61" spans="1:18" s="38" customFormat="1" ht="15" customHeight="1">
      <c r="A61" s="133"/>
      <c r="B61" s="109"/>
      <c r="C61" s="182" t="s">
        <v>176</v>
      </c>
      <c r="D61" s="167"/>
      <c r="E61" s="153">
        <v>83.9</v>
      </c>
      <c r="F61" s="153">
        <v>89.3</v>
      </c>
      <c r="G61" s="153" t="s">
        <v>197</v>
      </c>
      <c r="H61" s="153" t="s">
        <v>198</v>
      </c>
      <c r="I61" s="153">
        <v>98.6</v>
      </c>
      <c r="J61" s="153">
        <v>78.599999999999994</v>
      </c>
      <c r="K61" s="154" t="s">
        <v>198</v>
      </c>
      <c r="L61" s="155">
        <v>36.4</v>
      </c>
      <c r="M61" s="156">
        <v>147.1</v>
      </c>
      <c r="N61" s="153" t="s">
        <v>197</v>
      </c>
      <c r="O61" s="153" t="s">
        <v>198</v>
      </c>
      <c r="P61" s="156">
        <v>278.89999999999998</v>
      </c>
      <c r="Q61" s="156">
        <v>22.3</v>
      </c>
      <c r="R61" s="157" t="s">
        <v>198</v>
      </c>
    </row>
    <row r="62" spans="1:18" s="38" customFormat="1" ht="15" customHeight="1">
      <c r="A62" s="133"/>
      <c r="B62" s="112"/>
      <c r="C62" s="186" t="s">
        <v>177</v>
      </c>
      <c r="D62" s="114"/>
      <c r="E62" s="160">
        <v>79.599999999999994</v>
      </c>
      <c r="F62" s="160">
        <v>80.2</v>
      </c>
      <c r="G62" s="160">
        <v>178.1</v>
      </c>
      <c r="H62" s="160" t="s">
        <v>198</v>
      </c>
      <c r="I62" s="160">
        <v>91.4</v>
      </c>
      <c r="J62" s="160">
        <v>76.5</v>
      </c>
      <c r="K62" s="161">
        <v>84</v>
      </c>
      <c r="L62" s="162">
        <v>24.9</v>
      </c>
      <c r="M62" s="163">
        <v>172.3</v>
      </c>
      <c r="N62" s="160">
        <v>10.4</v>
      </c>
      <c r="O62" s="163" t="s">
        <v>198</v>
      </c>
      <c r="P62" s="163">
        <v>155.6</v>
      </c>
      <c r="Q62" s="163">
        <v>17</v>
      </c>
      <c r="R62" s="164">
        <v>472.9</v>
      </c>
    </row>
    <row r="63" spans="1:18" s="38" customFormat="1" ht="15" customHeight="1">
      <c r="A63" s="133"/>
      <c r="B63" s="109"/>
      <c r="C63" s="187" t="s">
        <v>178</v>
      </c>
      <c r="D63" s="99"/>
      <c r="E63" s="153">
        <v>80.099999999999994</v>
      </c>
      <c r="F63" s="153">
        <v>89.7</v>
      </c>
      <c r="G63" s="158" t="s">
        <v>198</v>
      </c>
      <c r="H63" s="153" t="s">
        <v>198</v>
      </c>
      <c r="I63" s="153">
        <v>90.1</v>
      </c>
      <c r="J63" s="153">
        <v>74.2</v>
      </c>
      <c r="K63" s="154">
        <v>87.3</v>
      </c>
      <c r="L63" s="155">
        <v>22.7</v>
      </c>
      <c r="M63" s="153">
        <v>158.1</v>
      </c>
      <c r="N63" s="158">
        <v>8</v>
      </c>
      <c r="O63" s="153" t="s">
        <v>198</v>
      </c>
      <c r="P63" s="156">
        <v>82.2</v>
      </c>
      <c r="Q63" s="156">
        <v>15.4</v>
      </c>
      <c r="R63" s="157">
        <v>338.3</v>
      </c>
    </row>
    <row r="64" spans="1:18" s="38" customFormat="1" ht="15" customHeight="1">
      <c r="A64" s="133"/>
      <c r="B64" s="109"/>
      <c r="C64" s="187" t="s">
        <v>213</v>
      </c>
      <c r="D64" s="99"/>
      <c r="E64" s="153">
        <v>77.5</v>
      </c>
      <c r="F64" s="153">
        <v>88.3</v>
      </c>
      <c r="G64" s="158" t="s">
        <v>198</v>
      </c>
      <c r="H64" s="153">
        <v>99.3</v>
      </c>
      <c r="I64" s="153">
        <v>81.7</v>
      </c>
      <c r="J64" s="153">
        <v>73.8</v>
      </c>
      <c r="K64" s="154">
        <v>91.2</v>
      </c>
      <c r="L64" s="155">
        <v>24.3</v>
      </c>
      <c r="M64" s="153">
        <v>182.3</v>
      </c>
      <c r="N64" s="158">
        <v>12.4</v>
      </c>
      <c r="O64" s="153">
        <v>100.5</v>
      </c>
      <c r="P64" s="156">
        <v>191.1</v>
      </c>
      <c r="Q64" s="156">
        <v>16.8</v>
      </c>
      <c r="R64" s="157">
        <v>193.9</v>
      </c>
    </row>
    <row r="65" spans="1:19" s="38" customFormat="1" ht="15" customHeight="1">
      <c r="A65" s="133"/>
      <c r="B65" s="109"/>
      <c r="C65" s="187" t="s">
        <v>214</v>
      </c>
      <c r="D65" s="99"/>
      <c r="E65" s="153">
        <v>75.900000000000006</v>
      </c>
      <c r="F65" s="153">
        <v>80.5</v>
      </c>
      <c r="G65" s="158" t="s">
        <v>198</v>
      </c>
      <c r="H65" s="153" t="s">
        <v>198</v>
      </c>
      <c r="I65" s="153">
        <v>91.7</v>
      </c>
      <c r="J65" s="153">
        <v>74.099999999999994</v>
      </c>
      <c r="K65" s="154" t="s">
        <v>198</v>
      </c>
      <c r="L65" s="155">
        <v>17.2</v>
      </c>
      <c r="M65" s="153">
        <v>271.8</v>
      </c>
      <c r="N65" s="158">
        <v>25.5</v>
      </c>
      <c r="O65" s="153" t="s">
        <v>198</v>
      </c>
      <c r="P65" s="156">
        <v>125.5</v>
      </c>
      <c r="Q65" s="156">
        <v>14.4</v>
      </c>
      <c r="R65" s="157" t="s">
        <v>198</v>
      </c>
    </row>
    <row r="66" spans="1:19" s="38" customFormat="1" ht="15" customHeight="1">
      <c r="A66" s="133"/>
      <c r="B66" s="109"/>
      <c r="C66" s="187" t="s">
        <v>179</v>
      </c>
      <c r="D66" s="99"/>
      <c r="E66" s="153">
        <v>76.5</v>
      </c>
      <c r="F66" s="153">
        <v>80</v>
      </c>
      <c r="G66" s="158">
        <v>198.4</v>
      </c>
      <c r="H66" s="153" t="s">
        <v>198</v>
      </c>
      <c r="I66" s="153">
        <v>81.400000000000006</v>
      </c>
      <c r="J66" s="153">
        <v>74.099999999999994</v>
      </c>
      <c r="K66" s="154">
        <v>98.1</v>
      </c>
      <c r="L66" s="155">
        <v>22.7</v>
      </c>
      <c r="M66" s="156">
        <v>269.7</v>
      </c>
      <c r="N66" s="158">
        <v>9.8000000000000007</v>
      </c>
      <c r="O66" s="156" t="s">
        <v>198</v>
      </c>
      <c r="P66" s="156">
        <v>105.1</v>
      </c>
      <c r="Q66" s="156">
        <v>15.2</v>
      </c>
      <c r="R66" s="157">
        <v>268.3</v>
      </c>
    </row>
    <row r="67" spans="1:19" s="38" customFormat="1" ht="15" customHeight="1">
      <c r="A67" s="133"/>
      <c r="B67" s="112"/>
      <c r="C67" s="186" t="s">
        <v>180</v>
      </c>
      <c r="D67" s="185"/>
      <c r="E67" s="160">
        <v>78.2</v>
      </c>
      <c r="F67" s="160">
        <v>80.7</v>
      </c>
      <c r="G67" s="160" t="s">
        <v>198</v>
      </c>
      <c r="H67" s="160">
        <v>96.8</v>
      </c>
      <c r="I67" s="160">
        <v>86.4</v>
      </c>
      <c r="J67" s="160">
        <v>74.5</v>
      </c>
      <c r="K67" s="161">
        <v>97.2</v>
      </c>
      <c r="L67" s="162">
        <v>23.2</v>
      </c>
      <c r="M67" s="163">
        <v>233.5</v>
      </c>
      <c r="N67" s="160">
        <v>9.8000000000000007</v>
      </c>
      <c r="O67" s="160">
        <v>75.7</v>
      </c>
      <c r="P67" s="163">
        <v>151.80000000000001</v>
      </c>
      <c r="Q67" s="163">
        <v>15</v>
      </c>
      <c r="R67" s="164">
        <v>857.6</v>
      </c>
    </row>
    <row r="68" spans="1:19" s="38" customFormat="1" ht="15" customHeight="1">
      <c r="A68" s="133"/>
      <c r="B68" s="109"/>
      <c r="C68" s="187" t="s">
        <v>181</v>
      </c>
      <c r="D68" s="99"/>
      <c r="E68" s="153">
        <v>83.6</v>
      </c>
      <c r="F68" s="153">
        <v>60.5</v>
      </c>
      <c r="G68" s="158">
        <v>51.5</v>
      </c>
      <c r="H68" s="153" t="s">
        <v>198</v>
      </c>
      <c r="I68" s="153">
        <v>93.8</v>
      </c>
      <c r="J68" s="153">
        <v>80</v>
      </c>
      <c r="K68" s="154" t="s">
        <v>198</v>
      </c>
      <c r="L68" s="155">
        <v>21.4</v>
      </c>
      <c r="M68" s="156">
        <v>16</v>
      </c>
      <c r="N68" s="158">
        <v>6.4</v>
      </c>
      <c r="O68" s="153" t="s">
        <v>198</v>
      </c>
      <c r="P68" s="156">
        <v>131.9</v>
      </c>
      <c r="Q68" s="156">
        <v>15.5</v>
      </c>
      <c r="R68" s="157" t="s">
        <v>198</v>
      </c>
    </row>
    <row r="69" spans="1:19" s="38" customFormat="1" ht="15" customHeight="1">
      <c r="A69" s="133"/>
      <c r="B69" s="109"/>
      <c r="C69" s="182" t="s">
        <v>182</v>
      </c>
      <c r="D69" s="99"/>
      <c r="E69" s="153">
        <v>78</v>
      </c>
      <c r="F69" s="153">
        <v>83.6</v>
      </c>
      <c r="G69" s="153" t="s">
        <v>198</v>
      </c>
      <c r="H69" s="153" t="s">
        <v>198</v>
      </c>
      <c r="I69" s="153">
        <v>91</v>
      </c>
      <c r="J69" s="153">
        <v>72.400000000000006</v>
      </c>
      <c r="K69" s="154" t="s">
        <v>198</v>
      </c>
      <c r="L69" s="155">
        <v>24</v>
      </c>
      <c r="M69" s="156">
        <v>113.1</v>
      </c>
      <c r="N69" s="153">
        <v>6.5</v>
      </c>
      <c r="O69" s="153" t="s">
        <v>198</v>
      </c>
      <c r="P69" s="156">
        <v>124.8</v>
      </c>
      <c r="Q69" s="156">
        <v>15.4</v>
      </c>
      <c r="R69" s="157" t="s">
        <v>198</v>
      </c>
    </row>
    <row r="70" spans="1:19" s="38" customFormat="1" ht="15" customHeight="1">
      <c r="A70" s="133"/>
      <c r="B70" s="109"/>
      <c r="C70" s="182" t="s">
        <v>183</v>
      </c>
      <c r="D70" s="99"/>
      <c r="E70" s="153">
        <v>78.5</v>
      </c>
      <c r="F70" s="153">
        <v>92.6</v>
      </c>
      <c r="G70" s="153">
        <v>9.1</v>
      </c>
      <c r="H70" s="153">
        <v>68.3</v>
      </c>
      <c r="I70" s="153">
        <v>88.9</v>
      </c>
      <c r="J70" s="153">
        <v>73.5</v>
      </c>
      <c r="K70" s="154" t="s">
        <v>198</v>
      </c>
      <c r="L70" s="155">
        <v>27.4</v>
      </c>
      <c r="M70" s="156">
        <v>207.3</v>
      </c>
      <c r="N70" s="153">
        <v>7.4</v>
      </c>
      <c r="O70" s="153">
        <v>81</v>
      </c>
      <c r="P70" s="156">
        <v>100.4</v>
      </c>
      <c r="Q70" s="156">
        <v>18.899999999999999</v>
      </c>
      <c r="R70" s="157" t="s">
        <v>198</v>
      </c>
    </row>
    <row r="71" spans="1:19" s="38" customFormat="1" ht="15" customHeight="1">
      <c r="A71" s="133"/>
      <c r="B71" s="109"/>
      <c r="C71" s="182" t="s">
        <v>79</v>
      </c>
      <c r="D71" s="99"/>
      <c r="E71" s="153">
        <v>76.3</v>
      </c>
      <c r="F71" s="153">
        <v>85.3</v>
      </c>
      <c r="G71" s="158">
        <v>90.2</v>
      </c>
      <c r="H71" s="158" t="s">
        <v>198</v>
      </c>
      <c r="I71" s="153">
        <v>82.5</v>
      </c>
      <c r="J71" s="153">
        <v>73.5</v>
      </c>
      <c r="K71" s="154">
        <v>62.3</v>
      </c>
      <c r="L71" s="155">
        <v>23.4</v>
      </c>
      <c r="M71" s="156">
        <v>279.89999999999998</v>
      </c>
      <c r="N71" s="158">
        <v>7.4</v>
      </c>
      <c r="O71" s="158" t="s">
        <v>198</v>
      </c>
      <c r="P71" s="156">
        <v>99.3</v>
      </c>
      <c r="Q71" s="156">
        <v>17.100000000000001</v>
      </c>
      <c r="R71" s="157">
        <v>156.6</v>
      </c>
    </row>
    <row r="72" spans="1:19" s="38" customFormat="1" ht="15" customHeight="1">
      <c r="A72" s="133"/>
      <c r="B72" s="112"/>
      <c r="C72" s="180" t="s">
        <v>184</v>
      </c>
      <c r="D72" s="114"/>
      <c r="E72" s="160">
        <v>75.400000000000006</v>
      </c>
      <c r="F72" s="160">
        <v>76.900000000000006</v>
      </c>
      <c r="G72" s="165">
        <v>46.9</v>
      </c>
      <c r="H72" s="160">
        <v>0.7</v>
      </c>
      <c r="I72" s="160">
        <v>62.9</v>
      </c>
      <c r="J72" s="160">
        <v>79.3</v>
      </c>
      <c r="K72" s="161" t="s">
        <v>198</v>
      </c>
      <c r="L72" s="162">
        <v>28.1</v>
      </c>
      <c r="M72" s="163">
        <v>286.39999999999998</v>
      </c>
      <c r="N72" s="165">
        <v>14.4</v>
      </c>
      <c r="O72" s="163">
        <v>25</v>
      </c>
      <c r="P72" s="163">
        <v>118.1</v>
      </c>
      <c r="Q72" s="163">
        <v>17.600000000000001</v>
      </c>
      <c r="R72" s="164" t="s">
        <v>198</v>
      </c>
    </row>
    <row r="73" spans="1:19" s="38" customFormat="1" ht="15" customHeight="1">
      <c r="A73" s="133"/>
      <c r="B73" s="109"/>
      <c r="C73" s="182" t="s">
        <v>185</v>
      </c>
      <c r="D73" s="167"/>
      <c r="E73" s="153">
        <v>78.599999999999994</v>
      </c>
      <c r="F73" s="153">
        <v>82.7</v>
      </c>
      <c r="G73" s="153">
        <v>40.4</v>
      </c>
      <c r="H73" s="153">
        <v>35.1</v>
      </c>
      <c r="I73" s="153">
        <v>86.3</v>
      </c>
      <c r="J73" s="153">
        <v>76.599999999999994</v>
      </c>
      <c r="K73" s="154" t="s">
        <v>198</v>
      </c>
      <c r="L73" s="155">
        <v>29.4</v>
      </c>
      <c r="M73" s="156">
        <v>224.7</v>
      </c>
      <c r="N73" s="153">
        <v>12.2</v>
      </c>
      <c r="O73" s="153">
        <v>61.6</v>
      </c>
      <c r="P73" s="156">
        <v>115.1</v>
      </c>
      <c r="Q73" s="156">
        <v>20.399999999999999</v>
      </c>
      <c r="R73" s="157" t="s">
        <v>198</v>
      </c>
    </row>
    <row r="74" spans="1:19" s="38" customFormat="1" ht="15" customHeight="1">
      <c r="A74" s="133"/>
      <c r="B74" s="109"/>
      <c r="C74" s="182" t="s">
        <v>186</v>
      </c>
      <c r="D74" s="99"/>
      <c r="E74" s="153">
        <v>73.900000000000006</v>
      </c>
      <c r="F74" s="153">
        <v>74.599999999999994</v>
      </c>
      <c r="G74" s="158">
        <v>48.5</v>
      </c>
      <c r="H74" s="153" t="s">
        <v>198</v>
      </c>
      <c r="I74" s="153">
        <v>88</v>
      </c>
      <c r="J74" s="153">
        <v>70.8</v>
      </c>
      <c r="K74" s="154">
        <v>91.4</v>
      </c>
      <c r="L74" s="155">
        <v>21.9</v>
      </c>
      <c r="M74" s="156">
        <v>231.1</v>
      </c>
      <c r="N74" s="158">
        <v>11.3</v>
      </c>
      <c r="O74" s="156" t="s">
        <v>198</v>
      </c>
      <c r="P74" s="156">
        <v>117.3</v>
      </c>
      <c r="Q74" s="156">
        <v>15.9</v>
      </c>
      <c r="R74" s="157">
        <v>284.7</v>
      </c>
    </row>
    <row r="75" spans="1:19" ht="15" customHeight="1">
      <c r="B75" s="139"/>
      <c r="C75" s="182" t="s">
        <v>187</v>
      </c>
      <c r="D75" s="99"/>
      <c r="E75" s="153">
        <v>79.400000000000006</v>
      </c>
      <c r="F75" s="153">
        <v>83.1</v>
      </c>
      <c r="G75" s="158">
        <v>136.4</v>
      </c>
      <c r="H75" s="153">
        <v>61.2</v>
      </c>
      <c r="I75" s="153">
        <v>89</v>
      </c>
      <c r="J75" s="153">
        <v>74.5</v>
      </c>
      <c r="K75" s="154">
        <v>79.3</v>
      </c>
      <c r="L75" s="155">
        <v>26.1</v>
      </c>
      <c r="M75" s="156">
        <v>362</v>
      </c>
      <c r="N75" s="158">
        <v>12.2</v>
      </c>
      <c r="O75" s="153">
        <v>57.2</v>
      </c>
      <c r="P75" s="156">
        <v>77.8</v>
      </c>
      <c r="Q75" s="156">
        <v>15.3</v>
      </c>
      <c r="R75" s="157">
        <v>111</v>
      </c>
      <c r="S75" s="38"/>
    </row>
    <row r="76" spans="1:19" ht="15" customHeight="1">
      <c r="B76" s="139"/>
      <c r="C76" s="182" t="s">
        <v>188</v>
      </c>
      <c r="D76" s="99"/>
      <c r="E76" s="153">
        <v>74.599999999999994</v>
      </c>
      <c r="F76" s="153">
        <v>86.6</v>
      </c>
      <c r="G76" s="153" t="s">
        <v>198</v>
      </c>
      <c r="H76" s="153">
        <v>0.6</v>
      </c>
      <c r="I76" s="153">
        <v>83.7</v>
      </c>
      <c r="J76" s="153">
        <v>67.599999999999994</v>
      </c>
      <c r="K76" s="154">
        <v>62.4</v>
      </c>
      <c r="L76" s="155">
        <v>30.1</v>
      </c>
      <c r="M76" s="156">
        <v>269</v>
      </c>
      <c r="N76" s="153">
        <v>10.6</v>
      </c>
      <c r="O76" s="156">
        <v>62.7</v>
      </c>
      <c r="P76" s="156">
        <v>166.5</v>
      </c>
      <c r="Q76" s="156">
        <v>16.8</v>
      </c>
      <c r="R76" s="157">
        <v>136.5</v>
      </c>
      <c r="S76" s="38"/>
    </row>
    <row r="77" spans="1:19" ht="15" customHeight="1">
      <c r="B77" s="141"/>
      <c r="C77" s="180" t="s">
        <v>189</v>
      </c>
      <c r="D77" s="185"/>
      <c r="E77" s="160">
        <v>81.3</v>
      </c>
      <c r="F77" s="160">
        <v>88</v>
      </c>
      <c r="G77" s="165">
        <v>43.8</v>
      </c>
      <c r="H77" s="160">
        <v>1.3</v>
      </c>
      <c r="I77" s="160">
        <v>87.7</v>
      </c>
      <c r="J77" s="160">
        <v>73.599999999999994</v>
      </c>
      <c r="K77" s="161">
        <v>94.5</v>
      </c>
      <c r="L77" s="162">
        <v>41.1</v>
      </c>
      <c r="M77" s="163">
        <v>430.8</v>
      </c>
      <c r="N77" s="165">
        <v>7.9</v>
      </c>
      <c r="O77" s="163">
        <v>31.1</v>
      </c>
      <c r="P77" s="163">
        <v>108</v>
      </c>
      <c r="Q77" s="163">
        <v>18.600000000000001</v>
      </c>
      <c r="R77" s="164">
        <v>277.8</v>
      </c>
      <c r="S77" s="38"/>
    </row>
    <row r="78" spans="1:19" ht="15" customHeight="1">
      <c r="B78" s="139"/>
      <c r="C78" s="182" t="s">
        <v>190</v>
      </c>
      <c r="D78" s="99"/>
      <c r="E78" s="153">
        <v>75.099999999999994</v>
      </c>
      <c r="F78" s="153">
        <v>93.4</v>
      </c>
      <c r="G78" s="158">
        <v>50.8</v>
      </c>
      <c r="H78" s="153">
        <v>33.4</v>
      </c>
      <c r="I78" s="153">
        <v>79.3</v>
      </c>
      <c r="J78" s="153">
        <v>68.2</v>
      </c>
      <c r="K78" s="154">
        <v>84</v>
      </c>
      <c r="L78" s="155">
        <v>25</v>
      </c>
      <c r="M78" s="156">
        <v>374.3</v>
      </c>
      <c r="N78" s="158">
        <v>5.6</v>
      </c>
      <c r="O78" s="156">
        <v>91.6</v>
      </c>
      <c r="P78" s="156">
        <v>170.2</v>
      </c>
      <c r="Q78" s="156">
        <v>15.4</v>
      </c>
      <c r="R78" s="157">
        <v>478.4</v>
      </c>
      <c r="S78" s="38"/>
    </row>
    <row r="79" spans="1:19" ht="15" customHeight="1">
      <c r="B79" s="139"/>
      <c r="C79" s="182" t="s">
        <v>191</v>
      </c>
      <c r="D79" s="99"/>
      <c r="E79" s="153">
        <v>76.099999999999994</v>
      </c>
      <c r="F79" s="153">
        <v>76.2</v>
      </c>
      <c r="G79" s="158">
        <v>93</v>
      </c>
      <c r="H79" s="153" t="s">
        <v>198</v>
      </c>
      <c r="I79" s="153">
        <v>89.3</v>
      </c>
      <c r="J79" s="153">
        <v>71.2</v>
      </c>
      <c r="K79" s="154">
        <v>91.5</v>
      </c>
      <c r="L79" s="155">
        <v>27.5</v>
      </c>
      <c r="M79" s="156">
        <v>252.6</v>
      </c>
      <c r="N79" s="158">
        <v>9.8000000000000007</v>
      </c>
      <c r="O79" s="156" t="s">
        <v>198</v>
      </c>
      <c r="P79" s="156">
        <v>124.6</v>
      </c>
      <c r="Q79" s="156">
        <v>16</v>
      </c>
      <c r="R79" s="157">
        <v>300</v>
      </c>
      <c r="S79" s="38"/>
    </row>
    <row r="80" spans="1:19" ht="15" customHeight="1">
      <c r="B80" s="139"/>
      <c r="C80" s="182" t="s">
        <v>192</v>
      </c>
      <c r="D80" s="99"/>
      <c r="E80" s="153">
        <v>79.099999999999994</v>
      </c>
      <c r="F80" s="153">
        <v>77.400000000000006</v>
      </c>
      <c r="G80" s="158">
        <v>67.8</v>
      </c>
      <c r="H80" s="153">
        <v>17.600000000000001</v>
      </c>
      <c r="I80" s="153">
        <v>87</v>
      </c>
      <c r="J80" s="153">
        <v>76.099999999999994</v>
      </c>
      <c r="K80" s="154">
        <v>94.5</v>
      </c>
      <c r="L80" s="155">
        <v>37</v>
      </c>
      <c r="M80" s="156">
        <v>177.1</v>
      </c>
      <c r="N80" s="158">
        <v>8</v>
      </c>
      <c r="O80" s="156">
        <v>69.400000000000006</v>
      </c>
      <c r="P80" s="156">
        <v>158.5</v>
      </c>
      <c r="Q80" s="156">
        <v>20.7</v>
      </c>
      <c r="R80" s="157">
        <v>219.4</v>
      </c>
      <c r="S80" s="38"/>
    </row>
    <row r="81" spans="1:19" ht="15" customHeight="1">
      <c r="B81" s="139"/>
      <c r="C81" s="182" t="s">
        <v>80</v>
      </c>
      <c r="D81" s="99"/>
      <c r="E81" s="153">
        <v>80.099999999999994</v>
      </c>
      <c r="F81" s="153">
        <v>91.1</v>
      </c>
      <c r="G81" s="158">
        <v>38.200000000000003</v>
      </c>
      <c r="H81" s="153" t="s">
        <v>198</v>
      </c>
      <c r="I81" s="153">
        <v>77.400000000000006</v>
      </c>
      <c r="J81" s="153">
        <v>76.599999999999994</v>
      </c>
      <c r="K81" s="154" t="s">
        <v>198</v>
      </c>
      <c r="L81" s="155">
        <v>28.9</v>
      </c>
      <c r="M81" s="156">
        <v>166.1</v>
      </c>
      <c r="N81" s="158">
        <v>9.1</v>
      </c>
      <c r="O81" s="156" t="s">
        <v>198</v>
      </c>
      <c r="P81" s="156">
        <v>141.5</v>
      </c>
      <c r="Q81" s="156">
        <v>16.8</v>
      </c>
      <c r="R81" s="157" t="s">
        <v>198</v>
      </c>
      <c r="S81" s="38"/>
    </row>
    <row r="82" spans="1:19" ht="15" customHeight="1">
      <c r="B82" s="141"/>
      <c r="C82" s="180" t="s">
        <v>193</v>
      </c>
      <c r="D82" s="114"/>
      <c r="E82" s="160">
        <v>79.2</v>
      </c>
      <c r="F82" s="160">
        <v>82.3</v>
      </c>
      <c r="G82" s="165">
        <v>18.7</v>
      </c>
      <c r="H82" s="160">
        <v>23.2</v>
      </c>
      <c r="I82" s="160">
        <v>84.9</v>
      </c>
      <c r="J82" s="160">
        <v>74.8</v>
      </c>
      <c r="K82" s="161">
        <v>80.599999999999994</v>
      </c>
      <c r="L82" s="162">
        <v>36.1</v>
      </c>
      <c r="M82" s="163">
        <v>401.2</v>
      </c>
      <c r="N82" s="165">
        <v>9.3000000000000007</v>
      </c>
      <c r="O82" s="163">
        <v>18.5</v>
      </c>
      <c r="P82" s="163">
        <v>131.30000000000001</v>
      </c>
      <c r="Q82" s="163">
        <v>16.899999999999999</v>
      </c>
      <c r="R82" s="164">
        <v>241.8</v>
      </c>
      <c r="S82" s="38"/>
    </row>
    <row r="83" spans="1:19" ht="15" customHeight="1">
      <c r="B83" s="139"/>
      <c r="C83" s="182" t="s">
        <v>194</v>
      </c>
      <c r="D83" s="167"/>
      <c r="E83" s="153">
        <v>74.900000000000006</v>
      </c>
      <c r="F83" s="153">
        <v>83.9</v>
      </c>
      <c r="G83" s="158">
        <v>37.200000000000003</v>
      </c>
      <c r="H83" s="153">
        <v>0.8</v>
      </c>
      <c r="I83" s="153">
        <v>89.3</v>
      </c>
      <c r="J83" s="153">
        <v>65</v>
      </c>
      <c r="K83" s="154" t="s">
        <v>198</v>
      </c>
      <c r="L83" s="155">
        <v>30.7</v>
      </c>
      <c r="M83" s="156">
        <v>451.3</v>
      </c>
      <c r="N83" s="158">
        <v>10.6</v>
      </c>
      <c r="O83" s="156">
        <v>19</v>
      </c>
      <c r="P83" s="156">
        <v>117.1</v>
      </c>
      <c r="Q83" s="156">
        <v>15</v>
      </c>
      <c r="R83" s="157" t="s">
        <v>198</v>
      </c>
      <c r="S83" s="38"/>
    </row>
    <row r="84" spans="1:19" ht="15" customHeight="1">
      <c r="B84" s="139"/>
      <c r="C84" s="179" t="s">
        <v>195</v>
      </c>
      <c r="D84" s="99"/>
      <c r="E84" s="153">
        <v>80.400000000000006</v>
      </c>
      <c r="F84" s="153">
        <v>87.4</v>
      </c>
      <c r="G84" s="158">
        <v>50.3</v>
      </c>
      <c r="H84" s="153" t="s">
        <v>198</v>
      </c>
      <c r="I84" s="153">
        <v>89.4</v>
      </c>
      <c r="J84" s="153">
        <v>75.2</v>
      </c>
      <c r="K84" s="154" t="s">
        <v>198</v>
      </c>
      <c r="L84" s="155">
        <v>30.3</v>
      </c>
      <c r="M84" s="156">
        <v>486.3</v>
      </c>
      <c r="N84" s="158">
        <v>11.9</v>
      </c>
      <c r="O84" s="156" t="s">
        <v>198</v>
      </c>
      <c r="P84" s="156">
        <v>108.7</v>
      </c>
      <c r="Q84" s="156">
        <v>17</v>
      </c>
      <c r="R84" s="157" t="s">
        <v>198</v>
      </c>
      <c r="S84" s="38"/>
    </row>
    <row r="85" spans="1:19" ht="15" customHeight="1">
      <c r="A85" s="140"/>
      <c r="B85" s="139"/>
      <c r="C85" s="179" t="s">
        <v>196</v>
      </c>
      <c r="D85" s="99"/>
      <c r="E85" s="153">
        <v>74.7</v>
      </c>
      <c r="F85" s="153">
        <v>85.4</v>
      </c>
      <c r="G85" s="158">
        <v>56.1</v>
      </c>
      <c r="H85" s="153">
        <v>20</v>
      </c>
      <c r="I85" s="153">
        <v>80.7</v>
      </c>
      <c r="J85" s="153">
        <v>69.900000000000006</v>
      </c>
      <c r="K85" s="153">
        <v>82</v>
      </c>
      <c r="L85" s="155">
        <v>25.9</v>
      </c>
      <c r="M85" s="156">
        <v>187.8</v>
      </c>
      <c r="N85" s="158">
        <v>12</v>
      </c>
      <c r="O85" s="153">
        <v>54.8</v>
      </c>
      <c r="P85" s="156">
        <v>124.4</v>
      </c>
      <c r="Q85" s="156">
        <v>15.3</v>
      </c>
      <c r="R85" s="159">
        <v>550.5</v>
      </c>
    </row>
    <row r="86" spans="1:19" ht="15" customHeight="1">
      <c r="A86" s="140"/>
      <c r="B86" s="109"/>
      <c r="C86" s="179" t="s">
        <v>81</v>
      </c>
      <c r="D86" s="167"/>
      <c r="E86" s="153">
        <v>82.6</v>
      </c>
      <c r="F86" s="153">
        <v>90.1</v>
      </c>
      <c r="G86" s="158">
        <v>110.3</v>
      </c>
      <c r="H86" s="153">
        <v>64.400000000000006</v>
      </c>
      <c r="I86" s="153">
        <v>83.6</v>
      </c>
      <c r="J86" s="153">
        <v>78.599999999999994</v>
      </c>
      <c r="K86" s="154">
        <v>80.599999999999994</v>
      </c>
      <c r="L86" s="155">
        <v>31</v>
      </c>
      <c r="M86" s="156">
        <v>279.10000000000002</v>
      </c>
      <c r="N86" s="158">
        <v>11.4</v>
      </c>
      <c r="O86" s="156">
        <v>201.3</v>
      </c>
      <c r="P86" s="156">
        <v>106.6</v>
      </c>
      <c r="Q86" s="156">
        <v>17.100000000000001</v>
      </c>
      <c r="R86" s="157">
        <v>341.6</v>
      </c>
    </row>
    <row r="87" spans="1:19" ht="15" customHeight="1">
      <c r="B87" s="112"/>
      <c r="C87" s="114" t="s">
        <v>101</v>
      </c>
      <c r="D87" s="114"/>
      <c r="E87" s="160">
        <v>84.3</v>
      </c>
      <c r="F87" s="160">
        <v>92</v>
      </c>
      <c r="G87" s="160" t="s">
        <v>198</v>
      </c>
      <c r="H87" s="160" t="s">
        <v>198</v>
      </c>
      <c r="I87" s="160">
        <v>91.8</v>
      </c>
      <c r="J87" s="160">
        <v>78.8</v>
      </c>
      <c r="K87" s="188" t="s">
        <v>198</v>
      </c>
      <c r="L87" s="162">
        <v>25.3</v>
      </c>
      <c r="M87" s="163">
        <v>173.3</v>
      </c>
      <c r="N87" s="160">
        <v>11</v>
      </c>
      <c r="O87" s="160" t="s">
        <v>198</v>
      </c>
      <c r="P87" s="163">
        <v>142.4</v>
      </c>
      <c r="Q87" s="163">
        <v>14.8</v>
      </c>
      <c r="R87" s="183" t="s">
        <v>198</v>
      </c>
    </row>
    <row r="88" spans="1:19" ht="13.5" customHeight="1">
      <c r="B88" s="189"/>
      <c r="C88" s="190" t="s">
        <v>215</v>
      </c>
      <c r="D88" s="190"/>
      <c r="E88" s="190"/>
      <c r="F88" s="190"/>
      <c r="G88" s="190"/>
      <c r="H88" s="190"/>
      <c r="I88" s="190"/>
      <c r="J88" s="190"/>
      <c r="K88" s="190"/>
      <c r="L88" s="190"/>
      <c r="M88" s="190"/>
      <c r="N88" s="190"/>
      <c r="O88" s="190"/>
      <c r="P88" s="190"/>
      <c r="Q88" s="190"/>
      <c r="R88" s="191" t="s">
        <v>6</v>
      </c>
    </row>
    <row r="89" spans="1:19">
      <c r="C89" s="138" t="s">
        <v>216</v>
      </c>
    </row>
    <row r="90" spans="1:19" ht="12.75" customHeight="1">
      <c r="B90" s="193"/>
      <c r="C90" s="193" t="s">
        <v>217</v>
      </c>
    </row>
  </sheetData>
  <mergeCells count="18">
    <mergeCell ref="R3:R4"/>
    <mergeCell ref="L2:R2"/>
    <mergeCell ref="B5:D5"/>
    <mergeCell ref="P3:P4"/>
    <mergeCell ref="Q3:Q4"/>
    <mergeCell ref="E2:K2"/>
    <mergeCell ref="B27:C27"/>
    <mergeCell ref="L3:L4"/>
    <mergeCell ref="M3:M4"/>
    <mergeCell ref="N3:N4"/>
    <mergeCell ref="O3:O4"/>
    <mergeCell ref="E3:E4"/>
    <mergeCell ref="F3:F4"/>
    <mergeCell ref="G3:G4"/>
    <mergeCell ref="H3:H4"/>
    <mergeCell ref="I3:I4"/>
    <mergeCell ref="J3:J4"/>
    <mergeCell ref="K3:K4"/>
  </mergeCells>
  <phoneticPr fontId="2"/>
  <printOptions horizontalCentered="1"/>
  <pageMargins left="0.47244094488188981" right="0.47244094488188981" top="0.39370078740157483" bottom="0.59055118110236227" header="0.51181102362204722" footer="0.19685039370078741"/>
  <pageSetup paperSize="9" scale="61"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115" zoomScaleNormal="100" zoomScaleSheetLayoutView="115"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79"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62" customFormat="1" ht="23.1" customHeight="1">
      <c r="A1" s="313" t="s">
        <v>127</v>
      </c>
      <c r="B1" s="313"/>
      <c r="C1" s="313"/>
      <c r="D1" s="313"/>
      <c r="E1" s="313"/>
      <c r="F1" s="313"/>
      <c r="G1" s="313"/>
      <c r="H1" s="313"/>
      <c r="I1" s="313"/>
      <c r="J1" s="313"/>
      <c r="K1" s="313"/>
      <c r="L1" s="313"/>
      <c r="M1" s="313"/>
      <c r="N1" s="313"/>
      <c r="O1" s="313"/>
      <c r="P1" s="313"/>
      <c r="Q1" s="313"/>
      <c r="R1" s="313"/>
      <c r="S1" s="313"/>
    </row>
    <row r="2" spans="1:19" s="62" customFormat="1" ht="23.1" customHeight="1">
      <c r="B2" s="63"/>
      <c r="C2" s="17"/>
      <c r="D2" s="17"/>
      <c r="E2" s="17"/>
      <c r="F2" s="17"/>
      <c r="G2" s="17"/>
      <c r="H2" s="17"/>
      <c r="I2" s="17"/>
      <c r="J2" s="17"/>
      <c r="K2" s="17"/>
      <c r="L2" s="17"/>
      <c r="M2" s="64"/>
      <c r="N2" s="64"/>
      <c r="O2" s="64"/>
      <c r="P2" s="17"/>
      <c r="Q2" s="17"/>
      <c r="R2" s="17"/>
    </row>
    <row r="3" spans="1:19" s="3" customFormat="1" ht="22.5" customHeight="1">
      <c r="L3" s="65"/>
      <c r="M3" s="65"/>
      <c r="N3" s="65"/>
      <c r="O3" s="65"/>
      <c r="Q3" s="66"/>
      <c r="S3" s="37"/>
    </row>
    <row r="4" spans="1:19" s="3" customFormat="1" ht="19.5" customHeight="1">
      <c r="A4" s="29"/>
      <c r="B4" s="29"/>
      <c r="C4" s="29"/>
      <c r="D4" s="29"/>
      <c r="E4" s="314"/>
      <c r="F4" s="314"/>
      <c r="G4" s="314"/>
      <c r="H4" s="314"/>
      <c r="I4" s="314"/>
      <c r="J4" s="314"/>
      <c r="K4" s="314"/>
      <c r="L4" s="314"/>
      <c r="M4" s="315"/>
      <c r="N4" s="315"/>
      <c r="O4" s="315"/>
      <c r="P4" s="315"/>
      <c r="Q4" s="315"/>
      <c r="R4" s="315"/>
      <c r="S4" s="315"/>
    </row>
    <row r="5" spans="1:19" ht="12.75" customHeight="1">
      <c r="A5" s="23"/>
      <c r="B5" s="23"/>
      <c r="C5" s="23"/>
      <c r="D5" s="23"/>
      <c r="E5" s="310"/>
      <c r="F5" s="311"/>
      <c r="G5" s="312"/>
      <c r="H5" s="311"/>
      <c r="I5" s="311"/>
      <c r="J5" s="311"/>
      <c r="K5" s="311"/>
      <c r="L5" s="310"/>
      <c r="M5" s="311"/>
      <c r="N5" s="312"/>
      <c r="O5" s="311"/>
      <c r="P5" s="311"/>
      <c r="Q5" s="311"/>
      <c r="R5" s="311"/>
      <c r="S5" s="316"/>
    </row>
    <row r="6" spans="1:19" ht="39" customHeight="1">
      <c r="A6" s="23"/>
      <c r="B6" s="23"/>
      <c r="C6" s="23"/>
      <c r="D6" s="23"/>
      <c r="E6" s="310"/>
      <c r="F6" s="311"/>
      <c r="G6" s="311"/>
      <c r="H6" s="311"/>
      <c r="I6" s="311"/>
      <c r="J6" s="311"/>
      <c r="K6" s="311"/>
      <c r="L6" s="310"/>
      <c r="M6" s="311"/>
      <c r="N6" s="311"/>
      <c r="O6" s="311"/>
      <c r="P6" s="311"/>
      <c r="Q6" s="311"/>
      <c r="R6" s="311"/>
      <c r="S6" s="317"/>
    </row>
    <row r="7" spans="1:19" s="72" customFormat="1" ht="18" customHeight="1">
      <c r="A7" s="29"/>
      <c r="B7" s="68"/>
      <c r="C7" s="50"/>
      <c r="D7" s="50"/>
      <c r="E7" s="69"/>
      <c r="F7" s="69"/>
      <c r="G7" s="69"/>
      <c r="H7" s="69"/>
      <c r="I7" s="69"/>
      <c r="J7" s="69"/>
      <c r="K7" s="69"/>
      <c r="L7" s="70"/>
      <c r="M7" s="70"/>
      <c r="N7" s="70"/>
      <c r="O7" s="70"/>
      <c r="P7" s="70"/>
      <c r="Q7" s="71"/>
      <c r="R7" s="70"/>
      <c r="S7" s="70"/>
    </row>
    <row r="8" spans="1:19" s="72" customFormat="1" ht="18" customHeight="1">
      <c r="A8" s="29"/>
      <c r="B8" s="48"/>
      <c r="C8" s="50"/>
      <c r="D8" s="50"/>
      <c r="E8" s="69"/>
      <c r="F8" s="69"/>
      <c r="G8" s="69"/>
      <c r="H8" s="69"/>
      <c r="I8" s="69"/>
      <c r="J8" s="69"/>
      <c r="K8" s="69"/>
      <c r="L8" s="70"/>
      <c r="M8" s="70"/>
      <c r="N8" s="70"/>
      <c r="O8" s="70"/>
      <c r="P8" s="70"/>
      <c r="Q8" s="71"/>
      <c r="R8" s="70"/>
      <c r="S8" s="70"/>
    </row>
    <row r="9" spans="1:19" s="72" customFormat="1" ht="18" customHeight="1">
      <c r="A9" s="29"/>
      <c r="B9" s="48"/>
      <c r="C9" s="50"/>
      <c r="D9" s="50"/>
      <c r="E9" s="69"/>
      <c r="F9" s="69"/>
      <c r="G9" s="73"/>
      <c r="H9" s="69"/>
      <c r="I9" s="69"/>
      <c r="J9" s="69"/>
      <c r="K9" s="69"/>
      <c r="L9" s="70"/>
      <c r="M9" s="70"/>
      <c r="N9" s="73"/>
      <c r="O9" s="70"/>
      <c r="P9" s="70"/>
      <c r="Q9" s="71"/>
      <c r="R9" s="70"/>
      <c r="S9" s="70"/>
    </row>
    <row r="10" spans="1:19" s="72" customFormat="1" ht="18" customHeight="1">
      <c r="A10" s="29"/>
      <c r="B10" s="48"/>
      <c r="C10" s="50"/>
      <c r="D10" s="50"/>
      <c r="E10" s="69"/>
      <c r="F10" s="69"/>
      <c r="G10" s="73"/>
      <c r="H10" s="69"/>
      <c r="I10" s="69"/>
      <c r="J10" s="69"/>
      <c r="K10" s="69"/>
      <c r="L10" s="70"/>
      <c r="M10" s="70"/>
      <c r="N10" s="73"/>
      <c r="O10" s="70"/>
      <c r="P10" s="70"/>
      <c r="Q10" s="71"/>
      <c r="R10" s="70"/>
      <c r="S10" s="70"/>
    </row>
    <row r="11" spans="1:19" s="72" customFormat="1" ht="18" customHeight="1">
      <c r="A11" s="29"/>
      <c r="B11" s="48"/>
      <c r="C11" s="50"/>
      <c r="D11" s="50"/>
      <c r="E11" s="69"/>
      <c r="F11" s="69"/>
      <c r="G11" s="69"/>
      <c r="H11" s="69"/>
      <c r="I11" s="69"/>
      <c r="J11" s="69"/>
      <c r="K11" s="69"/>
      <c r="L11" s="70"/>
      <c r="M11" s="70"/>
      <c r="N11" s="70"/>
      <c r="O11" s="70"/>
      <c r="P11" s="70"/>
      <c r="Q11" s="71"/>
      <c r="R11" s="70"/>
      <c r="S11" s="70"/>
    </row>
    <row r="12" spans="1:19" s="72" customFormat="1" ht="18" customHeight="1">
      <c r="A12" s="29"/>
      <c r="B12" s="48"/>
      <c r="C12" s="50"/>
      <c r="D12" s="50"/>
      <c r="E12" s="69"/>
      <c r="F12" s="69"/>
      <c r="G12" s="73"/>
      <c r="H12" s="69"/>
      <c r="I12" s="69"/>
      <c r="J12" s="69"/>
      <c r="K12" s="69"/>
      <c r="L12" s="70"/>
      <c r="M12" s="70"/>
      <c r="N12" s="73"/>
      <c r="O12" s="70"/>
      <c r="P12" s="70"/>
      <c r="Q12" s="71"/>
      <c r="R12" s="70"/>
      <c r="S12" s="70"/>
    </row>
    <row r="13" spans="1:19" s="72" customFormat="1" ht="18" customHeight="1">
      <c r="A13" s="29"/>
      <c r="B13" s="48"/>
      <c r="C13" s="50"/>
      <c r="D13" s="50"/>
      <c r="E13" s="69"/>
      <c r="F13" s="69"/>
      <c r="G13" s="73"/>
      <c r="H13" s="69"/>
      <c r="I13" s="69"/>
      <c r="J13" s="69"/>
      <c r="K13" s="69"/>
      <c r="L13" s="70"/>
      <c r="M13" s="70"/>
      <c r="N13" s="73"/>
      <c r="O13" s="70"/>
      <c r="P13" s="70"/>
      <c r="Q13" s="71"/>
      <c r="R13" s="70"/>
      <c r="S13" s="70"/>
    </row>
    <row r="14" spans="1:19" s="72" customFormat="1" ht="18" customHeight="1">
      <c r="A14" s="29"/>
      <c r="B14" s="48"/>
      <c r="C14" s="50"/>
      <c r="D14" s="50"/>
      <c r="E14" s="69"/>
      <c r="F14" s="69"/>
      <c r="G14" s="74"/>
      <c r="H14" s="69"/>
      <c r="I14" s="69"/>
      <c r="J14" s="69"/>
      <c r="K14" s="69"/>
      <c r="L14" s="70"/>
      <c r="M14" s="70"/>
      <c r="N14" s="73"/>
      <c r="O14" s="70"/>
      <c r="P14" s="70"/>
      <c r="Q14" s="71"/>
      <c r="R14" s="70"/>
      <c r="S14" s="70"/>
    </row>
    <row r="15" spans="1:19" s="72" customFormat="1" ht="18" customHeight="1">
      <c r="A15" s="29"/>
      <c r="B15" s="48"/>
      <c r="C15" s="50"/>
      <c r="D15" s="50"/>
      <c r="E15" s="69"/>
      <c r="F15" s="69"/>
      <c r="G15" s="69"/>
      <c r="H15" s="69"/>
      <c r="I15" s="69"/>
      <c r="J15" s="69"/>
      <c r="K15" s="69"/>
      <c r="L15" s="70"/>
      <c r="M15" s="70"/>
      <c r="N15" s="70"/>
      <c r="O15" s="70"/>
      <c r="P15" s="70"/>
      <c r="Q15" s="71"/>
      <c r="R15" s="70"/>
      <c r="S15" s="70"/>
    </row>
    <row r="16" spans="1:19" s="72" customFormat="1" ht="18" customHeight="1">
      <c r="A16" s="29"/>
      <c r="B16" s="48"/>
      <c r="C16" s="50"/>
      <c r="D16" s="50"/>
      <c r="E16" s="69"/>
      <c r="F16" s="69"/>
      <c r="G16" s="69"/>
      <c r="H16" s="69"/>
      <c r="I16" s="69"/>
      <c r="J16" s="69"/>
      <c r="K16" s="69"/>
      <c r="L16" s="70"/>
      <c r="M16" s="70"/>
      <c r="N16" s="69"/>
      <c r="O16" s="70"/>
      <c r="P16" s="70"/>
      <c r="Q16" s="71"/>
      <c r="R16" s="70"/>
      <c r="S16" s="70"/>
    </row>
    <row r="17" spans="1:19" s="72" customFormat="1" ht="18" customHeight="1">
      <c r="A17" s="29"/>
      <c r="B17" s="52"/>
      <c r="C17" s="50"/>
      <c r="D17" s="50"/>
      <c r="E17" s="69"/>
      <c r="F17" s="69"/>
      <c r="G17" s="69"/>
      <c r="H17" s="69"/>
      <c r="I17" s="69"/>
      <c r="J17" s="69"/>
      <c r="K17" s="69"/>
      <c r="L17" s="70"/>
      <c r="M17" s="70"/>
      <c r="N17" s="70"/>
      <c r="O17" s="70"/>
      <c r="P17" s="70"/>
      <c r="Q17" s="71"/>
      <c r="R17" s="70"/>
      <c r="S17" s="70"/>
    </row>
    <row r="18" spans="1:19" s="72" customFormat="1" ht="18" customHeight="1">
      <c r="A18" s="29"/>
      <c r="B18" s="52"/>
      <c r="C18" s="50"/>
      <c r="D18" s="50"/>
      <c r="E18" s="69"/>
      <c r="F18" s="69"/>
      <c r="G18" s="69"/>
      <c r="H18" s="69"/>
      <c r="I18" s="69"/>
      <c r="J18" s="69"/>
      <c r="K18" s="69"/>
      <c r="L18" s="70"/>
      <c r="M18" s="70"/>
      <c r="N18" s="70"/>
      <c r="O18" s="70"/>
      <c r="P18" s="70"/>
      <c r="Q18" s="71"/>
      <c r="R18" s="70"/>
      <c r="S18" s="70"/>
    </row>
    <row r="19" spans="1:19" s="72" customFormat="1" ht="18" customHeight="1">
      <c r="A19" s="29"/>
      <c r="B19" s="52"/>
      <c r="C19" s="50"/>
      <c r="D19" s="50"/>
      <c r="E19" s="69"/>
      <c r="F19" s="69"/>
      <c r="G19" s="69"/>
      <c r="H19" s="69"/>
      <c r="I19" s="69"/>
      <c r="J19" s="69"/>
      <c r="K19" s="69"/>
      <c r="L19" s="70"/>
      <c r="M19" s="70"/>
      <c r="N19" s="70"/>
      <c r="O19" s="70"/>
      <c r="P19" s="70"/>
      <c r="Q19" s="71"/>
      <c r="R19" s="70"/>
      <c r="S19" s="70"/>
    </row>
    <row r="20" spans="1:19" s="72" customFormat="1" ht="18" customHeight="1">
      <c r="A20" s="29"/>
      <c r="B20" s="52"/>
      <c r="C20" s="50"/>
      <c r="D20" s="50"/>
      <c r="E20" s="69"/>
      <c r="F20" s="69"/>
      <c r="G20" s="69"/>
      <c r="H20" s="69"/>
      <c r="I20" s="69"/>
      <c r="J20" s="69"/>
      <c r="K20" s="69"/>
      <c r="L20" s="70"/>
      <c r="M20" s="70"/>
      <c r="N20" s="70"/>
      <c r="O20" s="70"/>
      <c r="P20" s="70"/>
      <c r="Q20" s="71"/>
      <c r="R20" s="70"/>
      <c r="S20" s="70"/>
    </row>
    <row r="21" spans="1:19" s="72" customFormat="1" ht="18" customHeight="1">
      <c r="A21" s="29"/>
      <c r="B21" s="52"/>
      <c r="C21" s="50"/>
      <c r="D21" s="50"/>
      <c r="E21" s="69"/>
      <c r="F21" s="69"/>
      <c r="G21" s="69"/>
      <c r="H21" s="69"/>
      <c r="I21" s="69"/>
      <c r="J21" s="69"/>
      <c r="K21" s="69"/>
      <c r="L21" s="70"/>
      <c r="M21" s="70"/>
      <c r="N21" s="70"/>
      <c r="O21" s="70"/>
      <c r="P21" s="70"/>
      <c r="Q21" s="71"/>
      <c r="R21" s="70"/>
      <c r="S21" s="70"/>
    </row>
    <row r="22" spans="1:19" s="72" customFormat="1" ht="18" customHeight="1">
      <c r="A22" s="29"/>
      <c r="B22" s="52"/>
      <c r="C22" s="50"/>
      <c r="D22" s="50"/>
      <c r="E22" s="69"/>
      <c r="F22" s="69"/>
      <c r="G22" s="69"/>
      <c r="H22" s="69"/>
      <c r="I22" s="69"/>
      <c r="J22" s="69"/>
      <c r="K22" s="69"/>
      <c r="L22" s="70"/>
      <c r="M22" s="70"/>
      <c r="N22" s="70"/>
      <c r="O22" s="70"/>
      <c r="P22" s="70"/>
      <c r="Q22" s="71"/>
      <c r="R22" s="70"/>
      <c r="S22" s="70"/>
    </row>
    <row r="23" spans="1:19" s="72" customFormat="1" ht="18" customHeight="1">
      <c r="A23" s="29"/>
      <c r="B23" s="52"/>
      <c r="C23" s="50"/>
      <c r="D23" s="50"/>
      <c r="E23" s="69"/>
      <c r="F23" s="69"/>
      <c r="G23" s="69"/>
      <c r="H23" s="69"/>
      <c r="I23" s="69"/>
      <c r="J23" s="69"/>
      <c r="K23" s="69"/>
      <c r="L23" s="70"/>
      <c r="M23" s="70"/>
      <c r="N23" s="70"/>
      <c r="O23" s="70"/>
      <c r="P23" s="70"/>
      <c r="Q23" s="71"/>
      <c r="R23" s="70"/>
      <c r="S23" s="70"/>
    </row>
    <row r="24" spans="1:19" s="72" customFormat="1" ht="18" customHeight="1">
      <c r="A24" s="29"/>
      <c r="B24" s="52"/>
      <c r="C24" s="50"/>
      <c r="D24" s="50"/>
      <c r="E24" s="69"/>
      <c r="F24" s="69"/>
      <c r="G24" s="73"/>
      <c r="H24" s="69"/>
      <c r="I24" s="69"/>
      <c r="J24" s="69"/>
      <c r="K24" s="69"/>
      <c r="L24" s="70"/>
      <c r="M24" s="70"/>
      <c r="N24" s="73"/>
      <c r="O24" s="70"/>
      <c r="P24" s="70"/>
      <c r="Q24" s="71"/>
      <c r="R24" s="70"/>
      <c r="S24" s="70"/>
    </row>
    <row r="25" spans="1:19" s="72" customFormat="1" ht="18" customHeight="1">
      <c r="A25" s="29"/>
      <c r="B25" s="52"/>
      <c r="C25" s="50"/>
      <c r="D25" s="50"/>
      <c r="E25" s="69"/>
      <c r="F25" s="69"/>
      <c r="G25" s="69"/>
      <c r="H25" s="69"/>
      <c r="I25" s="69"/>
      <c r="J25" s="69"/>
      <c r="K25" s="69"/>
      <c r="L25" s="70"/>
      <c r="M25" s="70"/>
      <c r="N25" s="70"/>
      <c r="O25" s="70"/>
      <c r="P25" s="70"/>
      <c r="Q25" s="71"/>
      <c r="R25" s="70"/>
      <c r="S25" s="70"/>
    </row>
    <row r="26" spans="1:19" s="72" customFormat="1" ht="18" customHeight="1">
      <c r="A26" s="29"/>
      <c r="B26" s="52"/>
      <c r="C26" s="50"/>
      <c r="D26" s="50"/>
      <c r="E26" s="69"/>
      <c r="F26" s="69"/>
      <c r="G26" s="73"/>
      <c r="H26" s="69"/>
      <c r="I26" s="69"/>
      <c r="J26" s="69"/>
      <c r="K26" s="69"/>
      <c r="L26" s="70"/>
      <c r="M26" s="70"/>
      <c r="N26" s="73"/>
      <c r="O26" s="70"/>
      <c r="P26" s="70"/>
      <c r="Q26" s="71"/>
      <c r="R26" s="70"/>
      <c r="S26" s="70"/>
    </row>
    <row r="27" spans="1:19" s="72" customFormat="1" ht="18" customHeight="1">
      <c r="A27" s="29"/>
      <c r="B27" s="52"/>
      <c r="C27" s="50"/>
      <c r="D27" s="50"/>
      <c r="E27" s="69"/>
      <c r="F27" s="69"/>
      <c r="G27" s="69"/>
      <c r="H27" s="69"/>
      <c r="I27" s="69"/>
      <c r="J27" s="69"/>
      <c r="K27" s="69"/>
      <c r="L27" s="70"/>
      <c r="M27" s="70"/>
      <c r="N27" s="70"/>
      <c r="O27" s="70"/>
      <c r="P27" s="70"/>
      <c r="Q27" s="71"/>
      <c r="R27" s="70"/>
      <c r="S27" s="70"/>
    </row>
    <row r="28" spans="1:19" s="72" customFormat="1" ht="18" customHeight="1">
      <c r="A28" s="29"/>
      <c r="B28" s="52"/>
      <c r="C28" s="50"/>
      <c r="D28" s="50"/>
      <c r="E28" s="69"/>
      <c r="F28" s="69"/>
      <c r="G28" s="73"/>
      <c r="H28" s="69"/>
      <c r="I28" s="69"/>
      <c r="J28" s="69"/>
      <c r="K28" s="69"/>
      <c r="L28" s="70"/>
      <c r="M28" s="70"/>
      <c r="N28" s="73"/>
      <c r="O28" s="70"/>
      <c r="P28" s="70"/>
      <c r="Q28" s="71"/>
      <c r="R28" s="70"/>
      <c r="S28" s="70"/>
    </row>
    <row r="29" spans="1:19" s="72" customFormat="1" ht="18" customHeight="1">
      <c r="A29" s="29"/>
      <c r="B29" s="52"/>
      <c r="C29" s="50"/>
      <c r="D29" s="50"/>
      <c r="E29" s="69"/>
      <c r="F29" s="69"/>
      <c r="G29" s="69"/>
      <c r="H29" s="69"/>
      <c r="I29" s="69"/>
      <c r="J29" s="69"/>
      <c r="K29" s="69"/>
      <c r="L29" s="70"/>
      <c r="M29" s="70"/>
      <c r="N29" s="70"/>
      <c r="O29" s="70"/>
      <c r="P29" s="70"/>
      <c r="Q29" s="71"/>
      <c r="R29" s="70"/>
      <c r="S29" s="70"/>
    </row>
    <row r="30" spans="1:19" s="72" customFormat="1" ht="18" customHeight="1">
      <c r="A30" s="29"/>
      <c r="B30" s="52"/>
      <c r="C30" s="50"/>
      <c r="D30" s="50"/>
      <c r="E30" s="69"/>
      <c r="F30" s="69"/>
      <c r="G30" s="73"/>
      <c r="H30" s="69"/>
      <c r="I30" s="69"/>
      <c r="J30" s="69"/>
      <c r="K30" s="69"/>
      <c r="L30" s="70"/>
      <c r="M30" s="70"/>
      <c r="N30" s="73"/>
      <c r="O30" s="70"/>
      <c r="P30" s="70"/>
      <c r="Q30" s="71"/>
      <c r="R30" s="70"/>
      <c r="S30" s="70"/>
    </row>
    <row r="31" spans="1:19" s="72" customFormat="1" ht="18" customHeight="1">
      <c r="A31" s="29"/>
      <c r="B31" s="52"/>
      <c r="C31" s="50"/>
      <c r="D31" s="50"/>
      <c r="E31" s="69"/>
      <c r="F31" s="69"/>
      <c r="G31" s="69"/>
      <c r="H31" s="69"/>
      <c r="I31" s="69"/>
      <c r="J31" s="69"/>
      <c r="K31" s="69"/>
      <c r="L31" s="70"/>
      <c r="M31" s="70"/>
      <c r="N31" s="70"/>
      <c r="O31" s="70"/>
      <c r="P31" s="70"/>
      <c r="Q31" s="71"/>
      <c r="R31" s="70"/>
      <c r="S31" s="70"/>
    </row>
    <row r="32" spans="1:19" s="72" customFormat="1" ht="18" customHeight="1">
      <c r="A32" s="29"/>
      <c r="B32" s="52"/>
      <c r="C32" s="50"/>
      <c r="D32" s="50"/>
      <c r="E32" s="69"/>
      <c r="F32" s="69"/>
      <c r="G32" s="75"/>
      <c r="H32" s="69"/>
      <c r="I32" s="69"/>
      <c r="J32" s="69"/>
      <c r="K32" s="69"/>
      <c r="L32" s="70"/>
      <c r="M32" s="70"/>
      <c r="N32" s="76"/>
      <c r="O32" s="70"/>
      <c r="P32" s="70"/>
      <c r="Q32" s="71"/>
      <c r="R32" s="70"/>
      <c r="S32" s="70"/>
    </row>
    <row r="33" spans="1:19" s="72" customFormat="1" ht="18" customHeight="1">
      <c r="A33" s="29"/>
      <c r="B33" s="52"/>
      <c r="C33" s="50"/>
      <c r="D33" s="50"/>
      <c r="E33" s="69"/>
      <c r="F33" s="69"/>
      <c r="G33" s="73"/>
      <c r="H33" s="69"/>
      <c r="I33" s="69"/>
      <c r="J33" s="69"/>
      <c r="K33" s="69"/>
      <c r="L33" s="70"/>
      <c r="M33" s="70"/>
      <c r="N33" s="73"/>
      <c r="O33" s="70"/>
      <c r="P33" s="70"/>
      <c r="Q33" s="71"/>
      <c r="R33" s="70"/>
      <c r="S33" s="70"/>
    </row>
    <row r="34" spans="1:19" s="72" customFormat="1" ht="18" customHeight="1">
      <c r="A34" s="29"/>
      <c r="B34" s="52"/>
      <c r="C34" s="50"/>
      <c r="D34" s="50"/>
      <c r="E34" s="69"/>
      <c r="F34" s="69"/>
      <c r="G34" s="69"/>
      <c r="H34" s="69"/>
      <c r="I34" s="69"/>
      <c r="J34" s="69"/>
      <c r="K34" s="69"/>
      <c r="L34" s="70"/>
      <c r="M34" s="70"/>
      <c r="N34" s="70"/>
      <c r="O34" s="70"/>
      <c r="P34" s="70"/>
      <c r="Q34" s="71"/>
      <c r="R34" s="70"/>
      <c r="S34" s="70"/>
    </row>
    <row r="35" spans="1:19" s="72" customFormat="1" ht="18" customHeight="1">
      <c r="A35" s="29"/>
      <c r="B35" s="52"/>
      <c r="C35" s="50"/>
      <c r="D35" s="50"/>
      <c r="E35" s="69"/>
      <c r="F35" s="69"/>
      <c r="G35" s="69"/>
      <c r="H35" s="69"/>
      <c r="I35" s="69"/>
      <c r="J35" s="69"/>
      <c r="K35" s="69"/>
      <c r="L35" s="70"/>
      <c r="M35" s="70"/>
      <c r="N35" s="70"/>
      <c r="O35" s="70"/>
      <c r="P35" s="70"/>
      <c r="Q35" s="71"/>
      <c r="R35" s="70"/>
      <c r="S35" s="70"/>
    </row>
    <row r="36" spans="1:19" s="72" customFormat="1" ht="18" customHeight="1">
      <c r="A36" s="29"/>
      <c r="B36" s="52"/>
      <c r="C36" s="50"/>
      <c r="D36" s="50"/>
      <c r="E36" s="69"/>
      <c r="F36" s="69"/>
      <c r="G36" s="69"/>
      <c r="H36" s="69"/>
      <c r="I36" s="69"/>
      <c r="J36" s="69"/>
      <c r="K36" s="69"/>
      <c r="L36" s="70"/>
      <c r="M36" s="70"/>
      <c r="N36" s="70"/>
      <c r="O36" s="70"/>
      <c r="P36" s="70"/>
      <c r="Q36" s="71"/>
      <c r="R36" s="70"/>
      <c r="S36" s="70"/>
    </row>
    <row r="37" spans="1:19" s="72" customFormat="1" ht="18" customHeight="1">
      <c r="A37" s="29"/>
      <c r="B37" s="52"/>
      <c r="C37" s="50"/>
      <c r="D37" s="50"/>
      <c r="E37" s="69"/>
      <c r="F37" s="69"/>
      <c r="G37" s="69"/>
      <c r="H37" s="69"/>
      <c r="I37" s="69"/>
      <c r="J37" s="69"/>
      <c r="K37" s="69"/>
      <c r="L37" s="70"/>
      <c r="M37" s="70"/>
      <c r="N37" s="69"/>
      <c r="O37" s="70"/>
      <c r="P37" s="70"/>
      <c r="Q37" s="71"/>
      <c r="R37" s="70"/>
      <c r="S37" s="70"/>
    </row>
    <row r="38" spans="1:19" s="72" customFormat="1" ht="18" customHeight="1">
      <c r="A38" s="29"/>
      <c r="B38" s="52"/>
      <c r="C38" s="50"/>
      <c r="D38" s="50"/>
      <c r="E38" s="69"/>
      <c r="F38" s="69"/>
      <c r="G38" s="75"/>
      <c r="H38" s="69"/>
      <c r="I38" s="69"/>
      <c r="J38" s="69"/>
      <c r="K38" s="69"/>
      <c r="L38" s="70"/>
      <c r="M38" s="70"/>
      <c r="N38" s="73"/>
      <c r="O38" s="70"/>
      <c r="P38" s="70"/>
      <c r="Q38" s="71"/>
      <c r="R38" s="70"/>
      <c r="S38" s="70"/>
    </row>
    <row r="39" spans="1:19" s="72" customFormat="1" ht="18" customHeight="1">
      <c r="A39" s="29"/>
      <c r="B39" s="52"/>
      <c r="C39" s="50"/>
      <c r="D39" s="50"/>
      <c r="E39" s="69"/>
      <c r="F39" s="69"/>
      <c r="G39" s="69"/>
      <c r="H39" s="69"/>
      <c r="I39" s="69"/>
      <c r="J39" s="69"/>
      <c r="K39" s="69"/>
      <c r="L39" s="70"/>
      <c r="M39" s="70"/>
      <c r="N39" s="69"/>
      <c r="O39" s="70"/>
      <c r="P39" s="70"/>
      <c r="Q39" s="71"/>
      <c r="R39" s="70"/>
      <c r="S39" s="70"/>
    </row>
    <row r="40" spans="1:19" s="72" customFormat="1" ht="18" customHeight="1">
      <c r="A40" s="29"/>
      <c r="B40" s="52"/>
      <c r="C40" s="50"/>
      <c r="D40" s="50"/>
      <c r="E40" s="69"/>
      <c r="F40" s="69"/>
      <c r="G40" s="73"/>
      <c r="H40" s="69"/>
      <c r="I40" s="69"/>
      <c r="J40" s="69"/>
      <c r="K40" s="69"/>
      <c r="L40" s="70"/>
      <c r="M40" s="70"/>
      <c r="N40" s="73"/>
      <c r="O40" s="70"/>
      <c r="P40" s="70"/>
      <c r="Q40" s="71"/>
      <c r="R40" s="70"/>
      <c r="S40" s="70"/>
    </row>
    <row r="41" spans="1:19" s="72" customFormat="1" ht="18" customHeight="1">
      <c r="A41" s="29"/>
      <c r="B41" s="52"/>
      <c r="C41" s="50"/>
      <c r="D41" s="50"/>
      <c r="E41" s="69"/>
      <c r="F41" s="69"/>
      <c r="G41" s="69"/>
      <c r="H41" s="69"/>
      <c r="I41" s="69"/>
      <c r="J41" s="69"/>
      <c r="K41" s="69"/>
      <c r="L41" s="70"/>
      <c r="M41" s="70"/>
      <c r="N41" s="70"/>
      <c r="O41" s="70"/>
      <c r="P41" s="70"/>
      <c r="Q41" s="71"/>
      <c r="R41" s="70"/>
      <c r="S41" s="70"/>
    </row>
    <row r="42" spans="1:19" s="72" customFormat="1" ht="18" customHeight="1">
      <c r="A42" s="29"/>
      <c r="B42" s="52"/>
      <c r="C42" s="50"/>
      <c r="D42" s="50"/>
      <c r="E42" s="69"/>
      <c r="F42" s="69"/>
      <c r="G42" s="73"/>
      <c r="H42" s="69"/>
      <c r="I42" s="69"/>
      <c r="J42" s="69"/>
      <c r="K42" s="69"/>
      <c r="L42" s="70"/>
      <c r="M42" s="70"/>
      <c r="N42" s="73"/>
      <c r="O42" s="70"/>
      <c r="P42" s="70"/>
      <c r="Q42" s="71"/>
      <c r="R42" s="70"/>
      <c r="S42" s="70"/>
    </row>
    <row r="43" spans="1:19" s="72" customFormat="1" ht="18" customHeight="1">
      <c r="A43" s="29"/>
      <c r="B43" s="52"/>
      <c r="C43" s="50"/>
      <c r="D43" s="50"/>
      <c r="E43" s="69"/>
      <c r="F43" s="69"/>
      <c r="G43" s="73"/>
      <c r="H43" s="69"/>
      <c r="I43" s="69"/>
      <c r="J43" s="69"/>
      <c r="K43" s="69"/>
      <c r="L43" s="70"/>
      <c r="M43" s="70"/>
      <c r="N43" s="73"/>
      <c r="O43" s="70"/>
      <c r="P43" s="70"/>
      <c r="Q43" s="71"/>
      <c r="R43" s="70"/>
      <c r="S43" s="70"/>
    </row>
    <row r="44" spans="1:19" s="72" customFormat="1" ht="18" customHeight="1">
      <c r="A44" s="29"/>
      <c r="B44" s="52"/>
      <c r="C44" s="50"/>
      <c r="D44" s="50"/>
      <c r="E44" s="69"/>
      <c r="F44" s="69"/>
      <c r="G44" s="69"/>
      <c r="H44" s="69"/>
      <c r="I44" s="69"/>
      <c r="J44" s="69"/>
      <c r="K44" s="69"/>
      <c r="L44" s="70"/>
      <c r="M44" s="70"/>
      <c r="N44" s="70"/>
      <c r="O44" s="70"/>
      <c r="P44" s="70"/>
      <c r="Q44" s="71"/>
      <c r="R44" s="70"/>
      <c r="S44" s="70"/>
    </row>
    <row r="45" spans="1:19" s="72" customFormat="1" ht="18" customHeight="1">
      <c r="A45" s="29"/>
      <c r="B45" s="52"/>
      <c r="C45" s="50"/>
      <c r="D45" s="50"/>
      <c r="E45" s="69"/>
      <c r="F45" s="69"/>
      <c r="G45" s="69"/>
      <c r="H45" s="69"/>
      <c r="I45" s="69"/>
      <c r="J45" s="69"/>
      <c r="K45" s="69"/>
      <c r="L45" s="70"/>
      <c r="M45" s="70"/>
      <c r="N45" s="69"/>
      <c r="O45" s="70"/>
      <c r="P45" s="70"/>
      <c r="Q45" s="71"/>
      <c r="R45" s="70"/>
      <c r="S45" s="70"/>
    </row>
    <row r="46" spans="1:19" s="72" customFormat="1" ht="18" customHeight="1">
      <c r="A46" s="29"/>
      <c r="B46" s="52"/>
      <c r="C46" s="50"/>
      <c r="D46" s="50"/>
      <c r="E46" s="69"/>
      <c r="F46" s="69"/>
      <c r="G46" s="73"/>
      <c r="H46" s="69"/>
      <c r="I46" s="69"/>
      <c r="J46" s="69"/>
      <c r="K46" s="69"/>
      <c r="L46" s="70"/>
      <c r="M46" s="70"/>
      <c r="N46" s="73"/>
      <c r="O46" s="70"/>
      <c r="P46" s="70"/>
      <c r="Q46" s="71"/>
      <c r="R46" s="70"/>
      <c r="S46" s="70"/>
    </row>
    <row r="47" spans="1:19" s="72" customFormat="1" ht="18" customHeight="1">
      <c r="A47" s="29"/>
      <c r="B47" s="52"/>
      <c r="C47" s="50"/>
      <c r="D47" s="50"/>
      <c r="E47" s="69"/>
      <c r="F47" s="69"/>
      <c r="G47" s="69"/>
      <c r="H47" s="69"/>
      <c r="I47" s="69"/>
      <c r="J47" s="69"/>
      <c r="K47" s="69"/>
      <c r="L47" s="70"/>
      <c r="M47" s="70"/>
      <c r="N47" s="69"/>
      <c r="O47" s="70"/>
      <c r="P47" s="70"/>
      <c r="Q47" s="71"/>
      <c r="R47" s="70"/>
      <c r="S47" s="70"/>
    </row>
    <row r="48" spans="1:19" s="72" customFormat="1" ht="18" customHeight="1">
      <c r="A48" s="29"/>
      <c r="B48" s="52"/>
      <c r="C48" s="50"/>
      <c r="D48" s="50"/>
      <c r="E48" s="69"/>
      <c r="F48" s="69"/>
      <c r="G48" s="75"/>
      <c r="H48" s="69"/>
      <c r="I48" s="69"/>
      <c r="J48" s="69"/>
      <c r="K48" s="69"/>
      <c r="L48" s="70"/>
      <c r="M48" s="70"/>
      <c r="N48" s="75"/>
      <c r="O48" s="70"/>
      <c r="P48" s="70"/>
      <c r="Q48" s="71"/>
      <c r="R48" s="70"/>
      <c r="S48" s="70"/>
    </row>
    <row r="49" spans="1:19" s="72" customFormat="1" ht="18" customHeight="1">
      <c r="A49" s="29"/>
      <c r="B49" s="52"/>
      <c r="C49" s="50"/>
      <c r="D49" s="50"/>
      <c r="E49" s="69"/>
      <c r="F49" s="69"/>
      <c r="G49" s="69"/>
      <c r="H49" s="69"/>
      <c r="I49" s="69"/>
      <c r="J49" s="69"/>
      <c r="K49" s="69"/>
      <c r="L49" s="70"/>
      <c r="M49" s="70"/>
      <c r="N49" s="70"/>
      <c r="O49" s="70"/>
      <c r="P49" s="70"/>
      <c r="Q49" s="71"/>
      <c r="R49" s="70"/>
      <c r="S49" s="70"/>
    </row>
    <row r="50" spans="1:19" s="72" customFormat="1" ht="18" customHeight="1">
      <c r="A50" s="29"/>
      <c r="B50" s="52"/>
      <c r="C50" s="50"/>
      <c r="D50" s="50"/>
      <c r="E50" s="69"/>
      <c r="F50" s="69"/>
      <c r="G50" s="75"/>
      <c r="H50" s="69"/>
      <c r="I50" s="69"/>
      <c r="J50" s="69"/>
      <c r="K50" s="69"/>
      <c r="L50" s="70"/>
      <c r="M50" s="70"/>
      <c r="N50" s="75"/>
      <c r="O50" s="70"/>
      <c r="P50" s="70"/>
      <c r="Q50" s="71"/>
      <c r="R50" s="70"/>
      <c r="S50" s="70"/>
    </row>
    <row r="51" spans="1:19" s="72" customFormat="1" ht="18" customHeight="1">
      <c r="A51" s="29"/>
      <c r="B51" s="52"/>
      <c r="C51" s="50"/>
      <c r="D51" s="50"/>
      <c r="E51" s="69"/>
      <c r="F51" s="69"/>
      <c r="G51" s="73"/>
      <c r="H51" s="69"/>
      <c r="I51" s="69"/>
      <c r="J51" s="69"/>
      <c r="K51" s="69"/>
      <c r="L51" s="70"/>
      <c r="M51" s="70"/>
      <c r="N51" s="73"/>
      <c r="O51" s="70"/>
      <c r="P51" s="70"/>
      <c r="Q51" s="71"/>
      <c r="R51" s="70"/>
      <c r="S51" s="70"/>
    </row>
    <row r="52" spans="1:19" s="72" customFormat="1" ht="18" customHeight="1">
      <c r="A52" s="29"/>
      <c r="B52" s="52"/>
      <c r="C52" s="50"/>
      <c r="D52" s="50"/>
      <c r="E52" s="69"/>
      <c r="F52" s="69"/>
      <c r="G52" s="73"/>
      <c r="H52" s="69"/>
      <c r="I52" s="69"/>
      <c r="J52" s="69"/>
      <c r="K52" s="69"/>
      <c r="L52" s="70"/>
      <c r="M52" s="70"/>
      <c r="N52" s="73"/>
      <c r="O52" s="70"/>
      <c r="P52" s="70"/>
      <c r="Q52" s="71"/>
      <c r="R52" s="70"/>
      <c r="S52" s="70"/>
    </row>
    <row r="53" spans="1:19" s="72" customFormat="1" ht="18" customHeight="1">
      <c r="A53" s="29"/>
      <c r="B53" s="52"/>
      <c r="C53" s="50"/>
      <c r="D53" s="50"/>
      <c r="E53" s="69"/>
      <c r="F53" s="69"/>
      <c r="G53" s="69"/>
      <c r="H53" s="69"/>
      <c r="I53" s="69"/>
      <c r="J53" s="69"/>
      <c r="K53" s="69"/>
      <c r="L53" s="70"/>
      <c r="M53" s="70"/>
      <c r="N53" s="70"/>
      <c r="O53" s="70"/>
      <c r="P53" s="70"/>
      <c r="Q53" s="71"/>
      <c r="R53" s="70"/>
      <c r="S53" s="70"/>
    </row>
    <row r="54" spans="1:19" s="72" customFormat="1" ht="18" customHeight="1">
      <c r="A54" s="29"/>
      <c r="B54" s="52"/>
      <c r="C54" s="50"/>
      <c r="D54" s="50"/>
      <c r="E54" s="69"/>
      <c r="F54" s="69"/>
      <c r="G54" s="73"/>
      <c r="H54" s="69"/>
      <c r="I54" s="69"/>
      <c r="J54" s="69"/>
      <c r="K54" s="69"/>
      <c r="L54" s="70"/>
      <c r="M54" s="70"/>
      <c r="N54" s="73"/>
      <c r="O54" s="70"/>
      <c r="P54" s="70"/>
      <c r="Q54" s="71"/>
      <c r="R54" s="70"/>
      <c r="S54" s="70"/>
    </row>
    <row r="55" spans="1:19" s="77" customFormat="1" ht="20.100000000000001" customHeight="1">
      <c r="B55" s="309"/>
      <c r="C55" s="309"/>
      <c r="D55" s="309"/>
      <c r="E55" s="309"/>
      <c r="F55" s="309"/>
      <c r="G55" s="309"/>
      <c r="H55" s="309"/>
      <c r="I55" s="309"/>
      <c r="J55" s="309"/>
      <c r="K55" s="309"/>
      <c r="L55" s="309"/>
      <c r="M55" s="309"/>
      <c r="N55" s="309"/>
      <c r="O55" s="309"/>
      <c r="P55" s="309"/>
      <c r="Q55" s="309"/>
      <c r="R55" s="78"/>
      <c r="S55" s="6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Normal="100" zoomScaleSheetLayoutView="100"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79"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62" customFormat="1" ht="23.1" customHeight="1">
      <c r="A1" s="313"/>
      <c r="B1" s="313"/>
      <c r="C1" s="313"/>
      <c r="D1" s="313"/>
      <c r="E1" s="313"/>
      <c r="F1" s="313"/>
      <c r="G1" s="313"/>
      <c r="H1" s="313"/>
      <c r="I1" s="313"/>
      <c r="J1" s="313"/>
      <c r="K1" s="313"/>
      <c r="L1" s="313"/>
      <c r="M1" s="313"/>
      <c r="N1" s="313"/>
      <c r="O1" s="313"/>
      <c r="P1" s="313"/>
      <c r="Q1" s="313"/>
      <c r="R1" s="313"/>
      <c r="S1" s="313"/>
    </row>
    <row r="2" spans="1:19" s="62" customFormat="1" ht="23.1" customHeight="1">
      <c r="B2" s="63"/>
      <c r="C2" s="17"/>
      <c r="D2" s="17"/>
      <c r="E2" s="17"/>
      <c r="F2" s="17"/>
      <c r="G2" s="17"/>
      <c r="H2" s="17"/>
      <c r="I2" s="17"/>
      <c r="J2" s="17"/>
      <c r="K2" s="17"/>
      <c r="L2" s="17"/>
      <c r="M2" s="64"/>
      <c r="N2" s="64"/>
      <c r="O2" s="64"/>
      <c r="P2" s="17"/>
      <c r="Q2" s="17"/>
      <c r="R2" s="17"/>
    </row>
    <row r="3" spans="1:19" s="3" customFormat="1" ht="22.5" customHeight="1">
      <c r="L3" s="65"/>
      <c r="M3" s="65"/>
      <c r="N3" s="65"/>
      <c r="O3" s="65"/>
      <c r="Q3" s="66"/>
      <c r="S3" s="37"/>
    </row>
    <row r="4" spans="1:19" s="3" customFormat="1" ht="19.5" customHeight="1">
      <c r="A4" s="29"/>
      <c r="B4" s="29"/>
      <c r="C4" s="29"/>
      <c r="D4" s="29"/>
      <c r="E4" s="314"/>
      <c r="F4" s="314"/>
      <c r="G4" s="314"/>
      <c r="H4" s="314"/>
      <c r="I4" s="314"/>
      <c r="J4" s="314"/>
      <c r="K4" s="314"/>
      <c r="L4" s="314"/>
      <c r="M4" s="315"/>
      <c r="N4" s="315"/>
      <c r="O4" s="315"/>
      <c r="P4" s="315"/>
      <c r="Q4" s="315"/>
      <c r="R4" s="315"/>
      <c r="S4" s="315"/>
    </row>
    <row r="5" spans="1:19" ht="12.75" customHeight="1">
      <c r="A5" s="23"/>
      <c r="B5" s="23"/>
      <c r="C5" s="23"/>
      <c r="D5" s="23"/>
      <c r="E5" s="310"/>
      <c r="F5" s="311"/>
      <c r="G5" s="312"/>
      <c r="H5" s="311"/>
      <c r="I5" s="311"/>
      <c r="J5" s="311"/>
      <c r="K5" s="311"/>
      <c r="L5" s="310"/>
      <c r="M5" s="311"/>
      <c r="N5" s="312"/>
      <c r="O5" s="311"/>
      <c r="P5" s="311"/>
      <c r="Q5" s="311"/>
      <c r="R5" s="311"/>
      <c r="S5" s="316"/>
    </row>
    <row r="6" spans="1:19" ht="39" customHeight="1">
      <c r="A6" s="23"/>
      <c r="B6" s="23"/>
      <c r="C6" s="23"/>
      <c r="D6" s="23"/>
      <c r="E6" s="310"/>
      <c r="F6" s="311"/>
      <c r="G6" s="311"/>
      <c r="H6" s="311"/>
      <c r="I6" s="311"/>
      <c r="J6" s="311"/>
      <c r="K6" s="311"/>
      <c r="L6" s="310"/>
      <c r="M6" s="311"/>
      <c r="N6" s="311"/>
      <c r="O6" s="311"/>
      <c r="P6" s="311"/>
      <c r="Q6" s="311"/>
      <c r="R6" s="311"/>
      <c r="S6" s="317"/>
    </row>
    <row r="7" spans="1:19" s="72" customFormat="1" ht="18" customHeight="1">
      <c r="A7" s="29"/>
      <c r="B7" s="68"/>
      <c r="C7" s="50"/>
      <c r="D7" s="50"/>
      <c r="E7" s="69"/>
      <c r="F7" s="69"/>
      <c r="G7" s="69"/>
      <c r="H7" s="69"/>
      <c r="I7" s="69"/>
      <c r="J7" s="69"/>
      <c r="K7" s="69"/>
      <c r="L7" s="70"/>
      <c r="M7" s="70"/>
      <c r="N7" s="70"/>
      <c r="O7" s="70"/>
      <c r="P7" s="70"/>
      <c r="Q7" s="71"/>
      <c r="R7" s="70"/>
      <c r="S7" s="70"/>
    </row>
    <row r="8" spans="1:19" s="72" customFormat="1" ht="18" customHeight="1">
      <c r="A8" s="29"/>
      <c r="B8" s="48"/>
      <c r="C8" s="50"/>
      <c r="D8" s="50"/>
      <c r="E8" s="69"/>
      <c r="F8" s="69"/>
      <c r="G8" s="69"/>
      <c r="H8" s="69"/>
      <c r="I8" s="69"/>
      <c r="J8" s="69"/>
      <c r="K8" s="69"/>
      <c r="L8" s="70"/>
      <c r="M8" s="70"/>
      <c r="N8" s="70"/>
      <c r="O8" s="70"/>
      <c r="P8" s="70"/>
      <c r="Q8" s="71"/>
      <c r="R8" s="70"/>
      <c r="S8" s="70"/>
    </row>
    <row r="9" spans="1:19" s="72" customFormat="1" ht="18" customHeight="1">
      <c r="A9" s="29"/>
      <c r="B9" s="48"/>
      <c r="C9" s="50"/>
      <c r="D9" s="50"/>
      <c r="E9" s="69"/>
      <c r="F9" s="69"/>
      <c r="G9" s="73"/>
      <c r="H9" s="69"/>
      <c r="I9" s="69"/>
      <c r="J9" s="69"/>
      <c r="K9" s="69"/>
      <c r="L9" s="70"/>
      <c r="M9" s="70"/>
      <c r="N9" s="73"/>
      <c r="O9" s="70"/>
      <c r="P9" s="70"/>
      <c r="Q9" s="71"/>
      <c r="R9" s="70"/>
      <c r="S9" s="70"/>
    </row>
    <row r="10" spans="1:19" s="72" customFormat="1" ht="18" customHeight="1">
      <c r="A10" s="29"/>
      <c r="B10" s="48"/>
      <c r="C10" s="50"/>
      <c r="D10" s="50"/>
      <c r="E10" s="69"/>
      <c r="F10" s="69"/>
      <c r="G10" s="73"/>
      <c r="H10" s="69"/>
      <c r="I10" s="69"/>
      <c r="J10" s="69"/>
      <c r="K10" s="69"/>
      <c r="L10" s="70"/>
      <c r="M10" s="70"/>
      <c r="N10" s="73"/>
      <c r="O10" s="70"/>
      <c r="P10" s="70"/>
      <c r="Q10" s="71"/>
      <c r="R10" s="70"/>
      <c r="S10" s="70"/>
    </row>
    <row r="11" spans="1:19" s="72" customFormat="1" ht="18" customHeight="1">
      <c r="A11" s="29"/>
      <c r="B11" s="48"/>
      <c r="C11" s="50"/>
      <c r="D11" s="50"/>
      <c r="E11" s="69"/>
      <c r="F11" s="69"/>
      <c r="G11" s="69"/>
      <c r="H11" s="69"/>
      <c r="I11" s="69"/>
      <c r="J11" s="69"/>
      <c r="K11" s="69"/>
      <c r="L11" s="70"/>
      <c r="M11" s="70"/>
      <c r="N11" s="70"/>
      <c r="O11" s="70"/>
      <c r="P11" s="70"/>
      <c r="Q11" s="71"/>
      <c r="R11" s="70"/>
      <c r="S11" s="70"/>
    </row>
    <row r="12" spans="1:19" s="72" customFormat="1" ht="18" customHeight="1">
      <c r="A12" s="29"/>
      <c r="B12" s="48"/>
      <c r="C12" s="50"/>
      <c r="D12" s="50"/>
      <c r="E12" s="69"/>
      <c r="F12" s="69"/>
      <c r="G12" s="73"/>
      <c r="H12" s="69"/>
      <c r="I12" s="69"/>
      <c r="J12" s="69"/>
      <c r="K12" s="69"/>
      <c r="L12" s="70"/>
      <c r="M12" s="70"/>
      <c r="N12" s="73"/>
      <c r="O12" s="70"/>
      <c r="P12" s="70"/>
      <c r="Q12" s="71"/>
      <c r="R12" s="70"/>
      <c r="S12" s="70"/>
    </row>
    <row r="13" spans="1:19" s="72" customFormat="1" ht="18" customHeight="1">
      <c r="A13" s="29"/>
      <c r="B13" s="48"/>
      <c r="C13" s="50"/>
      <c r="D13" s="50"/>
      <c r="E13" s="69"/>
      <c r="F13" s="69"/>
      <c r="G13" s="73"/>
      <c r="H13" s="69"/>
      <c r="I13" s="69"/>
      <c r="J13" s="69"/>
      <c r="K13" s="69"/>
      <c r="L13" s="70"/>
      <c r="M13" s="70"/>
      <c r="N13" s="73"/>
      <c r="O13" s="70"/>
      <c r="P13" s="70"/>
      <c r="Q13" s="71"/>
      <c r="R13" s="70"/>
      <c r="S13" s="70"/>
    </row>
    <row r="14" spans="1:19" s="72" customFormat="1" ht="18" customHeight="1">
      <c r="A14" s="29"/>
      <c r="B14" s="48"/>
      <c r="C14" s="50"/>
      <c r="D14" s="50"/>
      <c r="E14" s="69"/>
      <c r="F14" s="69"/>
      <c r="G14" s="74"/>
      <c r="H14" s="69"/>
      <c r="I14" s="69"/>
      <c r="J14" s="69"/>
      <c r="K14" s="69"/>
      <c r="L14" s="70"/>
      <c r="M14" s="70"/>
      <c r="N14" s="73"/>
      <c r="O14" s="70"/>
      <c r="P14" s="70"/>
      <c r="Q14" s="71"/>
      <c r="R14" s="70"/>
      <c r="S14" s="70"/>
    </row>
    <row r="15" spans="1:19" s="72" customFormat="1" ht="18" customHeight="1">
      <c r="A15" s="29"/>
      <c r="B15" s="48"/>
      <c r="C15" s="50"/>
      <c r="D15" s="50"/>
      <c r="E15" s="69"/>
      <c r="F15" s="69"/>
      <c r="G15" s="69"/>
      <c r="H15" s="69"/>
      <c r="I15" s="69"/>
      <c r="J15" s="69"/>
      <c r="K15" s="69"/>
      <c r="L15" s="70"/>
      <c r="M15" s="70"/>
      <c r="N15" s="70"/>
      <c r="O15" s="70"/>
      <c r="P15" s="70"/>
      <c r="Q15" s="71"/>
      <c r="R15" s="70"/>
      <c r="S15" s="70"/>
    </row>
    <row r="16" spans="1:19" s="72" customFormat="1" ht="18" customHeight="1">
      <c r="A16" s="29"/>
      <c r="B16" s="48"/>
      <c r="C16" s="50"/>
      <c r="D16" s="50"/>
      <c r="E16" s="69"/>
      <c r="F16" s="69"/>
      <c r="G16" s="69"/>
      <c r="H16" s="69"/>
      <c r="I16" s="69"/>
      <c r="J16" s="69"/>
      <c r="K16" s="69"/>
      <c r="L16" s="70"/>
      <c r="M16" s="70"/>
      <c r="N16" s="69"/>
      <c r="O16" s="70"/>
      <c r="P16" s="70"/>
      <c r="Q16" s="71"/>
      <c r="R16" s="70"/>
      <c r="S16" s="70"/>
    </row>
    <row r="17" spans="1:19" s="72" customFormat="1" ht="18" customHeight="1">
      <c r="A17" s="29"/>
      <c r="B17" s="52"/>
      <c r="C17" s="50"/>
      <c r="D17" s="50"/>
      <c r="E17" s="69"/>
      <c r="F17" s="69"/>
      <c r="G17" s="69"/>
      <c r="H17" s="69"/>
      <c r="I17" s="69"/>
      <c r="J17" s="69"/>
      <c r="K17" s="69"/>
      <c r="L17" s="70"/>
      <c r="M17" s="70"/>
      <c r="N17" s="70"/>
      <c r="O17" s="70"/>
      <c r="P17" s="70"/>
      <c r="Q17" s="71"/>
      <c r="R17" s="70"/>
      <c r="S17" s="70"/>
    </row>
    <row r="18" spans="1:19" s="72" customFormat="1" ht="18" customHeight="1">
      <c r="A18" s="29"/>
      <c r="B18" s="52"/>
      <c r="C18" s="50"/>
      <c r="D18" s="50"/>
      <c r="E18" s="69"/>
      <c r="F18" s="69"/>
      <c r="G18" s="69"/>
      <c r="H18" s="69"/>
      <c r="I18" s="69"/>
      <c r="J18" s="69"/>
      <c r="K18" s="69"/>
      <c r="L18" s="70"/>
      <c r="M18" s="70"/>
      <c r="N18" s="70"/>
      <c r="O18" s="70"/>
      <c r="P18" s="70"/>
      <c r="Q18" s="71"/>
      <c r="R18" s="70"/>
      <c r="S18" s="70"/>
    </row>
    <row r="19" spans="1:19" s="72" customFormat="1" ht="18" customHeight="1">
      <c r="A19" s="29"/>
      <c r="B19" s="52"/>
      <c r="C19" s="50"/>
      <c r="D19" s="50"/>
      <c r="E19" s="69"/>
      <c r="F19" s="69"/>
      <c r="G19" s="69"/>
      <c r="H19" s="69"/>
      <c r="I19" s="69"/>
      <c r="J19" s="69"/>
      <c r="K19" s="69"/>
      <c r="L19" s="70"/>
      <c r="M19" s="70"/>
      <c r="N19" s="70"/>
      <c r="O19" s="70"/>
      <c r="P19" s="70"/>
      <c r="Q19" s="71"/>
      <c r="R19" s="70"/>
      <c r="S19" s="70"/>
    </row>
    <row r="20" spans="1:19" s="72" customFormat="1" ht="18" customHeight="1">
      <c r="A20" s="29"/>
      <c r="B20" s="52"/>
      <c r="C20" s="50"/>
      <c r="D20" s="50"/>
      <c r="E20" s="69"/>
      <c r="F20" s="69"/>
      <c r="G20" s="69"/>
      <c r="H20" s="69"/>
      <c r="I20" s="69"/>
      <c r="J20" s="69"/>
      <c r="K20" s="69"/>
      <c r="L20" s="70"/>
      <c r="M20" s="70"/>
      <c r="N20" s="70"/>
      <c r="O20" s="70"/>
      <c r="P20" s="70"/>
      <c r="Q20" s="71"/>
      <c r="R20" s="70"/>
      <c r="S20" s="70"/>
    </row>
    <row r="21" spans="1:19" s="72" customFormat="1" ht="18" customHeight="1">
      <c r="A21" s="29"/>
      <c r="B21" s="52"/>
      <c r="C21" s="50"/>
      <c r="D21" s="50"/>
      <c r="E21" s="69"/>
      <c r="F21" s="69"/>
      <c r="G21" s="69"/>
      <c r="H21" s="69"/>
      <c r="I21" s="69"/>
      <c r="J21" s="69"/>
      <c r="K21" s="69"/>
      <c r="L21" s="70"/>
      <c r="M21" s="70"/>
      <c r="N21" s="70"/>
      <c r="O21" s="70"/>
      <c r="P21" s="70"/>
      <c r="Q21" s="71"/>
      <c r="R21" s="70"/>
      <c r="S21" s="70"/>
    </row>
    <row r="22" spans="1:19" s="72" customFormat="1" ht="18" customHeight="1">
      <c r="A22" s="29"/>
      <c r="B22" s="52"/>
      <c r="C22" s="50"/>
      <c r="D22" s="50"/>
      <c r="E22" s="69"/>
      <c r="F22" s="69"/>
      <c r="G22" s="69"/>
      <c r="H22" s="69"/>
      <c r="I22" s="69"/>
      <c r="J22" s="69"/>
      <c r="K22" s="69"/>
      <c r="L22" s="70"/>
      <c r="M22" s="70"/>
      <c r="N22" s="70"/>
      <c r="O22" s="70"/>
      <c r="P22" s="70"/>
      <c r="Q22" s="71"/>
      <c r="R22" s="70"/>
      <c r="S22" s="70"/>
    </row>
    <row r="23" spans="1:19" s="72" customFormat="1" ht="18" customHeight="1">
      <c r="A23" s="29"/>
      <c r="B23" s="52"/>
      <c r="C23" s="50"/>
      <c r="D23" s="50"/>
      <c r="E23" s="69"/>
      <c r="F23" s="69"/>
      <c r="G23" s="69"/>
      <c r="H23" s="69"/>
      <c r="I23" s="69"/>
      <c r="J23" s="69"/>
      <c r="K23" s="69"/>
      <c r="L23" s="70"/>
      <c r="M23" s="70"/>
      <c r="N23" s="70"/>
      <c r="O23" s="70"/>
      <c r="P23" s="70"/>
      <c r="Q23" s="71"/>
      <c r="R23" s="70"/>
      <c r="S23" s="70"/>
    </row>
    <row r="24" spans="1:19" s="72" customFormat="1" ht="18" customHeight="1">
      <c r="A24" s="29"/>
      <c r="B24" s="52"/>
      <c r="C24" s="50"/>
      <c r="D24" s="50"/>
      <c r="E24" s="69"/>
      <c r="F24" s="69"/>
      <c r="G24" s="73"/>
      <c r="H24" s="69"/>
      <c r="I24" s="69"/>
      <c r="J24" s="69"/>
      <c r="K24" s="69"/>
      <c r="L24" s="70"/>
      <c r="M24" s="70"/>
      <c r="N24" s="73"/>
      <c r="O24" s="70"/>
      <c r="P24" s="70"/>
      <c r="Q24" s="71"/>
      <c r="R24" s="70"/>
      <c r="S24" s="70"/>
    </row>
    <row r="25" spans="1:19" s="72" customFormat="1" ht="18" customHeight="1">
      <c r="A25" s="29"/>
      <c r="B25" s="52"/>
      <c r="C25" s="50"/>
      <c r="D25" s="50"/>
      <c r="E25" s="69"/>
      <c r="F25" s="69"/>
      <c r="G25" s="69"/>
      <c r="H25" s="69"/>
      <c r="I25" s="69"/>
      <c r="J25" s="69"/>
      <c r="K25" s="69"/>
      <c r="L25" s="70"/>
      <c r="M25" s="70"/>
      <c r="N25" s="70"/>
      <c r="O25" s="70"/>
      <c r="P25" s="70"/>
      <c r="Q25" s="71"/>
      <c r="R25" s="70"/>
      <c r="S25" s="70"/>
    </row>
    <row r="26" spans="1:19" s="72" customFormat="1" ht="18" customHeight="1">
      <c r="A26" s="29"/>
      <c r="B26" s="52"/>
      <c r="C26" s="50"/>
      <c r="D26" s="50"/>
      <c r="E26" s="69"/>
      <c r="F26" s="69"/>
      <c r="G26" s="73"/>
      <c r="H26" s="69"/>
      <c r="I26" s="69"/>
      <c r="J26" s="69"/>
      <c r="K26" s="69"/>
      <c r="L26" s="70"/>
      <c r="M26" s="70"/>
      <c r="N26" s="73"/>
      <c r="O26" s="70"/>
      <c r="P26" s="70"/>
      <c r="Q26" s="71"/>
      <c r="R26" s="70"/>
      <c r="S26" s="70"/>
    </row>
    <row r="27" spans="1:19" s="72" customFormat="1" ht="18" customHeight="1">
      <c r="A27" s="29"/>
      <c r="B27" s="52"/>
      <c r="C27" s="50"/>
      <c r="D27" s="50"/>
      <c r="E27" s="69"/>
      <c r="F27" s="69"/>
      <c r="G27" s="69"/>
      <c r="H27" s="69"/>
      <c r="I27" s="69"/>
      <c r="J27" s="69"/>
      <c r="K27" s="69"/>
      <c r="L27" s="70"/>
      <c r="M27" s="70"/>
      <c r="N27" s="70"/>
      <c r="O27" s="70"/>
      <c r="P27" s="70"/>
      <c r="Q27" s="71"/>
      <c r="R27" s="70"/>
      <c r="S27" s="70"/>
    </row>
    <row r="28" spans="1:19" s="72" customFormat="1" ht="18" customHeight="1">
      <c r="A28" s="29"/>
      <c r="B28" s="52"/>
      <c r="C28" s="50"/>
      <c r="D28" s="50"/>
      <c r="E28" s="69"/>
      <c r="F28" s="69"/>
      <c r="G28" s="73"/>
      <c r="H28" s="69"/>
      <c r="I28" s="69"/>
      <c r="J28" s="69"/>
      <c r="K28" s="69"/>
      <c r="L28" s="70"/>
      <c r="M28" s="70"/>
      <c r="N28" s="73"/>
      <c r="O28" s="70"/>
      <c r="P28" s="70"/>
      <c r="Q28" s="71"/>
      <c r="R28" s="70"/>
      <c r="S28" s="70"/>
    </row>
    <row r="29" spans="1:19" s="72" customFormat="1" ht="18" customHeight="1">
      <c r="A29" s="29"/>
      <c r="B29" s="52"/>
      <c r="C29" s="50"/>
      <c r="D29" s="50"/>
      <c r="E29" s="69"/>
      <c r="F29" s="69"/>
      <c r="G29" s="69"/>
      <c r="H29" s="69"/>
      <c r="I29" s="69"/>
      <c r="J29" s="69"/>
      <c r="K29" s="69"/>
      <c r="L29" s="70"/>
      <c r="M29" s="70"/>
      <c r="N29" s="70"/>
      <c r="O29" s="70"/>
      <c r="P29" s="70"/>
      <c r="Q29" s="71"/>
      <c r="R29" s="70"/>
      <c r="S29" s="70"/>
    </row>
    <row r="30" spans="1:19" s="72" customFormat="1" ht="18" customHeight="1">
      <c r="A30" s="29"/>
      <c r="B30" s="52"/>
      <c r="C30" s="50"/>
      <c r="D30" s="50"/>
      <c r="E30" s="69"/>
      <c r="F30" s="69"/>
      <c r="G30" s="73"/>
      <c r="H30" s="69"/>
      <c r="I30" s="69"/>
      <c r="J30" s="69"/>
      <c r="K30" s="69"/>
      <c r="L30" s="70"/>
      <c r="M30" s="70"/>
      <c r="N30" s="73"/>
      <c r="O30" s="70"/>
      <c r="P30" s="70"/>
      <c r="Q30" s="71"/>
      <c r="R30" s="70"/>
      <c r="S30" s="70"/>
    </row>
    <row r="31" spans="1:19" s="72" customFormat="1" ht="18" customHeight="1">
      <c r="A31" s="29"/>
      <c r="B31" s="52"/>
      <c r="C31" s="50"/>
      <c r="D31" s="50"/>
      <c r="E31" s="69"/>
      <c r="F31" s="69"/>
      <c r="G31" s="69"/>
      <c r="H31" s="69"/>
      <c r="I31" s="69"/>
      <c r="J31" s="69"/>
      <c r="K31" s="69"/>
      <c r="L31" s="70"/>
      <c r="M31" s="70"/>
      <c r="N31" s="70"/>
      <c r="O31" s="70"/>
      <c r="P31" s="70"/>
      <c r="Q31" s="71"/>
      <c r="R31" s="70"/>
      <c r="S31" s="70"/>
    </row>
    <row r="32" spans="1:19" s="72" customFormat="1" ht="18" customHeight="1">
      <c r="A32" s="29"/>
      <c r="B32" s="52"/>
      <c r="C32" s="50"/>
      <c r="D32" s="50"/>
      <c r="E32" s="69"/>
      <c r="F32" s="69"/>
      <c r="G32" s="75"/>
      <c r="H32" s="69"/>
      <c r="I32" s="69"/>
      <c r="J32" s="69"/>
      <c r="K32" s="69"/>
      <c r="L32" s="70"/>
      <c r="M32" s="70"/>
      <c r="N32" s="76"/>
      <c r="O32" s="70"/>
      <c r="P32" s="70"/>
      <c r="Q32" s="71"/>
      <c r="R32" s="70"/>
      <c r="S32" s="70"/>
    </row>
    <row r="33" spans="1:19" s="72" customFormat="1" ht="18" customHeight="1">
      <c r="A33" s="29"/>
      <c r="B33" s="52"/>
      <c r="C33" s="50"/>
      <c r="D33" s="50"/>
      <c r="E33" s="69"/>
      <c r="F33" s="69"/>
      <c r="G33" s="73"/>
      <c r="H33" s="69"/>
      <c r="I33" s="69"/>
      <c r="J33" s="69"/>
      <c r="K33" s="69"/>
      <c r="L33" s="70"/>
      <c r="M33" s="70"/>
      <c r="N33" s="73"/>
      <c r="O33" s="70"/>
      <c r="P33" s="70"/>
      <c r="Q33" s="71"/>
      <c r="R33" s="70"/>
      <c r="S33" s="70"/>
    </row>
    <row r="34" spans="1:19" s="72" customFormat="1" ht="18" customHeight="1">
      <c r="A34" s="29"/>
      <c r="B34" s="52"/>
      <c r="C34" s="50"/>
      <c r="D34" s="50"/>
      <c r="E34" s="69"/>
      <c r="F34" s="69"/>
      <c r="G34" s="69"/>
      <c r="H34" s="69"/>
      <c r="I34" s="69"/>
      <c r="J34" s="69"/>
      <c r="K34" s="69"/>
      <c r="L34" s="70"/>
      <c r="M34" s="70"/>
      <c r="N34" s="70"/>
      <c r="O34" s="70"/>
      <c r="P34" s="70"/>
      <c r="Q34" s="71"/>
      <c r="R34" s="70"/>
      <c r="S34" s="70"/>
    </row>
    <row r="35" spans="1:19" s="72" customFormat="1" ht="18" customHeight="1">
      <c r="A35" s="29"/>
      <c r="B35" s="52"/>
      <c r="C35" s="50"/>
      <c r="D35" s="50"/>
      <c r="E35" s="69"/>
      <c r="F35" s="69"/>
      <c r="G35" s="69"/>
      <c r="H35" s="69"/>
      <c r="I35" s="69"/>
      <c r="J35" s="69"/>
      <c r="K35" s="69"/>
      <c r="L35" s="70"/>
      <c r="M35" s="70"/>
      <c r="N35" s="70"/>
      <c r="O35" s="70"/>
      <c r="P35" s="70"/>
      <c r="Q35" s="71"/>
      <c r="R35" s="70"/>
      <c r="S35" s="70"/>
    </row>
    <row r="36" spans="1:19" s="72" customFormat="1" ht="18" customHeight="1">
      <c r="A36" s="29"/>
      <c r="B36" s="52"/>
      <c r="C36" s="50"/>
      <c r="D36" s="50"/>
      <c r="E36" s="69"/>
      <c r="F36" s="69"/>
      <c r="G36" s="69"/>
      <c r="H36" s="69"/>
      <c r="I36" s="69"/>
      <c r="J36" s="69"/>
      <c r="K36" s="69"/>
      <c r="L36" s="70"/>
      <c r="M36" s="70"/>
      <c r="N36" s="70"/>
      <c r="O36" s="70"/>
      <c r="P36" s="70"/>
      <c r="Q36" s="71"/>
      <c r="R36" s="70"/>
      <c r="S36" s="70"/>
    </row>
    <row r="37" spans="1:19" s="72" customFormat="1" ht="18" customHeight="1">
      <c r="A37" s="29"/>
      <c r="B37" s="52"/>
      <c r="C37" s="50"/>
      <c r="D37" s="50"/>
      <c r="E37" s="69"/>
      <c r="F37" s="69"/>
      <c r="G37" s="69"/>
      <c r="H37" s="69"/>
      <c r="I37" s="69"/>
      <c r="J37" s="69"/>
      <c r="K37" s="69"/>
      <c r="L37" s="70"/>
      <c r="M37" s="70"/>
      <c r="N37" s="69"/>
      <c r="O37" s="70"/>
      <c r="P37" s="70"/>
      <c r="Q37" s="71"/>
      <c r="R37" s="70"/>
      <c r="S37" s="70"/>
    </row>
    <row r="38" spans="1:19" s="72" customFormat="1" ht="18" customHeight="1">
      <c r="A38" s="29"/>
      <c r="B38" s="52"/>
      <c r="C38" s="50"/>
      <c r="D38" s="50"/>
      <c r="E38" s="69"/>
      <c r="F38" s="69"/>
      <c r="G38" s="75"/>
      <c r="H38" s="69"/>
      <c r="I38" s="69"/>
      <c r="J38" s="69"/>
      <c r="K38" s="69"/>
      <c r="L38" s="70"/>
      <c r="M38" s="70"/>
      <c r="N38" s="73"/>
      <c r="O38" s="70"/>
      <c r="P38" s="70"/>
      <c r="Q38" s="71"/>
      <c r="R38" s="70"/>
      <c r="S38" s="70"/>
    </row>
    <row r="39" spans="1:19" s="72" customFormat="1" ht="18" customHeight="1">
      <c r="A39" s="29"/>
      <c r="B39" s="52"/>
      <c r="C39" s="50"/>
      <c r="D39" s="50"/>
      <c r="E39" s="69"/>
      <c r="F39" s="69"/>
      <c r="G39" s="69"/>
      <c r="H39" s="69"/>
      <c r="I39" s="69"/>
      <c r="J39" s="69"/>
      <c r="K39" s="69"/>
      <c r="L39" s="70"/>
      <c r="M39" s="70"/>
      <c r="N39" s="69"/>
      <c r="O39" s="70"/>
      <c r="P39" s="70"/>
      <c r="Q39" s="71"/>
      <c r="R39" s="70"/>
      <c r="S39" s="70"/>
    </row>
    <row r="40" spans="1:19" s="72" customFormat="1" ht="18" customHeight="1">
      <c r="A40" s="29"/>
      <c r="B40" s="52"/>
      <c r="C40" s="50"/>
      <c r="D40" s="50"/>
      <c r="E40" s="69"/>
      <c r="F40" s="69"/>
      <c r="G40" s="73"/>
      <c r="H40" s="69"/>
      <c r="I40" s="69"/>
      <c r="J40" s="69"/>
      <c r="K40" s="69"/>
      <c r="L40" s="70"/>
      <c r="M40" s="70"/>
      <c r="N40" s="73"/>
      <c r="O40" s="70"/>
      <c r="P40" s="70"/>
      <c r="Q40" s="71"/>
      <c r="R40" s="70"/>
      <c r="S40" s="70"/>
    </row>
    <row r="41" spans="1:19" s="72" customFormat="1" ht="18" customHeight="1">
      <c r="A41" s="29"/>
      <c r="B41" s="52"/>
      <c r="C41" s="50"/>
      <c r="D41" s="50"/>
      <c r="E41" s="69"/>
      <c r="F41" s="69"/>
      <c r="G41" s="69"/>
      <c r="H41" s="69"/>
      <c r="I41" s="69"/>
      <c r="J41" s="69"/>
      <c r="K41" s="69"/>
      <c r="L41" s="70"/>
      <c r="M41" s="70"/>
      <c r="N41" s="70"/>
      <c r="O41" s="70"/>
      <c r="P41" s="70"/>
      <c r="Q41" s="71"/>
      <c r="R41" s="70"/>
      <c r="S41" s="70"/>
    </row>
    <row r="42" spans="1:19" s="72" customFormat="1" ht="18" customHeight="1">
      <c r="A42" s="29"/>
      <c r="B42" s="52"/>
      <c r="C42" s="50"/>
      <c r="D42" s="50"/>
      <c r="E42" s="69"/>
      <c r="F42" s="69"/>
      <c r="G42" s="73"/>
      <c r="H42" s="69"/>
      <c r="I42" s="69"/>
      <c r="J42" s="69"/>
      <c r="K42" s="69"/>
      <c r="L42" s="70"/>
      <c r="M42" s="70"/>
      <c r="N42" s="73"/>
      <c r="O42" s="70"/>
      <c r="P42" s="70"/>
      <c r="Q42" s="71"/>
      <c r="R42" s="70"/>
      <c r="S42" s="70"/>
    </row>
    <row r="43" spans="1:19" s="72" customFormat="1" ht="18" customHeight="1">
      <c r="A43" s="29"/>
      <c r="B43" s="52"/>
      <c r="C43" s="50"/>
      <c r="D43" s="50"/>
      <c r="E43" s="69"/>
      <c r="F43" s="69"/>
      <c r="G43" s="73"/>
      <c r="H43" s="69"/>
      <c r="I43" s="69"/>
      <c r="J43" s="69"/>
      <c r="K43" s="69"/>
      <c r="L43" s="70"/>
      <c r="M43" s="70"/>
      <c r="N43" s="73"/>
      <c r="O43" s="70"/>
      <c r="P43" s="70"/>
      <c r="Q43" s="71"/>
      <c r="R43" s="70"/>
      <c r="S43" s="70"/>
    </row>
    <row r="44" spans="1:19" s="72" customFormat="1" ht="18" customHeight="1">
      <c r="A44" s="29"/>
      <c r="B44" s="52"/>
      <c r="C44" s="50"/>
      <c r="D44" s="50"/>
      <c r="E44" s="69"/>
      <c r="F44" s="69"/>
      <c r="G44" s="69"/>
      <c r="H44" s="69"/>
      <c r="I44" s="69"/>
      <c r="J44" s="69"/>
      <c r="K44" s="69"/>
      <c r="L44" s="70"/>
      <c r="M44" s="70"/>
      <c r="N44" s="70"/>
      <c r="O44" s="70"/>
      <c r="P44" s="70"/>
      <c r="Q44" s="71"/>
      <c r="R44" s="70"/>
      <c r="S44" s="70"/>
    </row>
    <row r="45" spans="1:19" s="72" customFormat="1" ht="18" customHeight="1">
      <c r="A45" s="29"/>
      <c r="B45" s="52"/>
      <c r="C45" s="50"/>
      <c r="D45" s="50"/>
      <c r="E45" s="69"/>
      <c r="F45" s="69"/>
      <c r="G45" s="69"/>
      <c r="H45" s="69"/>
      <c r="I45" s="69"/>
      <c r="J45" s="69"/>
      <c r="K45" s="69"/>
      <c r="L45" s="70"/>
      <c r="M45" s="70"/>
      <c r="N45" s="69"/>
      <c r="O45" s="70"/>
      <c r="P45" s="70"/>
      <c r="Q45" s="71"/>
      <c r="R45" s="70"/>
      <c r="S45" s="70"/>
    </row>
    <row r="46" spans="1:19" s="72" customFormat="1" ht="18" customHeight="1">
      <c r="A46" s="29"/>
      <c r="B46" s="52"/>
      <c r="C46" s="50"/>
      <c r="D46" s="50"/>
      <c r="E46" s="69"/>
      <c r="F46" s="69"/>
      <c r="G46" s="73"/>
      <c r="H46" s="69"/>
      <c r="I46" s="69"/>
      <c r="J46" s="69"/>
      <c r="K46" s="69"/>
      <c r="L46" s="70"/>
      <c r="M46" s="70"/>
      <c r="N46" s="73"/>
      <c r="O46" s="70"/>
      <c r="P46" s="70"/>
      <c r="Q46" s="71"/>
      <c r="R46" s="70"/>
      <c r="S46" s="70"/>
    </row>
    <row r="47" spans="1:19" s="72" customFormat="1" ht="18" customHeight="1">
      <c r="A47" s="29"/>
      <c r="B47" s="52"/>
      <c r="C47" s="50"/>
      <c r="D47" s="50"/>
      <c r="E47" s="69"/>
      <c r="F47" s="69"/>
      <c r="G47" s="69"/>
      <c r="H47" s="69"/>
      <c r="I47" s="69"/>
      <c r="J47" s="69"/>
      <c r="K47" s="69"/>
      <c r="L47" s="70"/>
      <c r="M47" s="70"/>
      <c r="N47" s="69"/>
      <c r="O47" s="70"/>
      <c r="P47" s="70"/>
      <c r="Q47" s="71"/>
      <c r="R47" s="70"/>
      <c r="S47" s="70"/>
    </row>
    <row r="48" spans="1:19" s="72" customFormat="1" ht="18" customHeight="1">
      <c r="A48" s="29"/>
      <c r="B48" s="52"/>
      <c r="C48" s="50"/>
      <c r="D48" s="50"/>
      <c r="E48" s="69"/>
      <c r="F48" s="69"/>
      <c r="G48" s="75"/>
      <c r="H48" s="69"/>
      <c r="I48" s="69"/>
      <c r="J48" s="69"/>
      <c r="K48" s="69"/>
      <c r="L48" s="70"/>
      <c r="M48" s="70"/>
      <c r="N48" s="75"/>
      <c r="O48" s="70"/>
      <c r="P48" s="70"/>
      <c r="Q48" s="71"/>
      <c r="R48" s="70"/>
      <c r="S48" s="70"/>
    </row>
    <row r="49" spans="1:19" s="72" customFormat="1" ht="18" customHeight="1">
      <c r="A49" s="29"/>
      <c r="B49" s="52"/>
      <c r="C49" s="50"/>
      <c r="D49" s="50"/>
      <c r="E49" s="69"/>
      <c r="F49" s="69"/>
      <c r="G49" s="69"/>
      <c r="H49" s="69"/>
      <c r="I49" s="69"/>
      <c r="J49" s="69"/>
      <c r="K49" s="69"/>
      <c r="L49" s="70"/>
      <c r="M49" s="70"/>
      <c r="N49" s="70"/>
      <c r="O49" s="70"/>
      <c r="P49" s="70"/>
      <c r="Q49" s="71"/>
      <c r="R49" s="70"/>
      <c r="S49" s="70"/>
    </row>
    <row r="50" spans="1:19" s="72" customFormat="1" ht="18" customHeight="1">
      <c r="A50" s="29"/>
      <c r="B50" s="52"/>
      <c r="C50" s="50"/>
      <c r="D50" s="50"/>
      <c r="E50" s="69"/>
      <c r="F50" s="69"/>
      <c r="G50" s="75"/>
      <c r="H50" s="69"/>
      <c r="I50" s="69"/>
      <c r="J50" s="69"/>
      <c r="K50" s="69"/>
      <c r="L50" s="70"/>
      <c r="M50" s="70"/>
      <c r="N50" s="75"/>
      <c r="O50" s="70"/>
      <c r="P50" s="70"/>
      <c r="Q50" s="71"/>
      <c r="R50" s="70"/>
      <c r="S50" s="70"/>
    </row>
    <row r="51" spans="1:19" s="72" customFormat="1" ht="18" customHeight="1">
      <c r="A51" s="29"/>
      <c r="B51" s="52"/>
      <c r="C51" s="50"/>
      <c r="D51" s="50"/>
      <c r="E51" s="69"/>
      <c r="F51" s="69"/>
      <c r="G51" s="73"/>
      <c r="H51" s="69"/>
      <c r="I51" s="69"/>
      <c r="J51" s="69"/>
      <c r="K51" s="69"/>
      <c r="L51" s="70"/>
      <c r="M51" s="70"/>
      <c r="N51" s="73"/>
      <c r="O51" s="70"/>
      <c r="P51" s="70"/>
      <c r="Q51" s="71"/>
      <c r="R51" s="70"/>
      <c r="S51" s="70"/>
    </row>
    <row r="52" spans="1:19" s="72" customFormat="1" ht="18" customHeight="1">
      <c r="A52" s="29"/>
      <c r="B52" s="52"/>
      <c r="C52" s="50"/>
      <c r="D52" s="50"/>
      <c r="E52" s="69"/>
      <c r="F52" s="69"/>
      <c r="G52" s="73"/>
      <c r="H52" s="69"/>
      <c r="I52" s="69"/>
      <c r="J52" s="69"/>
      <c r="K52" s="69"/>
      <c r="L52" s="70"/>
      <c r="M52" s="70"/>
      <c r="N52" s="73"/>
      <c r="O52" s="70"/>
      <c r="P52" s="70"/>
      <c r="Q52" s="71"/>
      <c r="R52" s="70"/>
      <c r="S52" s="70"/>
    </row>
    <row r="53" spans="1:19" s="72" customFormat="1" ht="18" customHeight="1">
      <c r="A53" s="29"/>
      <c r="B53" s="52"/>
      <c r="C53" s="50"/>
      <c r="D53" s="50"/>
      <c r="E53" s="69"/>
      <c r="F53" s="69"/>
      <c r="G53" s="69"/>
      <c r="H53" s="69"/>
      <c r="I53" s="69"/>
      <c r="J53" s="69"/>
      <c r="K53" s="69"/>
      <c r="L53" s="70"/>
      <c r="M53" s="70"/>
      <c r="N53" s="70"/>
      <c r="O53" s="70"/>
      <c r="P53" s="70"/>
      <c r="Q53" s="71"/>
      <c r="R53" s="70"/>
      <c r="S53" s="70"/>
    </row>
    <row r="54" spans="1:19" s="72" customFormat="1" ht="18" customHeight="1">
      <c r="A54" s="29"/>
      <c r="B54" s="52"/>
      <c r="C54" s="50"/>
      <c r="D54" s="50"/>
      <c r="E54" s="69"/>
      <c r="F54" s="69"/>
      <c r="G54" s="73"/>
      <c r="H54" s="69"/>
      <c r="I54" s="69"/>
      <c r="J54" s="69"/>
      <c r="K54" s="69"/>
      <c r="L54" s="70"/>
      <c r="M54" s="70"/>
      <c r="N54" s="73"/>
      <c r="O54" s="70"/>
      <c r="P54" s="70"/>
      <c r="Q54" s="71"/>
      <c r="R54" s="70"/>
      <c r="S54" s="70"/>
    </row>
    <row r="55" spans="1:19" s="77" customFormat="1" ht="20.100000000000001" customHeight="1">
      <c r="B55" s="309"/>
      <c r="C55" s="309"/>
      <c r="D55" s="309"/>
      <c r="E55" s="309"/>
      <c r="F55" s="309"/>
      <c r="G55" s="309"/>
      <c r="H55" s="309"/>
      <c r="I55" s="309"/>
      <c r="J55" s="309"/>
      <c r="K55" s="309"/>
      <c r="L55" s="309"/>
      <c r="M55" s="309"/>
      <c r="N55" s="309"/>
      <c r="O55" s="309"/>
      <c r="P55" s="309"/>
      <c r="Q55" s="309"/>
      <c r="R55" s="78"/>
      <c r="S55" s="6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115" zoomScaleNormal="100" zoomScaleSheetLayoutView="115"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79"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62" customFormat="1" ht="23.1" customHeight="1">
      <c r="A1" s="313" t="s">
        <v>128</v>
      </c>
      <c r="B1" s="313"/>
      <c r="C1" s="313"/>
      <c r="D1" s="313"/>
      <c r="E1" s="313"/>
      <c r="F1" s="313"/>
      <c r="G1" s="313"/>
      <c r="H1" s="313"/>
      <c r="I1" s="313"/>
      <c r="J1" s="313"/>
      <c r="K1" s="313"/>
      <c r="L1" s="313"/>
      <c r="M1" s="313"/>
      <c r="N1" s="313"/>
      <c r="O1" s="313"/>
      <c r="P1" s="313"/>
      <c r="Q1" s="313"/>
      <c r="R1" s="313"/>
      <c r="S1" s="313"/>
    </row>
    <row r="2" spans="1:19" s="62" customFormat="1" ht="23.1" customHeight="1">
      <c r="B2" s="63"/>
      <c r="C2" s="17"/>
      <c r="D2" s="17"/>
      <c r="E2" s="17"/>
      <c r="F2" s="17"/>
      <c r="G2" s="17"/>
      <c r="H2" s="17"/>
      <c r="I2" s="17"/>
      <c r="J2" s="17"/>
      <c r="K2" s="17"/>
      <c r="L2" s="17"/>
      <c r="M2" s="64"/>
      <c r="N2" s="64"/>
      <c r="O2" s="64"/>
      <c r="P2" s="17"/>
      <c r="Q2" s="17"/>
      <c r="R2" s="17"/>
    </row>
    <row r="3" spans="1:19" s="3" customFormat="1" ht="22.5" customHeight="1">
      <c r="L3" s="65"/>
      <c r="M3" s="65"/>
      <c r="N3" s="65"/>
      <c r="O3" s="65"/>
      <c r="Q3" s="66"/>
      <c r="S3" s="37"/>
    </row>
    <row r="4" spans="1:19" s="3" customFormat="1" ht="19.5" customHeight="1">
      <c r="A4" s="29"/>
      <c r="B4" s="29"/>
      <c r="C4" s="29"/>
      <c r="D4" s="29"/>
      <c r="E4" s="314"/>
      <c r="F4" s="314"/>
      <c r="G4" s="314"/>
      <c r="H4" s="314"/>
      <c r="I4" s="314"/>
      <c r="J4" s="314"/>
      <c r="K4" s="314"/>
      <c r="L4" s="314"/>
      <c r="M4" s="315"/>
      <c r="N4" s="315"/>
      <c r="O4" s="315"/>
      <c r="P4" s="315"/>
      <c r="Q4" s="315"/>
      <c r="R4" s="315"/>
      <c r="S4" s="315"/>
    </row>
    <row r="5" spans="1:19" ht="12.75" customHeight="1">
      <c r="A5" s="23"/>
      <c r="B5" s="23"/>
      <c r="C5" s="23"/>
      <c r="D5" s="23"/>
      <c r="E5" s="310"/>
      <c r="F5" s="311"/>
      <c r="G5" s="312"/>
      <c r="H5" s="311"/>
      <c r="I5" s="311"/>
      <c r="J5" s="311"/>
      <c r="K5" s="311"/>
      <c r="L5" s="310"/>
      <c r="M5" s="311"/>
      <c r="N5" s="312"/>
      <c r="O5" s="311"/>
      <c r="P5" s="311"/>
      <c r="Q5" s="311"/>
      <c r="R5" s="311"/>
      <c r="S5" s="316"/>
    </row>
    <row r="6" spans="1:19" ht="39" customHeight="1">
      <c r="A6" s="23"/>
      <c r="B6" s="23"/>
      <c r="C6" s="23"/>
      <c r="D6" s="23"/>
      <c r="E6" s="310"/>
      <c r="F6" s="311"/>
      <c r="G6" s="311"/>
      <c r="H6" s="311"/>
      <c r="I6" s="311"/>
      <c r="J6" s="311"/>
      <c r="K6" s="311"/>
      <c r="L6" s="310"/>
      <c r="M6" s="311"/>
      <c r="N6" s="311"/>
      <c r="O6" s="311"/>
      <c r="P6" s="311"/>
      <c r="Q6" s="311"/>
      <c r="R6" s="311"/>
      <c r="S6" s="317"/>
    </row>
    <row r="7" spans="1:19" s="72" customFormat="1" ht="18" customHeight="1">
      <c r="A7" s="29"/>
      <c r="B7" s="68"/>
      <c r="C7" s="50"/>
      <c r="D7" s="50"/>
      <c r="E7" s="69"/>
      <c r="F7" s="69"/>
      <c r="G7" s="69"/>
      <c r="H7" s="69"/>
      <c r="I7" s="69"/>
      <c r="J7" s="69"/>
      <c r="K7" s="69"/>
      <c r="L7" s="70"/>
      <c r="M7" s="70"/>
      <c r="N7" s="70"/>
      <c r="O7" s="70"/>
      <c r="P7" s="70"/>
      <c r="Q7" s="71"/>
      <c r="R7" s="70"/>
      <c r="S7" s="70"/>
    </row>
    <row r="8" spans="1:19" s="72" customFormat="1" ht="18" customHeight="1">
      <c r="A8" s="29"/>
      <c r="B8" s="48"/>
      <c r="C8" s="50"/>
      <c r="D8" s="50"/>
      <c r="E8" s="69"/>
      <c r="F8" s="69"/>
      <c r="G8" s="69"/>
      <c r="H8" s="69"/>
      <c r="I8" s="69"/>
      <c r="J8" s="69"/>
      <c r="K8" s="69"/>
      <c r="L8" s="70"/>
      <c r="M8" s="70"/>
      <c r="N8" s="70"/>
      <c r="O8" s="70"/>
      <c r="P8" s="70"/>
      <c r="Q8" s="71"/>
      <c r="R8" s="70"/>
      <c r="S8" s="70"/>
    </row>
    <row r="9" spans="1:19" s="72" customFormat="1" ht="18" customHeight="1">
      <c r="A9" s="29"/>
      <c r="B9" s="48"/>
      <c r="C9" s="50"/>
      <c r="D9" s="50"/>
      <c r="E9" s="69"/>
      <c r="F9" s="69"/>
      <c r="G9" s="73"/>
      <c r="H9" s="69"/>
      <c r="I9" s="69"/>
      <c r="J9" s="69"/>
      <c r="K9" s="69"/>
      <c r="L9" s="70"/>
      <c r="M9" s="70"/>
      <c r="N9" s="73"/>
      <c r="O9" s="70"/>
      <c r="P9" s="70"/>
      <c r="Q9" s="71"/>
      <c r="R9" s="70"/>
      <c r="S9" s="70"/>
    </row>
    <row r="10" spans="1:19" s="72" customFormat="1" ht="18" customHeight="1">
      <c r="A10" s="29"/>
      <c r="B10" s="48"/>
      <c r="C10" s="50"/>
      <c r="D10" s="50"/>
      <c r="E10" s="69"/>
      <c r="F10" s="69"/>
      <c r="G10" s="73"/>
      <c r="H10" s="69"/>
      <c r="I10" s="69"/>
      <c r="J10" s="69"/>
      <c r="K10" s="69"/>
      <c r="L10" s="70"/>
      <c r="M10" s="70"/>
      <c r="N10" s="73"/>
      <c r="O10" s="70"/>
      <c r="P10" s="70"/>
      <c r="Q10" s="71"/>
      <c r="R10" s="70"/>
      <c r="S10" s="70"/>
    </row>
    <row r="11" spans="1:19" s="72" customFormat="1" ht="18" customHeight="1">
      <c r="A11" s="29"/>
      <c r="B11" s="48"/>
      <c r="C11" s="50"/>
      <c r="D11" s="50"/>
      <c r="E11" s="69"/>
      <c r="F11" s="69"/>
      <c r="G11" s="69"/>
      <c r="H11" s="69"/>
      <c r="I11" s="69"/>
      <c r="J11" s="69"/>
      <c r="K11" s="69"/>
      <c r="L11" s="70"/>
      <c r="M11" s="70"/>
      <c r="N11" s="70"/>
      <c r="O11" s="70"/>
      <c r="P11" s="70"/>
      <c r="Q11" s="71"/>
      <c r="R11" s="70"/>
      <c r="S11" s="70"/>
    </row>
    <row r="12" spans="1:19" s="72" customFormat="1" ht="18" customHeight="1">
      <c r="A12" s="29"/>
      <c r="B12" s="48"/>
      <c r="C12" s="50"/>
      <c r="D12" s="50"/>
      <c r="E12" s="69"/>
      <c r="F12" s="69"/>
      <c r="G12" s="73"/>
      <c r="H12" s="69"/>
      <c r="I12" s="69"/>
      <c r="J12" s="69"/>
      <c r="K12" s="69"/>
      <c r="L12" s="70"/>
      <c r="M12" s="70"/>
      <c r="N12" s="73"/>
      <c r="O12" s="70"/>
      <c r="P12" s="70"/>
      <c r="Q12" s="71"/>
      <c r="R12" s="70"/>
      <c r="S12" s="70"/>
    </row>
    <row r="13" spans="1:19" s="72" customFormat="1" ht="18" customHeight="1">
      <c r="A13" s="29"/>
      <c r="B13" s="48"/>
      <c r="C13" s="50"/>
      <c r="D13" s="50"/>
      <c r="E13" s="69"/>
      <c r="F13" s="69"/>
      <c r="G13" s="73"/>
      <c r="H13" s="69"/>
      <c r="I13" s="69"/>
      <c r="J13" s="69"/>
      <c r="K13" s="69"/>
      <c r="L13" s="70"/>
      <c r="M13" s="70"/>
      <c r="N13" s="73"/>
      <c r="O13" s="70"/>
      <c r="P13" s="70"/>
      <c r="Q13" s="71"/>
      <c r="R13" s="70"/>
      <c r="S13" s="70"/>
    </row>
    <row r="14" spans="1:19" s="72" customFormat="1" ht="18" customHeight="1">
      <c r="A14" s="29"/>
      <c r="B14" s="48"/>
      <c r="C14" s="50"/>
      <c r="D14" s="50"/>
      <c r="E14" s="69"/>
      <c r="F14" s="69"/>
      <c r="G14" s="74"/>
      <c r="H14" s="69"/>
      <c r="I14" s="69"/>
      <c r="J14" s="69"/>
      <c r="K14" s="69"/>
      <c r="L14" s="70"/>
      <c r="M14" s="70"/>
      <c r="N14" s="73"/>
      <c r="O14" s="70"/>
      <c r="P14" s="70"/>
      <c r="Q14" s="71"/>
      <c r="R14" s="70"/>
      <c r="S14" s="70"/>
    </row>
    <row r="15" spans="1:19" s="72" customFormat="1" ht="18" customHeight="1">
      <c r="A15" s="29"/>
      <c r="B15" s="48"/>
      <c r="C15" s="50"/>
      <c r="D15" s="50"/>
      <c r="E15" s="69"/>
      <c r="F15" s="69"/>
      <c r="G15" s="69"/>
      <c r="H15" s="69"/>
      <c r="I15" s="69"/>
      <c r="J15" s="69"/>
      <c r="K15" s="69"/>
      <c r="L15" s="70"/>
      <c r="M15" s="70"/>
      <c r="N15" s="70"/>
      <c r="O15" s="70"/>
      <c r="P15" s="70"/>
      <c r="Q15" s="71"/>
      <c r="R15" s="70"/>
      <c r="S15" s="70"/>
    </row>
    <row r="16" spans="1:19" s="72" customFormat="1" ht="18" customHeight="1">
      <c r="A16" s="29"/>
      <c r="B16" s="48"/>
      <c r="C16" s="50"/>
      <c r="D16" s="50"/>
      <c r="E16" s="69"/>
      <c r="F16" s="69"/>
      <c r="G16" s="69"/>
      <c r="H16" s="69"/>
      <c r="I16" s="69"/>
      <c r="J16" s="69"/>
      <c r="K16" s="69"/>
      <c r="L16" s="70"/>
      <c r="M16" s="70"/>
      <c r="N16" s="69"/>
      <c r="O16" s="70"/>
      <c r="P16" s="70"/>
      <c r="Q16" s="71"/>
      <c r="R16" s="70"/>
      <c r="S16" s="70"/>
    </row>
    <row r="17" spans="1:19" s="72" customFormat="1" ht="18" customHeight="1">
      <c r="A17" s="29"/>
      <c r="B17" s="52"/>
      <c r="C17" s="50"/>
      <c r="D17" s="50"/>
      <c r="E17" s="69"/>
      <c r="F17" s="69"/>
      <c r="G17" s="69"/>
      <c r="H17" s="69"/>
      <c r="I17" s="69"/>
      <c r="J17" s="69"/>
      <c r="K17" s="69"/>
      <c r="L17" s="70"/>
      <c r="M17" s="70"/>
      <c r="N17" s="70"/>
      <c r="O17" s="70"/>
      <c r="P17" s="70"/>
      <c r="Q17" s="71"/>
      <c r="R17" s="70"/>
      <c r="S17" s="70"/>
    </row>
    <row r="18" spans="1:19" s="72" customFormat="1" ht="18" customHeight="1">
      <c r="A18" s="29"/>
      <c r="B18" s="52"/>
      <c r="C18" s="50"/>
      <c r="D18" s="50"/>
      <c r="E18" s="69"/>
      <c r="F18" s="69"/>
      <c r="G18" s="69"/>
      <c r="H18" s="69"/>
      <c r="I18" s="69"/>
      <c r="J18" s="69"/>
      <c r="K18" s="69"/>
      <c r="L18" s="70"/>
      <c r="M18" s="70"/>
      <c r="N18" s="70"/>
      <c r="O18" s="70"/>
      <c r="P18" s="70"/>
      <c r="Q18" s="71"/>
      <c r="R18" s="70"/>
      <c r="S18" s="70"/>
    </row>
    <row r="19" spans="1:19" s="72" customFormat="1" ht="18" customHeight="1">
      <c r="A19" s="29"/>
      <c r="B19" s="52"/>
      <c r="C19" s="50"/>
      <c r="D19" s="50"/>
      <c r="E19" s="69"/>
      <c r="F19" s="69"/>
      <c r="G19" s="69"/>
      <c r="H19" s="69"/>
      <c r="I19" s="69"/>
      <c r="J19" s="69"/>
      <c r="K19" s="69"/>
      <c r="L19" s="70"/>
      <c r="M19" s="70"/>
      <c r="N19" s="70"/>
      <c r="O19" s="70"/>
      <c r="P19" s="70"/>
      <c r="Q19" s="71"/>
      <c r="R19" s="70"/>
      <c r="S19" s="70"/>
    </row>
    <row r="20" spans="1:19" s="72" customFormat="1" ht="18" customHeight="1">
      <c r="A20" s="29"/>
      <c r="B20" s="52"/>
      <c r="C20" s="50"/>
      <c r="D20" s="50"/>
      <c r="E20" s="69"/>
      <c r="F20" s="69"/>
      <c r="G20" s="69"/>
      <c r="H20" s="69"/>
      <c r="I20" s="69"/>
      <c r="J20" s="69"/>
      <c r="K20" s="69"/>
      <c r="L20" s="70"/>
      <c r="M20" s="70"/>
      <c r="N20" s="70"/>
      <c r="O20" s="70"/>
      <c r="P20" s="70"/>
      <c r="Q20" s="71"/>
      <c r="R20" s="70"/>
      <c r="S20" s="70"/>
    </row>
    <row r="21" spans="1:19" s="72" customFormat="1" ht="18" customHeight="1">
      <c r="A21" s="29"/>
      <c r="B21" s="52"/>
      <c r="C21" s="50"/>
      <c r="D21" s="50"/>
      <c r="E21" s="69"/>
      <c r="F21" s="69"/>
      <c r="G21" s="69"/>
      <c r="H21" s="69"/>
      <c r="I21" s="69"/>
      <c r="J21" s="69"/>
      <c r="K21" s="69"/>
      <c r="L21" s="70"/>
      <c r="M21" s="70"/>
      <c r="N21" s="70"/>
      <c r="O21" s="70"/>
      <c r="P21" s="70"/>
      <c r="Q21" s="71"/>
      <c r="R21" s="70"/>
      <c r="S21" s="70"/>
    </row>
    <row r="22" spans="1:19" s="72" customFormat="1" ht="18" customHeight="1">
      <c r="A22" s="29"/>
      <c r="B22" s="52"/>
      <c r="C22" s="50"/>
      <c r="D22" s="50"/>
      <c r="E22" s="69"/>
      <c r="F22" s="69"/>
      <c r="G22" s="69"/>
      <c r="H22" s="69"/>
      <c r="I22" s="69"/>
      <c r="J22" s="69"/>
      <c r="K22" s="69"/>
      <c r="L22" s="70"/>
      <c r="M22" s="70"/>
      <c r="N22" s="70"/>
      <c r="O22" s="70"/>
      <c r="P22" s="70"/>
      <c r="Q22" s="71"/>
      <c r="R22" s="70"/>
      <c r="S22" s="70"/>
    </row>
    <row r="23" spans="1:19" s="72" customFormat="1" ht="18" customHeight="1">
      <c r="A23" s="29"/>
      <c r="B23" s="52"/>
      <c r="C23" s="50"/>
      <c r="D23" s="50"/>
      <c r="E23" s="69"/>
      <c r="F23" s="69"/>
      <c r="G23" s="69"/>
      <c r="H23" s="69"/>
      <c r="I23" s="69"/>
      <c r="J23" s="69"/>
      <c r="K23" s="69"/>
      <c r="L23" s="70"/>
      <c r="M23" s="70"/>
      <c r="N23" s="70"/>
      <c r="O23" s="70"/>
      <c r="P23" s="70"/>
      <c r="Q23" s="71"/>
      <c r="R23" s="70"/>
      <c r="S23" s="70"/>
    </row>
    <row r="24" spans="1:19" s="72" customFormat="1" ht="18" customHeight="1">
      <c r="A24" s="29"/>
      <c r="B24" s="52"/>
      <c r="C24" s="50"/>
      <c r="D24" s="50"/>
      <c r="E24" s="69"/>
      <c r="F24" s="69"/>
      <c r="G24" s="73"/>
      <c r="H24" s="69"/>
      <c r="I24" s="69"/>
      <c r="J24" s="69"/>
      <c r="K24" s="69"/>
      <c r="L24" s="70"/>
      <c r="M24" s="70"/>
      <c r="N24" s="73"/>
      <c r="O24" s="70"/>
      <c r="P24" s="70"/>
      <c r="Q24" s="71"/>
      <c r="R24" s="70"/>
      <c r="S24" s="70"/>
    </row>
    <row r="25" spans="1:19" s="72" customFormat="1" ht="18" customHeight="1">
      <c r="A25" s="29"/>
      <c r="B25" s="52"/>
      <c r="C25" s="50"/>
      <c r="D25" s="50"/>
      <c r="E25" s="69"/>
      <c r="F25" s="69"/>
      <c r="G25" s="69"/>
      <c r="H25" s="69"/>
      <c r="I25" s="69"/>
      <c r="J25" s="69"/>
      <c r="K25" s="69"/>
      <c r="L25" s="70"/>
      <c r="M25" s="70"/>
      <c r="N25" s="70"/>
      <c r="O25" s="70"/>
      <c r="P25" s="70"/>
      <c r="Q25" s="71"/>
      <c r="R25" s="70"/>
      <c r="S25" s="70"/>
    </row>
    <row r="26" spans="1:19" s="72" customFormat="1" ht="18" customHeight="1">
      <c r="A26" s="29"/>
      <c r="B26" s="52"/>
      <c r="C26" s="50"/>
      <c r="D26" s="50"/>
      <c r="E26" s="69"/>
      <c r="F26" s="69"/>
      <c r="G26" s="73"/>
      <c r="H26" s="69"/>
      <c r="I26" s="69"/>
      <c r="J26" s="69"/>
      <c r="K26" s="69"/>
      <c r="L26" s="70"/>
      <c r="M26" s="70"/>
      <c r="N26" s="73"/>
      <c r="O26" s="70"/>
      <c r="P26" s="70"/>
      <c r="Q26" s="71"/>
      <c r="R26" s="70"/>
      <c r="S26" s="70"/>
    </row>
    <row r="27" spans="1:19" s="72" customFormat="1" ht="18" customHeight="1">
      <c r="A27" s="29"/>
      <c r="B27" s="52"/>
      <c r="C27" s="50"/>
      <c r="D27" s="50"/>
      <c r="E27" s="69"/>
      <c r="F27" s="69"/>
      <c r="G27" s="69"/>
      <c r="H27" s="69"/>
      <c r="I27" s="69"/>
      <c r="J27" s="69"/>
      <c r="K27" s="69"/>
      <c r="L27" s="70"/>
      <c r="M27" s="70"/>
      <c r="N27" s="70"/>
      <c r="O27" s="70"/>
      <c r="P27" s="70"/>
      <c r="Q27" s="71"/>
      <c r="R27" s="70"/>
      <c r="S27" s="70"/>
    </row>
    <row r="28" spans="1:19" s="72" customFormat="1" ht="18" customHeight="1">
      <c r="A28" s="29"/>
      <c r="B28" s="52"/>
      <c r="C28" s="50"/>
      <c r="D28" s="50"/>
      <c r="E28" s="69"/>
      <c r="F28" s="69"/>
      <c r="G28" s="73"/>
      <c r="H28" s="69"/>
      <c r="I28" s="69"/>
      <c r="J28" s="69"/>
      <c r="K28" s="69"/>
      <c r="L28" s="70"/>
      <c r="M28" s="70"/>
      <c r="N28" s="73"/>
      <c r="O28" s="70"/>
      <c r="P28" s="70"/>
      <c r="Q28" s="71"/>
      <c r="R28" s="70"/>
      <c r="S28" s="70"/>
    </row>
    <row r="29" spans="1:19" s="72" customFormat="1" ht="18" customHeight="1">
      <c r="A29" s="29"/>
      <c r="B29" s="52"/>
      <c r="C29" s="50"/>
      <c r="D29" s="50"/>
      <c r="E29" s="69"/>
      <c r="F29" s="69"/>
      <c r="G29" s="69"/>
      <c r="H29" s="69"/>
      <c r="I29" s="69"/>
      <c r="J29" s="69"/>
      <c r="K29" s="69"/>
      <c r="L29" s="70"/>
      <c r="M29" s="70"/>
      <c r="N29" s="70"/>
      <c r="O29" s="70"/>
      <c r="P29" s="70"/>
      <c r="Q29" s="71"/>
      <c r="R29" s="70"/>
      <c r="S29" s="70"/>
    </row>
    <row r="30" spans="1:19" s="72" customFormat="1" ht="18" customHeight="1">
      <c r="A30" s="29"/>
      <c r="B30" s="52"/>
      <c r="C30" s="50"/>
      <c r="D30" s="50"/>
      <c r="E30" s="69"/>
      <c r="F30" s="69"/>
      <c r="G30" s="73"/>
      <c r="H30" s="69"/>
      <c r="I30" s="69"/>
      <c r="J30" s="69"/>
      <c r="K30" s="69"/>
      <c r="L30" s="70"/>
      <c r="M30" s="70"/>
      <c r="N30" s="73"/>
      <c r="O30" s="70"/>
      <c r="P30" s="70"/>
      <c r="Q30" s="71"/>
      <c r="R30" s="70"/>
      <c r="S30" s="70"/>
    </row>
    <row r="31" spans="1:19" s="72" customFormat="1" ht="18" customHeight="1">
      <c r="A31" s="29"/>
      <c r="B31" s="52"/>
      <c r="C31" s="50"/>
      <c r="D31" s="50"/>
      <c r="E31" s="69"/>
      <c r="F31" s="69"/>
      <c r="G31" s="69"/>
      <c r="H31" s="69"/>
      <c r="I31" s="69"/>
      <c r="J31" s="69"/>
      <c r="K31" s="69"/>
      <c r="L31" s="70"/>
      <c r="M31" s="70"/>
      <c r="N31" s="70"/>
      <c r="O31" s="70"/>
      <c r="P31" s="70"/>
      <c r="Q31" s="71"/>
      <c r="R31" s="70"/>
      <c r="S31" s="70"/>
    </row>
    <row r="32" spans="1:19" s="72" customFormat="1" ht="18" customHeight="1">
      <c r="A32" s="29"/>
      <c r="B32" s="52"/>
      <c r="C32" s="50"/>
      <c r="D32" s="50"/>
      <c r="E32" s="69"/>
      <c r="F32" s="69"/>
      <c r="G32" s="75"/>
      <c r="H32" s="69"/>
      <c r="I32" s="69"/>
      <c r="J32" s="69"/>
      <c r="K32" s="69"/>
      <c r="L32" s="70"/>
      <c r="M32" s="70"/>
      <c r="N32" s="76"/>
      <c r="O32" s="70"/>
      <c r="P32" s="70"/>
      <c r="Q32" s="71"/>
      <c r="R32" s="70"/>
      <c r="S32" s="70"/>
    </row>
    <row r="33" spans="1:19" s="72" customFormat="1" ht="18" customHeight="1">
      <c r="A33" s="29"/>
      <c r="B33" s="52"/>
      <c r="C33" s="50"/>
      <c r="D33" s="50"/>
      <c r="E33" s="69"/>
      <c r="F33" s="69"/>
      <c r="G33" s="73"/>
      <c r="H33" s="69"/>
      <c r="I33" s="69"/>
      <c r="J33" s="69"/>
      <c r="K33" s="69"/>
      <c r="L33" s="70"/>
      <c r="M33" s="70"/>
      <c r="N33" s="73"/>
      <c r="O33" s="70"/>
      <c r="P33" s="70"/>
      <c r="Q33" s="71"/>
      <c r="R33" s="70"/>
      <c r="S33" s="70"/>
    </row>
    <row r="34" spans="1:19" s="72" customFormat="1" ht="18" customHeight="1">
      <c r="A34" s="29"/>
      <c r="B34" s="52"/>
      <c r="C34" s="50"/>
      <c r="D34" s="50"/>
      <c r="E34" s="69"/>
      <c r="F34" s="69"/>
      <c r="G34" s="69"/>
      <c r="H34" s="69"/>
      <c r="I34" s="69"/>
      <c r="J34" s="69"/>
      <c r="K34" s="69"/>
      <c r="L34" s="70"/>
      <c r="M34" s="70"/>
      <c r="N34" s="70"/>
      <c r="O34" s="70"/>
      <c r="P34" s="70"/>
      <c r="Q34" s="71"/>
      <c r="R34" s="70"/>
      <c r="S34" s="70"/>
    </row>
    <row r="35" spans="1:19" s="72" customFormat="1" ht="18" customHeight="1">
      <c r="A35" s="29"/>
      <c r="B35" s="52"/>
      <c r="C35" s="50"/>
      <c r="D35" s="50"/>
      <c r="E35" s="69"/>
      <c r="F35" s="69"/>
      <c r="G35" s="69"/>
      <c r="H35" s="69"/>
      <c r="I35" s="69"/>
      <c r="J35" s="69"/>
      <c r="K35" s="69"/>
      <c r="L35" s="70"/>
      <c r="M35" s="70"/>
      <c r="N35" s="70"/>
      <c r="O35" s="70"/>
      <c r="P35" s="70"/>
      <c r="Q35" s="71"/>
      <c r="R35" s="70"/>
      <c r="S35" s="70"/>
    </row>
    <row r="36" spans="1:19" s="72" customFormat="1" ht="18" customHeight="1">
      <c r="A36" s="29"/>
      <c r="B36" s="52"/>
      <c r="C36" s="50"/>
      <c r="D36" s="50"/>
      <c r="E36" s="69"/>
      <c r="F36" s="69"/>
      <c r="G36" s="69"/>
      <c r="H36" s="69"/>
      <c r="I36" s="69"/>
      <c r="J36" s="69"/>
      <c r="K36" s="69"/>
      <c r="L36" s="70"/>
      <c r="M36" s="70"/>
      <c r="N36" s="70"/>
      <c r="O36" s="70"/>
      <c r="P36" s="70"/>
      <c r="Q36" s="71"/>
      <c r="R36" s="70"/>
      <c r="S36" s="70"/>
    </row>
    <row r="37" spans="1:19" s="72" customFormat="1" ht="18" customHeight="1">
      <c r="A37" s="29"/>
      <c r="B37" s="52"/>
      <c r="C37" s="50"/>
      <c r="D37" s="50"/>
      <c r="E37" s="69"/>
      <c r="F37" s="69"/>
      <c r="G37" s="69"/>
      <c r="H37" s="69"/>
      <c r="I37" s="69"/>
      <c r="J37" s="69"/>
      <c r="K37" s="69"/>
      <c r="L37" s="70"/>
      <c r="M37" s="70"/>
      <c r="N37" s="69"/>
      <c r="O37" s="70"/>
      <c r="P37" s="70"/>
      <c r="Q37" s="71"/>
      <c r="R37" s="70"/>
      <c r="S37" s="70"/>
    </row>
    <row r="38" spans="1:19" s="72" customFormat="1" ht="18" customHeight="1">
      <c r="A38" s="29"/>
      <c r="B38" s="52"/>
      <c r="C38" s="50"/>
      <c r="D38" s="50"/>
      <c r="E38" s="69"/>
      <c r="F38" s="69"/>
      <c r="G38" s="75"/>
      <c r="H38" s="69"/>
      <c r="I38" s="69"/>
      <c r="J38" s="69"/>
      <c r="K38" s="69"/>
      <c r="L38" s="70"/>
      <c r="M38" s="70"/>
      <c r="N38" s="73"/>
      <c r="O38" s="70"/>
      <c r="P38" s="70"/>
      <c r="Q38" s="71"/>
      <c r="R38" s="70"/>
      <c r="S38" s="70"/>
    </row>
    <row r="39" spans="1:19" s="72" customFormat="1" ht="18" customHeight="1">
      <c r="A39" s="29"/>
      <c r="B39" s="52"/>
      <c r="C39" s="50"/>
      <c r="D39" s="50"/>
      <c r="E39" s="69"/>
      <c r="F39" s="69"/>
      <c r="G39" s="69"/>
      <c r="H39" s="69"/>
      <c r="I39" s="69"/>
      <c r="J39" s="69"/>
      <c r="K39" s="69"/>
      <c r="L39" s="70"/>
      <c r="M39" s="70"/>
      <c r="N39" s="69"/>
      <c r="O39" s="70"/>
      <c r="P39" s="70"/>
      <c r="Q39" s="71"/>
      <c r="R39" s="70"/>
      <c r="S39" s="70"/>
    </row>
    <row r="40" spans="1:19" s="72" customFormat="1" ht="18" customHeight="1">
      <c r="A40" s="29"/>
      <c r="B40" s="52"/>
      <c r="C40" s="50"/>
      <c r="D40" s="50"/>
      <c r="E40" s="69"/>
      <c r="F40" s="69"/>
      <c r="G40" s="73"/>
      <c r="H40" s="69"/>
      <c r="I40" s="69"/>
      <c r="J40" s="69"/>
      <c r="K40" s="69"/>
      <c r="L40" s="70"/>
      <c r="M40" s="70"/>
      <c r="N40" s="73"/>
      <c r="O40" s="70"/>
      <c r="P40" s="70"/>
      <c r="Q40" s="71"/>
      <c r="R40" s="70"/>
      <c r="S40" s="70"/>
    </row>
    <row r="41" spans="1:19" s="72" customFormat="1" ht="18" customHeight="1">
      <c r="A41" s="29"/>
      <c r="B41" s="52"/>
      <c r="C41" s="50"/>
      <c r="D41" s="50"/>
      <c r="E41" s="69"/>
      <c r="F41" s="69"/>
      <c r="G41" s="69"/>
      <c r="H41" s="69"/>
      <c r="I41" s="69"/>
      <c r="J41" s="69"/>
      <c r="K41" s="69"/>
      <c r="L41" s="70"/>
      <c r="M41" s="70"/>
      <c r="N41" s="70"/>
      <c r="O41" s="70"/>
      <c r="P41" s="70"/>
      <c r="Q41" s="71"/>
      <c r="R41" s="70"/>
      <c r="S41" s="70"/>
    </row>
    <row r="42" spans="1:19" s="72" customFormat="1" ht="18" customHeight="1">
      <c r="A42" s="29"/>
      <c r="B42" s="52"/>
      <c r="C42" s="50"/>
      <c r="D42" s="50"/>
      <c r="E42" s="69"/>
      <c r="F42" s="69"/>
      <c r="G42" s="73"/>
      <c r="H42" s="69"/>
      <c r="I42" s="69"/>
      <c r="J42" s="69"/>
      <c r="K42" s="69"/>
      <c r="L42" s="70"/>
      <c r="M42" s="70"/>
      <c r="N42" s="73"/>
      <c r="O42" s="70"/>
      <c r="P42" s="70"/>
      <c r="Q42" s="71"/>
      <c r="R42" s="70"/>
      <c r="S42" s="70"/>
    </row>
    <row r="43" spans="1:19" s="72" customFormat="1" ht="18" customHeight="1">
      <c r="A43" s="29"/>
      <c r="B43" s="52"/>
      <c r="C43" s="50"/>
      <c r="D43" s="50"/>
      <c r="E43" s="69"/>
      <c r="F43" s="69"/>
      <c r="G43" s="73"/>
      <c r="H43" s="69"/>
      <c r="I43" s="69"/>
      <c r="J43" s="69"/>
      <c r="K43" s="69"/>
      <c r="L43" s="70"/>
      <c r="M43" s="70"/>
      <c r="N43" s="73"/>
      <c r="O43" s="70"/>
      <c r="P43" s="70"/>
      <c r="Q43" s="71"/>
      <c r="R43" s="70"/>
      <c r="S43" s="70"/>
    </row>
    <row r="44" spans="1:19" s="72" customFormat="1" ht="18" customHeight="1">
      <c r="A44" s="29"/>
      <c r="B44" s="52"/>
      <c r="C44" s="50"/>
      <c r="D44" s="50"/>
      <c r="E44" s="69"/>
      <c r="F44" s="69"/>
      <c r="G44" s="69"/>
      <c r="H44" s="69"/>
      <c r="I44" s="69"/>
      <c r="J44" s="69"/>
      <c r="K44" s="69"/>
      <c r="L44" s="70"/>
      <c r="M44" s="70"/>
      <c r="N44" s="70"/>
      <c r="O44" s="70"/>
      <c r="P44" s="70"/>
      <c r="Q44" s="71"/>
      <c r="R44" s="70"/>
      <c r="S44" s="70"/>
    </row>
    <row r="45" spans="1:19" s="72" customFormat="1" ht="18" customHeight="1">
      <c r="A45" s="29"/>
      <c r="B45" s="52"/>
      <c r="C45" s="50"/>
      <c r="D45" s="50"/>
      <c r="E45" s="69"/>
      <c r="F45" s="69"/>
      <c r="G45" s="69"/>
      <c r="H45" s="69"/>
      <c r="I45" s="69"/>
      <c r="J45" s="69"/>
      <c r="K45" s="69"/>
      <c r="L45" s="70"/>
      <c r="M45" s="70"/>
      <c r="N45" s="69"/>
      <c r="O45" s="70"/>
      <c r="P45" s="70"/>
      <c r="Q45" s="71"/>
      <c r="R45" s="70"/>
      <c r="S45" s="70"/>
    </row>
    <row r="46" spans="1:19" s="72" customFormat="1" ht="18" customHeight="1">
      <c r="A46" s="29"/>
      <c r="B46" s="52"/>
      <c r="C46" s="50"/>
      <c r="D46" s="50"/>
      <c r="E46" s="69"/>
      <c r="F46" s="69"/>
      <c r="G46" s="73"/>
      <c r="H46" s="69"/>
      <c r="I46" s="69"/>
      <c r="J46" s="69"/>
      <c r="K46" s="69"/>
      <c r="L46" s="70"/>
      <c r="M46" s="70"/>
      <c r="N46" s="73"/>
      <c r="O46" s="70"/>
      <c r="P46" s="70"/>
      <c r="Q46" s="71"/>
      <c r="R46" s="70"/>
      <c r="S46" s="70"/>
    </row>
    <row r="47" spans="1:19" s="72" customFormat="1" ht="18" customHeight="1">
      <c r="A47" s="29"/>
      <c r="B47" s="52"/>
      <c r="C47" s="50"/>
      <c r="D47" s="50"/>
      <c r="E47" s="69"/>
      <c r="F47" s="69"/>
      <c r="G47" s="69"/>
      <c r="H47" s="69"/>
      <c r="I47" s="69"/>
      <c r="J47" s="69"/>
      <c r="K47" s="69"/>
      <c r="L47" s="70"/>
      <c r="M47" s="70"/>
      <c r="N47" s="69"/>
      <c r="O47" s="70"/>
      <c r="P47" s="70"/>
      <c r="Q47" s="71"/>
      <c r="R47" s="70"/>
      <c r="S47" s="70"/>
    </row>
    <row r="48" spans="1:19" s="72" customFormat="1" ht="18" customHeight="1">
      <c r="A48" s="29"/>
      <c r="B48" s="52"/>
      <c r="C48" s="50"/>
      <c r="D48" s="50"/>
      <c r="E48" s="69"/>
      <c r="F48" s="69"/>
      <c r="G48" s="75"/>
      <c r="H48" s="69"/>
      <c r="I48" s="69"/>
      <c r="J48" s="69"/>
      <c r="K48" s="69"/>
      <c r="L48" s="70"/>
      <c r="M48" s="70"/>
      <c r="N48" s="75"/>
      <c r="O48" s="70"/>
      <c r="P48" s="70"/>
      <c r="Q48" s="71"/>
      <c r="R48" s="70"/>
      <c r="S48" s="70"/>
    </row>
    <row r="49" spans="1:19" s="72" customFormat="1" ht="18" customHeight="1">
      <c r="A49" s="29"/>
      <c r="B49" s="52"/>
      <c r="C49" s="50"/>
      <c r="D49" s="50"/>
      <c r="E49" s="69"/>
      <c r="F49" s="69"/>
      <c r="G49" s="69"/>
      <c r="H49" s="69"/>
      <c r="I49" s="69"/>
      <c r="J49" s="69"/>
      <c r="K49" s="69"/>
      <c r="L49" s="70"/>
      <c r="M49" s="70"/>
      <c r="N49" s="70"/>
      <c r="O49" s="70"/>
      <c r="P49" s="70"/>
      <c r="Q49" s="71"/>
      <c r="R49" s="70"/>
      <c r="S49" s="70"/>
    </row>
    <row r="50" spans="1:19" s="72" customFormat="1" ht="18" customHeight="1">
      <c r="A50" s="29"/>
      <c r="B50" s="52"/>
      <c r="C50" s="50"/>
      <c r="D50" s="50"/>
      <c r="E50" s="69"/>
      <c r="F50" s="69"/>
      <c r="G50" s="75"/>
      <c r="H50" s="69"/>
      <c r="I50" s="69"/>
      <c r="J50" s="69"/>
      <c r="K50" s="69"/>
      <c r="L50" s="70"/>
      <c r="M50" s="70"/>
      <c r="N50" s="75"/>
      <c r="O50" s="70"/>
      <c r="P50" s="70"/>
      <c r="Q50" s="71"/>
      <c r="R50" s="70"/>
      <c r="S50" s="70"/>
    </row>
    <row r="51" spans="1:19" s="72" customFormat="1" ht="18" customHeight="1">
      <c r="A51" s="29"/>
      <c r="B51" s="52"/>
      <c r="C51" s="50"/>
      <c r="D51" s="50"/>
      <c r="E51" s="69"/>
      <c r="F51" s="69"/>
      <c r="G51" s="73"/>
      <c r="H51" s="69"/>
      <c r="I51" s="69"/>
      <c r="J51" s="69"/>
      <c r="K51" s="69"/>
      <c r="L51" s="70"/>
      <c r="M51" s="70"/>
      <c r="N51" s="73"/>
      <c r="O51" s="70"/>
      <c r="P51" s="70"/>
      <c r="Q51" s="71"/>
      <c r="R51" s="70"/>
      <c r="S51" s="70"/>
    </row>
    <row r="52" spans="1:19" s="72" customFormat="1" ht="18" customHeight="1">
      <c r="A52" s="29"/>
      <c r="B52" s="52"/>
      <c r="C52" s="50"/>
      <c r="D52" s="50"/>
      <c r="E52" s="69"/>
      <c r="F52" s="69"/>
      <c r="G52" s="73"/>
      <c r="H52" s="69"/>
      <c r="I52" s="69"/>
      <c r="J52" s="69"/>
      <c r="K52" s="69"/>
      <c r="L52" s="70"/>
      <c r="M52" s="70"/>
      <c r="N52" s="73"/>
      <c r="O52" s="70"/>
      <c r="P52" s="70"/>
      <c r="Q52" s="71"/>
      <c r="R52" s="70"/>
      <c r="S52" s="70"/>
    </row>
    <row r="53" spans="1:19" s="72" customFormat="1" ht="18" customHeight="1">
      <c r="A53" s="29"/>
      <c r="B53" s="52"/>
      <c r="C53" s="50"/>
      <c r="D53" s="50"/>
      <c r="E53" s="69"/>
      <c r="F53" s="69"/>
      <c r="G53" s="69"/>
      <c r="H53" s="69"/>
      <c r="I53" s="69"/>
      <c r="J53" s="69"/>
      <c r="K53" s="69"/>
      <c r="L53" s="70"/>
      <c r="M53" s="70"/>
      <c r="N53" s="70"/>
      <c r="O53" s="70"/>
      <c r="P53" s="70"/>
      <c r="Q53" s="71"/>
      <c r="R53" s="70"/>
      <c r="S53" s="70"/>
    </row>
    <row r="54" spans="1:19" s="72" customFormat="1" ht="18" customHeight="1">
      <c r="A54" s="29"/>
      <c r="B54" s="52"/>
      <c r="C54" s="50"/>
      <c r="D54" s="50"/>
      <c r="E54" s="69"/>
      <c r="F54" s="69"/>
      <c r="G54" s="73"/>
      <c r="H54" s="69"/>
      <c r="I54" s="69"/>
      <c r="J54" s="69"/>
      <c r="K54" s="69"/>
      <c r="L54" s="70"/>
      <c r="M54" s="70"/>
      <c r="N54" s="73"/>
      <c r="O54" s="70"/>
      <c r="P54" s="70"/>
      <c r="Q54" s="71"/>
      <c r="R54" s="70"/>
      <c r="S54" s="70"/>
    </row>
    <row r="55" spans="1:19" s="77" customFormat="1" ht="20.100000000000001" customHeight="1">
      <c r="B55" s="309"/>
      <c r="C55" s="309"/>
      <c r="D55" s="309"/>
      <c r="E55" s="309"/>
      <c r="F55" s="309"/>
      <c r="G55" s="309"/>
      <c r="H55" s="309"/>
      <c r="I55" s="309"/>
      <c r="J55" s="309"/>
      <c r="K55" s="309"/>
      <c r="L55" s="309"/>
      <c r="M55" s="309"/>
      <c r="N55" s="309"/>
      <c r="O55" s="309"/>
      <c r="P55" s="309"/>
      <c r="Q55" s="309"/>
      <c r="R55" s="78"/>
      <c r="S55" s="6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42C61510849F9A4ABCDC827A3B83B76F" ma:contentTypeVersion="0" ma:contentTypeDescription="" ma:contentTypeScope="" ma:versionID="527562eee82d11bfe66434e072012dcf">
  <xsd:schema xmlns:xsd="http://www.w3.org/2001/XMLSchema" xmlns:xs="http://www.w3.org/2001/XMLSchema" xmlns:p="http://schemas.microsoft.com/office/2006/metadata/properties" xmlns:ns1="$ListId:DocLib;" targetNamespace="http://schemas.microsoft.com/office/2006/metadata/properties" ma:root="true" ma:fieldsID="d0e5910bb3ddc84e64de51866d2c8b81" ns1:_="">
    <xsd:import namespace="$ListId:DocLib;"/>
    <xsd:element name="properties">
      <xsd:complexType>
        <xsd:sequence>
          <xsd:element name="documentManagement">
            <xsd:complexType>
              <xsd:all>
                <xsd:element ref="ns1:ClassLarge" minOccurs="0"/>
                <xsd:element ref="ns1:ClassMedium" minOccurs="0"/>
                <xsd:element ref="ns1:ClassSmall" minOccurs="0"/>
                <xsd:element ref="ns1:GyoseiFile" minOccurs="0"/>
                <xsd:element ref="ns1:CreatedBy" minOccurs="0"/>
                <xsd:element ref="ns1:PreservationPeriod" minOccurs="0"/>
                <xsd:element ref="ns1:PreservationPeriodExpire" minOccurs="0"/>
                <xsd:element ref="ns1:CreatedDate" minOccurs="0"/>
                <xsd:element ref="ns1:FixationStatus" minOccurs="0"/>
                <xsd:element ref="ns1:EditorWithSpa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Lib;" elementFormDefault="qualified">
    <xsd:import namespace="http://schemas.microsoft.com/office/2006/documentManagement/types"/>
    <xsd:import namespace="http://schemas.microsoft.com/office/infopath/2007/PartnerControls"/>
    <xsd:element name="ClassLarge" ma:index="0" nillable="true" ma:displayName="大分類" ma:hidden="true" ma:internalName="ClassLarge" ma:readOnly="true">
      <xsd:simpleType>
        <xsd:restriction base="dms:Unknown"/>
      </xsd:simpleType>
    </xsd:element>
    <xsd:element name="ClassMedium" ma:index="1" nillable="true" ma:displayName="中分類" ma:hidden="true" ma:internalName="ClassMedium" ma:readOnly="true">
      <xsd:simpleType>
        <xsd:restriction base="dms:Unknown"/>
      </xsd:simpleType>
    </xsd:element>
    <xsd:element name="ClassSmall" ma:index="2" nillable="true" ma:displayName="小分類" ma:hidden="true" ma:internalName="ClassSmall" ma:readOnly="true">
      <xsd:simpleType>
        <xsd:restriction base="dms:Unknown"/>
      </xsd:simpleType>
    </xsd:element>
    <xsd:element name="GyoseiFile" ma:index="3" nillable="true" ma:displayName="行政文書ファイル名" ma:hidden="true" ma:internalName="GyoseiFile" ma:readOnly="true">
      <xsd:simpleType>
        <xsd:restriction base="dms:Unknown"/>
      </xsd:simpleType>
    </xsd:element>
    <xsd:element name="CreatedBy" ma:index="4" nillable="true" ma:displayName="作成課/係・作成者" ma:hidden="true" ma:internalName="CreatedBy" ma:readOnly="true">
      <xsd:simpleType>
        <xsd:restriction base="dms:Unknown"/>
      </xsd:simpleType>
    </xsd:element>
    <xsd:element name="PreservationPeriod" ma:index="5" nillable="true" ma:displayName="保存期間" ma:hidden="true" ma:internalName="PreservationPeriod" ma:readOnly="true">
      <xsd:simpleType>
        <xsd:restriction base="dms:Unknown"/>
      </xsd:simpleType>
    </xsd:element>
    <xsd:element name="PreservationPeriodExpire" ma:index="6" nillable="true" ma:displayName="保存期間満了時期" ma:format="DateOnly" ma:hidden="true" ma:internalName="PreservationPeriodExpire" ma:readOnly="true">
      <xsd:simpleType>
        <xsd:restriction base="dms:Unknown"/>
      </xsd:simpleType>
    </xsd:element>
    <xsd:element name="CreatedDate" ma:index="7" nillable="true" ma:displayName="作成年月日" ma:hidden="true" ma:internalName="CreatedDate" ma:readOnly="true">
      <xsd:simpleType>
        <xsd:restriction base="dms:Unknown"/>
      </xsd:simpleType>
    </xsd:element>
    <xsd:element name="FixationStatus" ma:index="8" nillable="true" ma:displayName="確定状況" ma:hidden="true" ma:internalName="FixationStatus" ma:readOnly="true">
      <xsd:simpleType>
        <xsd:restriction base="dms:Unknown"/>
      </xsd:simpleType>
    </xsd:element>
    <xsd:element name="EditorWithSpace" ma:index="10"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FB0B99-F454-40D6-85E1-6FE4EF6234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Li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1DEC93-BE0F-4375-B600-D30EB9748901}">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ListId:DocLib;"/>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全国表1</vt:lpstr>
      <vt:lpstr>全国表1-2</vt:lpstr>
      <vt:lpstr>全国図1</vt:lpstr>
      <vt:lpstr>全国図1-2</vt:lpstr>
      <vt:lpstr>全国表2</vt:lpstr>
      <vt:lpstr>全国表2-2</vt:lpstr>
      <vt:lpstr>全国図2-1</vt:lpstr>
      <vt:lpstr>全国図2-1-2</vt:lpstr>
      <vt:lpstr>全国図2-2</vt:lpstr>
      <vt:lpstr>全国図2-2-2</vt:lpstr>
      <vt:lpstr>全国表3</vt:lpstr>
      <vt:lpstr>全国図3</vt:lpstr>
      <vt:lpstr>全国図1!Print_Area</vt:lpstr>
      <vt:lpstr>'全国図1-2'!Print_Area</vt:lpstr>
      <vt:lpstr>'全国図2-1'!Print_Area</vt:lpstr>
      <vt:lpstr>'全国図2-1-2'!Print_Area</vt:lpstr>
      <vt:lpstr>'全国図2-2'!Print_Area</vt:lpstr>
      <vt:lpstr>'全国図2-2-2'!Print_Area</vt:lpstr>
      <vt:lpstr>全国図3!Print_Area</vt:lpstr>
      <vt:lpstr>全国表1!Print_Area</vt:lpstr>
      <vt:lpstr>'全国表1-2'!Print_Area</vt:lpstr>
      <vt:lpstr>全国表2!Print_Area</vt:lpstr>
      <vt:lpstr>'全国表2-2'!Print_Area</vt:lpstr>
      <vt:lpstr>全国表3!Print_Area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junko</dc:creator>
  <cp:lastModifiedBy>沖縄県</cp:lastModifiedBy>
  <cp:lastPrinted>2022-08-20T06:42:26Z</cp:lastPrinted>
  <dcterms:created xsi:type="dcterms:W3CDTF">2006-10-05T13:34:42Z</dcterms:created>
  <dcterms:modified xsi:type="dcterms:W3CDTF">2022-08-23T00:07:35Z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0x0101002DA299AC048A4B8EA9C1D19079C1A3220042C61510849F9A4ABCDC827A3B83B76F</vt:lpwstr>
  </property>
  <property fmtid="{D5CDD505-2E9C-101B-9397-08002B2CF9AE}" pid="3" name="PreservationPeriod">
    <vt:lpwstr/>
  </property>
  <property fmtid="{D5CDD505-2E9C-101B-9397-08002B2CF9AE}" pid="4" name="PreservationPeriodExpire">
    <vt:lpwstr/>
  </property>
  <property fmtid="{D5CDD505-2E9C-101B-9397-08002B2CF9AE}" pid="5" name="FixationStatus">
    <vt:lpwstr/>
  </property>
  <property fmtid="{D5CDD505-2E9C-101B-9397-08002B2CF9AE}" pid="6" name="CreatedDate">
    <vt:lpwstr/>
  </property>
</Properties>
</file>