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子ども生活福祉部\消費・くらし安全課\3 交通安全市民活動班\11 ＮＰＯ法人\12 ＮＰＯとの協働\協働調査\R06年度\回答\"/>
    </mc:Choice>
  </mc:AlternateContent>
  <xr:revisionPtr revIDLastSave="0" documentId="13_ncr:1_{71CC5AD5-6585-4D07-A17F-9CF2C4DC96D2}" xr6:coauthVersionLast="47" xr6:coauthVersionMax="47" xr10:uidLastSave="{00000000-0000-0000-0000-000000000000}"/>
  <bookViews>
    <workbookView xWindow="-120" yWindow="-120" windowWidth="29040" windowHeight="15720" tabRatio="793" xr2:uid="{00000000-000D-0000-FFFF-FFFF00000000}"/>
  </bookViews>
  <sheets>
    <sheet name="R５年度実績" sheetId="34" r:id="rId1"/>
  </sheets>
  <definedNames>
    <definedName name="_xlnm._FilterDatabase" localSheetId="0" hidden="1">'R５年度実績'!$A$5:$O$573</definedName>
    <definedName name="_xlnm.Print_Area" localSheetId="0">'R５年度実績'!$A$1:$O$595</definedName>
    <definedName name="_xlnm.Print_Titles" localSheetId="0">'R５年度実績'!$2:$5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<sst xmlns="http://schemas.openxmlformats.org/spreadsheetml/2006/main" count="4678" uniqueCount="1672">
  <si>
    <t>部局名</t>
    <rPh sb="0" eb="3">
      <t>ブキョクメイ</t>
    </rPh>
    <phoneticPr fontId="2"/>
  </si>
  <si>
    <t>協働期間
（予定含む）</t>
    <rPh sb="0" eb="2">
      <t>キョウドウ</t>
    </rPh>
    <rPh sb="2" eb="4">
      <t>キカン</t>
    </rPh>
    <rPh sb="6" eb="8">
      <t>ヨテイ</t>
    </rPh>
    <rPh sb="8" eb="9">
      <t>フク</t>
    </rPh>
    <phoneticPr fontId="2"/>
  </si>
  <si>
    <t>課名</t>
    <rPh sb="0" eb="1">
      <t>カ</t>
    </rPh>
    <rPh sb="1" eb="2">
      <t>メイ</t>
    </rPh>
    <phoneticPr fontId="2"/>
  </si>
  <si>
    <t>事業費
（千円）</t>
    <rPh sb="0" eb="3">
      <t>ジギョウヒ</t>
    </rPh>
    <rPh sb="5" eb="7">
      <t>センエン</t>
    </rPh>
    <phoneticPr fontId="2"/>
  </si>
  <si>
    <t>事業実施の主体</t>
    <rPh sb="0" eb="2">
      <t>ジギョウ</t>
    </rPh>
    <rPh sb="2" eb="4">
      <t>ジッシ</t>
    </rPh>
    <rPh sb="5" eb="7">
      <t>シュタイ</t>
    </rPh>
    <phoneticPr fontId="2"/>
  </si>
  <si>
    <t>事業計画の主体</t>
    <rPh sb="0" eb="2">
      <t>ジギョウ</t>
    </rPh>
    <rPh sb="2" eb="4">
      <t>ケイカク</t>
    </rPh>
    <rPh sb="5" eb="7">
      <t>シュタイ</t>
    </rPh>
    <phoneticPr fontId="2"/>
  </si>
  <si>
    <t>協働
形態</t>
    <rPh sb="0" eb="2">
      <t>キョウドウ</t>
    </rPh>
    <rPh sb="3" eb="5">
      <t>ケイタイ</t>
    </rPh>
    <phoneticPr fontId="2"/>
  </si>
  <si>
    <t>協働した事業名</t>
    <rPh sb="0" eb="2">
      <t>キョウドウ</t>
    </rPh>
    <rPh sb="4" eb="6">
      <t>ジギョウ</t>
    </rPh>
    <rPh sb="6" eb="7">
      <t>メイ</t>
    </rPh>
    <phoneticPr fontId="2"/>
  </si>
  <si>
    <t>事業内容</t>
    <rPh sb="0" eb="2">
      <t>ジギョウ</t>
    </rPh>
    <rPh sb="2" eb="4">
      <t>ナイヨウ</t>
    </rPh>
    <phoneticPr fontId="2"/>
  </si>
  <si>
    <t>協働した団体名</t>
    <rPh sb="0" eb="2">
      <t>キョウドウ</t>
    </rPh>
    <rPh sb="4" eb="7">
      <t>ダンタイメイ</t>
    </rPh>
    <phoneticPr fontId="2"/>
  </si>
  <si>
    <t>～</t>
    <phoneticPr fontId="2"/>
  </si>
  <si>
    <t>№</t>
    <phoneticPr fontId="2"/>
  </si>
  <si>
    <t>開始</t>
    <rPh sb="0" eb="2">
      <t>カイシ</t>
    </rPh>
    <phoneticPr fontId="2"/>
  </si>
  <si>
    <t>終了</t>
    <rPh sb="0" eb="2">
      <t>シュウリョウ</t>
    </rPh>
    <phoneticPr fontId="2"/>
  </si>
  <si>
    <t>事業
分野</t>
    <rPh sb="0" eb="2">
      <t>ジギョウ</t>
    </rPh>
    <rPh sb="3" eb="5">
      <t>ブンヤ</t>
    </rPh>
    <phoneticPr fontId="2"/>
  </si>
  <si>
    <t>行政</t>
    <rPh sb="0" eb="2">
      <t>ギョウセイ</t>
    </rPh>
    <phoneticPr fontId="2"/>
  </si>
  <si>
    <t>一緒に</t>
    <rPh sb="0" eb="2">
      <t>イッショ</t>
    </rPh>
    <phoneticPr fontId="2"/>
  </si>
  <si>
    <t>○</t>
    <phoneticPr fontId="2"/>
  </si>
  <si>
    <t xml:space="preserve">  2　 提案型公募による委託</t>
  </si>
  <si>
    <t xml:space="preserve">  3　 指定管理者制度による委任</t>
  </si>
  <si>
    <t>Ａ</t>
    <phoneticPr fontId="2"/>
  </si>
  <si>
    <t>Ｂ</t>
    <phoneticPr fontId="2"/>
  </si>
  <si>
    <t>Ｃ</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</si>
  <si>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</si>
  <si>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</si>
  <si>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</si>
  <si>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</si>
  <si>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</si>
  <si>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</si>
  <si>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</si>
  <si>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</si>
  <si>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</si>
  <si>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　　１ 保健、医療又は福祉の増進を図る事業</t>
  </si>
  <si>
    <t>　　２ 社会教育及び生涯学習の推進を図る事業</t>
  </si>
  <si>
    <t>　　３ 地域づくりの推進を図る事業</t>
  </si>
  <si>
    <t>　　４ 観光の振興を図る事業</t>
  </si>
  <si>
    <t>　　５ 農山漁村又は離島・過疎地域の振興を図る事業</t>
  </si>
  <si>
    <t>　　６ 学術、文化、芸術又はスポーツの振興を図る事業</t>
  </si>
  <si>
    <t>　　７ 環境の保全を図る事業</t>
  </si>
  <si>
    <t>　　８ 災害救援事業</t>
  </si>
  <si>
    <t>　　９ 地域安全及び犯罪防止に関する事業</t>
  </si>
  <si>
    <t>　　10  人権の擁護又は平和の推進を図る事業</t>
  </si>
  <si>
    <t>　　11  国際協力及び国際交流に関する事業</t>
  </si>
  <si>
    <t>　　12  男女共同参画社会の形成の促進を図る事業</t>
  </si>
  <si>
    <t>　　13  子どもの教育及び健全育成を図る事業</t>
  </si>
  <si>
    <t>　　14  情報化社会の発展を図る事業</t>
  </si>
  <si>
    <t>　　15  科学技術及び研究活動の振興を図る事業</t>
  </si>
  <si>
    <t>　　16  経済活動の活性化を図る事業</t>
  </si>
  <si>
    <t>　　17  職業能力の開発又は雇用機会の拡充を支援する事業</t>
  </si>
  <si>
    <t xml:space="preserve">  　18  消費者の保護を図る事業</t>
  </si>
  <si>
    <t>　　1　特定非営利活動法人(ＮＰＯ法人）</t>
  </si>
  <si>
    <t>　　3　営利を目的としない一般社団又は一般財団法人</t>
  </si>
  <si>
    <t>協働した
団体
の種類</t>
    <rPh sb="0" eb="2">
      <t>キョウドウ</t>
    </rPh>
    <rPh sb="5" eb="7">
      <t>ダンタイ</t>
    </rPh>
    <rPh sb="9" eb="11">
      <t>シュルイ</t>
    </rPh>
    <phoneticPr fontId="2"/>
  </si>
  <si>
    <t>～</t>
  </si>
  <si>
    <t>総務部</t>
    <rPh sb="0" eb="3">
      <t>ソウムブ</t>
    </rPh>
    <phoneticPr fontId="2"/>
  </si>
  <si>
    <t>終期未定</t>
    <rPh sb="0" eb="2">
      <t>シュウキ</t>
    </rPh>
    <rPh sb="2" eb="4">
      <t>ミテイ</t>
    </rPh>
    <phoneticPr fontId="2"/>
  </si>
  <si>
    <t>行政</t>
  </si>
  <si>
    <t>　</t>
    <phoneticPr fontId="2"/>
  </si>
  <si>
    <t>文化観光スポーツ部</t>
  </si>
  <si>
    <t>障害福祉課</t>
    <rPh sb="0" eb="2">
      <t>ショウガイ</t>
    </rPh>
    <rPh sb="2" eb="4">
      <t>フクシ</t>
    </rPh>
    <rPh sb="4" eb="5">
      <t>カ</t>
    </rPh>
    <phoneticPr fontId="2"/>
  </si>
  <si>
    <t>地域保健課</t>
    <rPh sb="0" eb="2">
      <t>チイキ</t>
    </rPh>
    <rPh sb="2" eb="5">
      <t>ホケンカ</t>
    </rPh>
    <phoneticPr fontId="2"/>
  </si>
  <si>
    <t>一般社団法人日本産業カウンセラー協会沖縄支部</t>
    <rPh sb="0" eb="2">
      <t>イッパン</t>
    </rPh>
    <rPh sb="2" eb="4">
      <t>シャダン</t>
    </rPh>
    <rPh sb="4" eb="6">
      <t>ホウジン</t>
    </rPh>
    <rPh sb="6" eb="8">
      <t>ニホン</t>
    </rPh>
    <rPh sb="8" eb="10">
      <t>サンギョウ</t>
    </rPh>
    <rPh sb="16" eb="18">
      <t>キョウカイ</t>
    </rPh>
    <rPh sb="18" eb="20">
      <t>オキナワ</t>
    </rPh>
    <rPh sb="20" eb="22">
      <t>シブ</t>
    </rPh>
    <phoneticPr fontId="2"/>
  </si>
  <si>
    <t>NPO法人アンビシャス</t>
    <rPh sb="3" eb="5">
      <t>ホウジン</t>
    </rPh>
    <phoneticPr fontId="2"/>
  </si>
  <si>
    <t>薬物乱用防止特別啓発事業</t>
    <rPh sb="0" eb="2">
      <t>ヤクブツ</t>
    </rPh>
    <rPh sb="2" eb="4">
      <t>ランヨウ</t>
    </rPh>
    <rPh sb="4" eb="6">
      <t>ボウシ</t>
    </rPh>
    <rPh sb="6" eb="8">
      <t>トクベツ</t>
    </rPh>
    <rPh sb="8" eb="10">
      <t>ケイハツ</t>
    </rPh>
    <rPh sb="10" eb="12">
      <t>ジギョウ</t>
    </rPh>
    <phoneticPr fontId="2"/>
  </si>
  <si>
    <t>地域における薬物乱用防止啓発活動の充実及び強化を図るため、街頭キャンペーンや薬物乱用防止教室等を実施する。</t>
    <rPh sb="0" eb="2">
      <t>チイキ</t>
    </rPh>
    <rPh sb="6" eb="8">
      <t>ヤクブツ</t>
    </rPh>
    <rPh sb="8" eb="10">
      <t>ランヨウ</t>
    </rPh>
    <rPh sb="10" eb="12">
      <t>ボウシ</t>
    </rPh>
    <rPh sb="12" eb="14">
      <t>ケイハツ</t>
    </rPh>
    <rPh sb="14" eb="16">
      <t>カツドウ</t>
    </rPh>
    <rPh sb="17" eb="19">
      <t>ジュウジツ</t>
    </rPh>
    <rPh sb="19" eb="20">
      <t>オヨ</t>
    </rPh>
    <rPh sb="21" eb="23">
      <t>キョウカ</t>
    </rPh>
    <rPh sb="24" eb="25">
      <t>ハカ</t>
    </rPh>
    <rPh sb="29" eb="31">
      <t>ガイトウ</t>
    </rPh>
    <rPh sb="38" eb="40">
      <t>ヤクブツ</t>
    </rPh>
    <rPh sb="40" eb="42">
      <t>ランヨウ</t>
    </rPh>
    <rPh sb="42" eb="44">
      <t>ボウシ</t>
    </rPh>
    <rPh sb="44" eb="46">
      <t>キョウシツ</t>
    </rPh>
    <rPh sb="46" eb="47">
      <t>トウ</t>
    </rPh>
    <rPh sb="48" eb="50">
      <t>ジッシ</t>
    </rPh>
    <phoneticPr fontId="2"/>
  </si>
  <si>
    <t>沖縄県薬物乱用防止協会</t>
    <rPh sb="0" eb="3">
      <t>オキナワケン</t>
    </rPh>
    <rPh sb="3" eb="5">
      <t>ヤクブツ</t>
    </rPh>
    <rPh sb="5" eb="7">
      <t>ランヨウ</t>
    </rPh>
    <rPh sb="7" eb="9">
      <t>ボウシ</t>
    </rPh>
    <rPh sb="9" eb="11">
      <t>キョウカイ</t>
    </rPh>
    <phoneticPr fontId="2"/>
  </si>
  <si>
    <t>農林水産部</t>
    <rPh sb="0" eb="2">
      <t>ノウリン</t>
    </rPh>
    <rPh sb="2" eb="5">
      <t>スイサンブ</t>
    </rPh>
    <phoneticPr fontId="2"/>
  </si>
  <si>
    <t>商工労働部</t>
    <rPh sb="0" eb="2">
      <t>ショウコウ</t>
    </rPh>
    <rPh sb="2" eb="5">
      <t>ロウドウブ</t>
    </rPh>
    <phoneticPr fontId="2"/>
  </si>
  <si>
    <t>高齢者雇用対策事業</t>
    <rPh sb="0" eb="3">
      <t>コウレイシャ</t>
    </rPh>
    <rPh sb="3" eb="5">
      <t>コヨウ</t>
    </rPh>
    <rPh sb="5" eb="7">
      <t>タイサク</t>
    </rPh>
    <rPh sb="7" eb="9">
      <t>ジギョウ</t>
    </rPh>
    <phoneticPr fontId="2"/>
  </si>
  <si>
    <t>労働政策課</t>
    <rPh sb="0" eb="2">
      <t>ロウドウ</t>
    </rPh>
    <rPh sb="2" eb="5">
      <t>セイサクカ</t>
    </rPh>
    <phoneticPr fontId="2"/>
  </si>
  <si>
    <t>沖縄大交易会実行委員会</t>
    <rPh sb="0" eb="2">
      <t>オキナワ</t>
    </rPh>
    <rPh sb="2" eb="5">
      <t>ダイコウエキ</t>
    </rPh>
    <rPh sb="5" eb="6">
      <t>カイ</t>
    </rPh>
    <rPh sb="6" eb="8">
      <t>ジッコウ</t>
    </rPh>
    <rPh sb="8" eb="11">
      <t>イインカイ</t>
    </rPh>
    <phoneticPr fontId="2"/>
  </si>
  <si>
    <t>警察本部</t>
    <rPh sb="0" eb="2">
      <t>ケイサツ</t>
    </rPh>
    <rPh sb="2" eb="4">
      <t>ホンブ</t>
    </rPh>
    <phoneticPr fontId="2"/>
  </si>
  <si>
    <t>広報相談課</t>
    <rPh sb="0" eb="2">
      <t>コウホウ</t>
    </rPh>
    <rPh sb="2" eb="5">
      <t>ソウダンカ</t>
    </rPh>
    <phoneticPr fontId="2"/>
  </si>
  <si>
    <t>被害者支援業務委託事業</t>
    <rPh sb="0" eb="3">
      <t>ヒガイシャ</t>
    </rPh>
    <rPh sb="3" eb="5">
      <t>シエン</t>
    </rPh>
    <rPh sb="5" eb="7">
      <t>ギョウム</t>
    </rPh>
    <rPh sb="7" eb="9">
      <t>イタク</t>
    </rPh>
    <rPh sb="9" eb="11">
      <t>ジギョウ</t>
    </rPh>
    <phoneticPr fontId="2"/>
  </si>
  <si>
    <t>不当要求防止責任者講習</t>
    <rPh sb="0" eb="2">
      <t>フトウ</t>
    </rPh>
    <rPh sb="2" eb="4">
      <t>ヨウキュウ</t>
    </rPh>
    <rPh sb="4" eb="6">
      <t>ボウシ</t>
    </rPh>
    <rPh sb="6" eb="9">
      <t>セキニンシャ</t>
    </rPh>
    <rPh sb="9" eb="11">
      <t>コウシュウ</t>
    </rPh>
    <phoneticPr fontId="2"/>
  </si>
  <si>
    <t xml:space="preserve">  1   委　　託　　： ＮＰＯ等へ業務委託を行った事業</t>
    <rPh sb="17" eb="18">
      <t>トウ</t>
    </rPh>
    <phoneticPr fontId="2"/>
  </si>
  <si>
    <t xml:space="preserve">  5   共　　催　　： ＮＰＯ等と共催という形で実施した事業</t>
    <rPh sb="17" eb="18">
      <t>トウ</t>
    </rPh>
    <phoneticPr fontId="2"/>
  </si>
  <si>
    <t xml:space="preserve">  6   後　　援　　： ＮＰＯ等の事業を、後援という形で支援した事業</t>
    <rPh sb="17" eb="18">
      <t>トウ</t>
    </rPh>
    <phoneticPr fontId="2"/>
  </si>
  <si>
    <t xml:space="preserve">  9   講 師 等　　： 講演会等の講師をＮＰＯ等が務めた事業</t>
    <rPh sb="26" eb="27">
      <t>トウ</t>
    </rPh>
    <phoneticPr fontId="2"/>
  </si>
  <si>
    <t>　　19  ＮＰＯ等の活動や運営を支援する事業</t>
    <rPh sb="9" eb="10">
      <t>トウ</t>
    </rPh>
    <phoneticPr fontId="2"/>
  </si>
  <si>
    <t>企画部</t>
    <rPh sb="0" eb="3">
      <t>キカクブ</t>
    </rPh>
    <phoneticPr fontId="2"/>
  </si>
  <si>
    <t>科学技術振興課</t>
    <rPh sb="0" eb="2">
      <t>カガク</t>
    </rPh>
    <rPh sb="2" eb="4">
      <t>ギジュツ</t>
    </rPh>
    <rPh sb="4" eb="7">
      <t>シンコウカ</t>
    </rPh>
    <phoneticPr fontId="2"/>
  </si>
  <si>
    <t>公益社団法人
沖縄県不動産鑑定士協会</t>
    <rPh sb="0" eb="2">
      <t>コウエキ</t>
    </rPh>
    <rPh sb="2" eb="6">
      <t>シャダンホウジン</t>
    </rPh>
    <rPh sb="7" eb="10">
      <t>オキナワケン</t>
    </rPh>
    <rPh sb="10" eb="13">
      <t>フドウサン</t>
    </rPh>
    <rPh sb="13" eb="16">
      <t>カンテイシ</t>
    </rPh>
    <rPh sb="16" eb="18">
      <t>キョウカイ</t>
    </rPh>
    <phoneticPr fontId="2"/>
  </si>
  <si>
    <t>環境部</t>
    <rPh sb="0" eb="3">
      <t>カンキョウブ</t>
    </rPh>
    <phoneticPr fontId="2"/>
  </si>
  <si>
    <t>環境整備課</t>
    <rPh sb="0" eb="2">
      <t>カンキョウ</t>
    </rPh>
    <rPh sb="2" eb="5">
      <t>セイビカ</t>
    </rPh>
    <phoneticPr fontId="2"/>
  </si>
  <si>
    <t>一般財団法人沖縄県公衆衛生協会</t>
    <rPh sb="0" eb="2">
      <t>イッパン</t>
    </rPh>
    <rPh sb="2" eb="6">
      <t>ザイダンホウジン</t>
    </rPh>
    <rPh sb="6" eb="9">
      <t>オキナワケン</t>
    </rPh>
    <rPh sb="9" eb="11">
      <t>コウシュウ</t>
    </rPh>
    <rPh sb="11" eb="13">
      <t>エイセイ</t>
    </rPh>
    <rPh sb="13" eb="15">
      <t>キョウカイ</t>
    </rPh>
    <phoneticPr fontId="2"/>
  </si>
  <si>
    <t>自然保護課</t>
    <rPh sb="0" eb="2">
      <t>シゼン</t>
    </rPh>
    <rPh sb="2" eb="5">
      <t>ホゴカ</t>
    </rPh>
    <phoneticPr fontId="2"/>
  </si>
  <si>
    <t>環境再生課</t>
    <rPh sb="0" eb="2">
      <t>カンキョウ</t>
    </rPh>
    <rPh sb="2" eb="5">
      <t>サイセイカ</t>
    </rPh>
    <phoneticPr fontId="2"/>
  </si>
  <si>
    <t>公益社団法人沖縄被害者支援ゆいセンター</t>
    <rPh sb="0" eb="2">
      <t>コウエキ</t>
    </rPh>
    <rPh sb="2" eb="6">
      <t>シャダンホウジン</t>
    </rPh>
    <rPh sb="6" eb="8">
      <t>オキナワ</t>
    </rPh>
    <rPh sb="8" eb="11">
      <t>ヒガイシャ</t>
    </rPh>
    <rPh sb="11" eb="13">
      <t>シエン</t>
    </rPh>
    <phoneticPr fontId="2"/>
  </si>
  <si>
    <t>看護師等就労促進事業</t>
    <rPh sb="0" eb="3">
      <t>カンゴシ</t>
    </rPh>
    <rPh sb="3" eb="4">
      <t>トウ</t>
    </rPh>
    <rPh sb="4" eb="6">
      <t>シュウロウ</t>
    </rPh>
    <rPh sb="6" eb="8">
      <t>ソクシン</t>
    </rPh>
    <rPh sb="8" eb="10">
      <t>ジギョウ</t>
    </rPh>
    <phoneticPr fontId="2"/>
  </si>
  <si>
    <t>看護教員養成講習会事業</t>
    <rPh sb="0" eb="2">
      <t>カンゴ</t>
    </rPh>
    <rPh sb="2" eb="4">
      <t>キョウイン</t>
    </rPh>
    <rPh sb="4" eb="6">
      <t>ヨウセイ</t>
    </rPh>
    <rPh sb="6" eb="9">
      <t>コウシュウカイ</t>
    </rPh>
    <rPh sb="9" eb="11">
      <t>ジギョウ</t>
    </rPh>
    <phoneticPr fontId="2"/>
  </si>
  <si>
    <t>保健医療総務課</t>
    <rPh sb="0" eb="2">
      <t>ホケン</t>
    </rPh>
    <rPh sb="2" eb="4">
      <t>イリョウ</t>
    </rPh>
    <rPh sb="4" eb="7">
      <t>ソウムカ</t>
    </rPh>
    <phoneticPr fontId="2"/>
  </si>
  <si>
    <t>一般社団法人沖縄県医師会</t>
    <rPh sb="0" eb="2">
      <t>イッパン</t>
    </rPh>
    <rPh sb="2" eb="6">
      <t>シャダンホウジン</t>
    </rPh>
    <rPh sb="6" eb="9">
      <t>オキナワケン</t>
    </rPh>
    <rPh sb="9" eb="12">
      <t>イシカイ</t>
    </rPh>
    <phoneticPr fontId="2"/>
  </si>
  <si>
    <t>ゲートキーパー養成研修講師派遣事業</t>
    <rPh sb="7" eb="9">
      <t>ヨウセイ</t>
    </rPh>
    <rPh sb="9" eb="11">
      <t>ケンシュウ</t>
    </rPh>
    <rPh sb="11" eb="13">
      <t>コウシ</t>
    </rPh>
    <rPh sb="13" eb="15">
      <t>ハケン</t>
    </rPh>
    <rPh sb="15" eb="17">
      <t>ジギョウ</t>
    </rPh>
    <phoneticPr fontId="2"/>
  </si>
  <si>
    <t>難病相談支援センター事業</t>
    <rPh sb="0" eb="2">
      <t>ナンビョウ</t>
    </rPh>
    <rPh sb="2" eb="4">
      <t>ソウダン</t>
    </rPh>
    <rPh sb="4" eb="6">
      <t>シエン</t>
    </rPh>
    <rPh sb="10" eb="12">
      <t>ジギョウ</t>
    </rPh>
    <phoneticPr fontId="2"/>
  </si>
  <si>
    <t>ものづくり振興課</t>
    <rPh sb="5" eb="8">
      <t>シンコウカ</t>
    </rPh>
    <phoneticPr fontId="2"/>
  </si>
  <si>
    <t>少年課</t>
    <rPh sb="0" eb="3">
      <t>ショウネンカ</t>
    </rPh>
    <phoneticPr fontId="2"/>
  </si>
  <si>
    <t>【協働形態】</t>
    <rPh sb="1" eb="3">
      <t>キョウドウ</t>
    </rPh>
    <rPh sb="3" eb="5">
      <t>ケイタイ</t>
    </rPh>
    <phoneticPr fontId="2"/>
  </si>
  <si>
    <t>【協働した団体の種類】</t>
    <rPh sb="1" eb="3">
      <t>キョウドウ</t>
    </rPh>
    <rPh sb="5" eb="7">
      <t>ダンタイ</t>
    </rPh>
    <rPh sb="8" eb="10">
      <t>シュルイ</t>
    </rPh>
    <phoneticPr fontId="2"/>
  </si>
  <si>
    <t>【事業分野】</t>
    <rPh sb="1" eb="3">
      <t>ジギョウ</t>
    </rPh>
    <rPh sb="3" eb="5">
      <t>ブンヤ</t>
    </rPh>
    <phoneticPr fontId="2"/>
  </si>
  <si>
    <t>教育庁</t>
    <rPh sb="0" eb="3">
      <t>キョウイクチョウ</t>
    </rPh>
    <phoneticPr fontId="2"/>
  </si>
  <si>
    <t xml:space="preserve">公益社団法人うるま市シルバー人材センター　　　　                        </t>
  </si>
  <si>
    <t>科学技術振興課</t>
    <rPh sb="0" eb="7">
      <t>カガクギジュツシンコウカ</t>
    </rPh>
    <phoneticPr fontId="2"/>
  </si>
  <si>
    <t>沖縄県不動産市場DI調査</t>
    <rPh sb="0" eb="3">
      <t>オキナワケン</t>
    </rPh>
    <rPh sb="3" eb="6">
      <t>フドウサン</t>
    </rPh>
    <rPh sb="6" eb="8">
      <t>シジョウ</t>
    </rPh>
    <rPh sb="10" eb="12">
      <t>チョウサ</t>
    </rPh>
    <phoneticPr fontId="2"/>
  </si>
  <si>
    <t>県内の不動産価格等の変動動向を不動産取引業者へのアンケートにより調査し指標化の上、県民に広く公表する。</t>
    <rPh sb="0" eb="2">
      <t>ケンナイ</t>
    </rPh>
    <rPh sb="3" eb="6">
      <t>フドウサン</t>
    </rPh>
    <rPh sb="6" eb="9">
      <t>カカクナド</t>
    </rPh>
    <rPh sb="10" eb="12">
      <t>ヘンドウ</t>
    </rPh>
    <rPh sb="12" eb="14">
      <t>ドウコウ</t>
    </rPh>
    <rPh sb="15" eb="18">
      <t>フドウサン</t>
    </rPh>
    <rPh sb="18" eb="20">
      <t>トリヒキ</t>
    </rPh>
    <rPh sb="20" eb="22">
      <t>ギョウシャ</t>
    </rPh>
    <rPh sb="32" eb="34">
      <t>チョウサ</t>
    </rPh>
    <rPh sb="35" eb="38">
      <t>シヒョウカ</t>
    </rPh>
    <rPh sb="39" eb="40">
      <t>ウエ</t>
    </rPh>
    <rPh sb="41" eb="43">
      <t>ケンミン</t>
    </rPh>
    <rPh sb="44" eb="45">
      <t>ヒロ</t>
    </rPh>
    <rPh sb="46" eb="48">
      <t>コウヒョウ</t>
    </rPh>
    <phoneticPr fontId="2"/>
  </si>
  <si>
    <t>傷病鳥獣救護委託事業</t>
    <rPh sb="0" eb="2">
      <t>ショウビョウ</t>
    </rPh>
    <rPh sb="2" eb="4">
      <t>チョウジュウ</t>
    </rPh>
    <rPh sb="4" eb="6">
      <t>キュウゴ</t>
    </rPh>
    <rPh sb="6" eb="8">
      <t>イタク</t>
    </rPh>
    <rPh sb="8" eb="10">
      <t>ジギョウ</t>
    </rPh>
    <phoneticPr fontId="2"/>
  </si>
  <si>
    <t>動物愛護管理センター</t>
    <rPh sb="0" eb="2">
      <t>ドウブツ</t>
    </rPh>
    <rPh sb="2" eb="4">
      <t>アイゴ</t>
    </rPh>
    <rPh sb="4" eb="6">
      <t>カンリ</t>
    </rPh>
    <phoneticPr fontId="2"/>
  </si>
  <si>
    <t>環境再生課</t>
    <rPh sb="0" eb="2">
      <t>カンキョウ</t>
    </rPh>
    <rPh sb="2" eb="4">
      <t>サイセイ</t>
    </rPh>
    <rPh sb="4" eb="5">
      <t>カ</t>
    </rPh>
    <phoneticPr fontId="2"/>
  </si>
  <si>
    <t>特定非営利活動法人珊瑚舎スコーレ</t>
    <rPh sb="0" eb="2">
      <t>トクテイ</t>
    </rPh>
    <rPh sb="2" eb="5">
      <t>ヒエイリ</t>
    </rPh>
    <rPh sb="5" eb="7">
      <t>カツドウ</t>
    </rPh>
    <rPh sb="7" eb="9">
      <t>ホウジン</t>
    </rPh>
    <rPh sb="9" eb="11">
      <t>サンゴ</t>
    </rPh>
    <rPh sb="11" eb="12">
      <t>シャ</t>
    </rPh>
    <phoneticPr fontId="2"/>
  </si>
  <si>
    <t>特定非営利活動法人エンカレッジ</t>
    <rPh sb="0" eb="2">
      <t>トクテイ</t>
    </rPh>
    <rPh sb="2" eb="5">
      <t>ヒエイリ</t>
    </rPh>
    <rPh sb="5" eb="7">
      <t>カツドウ</t>
    </rPh>
    <rPh sb="7" eb="9">
      <t>ホウジン</t>
    </rPh>
    <phoneticPr fontId="2"/>
  </si>
  <si>
    <t>社会生活を円滑に営む上で困難を有する子ども・若者の自立を支援するため、子ども・若者及びその家族等からの相談に応じ、関係機関等の紹介、その他必要な情報の提供及び助言を行う。</t>
    <rPh sb="0" eb="2">
      <t>シャカイ</t>
    </rPh>
    <rPh sb="2" eb="4">
      <t>セイカツ</t>
    </rPh>
    <rPh sb="5" eb="7">
      <t>エンカツ</t>
    </rPh>
    <rPh sb="8" eb="9">
      <t>イトナ</t>
    </rPh>
    <rPh sb="10" eb="11">
      <t>ウエ</t>
    </rPh>
    <rPh sb="12" eb="14">
      <t>コンナン</t>
    </rPh>
    <rPh sb="15" eb="16">
      <t>ユウ</t>
    </rPh>
    <rPh sb="18" eb="19">
      <t>コ</t>
    </rPh>
    <rPh sb="22" eb="24">
      <t>ワカモノ</t>
    </rPh>
    <rPh sb="25" eb="27">
      <t>ジリツ</t>
    </rPh>
    <rPh sb="28" eb="30">
      <t>シエン</t>
    </rPh>
    <rPh sb="35" eb="36">
      <t>コ</t>
    </rPh>
    <rPh sb="39" eb="41">
      <t>ワカモノ</t>
    </rPh>
    <rPh sb="41" eb="42">
      <t>オヨ</t>
    </rPh>
    <rPh sb="45" eb="47">
      <t>カゾク</t>
    </rPh>
    <rPh sb="47" eb="48">
      <t>トウ</t>
    </rPh>
    <rPh sb="51" eb="53">
      <t>ソウダン</t>
    </rPh>
    <rPh sb="54" eb="55">
      <t>オウ</t>
    </rPh>
    <rPh sb="57" eb="59">
      <t>カンケイ</t>
    </rPh>
    <rPh sb="59" eb="61">
      <t>キカン</t>
    </rPh>
    <rPh sb="61" eb="62">
      <t>トウ</t>
    </rPh>
    <rPh sb="63" eb="65">
      <t>ショウカイ</t>
    </rPh>
    <rPh sb="68" eb="69">
      <t>タ</t>
    </rPh>
    <rPh sb="69" eb="71">
      <t>ヒツヨウ</t>
    </rPh>
    <rPh sb="72" eb="74">
      <t>ジョウホウ</t>
    </rPh>
    <rPh sb="75" eb="77">
      <t>テイキョウ</t>
    </rPh>
    <rPh sb="77" eb="78">
      <t>オヨ</t>
    </rPh>
    <rPh sb="79" eb="81">
      <t>ジョゲン</t>
    </rPh>
    <rPh sb="82" eb="83">
      <t>オコナ</t>
    </rPh>
    <phoneticPr fontId="2"/>
  </si>
  <si>
    <t>特定非営利活動法人サポートセンターゆめさき</t>
    <rPh sb="0" eb="9">
      <t>トクテイヒエイリカツドウホウジン</t>
    </rPh>
    <phoneticPr fontId="2"/>
  </si>
  <si>
    <t>子ども・若者社会適応促進事業（サポステなご）</t>
    <rPh sb="0" eb="1">
      <t>コ</t>
    </rPh>
    <rPh sb="4" eb="6">
      <t>ワカモノ</t>
    </rPh>
    <rPh sb="6" eb="8">
      <t>シャカイ</t>
    </rPh>
    <rPh sb="8" eb="10">
      <t>テキオウ</t>
    </rPh>
    <rPh sb="10" eb="12">
      <t>ソクシン</t>
    </rPh>
    <rPh sb="12" eb="14">
      <t>ジギョウ</t>
    </rPh>
    <phoneticPr fontId="2"/>
  </si>
  <si>
    <t>修学及び就業のいずれもしていない子ども・若者、その他の子ども・若者であって社会生活を円滑に営む上での困難を有するものの社会的自立を促進することを目的に社会適応プログラム等を実施する。</t>
    <rPh sb="0" eb="2">
      <t>シュウガク</t>
    </rPh>
    <rPh sb="2" eb="3">
      <t>オヨ</t>
    </rPh>
    <rPh sb="4" eb="6">
      <t>シュウギョウ</t>
    </rPh>
    <rPh sb="16" eb="17">
      <t>コ</t>
    </rPh>
    <rPh sb="20" eb="22">
      <t>ワカモノ</t>
    </rPh>
    <rPh sb="25" eb="26">
      <t>タ</t>
    </rPh>
    <rPh sb="27" eb="28">
      <t>コ</t>
    </rPh>
    <rPh sb="31" eb="33">
      <t>ワカモノ</t>
    </rPh>
    <rPh sb="37" eb="39">
      <t>シャカイ</t>
    </rPh>
    <rPh sb="39" eb="41">
      <t>セイカツ</t>
    </rPh>
    <rPh sb="42" eb="44">
      <t>エンカツ</t>
    </rPh>
    <rPh sb="45" eb="46">
      <t>イトナ</t>
    </rPh>
    <rPh sb="47" eb="48">
      <t>ウエ</t>
    </rPh>
    <rPh sb="50" eb="52">
      <t>コンナン</t>
    </rPh>
    <rPh sb="53" eb="54">
      <t>ユウ</t>
    </rPh>
    <rPh sb="59" eb="62">
      <t>シャカイテキ</t>
    </rPh>
    <rPh sb="62" eb="64">
      <t>ジリツ</t>
    </rPh>
    <rPh sb="65" eb="67">
      <t>ソクシン</t>
    </rPh>
    <rPh sb="72" eb="74">
      <t>モクテキ</t>
    </rPh>
    <rPh sb="75" eb="77">
      <t>シャカイ</t>
    </rPh>
    <rPh sb="77" eb="79">
      <t>テキオウ</t>
    </rPh>
    <rPh sb="84" eb="85">
      <t>トウ</t>
    </rPh>
    <rPh sb="86" eb="88">
      <t>ジッシ</t>
    </rPh>
    <phoneticPr fontId="2"/>
  </si>
  <si>
    <t>子ども・若者社会適応促進事業（サポステ沖縄）</t>
    <rPh sb="0" eb="1">
      <t>コ</t>
    </rPh>
    <rPh sb="4" eb="6">
      <t>ワカモノ</t>
    </rPh>
    <rPh sb="6" eb="8">
      <t>シャカイ</t>
    </rPh>
    <rPh sb="8" eb="10">
      <t>テキオウ</t>
    </rPh>
    <rPh sb="10" eb="12">
      <t>ソクシン</t>
    </rPh>
    <rPh sb="12" eb="14">
      <t>ジギョウ</t>
    </rPh>
    <rPh sb="19" eb="21">
      <t>オキナワ</t>
    </rPh>
    <phoneticPr fontId="2"/>
  </si>
  <si>
    <t>子ども・若者社会適応促進事業（サポステ琉球）</t>
    <rPh sb="0" eb="1">
      <t>コ</t>
    </rPh>
    <rPh sb="4" eb="6">
      <t>ワカモノ</t>
    </rPh>
    <rPh sb="6" eb="8">
      <t>シャカイ</t>
    </rPh>
    <rPh sb="8" eb="10">
      <t>テキオウ</t>
    </rPh>
    <rPh sb="10" eb="12">
      <t>ソクシン</t>
    </rPh>
    <rPh sb="12" eb="14">
      <t>ジギョウ</t>
    </rPh>
    <rPh sb="19" eb="21">
      <t>リュウキュウ</t>
    </rPh>
    <phoneticPr fontId="2"/>
  </si>
  <si>
    <t>地域子ども・若者支援活動補助事業</t>
    <rPh sb="0" eb="2">
      <t>チイキ</t>
    </rPh>
    <rPh sb="2" eb="3">
      <t>コ</t>
    </rPh>
    <rPh sb="6" eb="8">
      <t>ワカモノ</t>
    </rPh>
    <rPh sb="8" eb="10">
      <t>シエン</t>
    </rPh>
    <rPh sb="10" eb="12">
      <t>カツドウ</t>
    </rPh>
    <rPh sb="12" eb="14">
      <t>ホジョ</t>
    </rPh>
    <rPh sb="14" eb="16">
      <t>ジギョウ</t>
    </rPh>
    <phoneticPr fontId="2"/>
  </si>
  <si>
    <t>地域における民間団体が、ニート、ひきこもり、不登校等の社会生活を営む上で、困難を有する子ども・若者に対し支援する活動に要する経費の一部を補助する。</t>
    <rPh sb="0" eb="2">
      <t>チイキ</t>
    </rPh>
    <rPh sb="6" eb="8">
      <t>ミンカン</t>
    </rPh>
    <rPh sb="8" eb="10">
      <t>ダンタイ</t>
    </rPh>
    <rPh sb="22" eb="25">
      <t>フトウコウ</t>
    </rPh>
    <rPh sb="25" eb="26">
      <t>トウ</t>
    </rPh>
    <rPh sb="27" eb="29">
      <t>シャカイ</t>
    </rPh>
    <rPh sb="29" eb="31">
      <t>セイカツ</t>
    </rPh>
    <rPh sb="32" eb="33">
      <t>イトナ</t>
    </rPh>
    <rPh sb="34" eb="35">
      <t>ウエ</t>
    </rPh>
    <rPh sb="37" eb="39">
      <t>コンナン</t>
    </rPh>
    <rPh sb="40" eb="41">
      <t>ユウ</t>
    </rPh>
    <rPh sb="43" eb="44">
      <t>コ</t>
    </rPh>
    <rPh sb="47" eb="49">
      <t>ワカモノ</t>
    </rPh>
    <rPh sb="50" eb="51">
      <t>タイ</t>
    </rPh>
    <rPh sb="52" eb="54">
      <t>シエン</t>
    </rPh>
    <rPh sb="56" eb="58">
      <t>カツドウ</t>
    </rPh>
    <rPh sb="59" eb="60">
      <t>ヨウ</t>
    </rPh>
    <rPh sb="62" eb="64">
      <t>ケイヒ</t>
    </rPh>
    <rPh sb="65" eb="67">
      <t>イチブ</t>
    </rPh>
    <rPh sb="68" eb="70">
      <t>ホジョ</t>
    </rPh>
    <phoneticPr fontId="2"/>
  </si>
  <si>
    <t>特定非営利活動法人まちなか研究所わくわく</t>
    <rPh sb="0" eb="2">
      <t>トクテイ</t>
    </rPh>
    <rPh sb="2" eb="5">
      <t>ヒエイリ</t>
    </rPh>
    <rPh sb="5" eb="7">
      <t>カツドウ</t>
    </rPh>
    <rPh sb="7" eb="9">
      <t>ホウジン</t>
    </rPh>
    <rPh sb="13" eb="16">
      <t>ケンキュウショ</t>
    </rPh>
    <phoneticPr fontId="2"/>
  </si>
  <si>
    <t>公益社団法人沖縄県看護協会</t>
    <rPh sb="0" eb="13">
      <t>コウエキシャダンホウジンオキナワケンカンゴキョウカイ</t>
    </rPh>
    <phoneticPr fontId="2"/>
  </si>
  <si>
    <t>健康長寿課</t>
    <rPh sb="0" eb="2">
      <t>ケンコウ</t>
    </rPh>
    <rPh sb="2" eb="5">
      <t>チョウジュカ</t>
    </rPh>
    <phoneticPr fontId="2"/>
  </si>
  <si>
    <t>いきいき健康づくりヘルスアップ事業</t>
    <rPh sb="4" eb="6">
      <t>ケンコウ</t>
    </rPh>
    <rPh sb="15" eb="17">
      <t>ジギョウ</t>
    </rPh>
    <phoneticPr fontId="2"/>
  </si>
  <si>
    <t>沖縄県食生活改善推進員連絡協議会</t>
    <rPh sb="0" eb="3">
      <t>オキナワケン</t>
    </rPh>
    <rPh sb="3" eb="16">
      <t>ショクセイカツカイゼンスイシンインレンラクキョウギカイ</t>
    </rPh>
    <phoneticPr fontId="2"/>
  </si>
  <si>
    <t>公益社団法人沖縄県栄養士会</t>
    <rPh sb="0" eb="2">
      <t>コウエキ</t>
    </rPh>
    <rPh sb="2" eb="4">
      <t>シャダン</t>
    </rPh>
    <rPh sb="4" eb="6">
      <t>ホウジン</t>
    </rPh>
    <rPh sb="6" eb="9">
      <t>オキナワケン</t>
    </rPh>
    <rPh sb="9" eb="12">
      <t>エイヨウシ</t>
    </rPh>
    <rPh sb="12" eb="13">
      <t>カイ</t>
    </rPh>
    <phoneticPr fontId="2"/>
  </si>
  <si>
    <t>NPO法人子ども医療支援わらびの会</t>
    <rPh sb="3" eb="5">
      <t>ホウジン</t>
    </rPh>
    <rPh sb="5" eb="6">
      <t>コ</t>
    </rPh>
    <rPh sb="8" eb="10">
      <t>イリョウ</t>
    </rPh>
    <rPh sb="10" eb="12">
      <t>シエン</t>
    </rPh>
    <rPh sb="16" eb="17">
      <t>カイ</t>
    </rPh>
    <phoneticPr fontId="2"/>
  </si>
  <si>
    <t>H30</t>
  </si>
  <si>
    <t>工業技術センター</t>
    <rPh sb="0" eb="4">
      <t>コウギョウギジュツ</t>
    </rPh>
    <phoneticPr fontId="2"/>
  </si>
  <si>
    <t>終期未定</t>
  </si>
  <si>
    <t>ＮＰＯ等</t>
    <rPh sb="3" eb="4">
      <t>トウ</t>
    </rPh>
    <phoneticPr fontId="2"/>
  </si>
  <si>
    <t>障害者の職業能力開発のため、障害者の就労支援のノウハウを有する特定非営利活動法人、社会福祉法人、企業等に委託して職業訓練を実施する。</t>
    <rPh sb="0" eb="3">
      <t>ショウガイシャ</t>
    </rPh>
    <rPh sb="4" eb="6">
      <t>ショクギョウ</t>
    </rPh>
    <rPh sb="6" eb="8">
      <t>ノウリョク</t>
    </rPh>
    <rPh sb="8" eb="10">
      <t>カイハツ</t>
    </rPh>
    <rPh sb="14" eb="17">
      <t>ショウガイシャ</t>
    </rPh>
    <rPh sb="18" eb="20">
      <t>シュウロウ</t>
    </rPh>
    <rPh sb="20" eb="22">
      <t>シエン</t>
    </rPh>
    <rPh sb="28" eb="29">
      <t>ユウ</t>
    </rPh>
    <rPh sb="31" eb="33">
      <t>トクテイ</t>
    </rPh>
    <rPh sb="33" eb="36">
      <t>ヒエイリ</t>
    </rPh>
    <rPh sb="36" eb="38">
      <t>カツドウ</t>
    </rPh>
    <rPh sb="38" eb="40">
      <t>ホウジン</t>
    </rPh>
    <rPh sb="41" eb="43">
      <t>シャカイ</t>
    </rPh>
    <rPh sb="43" eb="45">
      <t>フクシ</t>
    </rPh>
    <rPh sb="45" eb="47">
      <t>ホウジン</t>
    </rPh>
    <rPh sb="48" eb="50">
      <t>キギョウ</t>
    </rPh>
    <rPh sb="50" eb="51">
      <t>トウ</t>
    </rPh>
    <rPh sb="52" eb="54">
      <t>イタク</t>
    </rPh>
    <rPh sb="56" eb="58">
      <t>ショクギョウ</t>
    </rPh>
    <rPh sb="58" eb="60">
      <t>クンレン</t>
    </rPh>
    <rPh sb="61" eb="63">
      <t>ジッシ</t>
    </rPh>
    <phoneticPr fontId="2"/>
  </si>
  <si>
    <t>（一財）沖縄観光コンベンションビューロー</t>
    <rPh sb="1" eb="2">
      <t>イチ</t>
    </rPh>
    <rPh sb="2" eb="3">
      <t>ザイ</t>
    </rPh>
    <rPh sb="4" eb="6">
      <t>オキナワ</t>
    </rPh>
    <rPh sb="6" eb="8">
      <t>カンコウ</t>
    </rPh>
    <phoneticPr fontId="3"/>
  </si>
  <si>
    <t>県内の文化芸術活動の持続的発展につながる取組を公募し、文化の専門人材の目利きのもとで審査・採択し、支援する。</t>
  </si>
  <si>
    <t>土木建築部</t>
    <rPh sb="0" eb="2">
      <t>ドボク</t>
    </rPh>
    <rPh sb="2" eb="5">
      <t>ケンチクブ</t>
    </rPh>
    <phoneticPr fontId="2"/>
  </si>
  <si>
    <t>建築指導課</t>
    <rPh sb="0" eb="2">
      <t>ケンチク</t>
    </rPh>
    <rPh sb="2" eb="5">
      <t>シドウカ</t>
    </rPh>
    <phoneticPr fontId="2"/>
  </si>
  <si>
    <t>北部土木事務所</t>
    <rPh sb="0" eb="7">
      <t>ホクブドボクジムショ</t>
    </rPh>
    <phoneticPr fontId="2"/>
  </si>
  <si>
    <t>県立学校教育課</t>
    <rPh sb="0" eb="7">
      <t>ケンリツガッコウキョウイクカ</t>
    </rPh>
    <phoneticPr fontId="2"/>
  </si>
  <si>
    <t>生涯学習振興課</t>
    <rPh sb="0" eb="2">
      <t>ショウガイ</t>
    </rPh>
    <rPh sb="2" eb="4">
      <t>ガクシュウ</t>
    </rPh>
    <rPh sb="4" eb="7">
      <t>シンコウカ</t>
    </rPh>
    <phoneticPr fontId="2"/>
  </si>
  <si>
    <t>青少年教育施設管理運営費</t>
    <rPh sb="0" eb="3">
      <t>セイショウネン</t>
    </rPh>
    <rPh sb="3" eb="5">
      <t>キョウイク</t>
    </rPh>
    <rPh sb="5" eb="7">
      <t>シセツ</t>
    </rPh>
    <rPh sb="7" eb="9">
      <t>カンリ</t>
    </rPh>
    <rPh sb="9" eb="12">
      <t>ウンエイヒ</t>
    </rPh>
    <phoneticPr fontId="2"/>
  </si>
  <si>
    <t>特定非営利活動法人ばんず</t>
    <rPh sb="0" eb="2">
      <t>トクテイ</t>
    </rPh>
    <rPh sb="2" eb="5">
      <t>ヒエイリ</t>
    </rPh>
    <rPh sb="5" eb="7">
      <t>カツドウ</t>
    </rPh>
    <rPh sb="7" eb="9">
      <t>ホウジン</t>
    </rPh>
    <phoneticPr fontId="2"/>
  </si>
  <si>
    <t>特定非営利活動法人八重山星の会</t>
    <rPh sb="0" eb="2">
      <t>トクテイ</t>
    </rPh>
    <rPh sb="2" eb="5">
      <t>ヒエイリ</t>
    </rPh>
    <rPh sb="5" eb="7">
      <t>カツドウ</t>
    </rPh>
    <rPh sb="7" eb="9">
      <t>ホウジン</t>
    </rPh>
    <rPh sb="9" eb="12">
      <t>ヤエヤマ</t>
    </rPh>
    <rPh sb="12" eb="13">
      <t>ホシ</t>
    </rPh>
    <rPh sb="14" eb="15">
      <t>カイ</t>
    </rPh>
    <phoneticPr fontId="2"/>
  </si>
  <si>
    <t>文化財課</t>
    <rPh sb="0" eb="4">
      <t>ブンカザイカ</t>
    </rPh>
    <phoneticPr fontId="2"/>
  </si>
  <si>
    <t>ＮＰＯ等</t>
  </si>
  <si>
    <t>記入内容</t>
    <rPh sb="0" eb="2">
      <t>キニュウ</t>
    </rPh>
    <rPh sb="2" eb="4">
      <t>ナイヨウ</t>
    </rPh>
    <phoneticPr fontId="2"/>
  </si>
  <si>
    <t xml:space="preserve">     2　公益社団又は公益財団法人</t>
    <phoneticPr fontId="2"/>
  </si>
  <si>
    <t>辺野古新基地建設問題対策課</t>
    <rPh sb="0" eb="13">
      <t>ヘノコシンキチケンセツモンダイタイサクカ</t>
    </rPh>
    <phoneticPr fontId="2"/>
  </si>
  <si>
    <t>新外交イニシアティブ</t>
    <rPh sb="0" eb="1">
      <t>シン</t>
    </rPh>
    <rPh sb="1" eb="3">
      <t>ガイコウ</t>
    </rPh>
    <phoneticPr fontId="2"/>
  </si>
  <si>
    <t>・</t>
  </si>
  <si>
    <t>日本防炎協会</t>
    <rPh sb="0" eb="2">
      <t>ニホン</t>
    </rPh>
    <rPh sb="2" eb="4">
      <t>ボウエン</t>
    </rPh>
    <rPh sb="4" eb="6">
      <t>キョウカイ</t>
    </rPh>
    <phoneticPr fontId="2"/>
  </si>
  <si>
    <t>八重山事務所総務課</t>
  </si>
  <si>
    <t>企画部</t>
  </si>
  <si>
    <t>科学技術振興課</t>
  </si>
  <si>
    <t>公益財団法人沖縄科学技術振興センター</t>
  </si>
  <si>
    <t>野生動物救護獣医師を指定し、傷病鳥獣の救護を行う。</t>
  </si>
  <si>
    <t>公益社団法人沖縄県獣医師会</t>
  </si>
  <si>
    <t>傷病鳥獣救護委託事業</t>
    <rPh sb="0" eb="10">
      <t>ショウビョウチョウジュウキュウゴイタクジギョウ</t>
    </rPh>
    <phoneticPr fontId="2"/>
  </si>
  <si>
    <t>NPO法人どうぶつたちの病院沖縄</t>
  </si>
  <si>
    <t>日本野鳥の会やんばる支部、宮古野鳥の会、カンムリワシリサーチ</t>
  </si>
  <si>
    <t>犬猫の譲渡に際し、適正飼養講習や追跡調査等の補助業務を実施する。</t>
    <rPh sb="0" eb="2">
      <t>イヌネコ</t>
    </rPh>
    <rPh sb="3" eb="5">
      <t>ジョウト</t>
    </rPh>
    <rPh sb="6" eb="7">
      <t>サイ</t>
    </rPh>
    <rPh sb="9" eb="11">
      <t>テキセイ</t>
    </rPh>
    <rPh sb="11" eb="13">
      <t>シヨウ</t>
    </rPh>
    <rPh sb="13" eb="15">
      <t>コウシュウ</t>
    </rPh>
    <rPh sb="16" eb="18">
      <t>ツイセキ</t>
    </rPh>
    <rPh sb="18" eb="20">
      <t>チョウサ</t>
    </rPh>
    <rPh sb="20" eb="21">
      <t>トウ</t>
    </rPh>
    <rPh sb="22" eb="24">
      <t>ホジョ</t>
    </rPh>
    <rPh sb="24" eb="26">
      <t>ギョウム</t>
    </rPh>
    <rPh sb="27" eb="29">
      <t>ジッシ</t>
    </rPh>
    <phoneticPr fontId="2"/>
  </si>
  <si>
    <t>複合的な課題を抱えた生活困窮者からの相談に応じ、必要な情報提供及び助言を行うとともに、訪問支援等による支援を行い、生活困窮者の自立の推進を図る。</t>
  </si>
  <si>
    <t>沖縄県生活支援コーディネーター養成研修等事業</t>
    <rPh sb="0" eb="3">
      <t>オキナワケン</t>
    </rPh>
    <rPh sb="3" eb="5">
      <t>セイカツ</t>
    </rPh>
    <rPh sb="5" eb="7">
      <t>シエン</t>
    </rPh>
    <rPh sb="15" eb="17">
      <t>ヨウセイ</t>
    </rPh>
    <rPh sb="17" eb="19">
      <t>ケンシュウ</t>
    </rPh>
    <rPh sb="19" eb="20">
      <t>トウ</t>
    </rPh>
    <rPh sb="20" eb="22">
      <t>ジギョウ</t>
    </rPh>
    <phoneticPr fontId="2"/>
  </si>
  <si>
    <t>特定非営利活動法人　全国コミュニティーライフサポートセンター</t>
  </si>
  <si>
    <t>特定非営利活動法人おきなわＣＡＰセンター</t>
  </si>
  <si>
    <t>沖縄県放課後児童支援員認定資格研修事業委託</t>
    <rPh sb="0" eb="3">
      <t>オッk</t>
    </rPh>
    <rPh sb="3" eb="11">
      <t>hjs</t>
    </rPh>
    <rPh sb="11" eb="13">
      <t>ニンテイ</t>
    </rPh>
    <rPh sb="13" eb="15">
      <t>シカク</t>
    </rPh>
    <rPh sb="15" eb="17">
      <t>ケンシュウ</t>
    </rPh>
    <rPh sb="17" eb="19">
      <t>jg</t>
    </rPh>
    <rPh sb="19" eb="21">
      <t>イタク</t>
    </rPh>
    <phoneticPr fontId="2"/>
  </si>
  <si>
    <t>放課後児童支援員認定資格研修を実施することにより、当該支援員の確保及び児童健全育成事業の円滑な運営を支援する。</t>
    <rPh sb="0" eb="8">
      <t>hjs</t>
    </rPh>
    <rPh sb="25" eb="27">
      <t>トウガイ</t>
    </rPh>
    <phoneticPr fontId="2"/>
  </si>
  <si>
    <t>ＮＰＯ法人沖縄県学童・保育支援センター</t>
    <rPh sb="0" eb="19">
      <t>ghs</t>
    </rPh>
    <phoneticPr fontId="2"/>
  </si>
  <si>
    <t>沖縄県放課後児童クラブ公的施設活用促進等環境整備支援事業委託</t>
    <rPh sb="0" eb="3">
      <t>オッk</t>
    </rPh>
    <rPh sb="3" eb="11">
      <t>hg</t>
    </rPh>
    <rPh sb="11" eb="13">
      <t>コウテキ</t>
    </rPh>
    <rPh sb="13" eb="15">
      <t>シセツ</t>
    </rPh>
    <rPh sb="15" eb="17">
      <t>ky</t>
    </rPh>
    <rPh sb="17" eb="19">
      <t>ソクシン</t>
    </rPh>
    <rPh sb="19" eb="20">
      <t>t</t>
    </rPh>
    <rPh sb="20" eb="22">
      <t>カンキョウ</t>
    </rPh>
    <rPh sb="22" eb="24">
      <t>セイビ</t>
    </rPh>
    <rPh sb="24" eb="26">
      <t>シエン</t>
    </rPh>
    <rPh sb="26" eb="28">
      <t>jg</t>
    </rPh>
    <rPh sb="28" eb="30">
      <t>イタク</t>
    </rPh>
    <phoneticPr fontId="2"/>
  </si>
  <si>
    <t>県内の放課後児童クラブの公的施設活用の促進等を通して、利用者の負担軽減等を図るため、市町村のクラブ設置等に係る計画策定・見直し等を支援する。</t>
    <rPh sb="35" eb="36">
      <t>t</t>
    </rPh>
    <phoneticPr fontId="2"/>
  </si>
  <si>
    <t>H25</t>
  </si>
  <si>
    <t>R3</t>
  </si>
  <si>
    <t>子育て支援課</t>
    <rPh sb="0" eb="2">
      <t>コソダ</t>
    </rPh>
    <rPh sb="3" eb="6">
      <t>シエンカ</t>
    </rPh>
    <phoneticPr fontId="2"/>
  </si>
  <si>
    <t>沖縄県障害者相談支援体制整備事業</t>
    <rPh sb="0" eb="3">
      <t>オキナワケン</t>
    </rPh>
    <rPh sb="3" eb="6">
      <t>ショウガイシャ</t>
    </rPh>
    <rPh sb="6" eb="8">
      <t>ソウダン</t>
    </rPh>
    <rPh sb="8" eb="10">
      <t>シエン</t>
    </rPh>
    <rPh sb="10" eb="12">
      <t>タイセイ</t>
    </rPh>
    <rPh sb="12" eb="14">
      <t>セイビ</t>
    </rPh>
    <rPh sb="14" eb="16">
      <t>ジギョウ</t>
    </rPh>
    <phoneticPr fontId="2"/>
  </si>
  <si>
    <t>障害児者等の相談支援に関するネットワーク構築に向けた指導・調整の委託</t>
    <rPh sb="0" eb="2">
      <t>ショウガイ</t>
    </rPh>
    <rPh sb="2" eb="3">
      <t>ジ</t>
    </rPh>
    <rPh sb="3" eb="4">
      <t>シャ</t>
    </rPh>
    <rPh sb="4" eb="5">
      <t>トウ</t>
    </rPh>
    <rPh sb="6" eb="8">
      <t>ソウダン</t>
    </rPh>
    <rPh sb="8" eb="10">
      <t>シエン</t>
    </rPh>
    <rPh sb="11" eb="12">
      <t>カン</t>
    </rPh>
    <rPh sb="20" eb="22">
      <t>コウチク</t>
    </rPh>
    <rPh sb="23" eb="24">
      <t>ム</t>
    </rPh>
    <rPh sb="26" eb="28">
      <t>シドウ</t>
    </rPh>
    <rPh sb="29" eb="31">
      <t>チョウセイ</t>
    </rPh>
    <rPh sb="32" eb="34">
      <t>イタク</t>
    </rPh>
    <phoneticPr fontId="2"/>
  </si>
  <si>
    <t>特定非営利活動法人名護市障がい者関係団体協議会</t>
    <rPh sb="0" eb="2">
      <t>トクテイ</t>
    </rPh>
    <rPh sb="2" eb="5">
      <t>ヒエイリ</t>
    </rPh>
    <rPh sb="5" eb="7">
      <t>カツドウ</t>
    </rPh>
    <rPh sb="7" eb="9">
      <t>ホウジン</t>
    </rPh>
    <rPh sb="9" eb="13">
      <t>ナゴシショウ</t>
    </rPh>
    <rPh sb="15" eb="23">
      <t>シャカンケイダンタイキョウギカイ</t>
    </rPh>
    <phoneticPr fontId="2"/>
  </si>
  <si>
    <t>特定非営利活動法人おきなわ障がい者相談支援ネットワーク</t>
    <rPh sb="0" eb="2">
      <t>トクテイ</t>
    </rPh>
    <rPh sb="2" eb="5">
      <t>ヒエイリ</t>
    </rPh>
    <rPh sb="5" eb="7">
      <t>カツドウ</t>
    </rPh>
    <rPh sb="7" eb="9">
      <t>ホウジン</t>
    </rPh>
    <rPh sb="13" eb="14">
      <t>ショウ</t>
    </rPh>
    <rPh sb="16" eb="21">
      <t>シャソウダンシエン</t>
    </rPh>
    <phoneticPr fontId="2"/>
  </si>
  <si>
    <t>特定非営利活動法人マーズ</t>
    <rPh sb="0" eb="2">
      <t>トクテイ</t>
    </rPh>
    <rPh sb="2" eb="5">
      <t>ヒエイリ</t>
    </rPh>
    <rPh sb="5" eb="7">
      <t>カツドウ</t>
    </rPh>
    <rPh sb="7" eb="9">
      <t>ホウジン</t>
    </rPh>
    <phoneticPr fontId="2"/>
  </si>
  <si>
    <t>ＮＰＯ法人の活動基盤強化を図るために、専門家による個別相談会を通じて活動、運営、情報公開を支え、ＮＰＯ法人の情報発信力を向上させ、社会的信頼を高めることを目的とする。</t>
    <rPh sb="3" eb="5">
      <t>ホウジン</t>
    </rPh>
    <rPh sb="6" eb="8">
      <t>カツドウ</t>
    </rPh>
    <rPh sb="8" eb="10">
      <t>キバン</t>
    </rPh>
    <rPh sb="10" eb="12">
      <t>キョウカ</t>
    </rPh>
    <rPh sb="13" eb="14">
      <t>ハカ</t>
    </rPh>
    <rPh sb="19" eb="22">
      <t>センモンカ</t>
    </rPh>
    <rPh sb="25" eb="27">
      <t>コベツ</t>
    </rPh>
    <rPh sb="27" eb="30">
      <t>ソウダンカイ</t>
    </rPh>
    <rPh sb="31" eb="32">
      <t>ツウ</t>
    </rPh>
    <rPh sb="34" eb="36">
      <t>カツドウ</t>
    </rPh>
    <rPh sb="37" eb="39">
      <t>ウンエイ</t>
    </rPh>
    <rPh sb="40" eb="42">
      <t>ジョウホウ</t>
    </rPh>
    <rPh sb="42" eb="44">
      <t>コウカイ</t>
    </rPh>
    <rPh sb="45" eb="46">
      <t>ササ</t>
    </rPh>
    <rPh sb="51" eb="53">
      <t>ホウジン</t>
    </rPh>
    <rPh sb="54" eb="56">
      <t>ジョウホウ</t>
    </rPh>
    <rPh sb="56" eb="59">
      <t>ハッシンリョク</t>
    </rPh>
    <rPh sb="60" eb="62">
      <t>コウジョウ</t>
    </rPh>
    <rPh sb="65" eb="68">
      <t>シャカイテキ</t>
    </rPh>
    <rPh sb="68" eb="70">
      <t>シンライ</t>
    </rPh>
    <rPh sb="71" eb="72">
      <t>タカ</t>
    </rPh>
    <rPh sb="77" eb="79">
      <t>モクテキ</t>
    </rPh>
    <phoneticPr fontId="2"/>
  </si>
  <si>
    <t>若い世代の女性のスキルアップやネットワーク構築を目的とした講座の開催</t>
    <rPh sb="0" eb="1">
      <t>ワカ</t>
    </rPh>
    <rPh sb="2" eb="4">
      <t>セダイ</t>
    </rPh>
    <rPh sb="5" eb="7">
      <t>ジョセイ</t>
    </rPh>
    <rPh sb="21" eb="23">
      <t>コウチク</t>
    </rPh>
    <rPh sb="24" eb="26">
      <t>モクテキ</t>
    </rPh>
    <rPh sb="29" eb="31">
      <t>コウザ</t>
    </rPh>
    <rPh sb="32" eb="34">
      <t>カイサイ</t>
    </rPh>
    <phoneticPr fontId="2"/>
  </si>
  <si>
    <t>特定非営利活動法人アメラジアンスクール・イン・オキナワ</t>
    <rPh sb="0" eb="2">
      <t>トクテイ</t>
    </rPh>
    <rPh sb="2" eb="5">
      <t>ヒエイリ</t>
    </rPh>
    <rPh sb="5" eb="7">
      <t>カツドウ</t>
    </rPh>
    <rPh sb="7" eb="9">
      <t>ホウジン</t>
    </rPh>
    <phoneticPr fontId="2"/>
  </si>
  <si>
    <t>言語の問題等によって義務教育を受けられない児童生徒たちを対象として、きめ細かな学習指導、カウンセリング、進路指導を行うことに対し、補助をする。</t>
    <rPh sb="0" eb="2">
      <t>ゲンゴ</t>
    </rPh>
    <rPh sb="3" eb="5">
      <t>モンダイ</t>
    </rPh>
    <rPh sb="5" eb="6">
      <t>トウ</t>
    </rPh>
    <rPh sb="10" eb="12">
      <t>ギム</t>
    </rPh>
    <rPh sb="12" eb="14">
      <t>キョウイク</t>
    </rPh>
    <rPh sb="15" eb="16">
      <t>ウ</t>
    </rPh>
    <rPh sb="21" eb="23">
      <t>ジドウ</t>
    </rPh>
    <rPh sb="23" eb="25">
      <t>セイト</t>
    </rPh>
    <rPh sb="28" eb="30">
      <t>タイショウ</t>
    </rPh>
    <rPh sb="36" eb="37">
      <t>コマ</t>
    </rPh>
    <rPh sb="39" eb="41">
      <t>ガクシュウ</t>
    </rPh>
    <rPh sb="41" eb="43">
      <t>シドウ</t>
    </rPh>
    <rPh sb="52" eb="54">
      <t>シンロ</t>
    </rPh>
    <rPh sb="54" eb="56">
      <t>シドウ</t>
    </rPh>
    <rPh sb="57" eb="58">
      <t>オコナ</t>
    </rPh>
    <rPh sb="62" eb="63">
      <t>タイ</t>
    </rPh>
    <rPh sb="65" eb="67">
      <t>ホジョ</t>
    </rPh>
    <phoneticPr fontId="2"/>
  </si>
  <si>
    <t>沖縄県男女共同参画センター指定管理</t>
    <rPh sb="0" eb="9">
      <t>オキナワケンダンジョキョウドウサンカク</t>
    </rPh>
    <rPh sb="13" eb="15">
      <t>シテイ</t>
    </rPh>
    <rPh sb="15" eb="17">
      <t>カンリ</t>
    </rPh>
    <phoneticPr fontId="2"/>
  </si>
  <si>
    <t>沖縄県男女共同参画センターの管理運営業務</t>
    <rPh sb="0" eb="9">
      <t>オキナワケンダンジョキョウドウサンカク</t>
    </rPh>
    <rPh sb="14" eb="16">
      <t>カンリ</t>
    </rPh>
    <rPh sb="16" eb="18">
      <t>ウンエイ</t>
    </rPh>
    <rPh sb="18" eb="20">
      <t>ギョウム</t>
    </rPh>
    <phoneticPr fontId="2"/>
  </si>
  <si>
    <t>公益財団法人おきなわ女性財団（沖縄県男女共同参画センター管理運営団体）</t>
    <rPh sb="15" eb="24">
      <t>オキナワケンダンジョキョウドウサンカク</t>
    </rPh>
    <rPh sb="28" eb="30">
      <t>カンリ</t>
    </rPh>
    <rPh sb="30" eb="32">
      <t>ウンエイ</t>
    </rPh>
    <rPh sb="32" eb="34">
      <t>ダンタイ</t>
    </rPh>
    <phoneticPr fontId="2"/>
  </si>
  <si>
    <t>一般社団法人沖縄県医師会</t>
  </si>
  <si>
    <t>医療政策課</t>
    <rPh sb="0" eb="2">
      <t>イリョウ</t>
    </rPh>
    <rPh sb="2" eb="5">
      <t>セイサクカ</t>
    </rPh>
    <phoneticPr fontId="2"/>
  </si>
  <si>
    <t>臨床研修医確保対策事業</t>
    <rPh sb="0" eb="2">
      <t>リンショウ</t>
    </rPh>
    <rPh sb="2" eb="5">
      <t>ケンシュウイ</t>
    </rPh>
    <rPh sb="5" eb="7">
      <t>カクホ</t>
    </rPh>
    <rPh sb="7" eb="9">
      <t>タイサク</t>
    </rPh>
    <rPh sb="9" eb="11">
      <t>ジギョウ</t>
    </rPh>
    <phoneticPr fontId="2"/>
  </si>
  <si>
    <t>医療機能分化連携推進事業</t>
    <rPh sb="0" eb="12">
      <t>イリョウキノウブンカレンケイスイシンジギョウ</t>
    </rPh>
    <phoneticPr fontId="2"/>
  </si>
  <si>
    <t>H20.11</t>
  </si>
  <si>
    <t>公益社団法人沖縄県小児保健協会</t>
  </si>
  <si>
    <t>口腔保健推進事業</t>
  </si>
  <si>
    <t>一般社団法人沖縄県歯科医師会</t>
  </si>
  <si>
    <t>かかりつけ歯科医を推進し、県民が定期歯科検診や歯石除去等を受けることを目的とする</t>
  </si>
  <si>
    <t>H27</t>
  </si>
  <si>
    <t>小児慢性特定疾患児人工呼吸器用外部バッテリー等貸与事業</t>
  </si>
  <si>
    <t>沖縄県小児慢性特定疾病児自立支援事業に係るピアカウンセリング業務</t>
  </si>
  <si>
    <t>・被爆者健康診断時の立ち合い補助業務
・介護保険利用助成金の申請手続の補助業務
・他県照会等に係る調査への情報提供等</t>
  </si>
  <si>
    <t>公益財団法人沖縄県農業振興公社</t>
    <rPh sb="0" eb="15">
      <t>コウエキザイダンホウジンオキナワケンノウギョウシンコウコウシャ</t>
    </rPh>
    <phoneticPr fontId="2"/>
  </si>
  <si>
    <t>パーソナル・サポート事業</t>
    <rPh sb="10" eb="12">
      <t>ジギョウ</t>
    </rPh>
    <phoneticPr fontId="2"/>
  </si>
  <si>
    <t>公益財団法人沖縄県労働者福祉基金協会</t>
    <rPh sb="0" eb="18">
      <t>コウエキザイダンホウジンオキナワケンロウドウシャフクシキキンキョウカイ</t>
    </rPh>
    <phoneticPr fontId="2"/>
  </si>
  <si>
    <t>高齢者の社会参加の促進及びシルバー事業の健全な発展を図るための補助。</t>
    <rPh sb="0" eb="3">
      <t>コウレイシャ</t>
    </rPh>
    <rPh sb="4" eb="6">
      <t>シャカイ</t>
    </rPh>
    <rPh sb="6" eb="8">
      <t>サンカ</t>
    </rPh>
    <rPh sb="9" eb="11">
      <t>ソクシン</t>
    </rPh>
    <rPh sb="11" eb="12">
      <t>オヨ</t>
    </rPh>
    <rPh sb="17" eb="19">
      <t>ジギョウ</t>
    </rPh>
    <rPh sb="20" eb="22">
      <t>ケンゼン</t>
    </rPh>
    <rPh sb="23" eb="25">
      <t>ハッテン</t>
    </rPh>
    <rPh sb="26" eb="27">
      <t>ハカ</t>
    </rPh>
    <rPh sb="31" eb="33">
      <t>ホジョ</t>
    </rPh>
    <phoneticPr fontId="2"/>
  </si>
  <si>
    <t>グッジョブセンターおきなわ管理運営業務委託</t>
    <rPh sb="13" eb="15">
      <t>カンリ</t>
    </rPh>
    <rPh sb="15" eb="17">
      <t>ウンエイ</t>
    </rPh>
    <rPh sb="17" eb="19">
      <t>ギョウム</t>
    </rPh>
    <rPh sb="19" eb="21">
      <t>イタク</t>
    </rPh>
    <phoneticPr fontId="2"/>
  </si>
  <si>
    <t>就職・雇用等に関する求職者や事業主等の様々なニーズに対応するため、生活から就労までをワンストップで支援する総合的な就業支援拠点、グッジョブセンターおきなわの管理運営を行う。</t>
    <rPh sb="0" eb="2">
      <t>シュウショク</t>
    </rPh>
    <rPh sb="3" eb="5">
      <t>コヨウ</t>
    </rPh>
    <rPh sb="5" eb="6">
      <t>ナド</t>
    </rPh>
    <rPh sb="7" eb="8">
      <t>カン</t>
    </rPh>
    <rPh sb="10" eb="12">
      <t>キュウショク</t>
    </rPh>
    <rPh sb="12" eb="13">
      <t>シャ</t>
    </rPh>
    <rPh sb="14" eb="17">
      <t>ジギョウヌシ</t>
    </rPh>
    <rPh sb="17" eb="18">
      <t>ナド</t>
    </rPh>
    <rPh sb="19" eb="21">
      <t>サマザマ</t>
    </rPh>
    <rPh sb="26" eb="28">
      <t>タイオウ</t>
    </rPh>
    <rPh sb="33" eb="35">
      <t>セイカツ</t>
    </rPh>
    <rPh sb="37" eb="39">
      <t>シュウロウ</t>
    </rPh>
    <rPh sb="49" eb="51">
      <t>シエン</t>
    </rPh>
    <rPh sb="53" eb="56">
      <t>ソウゴウテキ</t>
    </rPh>
    <rPh sb="57" eb="59">
      <t>シュウギョウ</t>
    </rPh>
    <rPh sb="59" eb="61">
      <t>シエン</t>
    </rPh>
    <rPh sb="61" eb="63">
      <t>キョテン</t>
    </rPh>
    <rPh sb="78" eb="80">
      <t>カンリ</t>
    </rPh>
    <rPh sb="80" eb="82">
      <t>ウンエイ</t>
    </rPh>
    <rPh sb="83" eb="84">
      <t>オコナ</t>
    </rPh>
    <phoneticPr fontId="2"/>
  </si>
  <si>
    <t>公益財団法人沖縄県労働者福祉基金協会</t>
    <rPh sb="0" eb="2">
      <t>コウエキ</t>
    </rPh>
    <rPh sb="2" eb="4">
      <t>ザイダン</t>
    </rPh>
    <rPh sb="4" eb="6">
      <t>ホウジン</t>
    </rPh>
    <rPh sb="6" eb="9">
      <t>オキナワケン</t>
    </rPh>
    <rPh sb="9" eb="12">
      <t>ロウドウシャ</t>
    </rPh>
    <rPh sb="12" eb="14">
      <t>フクシ</t>
    </rPh>
    <rPh sb="14" eb="16">
      <t>キキン</t>
    </rPh>
    <rPh sb="16" eb="18">
      <t>キョウカイ</t>
    </rPh>
    <phoneticPr fontId="2"/>
  </si>
  <si>
    <t>商工労働部</t>
    <rPh sb="0" eb="5">
      <t>ショウコウロウドウブ</t>
    </rPh>
    <phoneticPr fontId="2"/>
  </si>
  <si>
    <t>具志川職業能力開発校</t>
    <rPh sb="0" eb="10">
      <t>グシカワショクギョウノウリョクカイハツコウ</t>
    </rPh>
    <phoneticPr fontId="2"/>
  </si>
  <si>
    <t>H20</t>
  </si>
  <si>
    <t>文化観光スポーツ部</t>
    <rPh sb="0" eb="2">
      <t>ブンカ</t>
    </rPh>
    <rPh sb="2" eb="4">
      <t>カンコウ</t>
    </rPh>
    <rPh sb="8" eb="9">
      <t>ブ</t>
    </rPh>
    <phoneticPr fontId="2"/>
  </si>
  <si>
    <t>観光振興課</t>
    <rPh sb="0" eb="2">
      <t>カンコウ</t>
    </rPh>
    <rPh sb="2" eb="5">
      <t>シンコウカ</t>
    </rPh>
    <phoneticPr fontId="2"/>
  </si>
  <si>
    <t>教育旅行推進強化事業</t>
    <rPh sb="0" eb="2">
      <t>キョウイク</t>
    </rPh>
    <rPh sb="2" eb="4">
      <t>リョコウ</t>
    </rPh>
    <rPh sb="4" eb="6">
      <t>スイシン</t>
    </rPh>
    <rPh sb="6" eb="8">
      <t>キョウカ</t>
    </rPh>
    <rPh sb="8" eb="10">
      <t>ジギョウ</t>
    </rPh>
    <phoneticPr fontId="2"/>
  </si>
  <si>
    <t>文化観光スポーツ部</t>
    <rPh sb="0" eb="4">
      <t>ブンカカンコウ</t>
    </rPh>
    <rPh sb="8" eb="9">
      <t>ブ</t>
    </rPh>
    <phoneticPr fontId="2"/>
  </si>
  <si>
    <t>文化振興課</t>
    <rPh sb="0" eb="2">
      <t>ブンカ</t>
    </rPh>
    <rPh sb="2" eb="5">
      <t>シンコウカ</t>
    </rPh>
    <phoneticPr fontId="2"/>
  </si>
  <si>
    <t>しまくとぅばプロジェクト</t>
  </si>
  <si>
    <t>一般財団法人沖縄美ら島財団</t>
    <rPh sb="0" eb="2">
      <t>イッパン</t>
    </rPh>
    <rPh sb="2" eb="4">
      <t>ザイダン</t>
    </rPh>
    <rPh sb="4" eb="6">
      <t>ホウジン</t>
    </rPh>
    <rPh sb="6" eb="8">
      <t>オキナワ</t>
    </rPh>
    <rPh sb="8" eb="9">
      <t>チュ</t>
    </rPh>
    <rPh sb="10" eb="11">
      <t>シマ</t>
    </rPh>
    <rPh sb="11" eb="13">
      <t>ザイダン</t>
    </rPh>
    <phoneticPr fontId="2"/>
  </si>
  <si>
    <t>一般財団法人沖縄観光コンベンションビューロー</t>
    <rPh sb="0" eb="2">
      <t>イッパン</t>
    </rPh>
    <rPh sb="2" eb="6">
      <t>ザイダンホウジン</t>
    </rPh>
    <rPh sb="6" eb="8">
      <t>オキナワ</t>
    </rPh>
    <rPh sb="8" eb="10">
      <t>カンコウ</t>
    </rPh>
    <phoneticPr fontId="2"/>
  </si>
  <si>
    <t>スポーツコミッション沖縄体制整備事業</t>
    <rPh sb="10" eb="12">
      <t>オキナワ</t>
    </rPh>
    <rPh sb="12" eb="14">
      <t>タイセイ</t>
    </rPh>
    <rPh sb="14" eb="16">
      <t>セイビ</t>
    </rPh>
    <rPh sb="16" eb="18">
      <t>ジギョウ</t>
    </rPh>
    <phoneticPr fontId="2"/>
  </si>
  <si>
    <t>沖縄県レクリエーション協会</t>
    <rPh sb="0" eb="3">
      <t>オキナワケン</t>
    </rPh>
    <rPh sb="11" eb="13">
      <t>キョウカイ</t>
    </rPh>
    <phoneticPr fontId="2"/>
  </si>
  <si>
    <t>簡易診断技術者派遣等事業</t>
    <rPh sb="0" eb="2">
      <t>カンイ</t>
    </rPh>
    <rPh sb="2" eb="4">
      <t>シンダン</t>
    </rPh>
    <rPh sb="4" eb="7">
      <t>ギジュツシャ</t>
    </rPh>
    <rPh sb="7" eb="9">
      <t>ハケン</t>
    </rPh>
    <rPh sb="9" eb="10">
      <t>トウ</t>
    </rPh>
    <rPh sb="10" eb="12">
      <t>ジギョウ</t>
    </rPh>
    <phoneticPr fontId="2"/>
  </si>
  <si>
    <t>沖縄県フラワークリエイション事業</t>
    <rPh sb="0" eb="3">
      <t>オキナワケン</t>
    </rPh>
    <rPh sb="14" eb="16">
      <t>ジギョウ</t>
    </rPh>
    <phoneticPr fontId="2"/>
  </si>
  <si>
    <t>土木建築部</t>
    <rPh sb="0" eb="5">
      <t>ドボクケンチクブ</t>
    </rPh>
    <phoneticPr fontId="2"/>
  </si>
  <si>
    <t>南部土木事務所</t>
    <rPh sb="0" eb="2">
      <t>ナンブ</t>
    </rPh>
    <rPh sb="2" eb="4">
      <t>ドボク</t>
    </rPh>
    <rPh sb="4" eb="7">
      <t>ジムショ</t>
    </rPh>
    <phoneticPr fontId="2"/>
  </si>
  <si>
    <t>県が管理する道路の草花植栽、鉢植製作、管理等を行うもの。</t>
  </si>
  <si>
    <t>県単道路維持費</t>
  </si>
  <si>
    <t>県が管理する道路の清掃活動等に取り組むボランティア団体支援を行うもの</t>
  </si>
  <si>
    <t>県が管理する道路周辺の植栽作業（路面清掃、除草、低木剪定、花壇植栽）</t>
  </si>
  <si>
    <t>特定非営利活動法人マーズ</t>
  </si>
  <si>
    <t>公益社団法人　沖縄県緑化推進委員会</t>
    <rPh sb="0" eb="2">
      <t>コウエキ</t>
    </rPh>
    <rPh sb="2" eb="4">
      <t>シャダン</t>
    </rPh>
    <rPh sb="4" eb="6">
      <t>ホウジン</t>
    </rPh>
    <rPh sb="7" eb="10">
      <t>オキナワケン</t>
    </rPh>
    <rPh sb="10" eb="12">
      <t>リョクカ</t>
    </rPh>
    <rPh sb="12" eb="14">
      <t>スイシン</t>
    </rPh>
    <rPh sb="14" eb="17">
      <t>イインカイ</t>
    </rPh>
    <phoneticPr fontId="2"/>
  </si>
  <si>
    <t>県議会事務局</t>
    <rPh sb="0" eb="3">
      <t>ケンギカイ</t>
    </rPh>
    <rPh sb="3" eb="6">
      <t>ジムキョク</t>
    </rPh>
    <phoneticPr fontId="2"/>
  </si>
  <si>
    <t>沖縄県ユネスコ協会</t>
    <rPh sb="0" eb="3">
      <t>オキナワケン</t>
    </rPh>
    <rPh sb="7" eb="9">
      <t>キョウカイ</t>
    </rPh>
    <phoneticPr fontId="2"/>
  </si>
  <si>
    <t>H31.4</t>
  </si>
  <si>
    <t>将来不足が見込まれる回復期機能病床の整備を促進するため、回復期機能等の現状や課題に関する調査・分析を実施するとともに、課題解消に向けた勉強会の開催や必要となる人材の確保に向けた研修会等を実施する。</t>
    <rPh sb="15" eb="17">
      <t>ビョウショウ</t>
    </rPh>
    <rPh sb="33" eb="34">
      <t>トウ</t>
    </rPh>
    <rPh sb="35" eb="37">
      <t>ゲンジョウ</t>
    </rPh>
    <phoneticPr fontId="2"/>
  </si>
  <si>
    <t xml:space="preserve">  4   補　　助　　： ＮＰＯ等へ補助金及び助成金の支給や物的支援</t>
    <rPh sb="17" eb="18">
      <t>トウ</t>
    </rPh>
    <phoneticPr fontId="2"/>
  </si>
  <si>
    <t xml:space="preserve"> 　　　　　　　　　　 等を行った事業</t>
    <phoneticPr fontId="2"/>
  </si>
  <si>
    <t xml:space="preserve">  7   実行委員会等： 委員会等の構成員にＮＰＯ等のメンバーを加え</t>
    <rPh sb="26" eb="27">
      <t>トウ</t>
    </rPh>
    <phoneticPr fontId="2"/>
  </si>
  <si>
    <t xml:space="preserve">                            た事業</t>
    <phoneticPr fontId="2"/>
  </si>
  <si>
    <t xml:space="preserve">                           ら実施した事業 </t>
    <phoneticPr fontId="2"/>
  </si>
  <si>
    <t xml:space="preserve">  8   事業協力　　： 共催以外の形態で、ＮＰＯ等と協力・連携しなが</t>
    <rPh sb="26" eb="27">
      <t>トウ</t>
    </rPh>
    <phoneticPr fontId="2"/>
  </si>
  <si>
    <t xml:space="preserve">  10  そ の 他　　： 上記以外の形態で実施した事業</t>
    <phoneticPr fontId="2"/>
  </si>
  <si>
    <t xml:space="preserve">                         （住民参加型の地域保全活動など） </t>
    <phoneticPr fontId="2"/>
  </si>
  <si>
    <t>消防学校</t>
    <rPh sb="0" eb="4">
      <t>ショウボウガッコウ</t>
    </rPh>
    <phoneticPr fontId="2"/>
  </si>
  <si>
    <t>一緒に</t>
  </si>
  <si>
    <t>公益社団法人石垣市シルバー人材センター</t>
  </si>
  <si>
    <t>県土・跡地利用対策課</t>
    <rPh sb="0" eb="2">
      <t>ケンド</t>
    </rPh>
    <rPh sb="3" eb="5">
      <t>アトチ</t>
    </rPh>
    <rPh sb="5" eb="7">
      <t>リヨウ</t>
    </rPh>
    <rPh sb="7" eb="10">
      <t>タイサクカ</t>
    </rPh>
    <phoneticPr fontId="2"/>
  </si>
  <si>
    <t>国土利用計画法施行令第９条の規定に基づき、県内284地点の基準地について、単位面積当たりの標準価格を判定し、公表する。</t>
    <rPh sb="0" eb="2">
      <t>コクド</t>
    </rPh>
    <rPh sb="2" eb="4">
      <t>リヨウ</t>
    </rPh>
    <rPh sb="4" eb="7">
      <t>ケイカクホウ</t>
    </rPh>
    <rPh sb="7" eb="10">
      <t>シコウレイ</t>
    </rPh>
    <rPh sb="10" eb="11">
      <t>ダイ</t>
    </rPh>
    <rPh sb="12" eb="13">
      <t>ジョウ</t>
    </rPh>
    <rPh sb="14" eb="16">
      <t>キテイ</t>
    </rPh>
    <rPh sb="17" eb="18">
      <t>モト</t>
    </rPh>
    <rPh sb="21" eb="23">
      <t>ケンナイ</t>
    </rPh>
    <rPh sb="26" eb="28">
      <t>チテン</t>
    </rPh>
    <rPh sb="29" eb="32">
      <t>キジュンチ</t>
    </rPh>
    <rPh sb="37" eb="39">
      <t>タンイ</t>
    </rPh>
    <rPh sb="39" eb="41">
      <t>メンセキ</t>
    </rPh>
    <rPh sb="41" eb="42">
      <t>ア</t>
    </rPh>
    <rPh sb="45" eb="47">
      <t>ヒョウジュン</t>
    </rPh>
    <rPh sb="47" eb="49">
      <t>カカク</t>
    </rPh>
    <rPh sb="50" eb="52">
      <t>ハンテイ</t>
    </rPh>
    <rPh sb="54" eb="56">
      <t>コウヒョウ</t>
    </rPh>
    <phoneticPr fontId="2"/>
  </si>
  <si>
    <t>NPO法人おきにゃあわんネットワーク</t>
    <rPh sb="3" eb="5">
      <t>ホウジン</t>
    </rPh>
    <phoneticPr fontId="2"/>
  </si>
  <si>
    <t>一般社団法人Kukuru</t>
    <rPh sb="0" eb="6">
      <t>イッパンシャダンホウジン</t>
    </rPh>
    <phoneticPr fontId="2"/>
  </si>
  <si>
    <t>公益社団法人沖縄県看護協会</t>
    <rPh sb="0" eb="2">
      <t>コウエキ</t>
    </rPh>
    <rPh sb="2" eb="6">
      <t>シャダンホウジン</t>
    </rPh>
    <rPh sb="6" eb="9">
      <t>オキナワケン</t>
    </rPh>
    <rPh sb="9" eb="11">
      <t>カンゴ</t>
    </rPh>
    <rPh sb="11" eb="13">
      <t>キョウカイ</t>
    </rPh>
    <phoneticPr fontId="2"/>
  </si>
  <si>
    <t>沖縄県福祉サービス第三者評価事業</t>
    <rPh sb="0" eb="3">
      <t>オキナワケン</t>
    </rPh>
    <rPh sb="3" eb="5">
      <t>フクシ</t>
    </rPh>
    <rPh sb="9" eb="12">
      <t>ダイサンシャ</t>
    </rPh>
    <rPh sb="12" eb="14">
      <t>ヒョウカ</t>
    </rPh>
    <rPh sb="14" eb="16">
      <t>ジギョウ</t>
    </rPh>
    <phoneticPr fontId="2"/>
  </si>
  <si>
    <t>福祉サービスの質を公正・中立な第三者の視点から評価し、福祉サービスの質の更なる向上を促す。</t>
    <rPh sb="0" eb="2">
      <t>フクシ</t>
    </rPh>
    <rPh sb="7" eb="8">
      <t>シツ</t>
    </rPh>
    <rPh sb="9" eb="11">
      <t>コウセイ</t>
    </rPh>
    <rPh sb="12" eb="14">
      <t>チュウリツ</t>
    </rPh>
    <rPh sb="15" eb="18">
      <t>ダイサンシャ</t>
    </rPh>
    <rPh sb="19" eb="21">
      <t>シテン</t>
    </rPh>
    <rPh sb="23" eb="25">
      <t>ヒョウカ</t>
    </rPh>
    <rPh sb="27" eb="29">
      <t>フクシ</t>
    </rPh>
    <rPh sb="34" eb="35">
      <t>シツ</t>
    </rPh>
    <rPh sb="36" eb="37">
      <t>サラ</t>
    </rPh>
    <rPh sb="39" eb="41">
      <t>コウジョウ</t>
    </rPh>
    <rPh sb="42" eb="43">
      <t>ウナガ</t>
    </rPh>
    <phoneticPr fontId="2"/>
  </si>
  <si>
    <t>沖縄県子どもの健全育成事業（南部圏域）</t>
    <rPh sb="0" eb="3">
      <t>オキナワケン</t>
    </rPh>
    <rPh sb="3" eb="4">
      <t>コ</t>
    </rPh>
    <rPh sb="7" eb="9">
      <t>ケンゼン</t>
    </rPh>
    <rPh sb="9" eb="11">
      <t>イクセイ</t>
    </rPh>
    <rPh sb="11" eb="13">
      <t>ジギョウ</t>
    </rPh>
    <rPh sb="14" eb="16">
      <t>ナンブ</t>
    </rPh>
    <rPh sb="16" eb="18">
      <t>ケンイキ</t>
    </rPh>
    <phoneticPr fontId="2"/>
  </si>
  <si>
    <t>沖縄県子どもの健全育成事業（中部圏域）</t>
    <rPh sb="0" eb="3">
      <t>オキナワケン</t>
    </rPh>
    <rPh sb="3" eb="4">
      <t>コ</t>
    </rPh>
    <rPh sb="7" eb="9">
      <t>ケンゼン</t>
    </rPh>
    <rPh sb="9" eb="11">
      <t>イクセイ</t>
    </rPh>
    <rPh sb="11" eb="13">
      <t>ジギョウ</t>
    </rPh>
    <rPh sb="14" eb="16">
      <t>チュウブ</t>
    </rPh>
    <rPh sb="16" eb="18">
      <t>ケンイキ</t>
    </rPh>
    <phoneticPr fontId="2"/>
  </si>
  <si>
    <t>沖縄県子どもの健全育成事業（北部圏域）</t>
    <rPh sb="0" eb="3">
      <t>オキナワケン</t>
    </rPh>
    <rPh sb="3" eb="4">
      <t>コ</t>
    </rPh>
    <rPh sb="7" eb="9">
      <t>ケンゼン</t>
    </rPh>
    <rPh sb="9" eb="11">
      <t>イクセイ</t>
    </rPh>
    <rPh sb="11" eb="13">
      <t>ジギョウ</t>
    </rPh>
    <rPh sb="14" eb="16">
      <t>ホクブ</t>
    </rPh>
    <rPh sb="16" eb="18">
      <t>ケンイキ</t>
    </rPh>
    <phoneticPr fontId="2"/>
  </si>
  <si>
    <t>社会参加促進事業</t>
    <rPh sb="0" eb="8">
      <t>シャカイサンカソクシンジギョウ</t>
    </rPh>
    <phoneticPr fontId="2"/>
  </si>
  <si>
    <t>公益財団法人沖縄県老人クラブ連合会</t>
    <rPh sb="0" eb="6">
      <t>コウエキザイダンホウジン</t>
    </rPh>
    <rPh sb="6" eb="9">
      <t>オキナワケン</t>
    </rPh>
    <rPh sb="9" eb="11">
      <t>ロウジン</t>
    </rPh>
    <rPh sb="14" eb="17">
      <t>レンゴウカイ</t>
    </rPh>
    <phoneticPr fontId="2"/>
  </si>
  <si>
    <t>介護に関する入門的研修事業</t>
    <rPh sb="0" eb="2">
      <t>カイゴ</t>
    </rPh>
    <rPh sb="3" eb="4">
      <t>カン</t>
    </rPh>
    <rPh sb="6" eb="13">
      <t>ニュウモンテキケンシュウジギョウ</t>
    </rPh>
    <phoneticPr fontId="2"/>
  </si>
  <si>
    <t>公益財団法人介護労働安定センター沖縄支部</t>
    <rPh sb="0" eb="6">
      <t>コウエキザイダンホウジン</t>
    </rPh>
    <rPh sb="6" eb="12">
      <t>カイゴロウドウアンテイ</t>
    </rPh>
    <rPh sb="16" eb="20">
      <t>オキナワシブ</t>
    </rPh>
    <phoneticPr fontId="2"/>
  </si>
  <si>
    <t>県内で就労する介護職種の技能実習生や介護分野における1号特定技能外国人の介護技能を向上させるため、日本語及び介護技術の集合研修を実施する。</t>
    <phoneticPr fontId="2"/>
  </si>
  <si>
    <t>一般社団法人UTT</t>
    <rPh sb="0" eb="2">
      <t>イッパン</t>
    </rPh>
    <rPh sb="2" eb="6">
      <t>シャダンホウジン</t>
    </rPh>
    <phoneticPr fontId="2"/>
  </si>
  <si>
    <t>障害福祉課</t>
    <rPh sb="0" eb="2">
      <t>ショウガイ</t>
    </rPh>
    <rPh sb="2" eb="5">
      <t>フクシカ</t>
    </rPh>
    <phoneticPr fontId="2"/>
  </si>
  <si>
    <t>一般社団法人沖縄県聴覚障害者協会</t>
    <rPh sb="0" eb="6">
      <t>イッパンシャダンホウジン</t>
    </rPh>
    <rPh sb="6" eb="9">
      <t>オキナワケン</t>
    </rPh>
    <rPh sb="9" eb="14">
      <t>チョウカクショウガイシャ</t>
    </rPh>
    <rPh sb="14" eb="16">
      <t>キョウカイ</t>
    </rPh>
    <phoneticPr fontId="2"/>
  </si>
  <si>
    <t>緊急時の応援に係るコーディネート機能確保事業</t>
    <rPh sb="0" eb="3">
      <t>キンキュウジ</t>
    </rPh>
    <rPh sb="4" eb="6">
      <t>オウエン</t>
    </rPh>
    <rPh sb="7" eb="8">
      <t>カカ</t>
    </rPh>
    <rPh sb="16" eb="18">
      <t>キノウ</t>
    </rPh>
    <rPh sb="18" eb="20">
      <t>カクホ</t>
    </rPh>
    <rPh sb="20" eb="22">
      <t>ジギョウ</t>
    </rPh>
    <phoneticPr fontId="2"/>
  </si>
  <si>
    <t>公益社団法人沖縄被害者支援ゆいセンター</t>
  </si>
  <si>
    <t>看護職の就労環境改善支援事業</t>
    <rPh sb="0" eb="3">
      <t>カンゴショク</t>
    </rPh>
    <rPh sb="4" eb="6">
      <t>シュウロウ</t>
    </rPh>
    <rPh sb="6" eb="8">
      <t>カンキョウ</t>
    </rPh>
    <rPh sb="8" eb="10">
      <t>カイゼン</t>
    </rPh>
    <rPh sb="10" eb="12">
      <t>シエン</t>
    </rPh>
    <rPh sb="12" eb="14">
      <t>ジギョウ</t>
    </rPh>
    <phoneticPr fontId="2"/>
  </si>
  <si>
    <t>看護教員の質向上を図るため、看護師等養成所の教員を対象とした研修を実施する。</t>
    <rPh sb="0" eb="2">
      <t>カンゴ</t>
    </rPh>
    <rPh sb="2" eb="4">
      <t>キョウイン</t>
    </rPh>
    <rPh sb="5" eb="6">
      <t>シツ</t>
    </rPh>
    <rPh sb="6" eb="8">
      <t>コウジョウ</t>
    </rPh>
    <rPh sb="9" eb="10">
      <t>ハカ</t>
    </rPh>
    <rPh sb="14" eb="17">
      <t>カンゴシ</t>
    </rPh>
    <rPh sb="17" eb="18">
      <t>トウ</t>
    </rPh>
    <rPh sb="18" eb="21">
      <t>ヨウセイジョ</t>
    </rPh>
    <rPh sb="22" eb="24">
      <t>キョウイン</t>
    </rPh>
    <rPh sb="25" eb="27">
      <t>タイショウ</t>
    </rPh>
    <rPh sb="30" eb="32">
      <t>ケンシュウ</t>
    </rPh>
    <rPh sb="33" eb="35">
      <t>ジッシ</t>
    </rPh>
    <phoneticPr fontId="2"/>
  </si>
  <si>
    <t>地域で生活する難病患者・家族等への相談支援や地域交流活動の促進、就労支援等を推進する。</t>
    <rPh sb="0" eb="2">
      <t>チイキ</t>
    </rPh>
    <rPh sb="3" eb="5">
      <t>セイカツ</t>
    </rPh>
    <rPh sb="7" eb="9">
      <t>ナンビョウ</t>
    </rPh>
    <rPh sb="9" eb="11">
      <t>カンジャ</t>
    </rPh>
    <rPh sb="12" eb="14">
      <t>カゾク</t>
    </rPh>
    <rPh sb="14" eb="15">
      <t>ナド</t>
    </rPh>
    <rPh sb="17" eb="19">
      <t>ソウダン</t>
    </rPh>
    <rPh sb="19" eb="21">
      <t>シエン</t>
    </rPh>
    <rPh sb="22" eb="24">
      <t>チイキ</t>
    </rPh>
    <rPh sb="24" eb="26">
      <t>コウリュウ</t>
    </rPh>
    <rPh sb="26" eb="28">
      <t>カツドウ</t>
    </rPh>
    <rPh sb="29" eb="31">
      <t>ソクシン</t>
    </rPh>
    <rPh sb="32" eb="34">
      <t>シュウロウ</t>
    </rPh>
    <rPh sb="34" eb="36">
      <t>シエン</t>
    </rPh>
    <rPh sb="36" eb="37">
      <t>ナド</t>
    </rPh>
    <rPh sb="38" eb="40">
      <t>スイシン</t>
    </rPh>
    <phoneticPr fontId="2"/>
  </si>
  <si>
    <t>ＮＰＯ法人アンビシャス</t>
    <rPh sb="3" eb="5">
      <t>ホウジン</t>
    </rPh>
    <phoneticPr fontId="2"/>
  </si>
  <si>
    <t>難病患者人工呼吸器用外部バッテリー等貸与事業</t>
    <rPh sb="0" eb="4">
      <t>ナンビョウカンジャ</t>
    </rPh>
    <rPh sb="4" eb="6">
      <t>ジンコウ</t>
    </rPh>
    <rPh sb="6" eb="9">
      <t>コキュウキ</t>
    </rPh>
    <rPh sb="9" eb="10">
      <t>ヨウ</t>
    </rPh>
    <rPh sb="10" eb="12">
      <t>ガイブ</t>
    </rPh>
    <rPh sb="17" eb="18">
      <t>ナド</t>
    </rPh>
    <rPh sb="18" eb="20">
      <t>タイヨ</t>
    </rPh>
    <rPh sb="20" eb="22">
      <t>ジギョウ</t>
    </rPh>
    <phoneticPr fontId="2"/>
  </si>
  <si>
    <t>難病患者等の安定した療養生活の質の向上を図るため、在宅難病患者等へ人工呼吸器用の外部バッテリー等を在宅難病患者支援機関を通して貸与することにより、台風襲来時等に伴う停電時の電源確保を図る。</t>
    <rPh sb="0" eb="4">
      <t>ナンビョウカンジャ</t>
    </rPh>
    <rPh sb="4" eb="5">
      <t>ナド</t>
    </rPh>
    <rPh sb="6" eb="8">
      <t>アンテイ</t>
    </rPh>
    <rPh sb="10" eb="12">
      <t>リョウヨウ</t>
    </rPh>
    <rPh sb="12" eb="14">
      <t>セイカツ</t>
    </rPh>
    <rPh sb="15" eb="16">
      <t>シツ</t>
    </rPh>
    <rPh sb="17" eb="19">
      <t>コウジョウ</t>
    </rPh>
    <rPh sb="20" eb="21">
      <t>ハカ</t>
    </rPh>
    <rPh sb="25" eb="27">
      <t>ザイタク</t>
    </rPh>
    <rPh sb="27" eb="31">
      <t>ナンビョウカンジャ</t>
    </rPh>
    <rPh sb="31" eb="32">
      <t>ナド</t>
    </rPh>
    <rPh sb="33" eb="35">
      <t>ジンコウ</t>
    </rPh>
    <rPh sb="35" eb="38">
      <t>コキュウキ</t>
    </rPh>
    <rPh sb="38" eb="39">
      <t>ヨウ</t>
    </rPh>
    <rPh sb="40" eb="42">
      <t>ガイブ</t>
    </rPh>
    <rPh sb="47" eb="48">
      <t>ナド</t>
    </rPh>
    <rPh sb="49" eb="51">
      <t>ザイタク</t>
    </rPh>
    <rPh sb="51" eb="55">
      <t>ナンビョウカンジャ</t>
    </rPh>
    <rPh sb="55" eb="57">
      <t>シエン</t>
    </rPh>
    <rPh sb="57" eb="59">
      <t>キカン</t>
    </rPh>
    <rPh sb="60" eb="61">
      <t>トオ</t>
    </rPh>
    <rPh sb="63" eb="65">
      <t>タイヨ</t>
    </rPh>
    <rPh sb="73" eb="75">
      <t>タイフウ</t>
    </rPh>
    <rPh sb="75" eb="77">
      <t>シュウライ</t>
    </rPh>
    <rPh sb="77" eb="78">
      <t>ジ</t>
    </rPh>
    <rPh sb="78" eb="79">
      <t>ナド</t>
    </rPh>
    <rPh sb="80" eb="81">
      <t>トモナ</t>
    </rPh>
    <rPh sb="82" eb="85">
      <t>テイデンジ</t>
    </rPh>
    <rPh sb="86" eb="88">
      <t>デンゲン</t>
    </rPh>
    <rPh sb="88" eb="90">
      <t>カクホ</t>
    </rPh>
    <rPh sb="91" eb="92">
      <t>ハカ</t>
    </rPh>
    <phoneticPr fontId="2"/>
  </si>
  <si>
    <t>小児慢性特定疾病児童等の安定した療養生活の確保のため、人工呼吸器等を装着する在宅療養児に対して、外部バッテリー等の予備電源を貸与することにより、台風等に伴う停電時の安全確保を図る。</t>
    <rPh sb="8" eb="10">
      <t>ジドウ</t>
    </rPh>
    <rPh sb="21" eb="23">
      <t>カクホ</t>
    </rPh>
    <rPh sb="27" eb="29">
      <t>ジンコウ</t>
    </rPh>
    <rPh sb="29" eb="33">
      <t>コキュウキナド</t>
    </rPh>
    <rPh sb="34" eb="36">
      <t>ソウチャク</t>
    </rPh>
    <rPh sb="38" eb="40">
      <t>ザイタク</t>
    </rPh>
    <rPh sb="40" eb="42">
      <t>リョウヨウ</t>
    </rPh>
    <rPh sb="42" eb="43">
      <t>ジ</t>
    </rPh>
    <rPh sb="44" eb="45">
      <t>タイ</t>
    </rPh>
    <rPh sb="57" eb="59">
      <t>ヨビ</t>
    </rPh>
    <rPh sb="59" eb="61">
      <t>デンゲン</t>
    </rPh>
    <rPh sb="82" eb="84">
      <t>アンゼン</t>
    </rPh>
    <phoneticPr fontId="2"/>
  </si>
  <si>
    <t>小児慢性特定疾病児やその家族に対して、ピアカウンセリングによる精神的なサポートを行うほか、県内各地域の関係団体を支援し、新たなピアサポーターの育成を行うことにより、患者家族の自立促進に向けた支援体制の構築を図る。</t>
    <rPh sb="12" eb="14">
      <t>カゾク</t>
    </rPh>
    <rPh sb="82" eb="84">
      <t>カンジャ</t>
    </rPh>
    <rPh sb="89" eb="91">
      <t>ソクシン</t>
    </rPh>
    <rPh sb="92" eb="93">
      <t>ム</t>
    </rPh>
    <rPh sb="95" eb="97">
      <t>シエン</t>
    </rPh>
    <phoneticPr fontId="2"/>
  </si>
  <si>
    <t>不妊・不育に悩む夫婦等を対象に専門的な相談を行い、不妊・不育の課題に適切に対応するために体制を確立するとともに、生涯を通じた女性の健康の保持増進を図ることを目的とする。</t>
    <rPh sb="3" eb="5">
      <t>フイク</t>
    </rPh>
    <rPh sb="28" eb="30">
      <t>フイク</t>
    </rPh>
    <phoneticPr fontId="2"/>
  </si>
  <si>
    <t>心身ともに健やかな親と子・明るい家庭・健全な地域社会の実現のために、諸課題について理解を深め、なお一層の母子保健に対する意識を高める。
また、母子保健事業の推進に功績のあった個人及び団体を表彰し、沖縄県の母子保健事業の一層の推進を図る事を目的とする。</t>
    <rPh sb="0" eb="2">
      <t>シンシン</t>
    </rPh>
    <rPh sb="5" eb="6">
      <t>スコ</t>
    </rPh>
    <rPh sb="9" eb="10">
      <t>オヤ</t>
    </rPh>
    <rPh sb="11" eb="12">
      <t>コ</t>
    </rPh>
    <rPh sb="13" eb="14">
      <t>アカ</t>
    </rPh>
    <rPh sb="16" eb="18">
      <t>カテイ</t>
    </rPh>
    <rPh sb="19" eb="21">
      <t>ケンゼン</t>
    </rPh>
    <rPh sb="22" eb="24">
      <t>チイキ</t>
    </rPh>
    <rPh sb="24" eb="26">
      <t>シャカイ</t>
    </rPh>
    <rPh sb="27" eb="29">
      <t>ジツゲン</t>
    </rPh>
    <rPh sb="34" eb="37">
      <t>ショカダイ</t>
    </rPh>
    <rPh sb="41" eb="43">
      <t>リカイ</t>
    </rPh>
    <rPh sb="44" eb="45">
      <t>フカ</t>
    </rPh>
    <rPh sb="49" eb="51">
      <t>イッソウ</t>
    </rPh>
    <rPh sb="52" eb="54">
      <t>ボシ</t>
    </rPh>
    <rPh sb="54" eb="56">
      <t>ホケン</t>
    </rPh>
    <rPh sb="57" eb="58">
      <t>タイ</t>
    </rPh>
    <rPh sb="60" eb="62">
      <t>イシキ</t>
    </rPh>
    <rPh sb="63" eb="64">
      <t>タカ</t>
    </rPh>
    <rPh sb="71" eb="73">
      <t>ボシ</t>
    </rPh>
    <rPh sb="73" eb="75">
      <t>ホケン</t>
    </rPh>
    <rPh sb="75" eb="77">
      <t>ジギョウ</t>
    </rPh>
    <rPh sb="78" eb="80">
      <t>スイシン</t>
    </rPh>
    <rPh sb="81" eb="83">
      <t>コウセキ</t>
    </rPh>
    <rPh sb="87" eb="89">
      <t>コジン</t>
    </rPh>
    <rPh sb="89" eb="90">
      <t>オヨ</t>
    </rPh>
    <rPh sb="91" eb="93">
      <t>ダンタイ</t>
    </rPh>
    <rPh sb="94" eb="96">
      <t>ヒョウショウ</t>
    </rPh>
    <rPh sb="98" eb="101">
      <t>オキナワケン</t>
    </rPh>
    <rPh sb="102" eb="104">
      <t>ボシ</t>
    </rPh>
    <rPh sb="104" eb="106">
      <t>ホケン</t>
    </rPh>
    <rPh sb="106" eb="108">
      <t>ジギョウ</t>
    </rPh>
    <rPh sb="109" eb="111">
      <t>イッソウ</t>
    </rPh>
    <rPh sb="112" eb="114">
      <t>スイシン</t>
    </rPh>
    <rPh sb="115" eb="116">
      <t>ハカ</t>
    </rPh>
    <rPh sb="117" eb="118">
      <t>コト</t>
    </rPh>
    <rPh sb="119" eb="121">
      <t>モクテキ</t>
    </rPh>
    <phoneticPr fontId="2"/>
  </si>
  <si>
    <t>地域保健課</t>
  </si>
  <si>
    <t>農林水産部</t>
    <rPh sb="0" eb="2">
      <t>ノウリン</t>
    </rPh>
    <rPh sb="2" eb="4">
      <t>スイサン</t>
    </rPh>
    <rPh sb="4" eb="5">
      <t>ブ</t>
    </rPh>
    <phoneticPr fontId="2"/>
  </si>
  <si>
    <t>雇用政策課</t>
    <rPh sb="0" eb="2">
      <t>コヨウ</t>
    </rPh>
    <rPh sb="2" eb="5">
      <t>セイサクカ</t>
    </rPh>
    <phoneticPr fontId="2"/>
  </si>
  <si>
    <t>若年無業者に対し、基礎的な職業訓練により就労に必要な知識、技能を習得することで無業者状態から就労移行を図る。</t>
    <rPh sb="6" eb="7">
      <t>タイ</t>
    </rPh>
    <phoneticPr fontId="2"/>
  </si>
  <si>
    <t>観光振興課</t>
    <rPh sb="0" eb="5">
      <t>カンコウシンコウカ</t>
    </rPh>
    <phoneticPr fontId="2"/>
  </si>
  <si>
    <t>10月25日の「空手の日」を記念して、奉納演武祭及び記念演武祭を行い、「空手の日」及び「空手発祥の地・沖縄」を国内外に発信する。</t>
  </si>
  <si>
    <t>公益財団法人沖縄県スポーツ協会</t>
  </si>
  <si>
    <t>文化振興課</t>
    <rPh sb="0" eb="5">
      <t>ブンカシンコウカ</t>
    </rPh>
    <phoneticPr fontId="2"/>
  </si>
  <si>
    <t>公益財団法人国立劇場おきなわ運営財団</t>
    <rPh sb="0" eb="2">
      <t>コウエキ</t>
    </rPh>
    <rPh sb="2" eb="4">
      <t>ザイダン</t>
    </rPh>
    <rPh sb="4" eb="6">
      <t>ホウジン</t>
    </rPh>
    <rPh sb="6" eb="8">
      <t>コクリツ</t>
    </rPh>
    <rPh sb="8" eb="10">
      <t>ゲキジョウ</t>
    </rPh>
    <rPh sb="14" eb="16">
      <t>ウンエイ</t>
    </rPh>
    <rPh sb="16" eb="18">
      <t>ザイダン</t>
    </rPh>
    <phoneticPr fontId="2"/>
  </si>
  <si>
    <t>宮古土木事務所</t>
    <rPh sb="0" eb="7">
      <t>ミヤコドボクジムショ</t>
    </rPh>
    <phoneticPr fontId="2"/>
  </si>
  <si>
    <t>八重山土木事務所</t>
    <rPh sb="0" eb="8">
      <t>ヤエヤマドボクジムショ</t>
    </rPh>
    <phoneticPr fontId="2"/>
  </si>
  <si>
    <t>わくわくの会・サイオンコミュニケーションズコンソーシアム</t>
    <rPh sb="5" eb="6">
      <t>カイ</t>
    </rPh>
    <phoneticPr fontId="2"/>
  </si>
  <si>
    <t>一般社団法人沖縄じんぶん考房</t>
    <rPh sb="0" eb="2">
      <t>イッパン</t>
    </rPh>
    <rPh sb="2" eb="6">
      <t>シャダンホウジン</t>
    </rPh>
    <rPh sb="6" eb="8">
      <t>オキナワ</t>
    </rPh>
    <rPh sb="12" eb="14">
      <t>コウボウ</t>
    </rPh>
    <phoneticPr fontId="2"/>
  </si>
  <si>
    <t>社会教育振興事業費</t>
    <rPh sb="0" eb="2">
      <t>シャカイ</t>
    </rPh>
    <rPh sb="2" eb="4">
      <t>キョウイク</t>
    </rPh>
    <rPh sb="4" eb="6">
      <t>シンコウ</t>
    </rPh>
    <rPh sb="6" eb="9">
      <t>ジギョウヒ</t>
    </rPh>
    <phoneticPr fontId="2"/>
  </si>
  <si>
    <t>社会教育委員の会議</t>
    <rPh sb="0" eb="2">
      <t>シャカイ</t>
    </rPh>
    <rPh sb="2" eb="4">
      <t>キョウイク</t>
    </rPh>
    <rPh sb="4" eb="6">
      <t>イイン</t>
    </rPh>
    <rPh sb="7" eb="9">
      <t>カイギ</t>
    </rPh>
    <phoneticPr fontId="2"/>
  </si>
  <si>
    <t>生涯学習振興課</t>
    <rPh sb="0" eb="4">
      <t>ショウガイガクシュウ</t>
    </rPh>
    <rPh sb="4" eb="7">
      <t>シンコウカ</t>
    </rPh>
    <phoneticPr fontId="2"/>
  </si>
  <si>
    <t>公益社団法人沖縄県青少年育成県民会議</t>
    <rPh sb="0" eb="2">
      <t>コウエキ</t>
    </rPh>
    <rPh sb="2" eb="4">
      <t>シャダン</t>
    </rPh>
    <rPh sb="4" eb="6">
      <t>ホウジン</t>
    </rPh>
    <rPh sb="6" eb="9">
      <t>オキナワケン</t>
    </rPh>
    <rPh sb="9" eb="12">
      <t>セイショウネン</t>
    </rPh>
    <rPh sb="12" eb="14">
      <t>イクセイ</t>
    </rPh>
    <rPh sb="14" eb="16">
      <t>ケンミン</t>
    </rPh>
    <rPh sb="16" eb="18">
      <t>カイギ</t>
    </rPh>
    <phoneticPr fontId="5"/>
  </si>
  <si>
    <t>中学生の主張を社会に訴えることにより、同世代の少年が社会の一員としての自覚に目覚めることを期待するとともに、青少年健全育成に対する理解と協力を深める。</t>
    <rPh sb="0" eb="3">
      <t>チュウガクセイ</t>
    </rPh>
    <rPh sb="4" eb="6">
      <t>シュチョウ</t>
    </rPh>
    <rPh sb="7" eb="9">
      <t>シャカイ</t>
    </rPh>
    <rPh sb="10" eb="11">
      <t>ウッタ</t>
    </rPh>
    <rPh sb="19" eb="22">
      <t>ドウセダイ</t>
    </rPh>
    <rPh sb="23" eb="25">
      <t>ショウネン</t>
    </rPh>
    <rPh sb="26" eb="28">
      <t>シャカイ</t>
    </rPh>
    <rPh sb="29" eb="31">
      <t>イチイン</t>
    </rPh>
    <rPh sb="35" eb="37">
      <t>ジカク</t>
    </rPh>
    <rPh sb="38" eb="40">
      <t>メザ</t>
    </rPh>
    <rPh sb="45" eb="47">
      <t>キタイ</t>
    </rPh>
    <rPh sb="54" eb="55">
      <t>セイ</t>
    </rPh>
    <rPh sb="55" eb="61">
      <t>ショウネンケンゼンイクセイ</t>
    </rPh>
    <rPh sb="62" eb="63">
      <t>タイ</t>
    </rPh>
    <rPh sb="65" eb="67">
      <t>リカイ</t>
    </rPh>
    <rPh sb="68" eb="70">
      <t>キョウリョク</t>
    </rPh>
    <rPh sb="71" eb="72">
      <t>フカ</t>
    </rPh>
    <phoneticPr fontId="2"/>
  </si>
  <si>
    <t>研修会及び県大会を開催して、地域における青少年育成県民運動を強力に展開する。</t>
    <rPh sb="0" eb="3">
      <t>ケンシュウカイ</t>
    </rPh>
    <rPh sb="3" eb="4">
      <t>オヨ</t>
    </rPh>
    <rPh sb="5" eb="8">
      <t>ケンタイカイ</t>
    </rPh>
    <rPh sb="9" eb="11">
      <t>カイサイ</t>
    </rPh>
    <rPh sb="14" eb="16">
      <t>チイキ</t>
    </rPh>
    <rPh sb="20" eb="23">
      <t>セイショウネン</t>
    </rPh>
    <rPh sb="23" eb="25">
      <t>イクセイ</t>
    </rPh>
    <rPh sb="25" eb="29">
      <t>ケンミンウンドウ</t>
    </rPh>
    <rPh sb="30" eb="32">
      <t>キョウリョク</t>
    </rPh>
    <rPh sb="33" eb="35">
      <t>テンカイ</t>
    </rPh>
    <phoneticPr fontId="2"/>
  </si>
  <si>
    <t>PTA広報紙作品を募集し、優秀作品を表彰・公開することにより、広報活動の活性化を促進し、PTA活動の振興を図る。</t>
    <rPh sb="3" eb="6">
      <t>コウホウシ</t>
    </rPh>
    <rPh sb="6" eb="8">
      <t>サクヒン</t>
    </rPh>
    <rPh sb="9" eb="11">
      <t>ボシュウ</t>
    </rPh>
    <rPh sb="13" eb="15">
      <t>ユウシュウ</t>
    </rPh>
    <rPh sb="15" eb="17">
      <t>サクヒン</t>
    </rPh>
    <rPh sb="18" eb="20">
      <t>ヒョウショウ</t>
    </rPh>
    <rPh sb="21" eb="23">
      <t>コウカイ</t>
    </rPh>
    <rPh sb="31" eb="35">
      <t>コウホウカツドウ</t>
    </rPh>
    <rPh sb="36" eb="39">
      <t>カッセイカ</t>
    </rPh>
    <rPh sb="40" eb="42">
      <t>ソクシン</t>
    </rPh>
    <rPh sb="47" eb="49">
      <t>カツドウ</t>
    </rPh>
    <rPh sb="50" eb="52">
      <t>シンコウ</t>
    </rPh>
    <rPh sb="53" eb="54">
      <t>ハカ</t>
    </rPh>
    <phoneticPr fontId="2"/>
  </si>
  <si>
    <t>21世紀を生きる子どもの健全な育成を図るため、地区内PTA会員が集いPTA活動のあるべき方向を探求する。</t>
    <rPh sb="2" eb="4">
      <t>セイキ</t>
    </rPh>
    <rPh sb="5" eb="6">
      <t>イ</t>
    </rPh>
    <rPh sb="8" eb="9">
      <t>コ</t>
    </rPh>
    <rPh sb="12" eb="14">
      <t>ケンゼン</t>
    </rPh>
    <rPh sb="15" eb="17">
      <t>イクセイ</t>
    </rPh>
    <rPh sb="18" eb="19">
      <t>ハカ</t>
    </rPh>
    <rPh sb="23" eb="26">
      <t>チクナイ</t>
    </rPh>
    <rPh sb="29" eb="31">
      <t>カイイン</t>
    </rPh>
    <rPh sb="32" eb="33">
      <t>ツド</t>
    </rPh>
    <rPh sb="37" eb="39">
      <t>カツドウ</t>
    </rPh>
    <rPh sb="44" eb="46">
      <t>ホウコウ</t>
    </rPh>
    <rPh sb="47" eb="49">
      <t>タンキュウ</t>
    </rPh>
    <phoneticPr fontId="2"/>
  </si>
  <si>
    <t>国頭地区ＰＴＡ連合会</t>
    <rPh sb="0" eb="4">
      <t>クニガミチク</t>
    </rPh>
    <rPh sb="7" eb="10">
      <t>レンゴウカイ</t>
    </rPh>
    <phoneticPr fontId="2"/>
  </si>
  <si>
    <t>小学校の童話・お話、中学校における意見発表の活動を通しての表現力の養成に努め、情操教育と言語教育の発展に資する。</t>
    <rPh sb="0" eb="3">
      <t>ショウガッコウ</t>
    </rPh>
    <rPh sb="4" eb="6">
      <t>ドウワ</t>
    </rPh>
    <rPh sb="8" eb="9">
      <t>ハナシ</t>
    </rPh>
    <rPh sb="10" eb="13">
      <t>チュウガッコウ</t>
    </rPh>
    <rPh sb="17" eb="21">
      <t>イケンハッピョウ</t>
    </rPh>
    <rPh sb="22" eb="24">
      <t>カツドウ</t>
    </rPh>
    <rPh sb="25" eb="26">
      <t>トオ</t>
    </rPh>
    <rPh sb="29" eb="32">
      <t>ヒョウゲンリョク</t>
    </rPh>
    <rPh sb="33" eb="35">
      <t>ヨウセイ</t>
    </rPh>
    <rPh sb="36" eb="37">
      <t>ツト</t>
    </rPh>
    <rPh sb="39" eb="43">
      <t>ジョウソウキョウイク</t>
    </rPh>
    <rPh sb="44" eb="46">
      <t>ゲンゴ</t>
    </rPh>
    <rPh sb="46" eb="48">
      <t>キョウイク</t>
    </rPh>
    <rPh sb="49" eb="51">
      <t>ハッテン</t>
    </rPh>
    <rPh sb="52" eb="53">
      <t>シ</t>
    </rPh>
    <phoneticPr fontId="2"/>
  </si>
  <si>
    <t>道徳教育を柱とする研究会を通して、学校・家庭・地域などにおける心の教育の発展に寄与する。</t>
    <rPh sb="0" eb="2">
      <t>ドウトク</t>
    </rPh>
    <rPh sb="2" eb="4">
      <t>キョウイク</t>
    </rPh>
    <rPh sb="5" eb="6">
      <t>ハシラ</t>
    </rPh>
    <rPh sb="9" eb="12">
      <t>ケンキュウカイ</t>
    </rPh>
    <rPh sb="13" eb="14">
      <t>トオ</t>
    </rPh>
    <rPh sb="17" eb="19">
      <t>ガッコウ</t>
    </rPh>
    <rPh sb="20" eb="22">
      <t>カテイ</t>
    </rPh>
    <rPh sb="23" eb="25">
      <t>チイキ</t>
    </rPh>
    <rPh sb="31" eb="32">
      <t>ココロ</t>
    </rPh>
    <rPh sb="33" eb="35">
      <t>キョウイク</t>
    </rPh>
    <rPh sb="36" eb="38">
      <t>ハッテン</t>
    </rPh>
    <rPh sb="39" eb="41">
      <t>キヨ</t>
    </rPh>
    <phoneticPr fontId="2"/>
  </si>
  <si>
    <t>沖縄モラロジー事務所</t>
    <rPh sb="0" eb="2">
      <t>オキナワ</t>
    </rPh>
    <rPh sb="7" eb="10">
      <t>ジムショ</t>
    </rPh>
    <phoneticPr fontId="2"/>
  </si>
  <si>
    <t>青少年同士の交流・体験を通して友情や生きる力を育むとともに、異年齢での共同生活を通して自主性及び協調性を養い、地域文化への誇りや次世代を担うリーダーの育成を諮る。</t>
    <rPh sb="0" eb="5">
      <t>セイショウネンドウシ</t>
    </rPh>
    <rPh sb="6" eb="8">
      <t>コウリュウ</t>
    </rPh>
    <rPh sb="9" eb="11">
      <t>タイケン</t>
    </rPh>
    <rPh sb="12" eb="13">
      <t>トオ</t>
    </rPh>
    <rPh sb="15" eb="17">
      <t>ユウジョウ</t>
    </rPh>
    <rPh sb="18" eb="19">
      <t>イ</t>
    </rPh>
    <rPh sb="21" eb="22">
      <t>チカラ</t>
    </rPh>
    <rPh sb="23" eb="24">
      <t>ハグク</t>
    </rPh>
    <rPh sb="30" eb="33">
      <t>イネンレイ</t>
    </rPh>
    <rPh sb="35" eb="39">
      <t>キョウドウセイカツ</t>
    </rPh>
    <rPh sb="40" eb="41">
      <t>トオ</t>
    </rPh>
    <rPh sb="43" eb="46">
      <t>ジシュセイ</t>
    </rPh>
    <rPh sb="46" eb="47">
      <t>オヨ</t>
    </rPh>
    <rPh sb="48" eb="51">
      <t>キョウチョウセイ</t>
    </rPh>
    <rPh sb="52" eb="53">
      <t>ヤシナ</t>
    </rPh>
    <rPh sb="55" eb="57">
      <t>チイキ</t>
    </rPh>
    <rPh sb="57" eb="59">
      <t>ブンカ</t>
    </rPh>
    <rPh sb="61" eb="62">
      <t>ホコ</t>
    </rPh>
    <rPh sb="64" eb="67">
      <t>ジセダイ</t>
    </rPh>
    <rPh sb="68" eb="69">
      <t>ニナ</t>
    </rPh>
    <rPh sb="75" eb="77">
      <t>イクセイ</t>
    </rPh>
    <rPh sb="78" eb="79">
      <t>ハカ</t>
    </rPh>
    <phoneticPr fontId="2"/>
  </si>
  <si>
    <t>日本マーチングバンド協会沖縄支部</t>
    <rPh sb="0" eb="2">
      <t>ニホン</t>
    </rPh>
    <rPh sb="10" eb="12">
      <t>キョウカイ</t>
    </rPh>
    <rPh sb="12" eb="14">
      <t>オキナワ</t>
    </rPh>
    <rPh sb="14" eb="16">
      <t>シブ</t>
    </rPh>
    <phoneticPr fontId="2"/>
  </si>
  <si>
    <t>沖縄なは子ども劇場</t>
    <rPh sb="0" eb="2">
      <t>オキナワ</t>
    </rPh>
    <rPh sb="4" eb="5">
      <t>コ</t>
    </rPh>
    <rPh sb="7" eb="9">
      <t>ゲキジョウ</t>
    </rPh>
    <phoneticPr fontId="2"/>
  </si>
  <si>
    <t>警察本部</t>
  </si>
  <si>
    <t>沖縄県防犯モデル共同住宅登録事業</t>
    <rPh sb="0" eb="3">
      <t>オキナワケン</t>
    </rPh>
    <rPh sb="3" eb="5">
      <t>ボウハン</t>
    </rPh>
    <rPh sb="8" eb="10">
      <t>キョウドウ</t>
    </rPh>
    <rPh sb="10" eb="12">
      <t>ジュウタク</t>
    </rPh>
    <rPh sb="12" eb="14">
      <t>トウロク</t>
    </rPh>
    <rPh sb="14" eb="16">
      <t>ジギョウ</t>
    </rPh>
    <phoneticPr fontId="2"/>
  </si>
  <si>
    <t>防犯功労者及び防犯功労団体表彰</t>
    <rPh sb="0" eb="2">
      <t>ボウハン</t>
    </rPh>
    <rPh sb="2" eb="5">
      <t>コウロウシャ</t>
    </rPh>
    <rPh sb="5" eb="6">
      <t>オヨ</t>
    </rPh>
    <rPh sb="7" eb="9">
      <t>ボウハン</t>
    </rPh>
    <rPh sb="9" eb="11">
      <t>コウロウ</t>
    </rPh>
    <rPh sb="11" eb="13">
      <t>ダンタイ</t>
    </rPh>
    <rPh sb="13" eb="15">
      <t>ヒョウショウ</t>
    </rPh>
    <phoneticPr fontId="2"/>
  </si>
  <si>
    <t>自転車防犯登録業務</t>
    <rPh sb="0" eb="3">
      <t>ジテンシャ</t>
    </rPh>
    <rPh sb="3" eb="5">
      <t>ボウハン</t>
    </rPh>
    <rPh sb="5" eb="7">
      <t>トウロク</t>
    </rPh>
    <rPh sb="7" eb="9">
      <t>ギョウム</t>
    </rPh>
    <phoneticPr fontId="2"/>
  </si>
  <si>
    <t>－</t>
  </si>
  <si>
    <t>特定非営利活動法人おきなわCAPセンター</t>
    <rPh sb="0" eb="2">
      <t>トクテイ</t>
    </rPh>
    <rPh sb="2" eb="5">
      <t>ヒエイリ</t>
    </rPh>
    <rPh sb="5" eb="7">
      <t>カツドウ</t>
    </rPh>
    <rPh sb="7" eb="9">
      <t>ホウジン</t>
    </rPh>
    <phoneticPr fontId="2"/>
  </si>
  <si>
    <t>一般社団法人教育振興会</t>
    <rPh sb="0" eb="2">
      <t>イッパン</t>
    </rPh>
    <rPh sb="2" eb="6">
      <t>シャダンホウジン</t>
    </rPh>
    <rPh sb="6" eb="8">
      <t>キョウイク</t>
    </rPh>
    <rPh sb="8" eb="11">
      <t>シンコウカイ</t>
    </rPh>
    <phoneticPr fontId="2"/>
  </si>
  <si>
    <t>博物館・美術館</t>
    <rPh sb="0" eb="3">
      <t>ハクブツカン</t>
    </rPh>
    <rPh sb="4" eb="7">
      <t>ビジュツカン</t>
    </rPh>
    <phoneticPr fontId="2"/>
  </si>
  <si>
    <t>社会福祉法人沖縄県社会福祉協議会</t>
    <rPh sb="0" eb="2">
      <t>シャカイ</t>
    </rPh>
    <rPh sb="2" eb="4">
      <t>フクシ</t>
    </rPh>
    <rPh sb="4" eb="6">
      <t>ホウジン</t>
    </rPh>
    <rPh sb="6" eb="9">
      <t>オキナワケン</t>
    </rPh>
    <rPh sb="9" eb="11">
      <t>シャカイ</t>
    </rPh>
    <rPh sb="11" eb="13">
      <t>フクシ</t>
    </rPh>
    <rPh sb="13" eb="16">
      <t>キョウギカイ</t>
    </rPh>
    <phoneticPr fontId="2"/>
  </si>
  <si>
    <t>組織犯罪対策課</t>
    <rPh sb="0" eb="2">
      <t>ソシキ</t>
    </rPh>
    <rPh sb="2" eb="4">
      <t>ハンザイ</t>
    </rPh>
    <rPh sb="4" eb="7">
      <t>タイサクカ</t>
    </rPh>
    <phoneticPr fontId="2"/>
  </si>
  <si>
    <t>　　6　自治会</t>
    <phoneticPr fontId="2"/>
  </si>
  <si>
    <t>　　7　ＪＶ（複数の異なる団体等が共同で事業を行う組織）</t>
    <phoneticPr fontId="2"/>
  </si>
  <si>
    <t>　　8　その他、法人格を持たない任意団体等（ボランティア団体、協議会、組合等）</t>
    <phoneticPr fontId="2"/>
  </si>
  <si>
    <t>犯罪被害者週間街頭キャンペーン</t>
  </si>
  <si>
    <t>犯罪被害者週間（11月25日から12月1日）において、犯罪被害者等の置かれている状況について、県民の理解を深め、社会的支援の輪を広げることを目的に街頭キャンペーン及びパネル展の広報啓発事業を実施した。</t>
    <rPh sb="81" eb="82">
      <t>オヨ</t>
    </rPh>
    <rPh sb="86" eb="87">
      <t>テン</t>
    </rPh>
    <phoneticPr fontId="2"/>
  </si>
  <si>
    <t>総務課</t>
    <rPh sb="0" eb="3">
      <t>ソウムカ</t>
    </rPh>
    <phoneticPr fontId="2"/>
  </si>
  <si>
    <t>県議会庁舎敷地内花壇管理業務</t>
    <rPh sb="0" eb="1">
      <t>ケン</t>
    </rPh>
    <rPh sb="1" eb="3">
      <t>ギカイ</t>
    </rPh>
    <rPh sb="3" eb="5">
      <t>チョウシャ</t>
    </rPh>
    <rPh sb="5" eb="7">
      <t>シキチ</t>
    </rPh>
    <rPh sb="7" eb="8">
      <t>ナイ</t>
    </rPh>
    <rPh sb="8" eb="10">
      <t>カダン</t>
    </rPh>
    <rPh sb="10" eb="12">
      <t>カンリ</t>
    </rPh>
    <rPh sb="12" eb="14">
      <t>ギョウム</t>
    </rPh>
    <phoneticPr fontId="2"/>
  </si>
  <si>
    <t>庁舎敷地内の美化を図り、景観を良好に維持する作業
（地拵え、草花植付、施肥、除草、病害虫防除、花柄摘み　など）</t>
    <rPh sb="22" eb="24">
      <t>サギョウ</t>
    </rPh>
    <rPh sb="26" eb="27">
      <t>チ</t>
    </rPh>
    <rPh sb="27" eb="28">
      <t>コシラ</t>
    </rPh>
    <rPh sb="30" eb="32">
      <t>クサバナ</t>
    </rPh>
    <rPh sb="32" eb="34">
      <t>ウエツケ</t>
    </rPh>
    <rPh sb="35" eb="37">
      <t>セヒ</t>
    </rPh>
    <rPh sb="38" eb="40">
      <t>ジョソウ</t>
    </rPh>
    <rPh sb="41" eb="44">
      <t>ビョウガイチュウ</t>
    </rPh>
    <rPh sb="44" eb="46">
      <t>ボウジョ</t>
    </rPh>
    <rPh sb="47" eb="49">
      <t>ハナガラ</t>
    </rPh>
    <rPh sb="49" eb="50">
      <t>ツ</t>
    </rPh>
    <phoneticPr fontId="2"/>
  </si>
  <si>
    <t>（福）基督教児童福祉会愛隣園</t>
  </si>
  <si>
    <t>特定非営利活動法人まちなか研究所わくわく</t>
    <rPh sb="0" eb="9">
      <t>トクテイヒエイリカツドウホウジン</t>
    </rPh>
    <rPh sb="13" eb="16">
      <t>ケンキュウショ</t>
    </rPh>
    <phoneticPr fontId="2"/>
  </si>
  <si>
    <t>計量記念日事業</t>
    <rPh sb="0" eb="2">
      <t>ケイリョウ</t>
    </rPh>
    <rPh sb="2" eb="4">
      <t>キネン</t>
    </rPh>
    <rPh sb="4" eb="5">
      <t>ヒ</t>
    </rPh>
    <rPh sb="5" eb="7">
      <t>ジギョウ</t>
    </rPh>
    <phoneticPr fontId="2"/>
  </si>
  <si>
    <t>沖縄県計量協会</t>
    <rPh sb="0" eb="3">
      <t>オキナワケン</t>
    </rPh>
    <rPh sb="3" eb="5">
      <t>ケイリョウ</t>
    </rPh>
    <rPh sb="5" eb="7">
      <t>キョウカイ</t>
    </rPh>
    <phoneticPr fontId="2"/>
  </si>
  <si>
    <t>計量検定所</t>
    <rPh sb="0" eb="2">
      <t>ケイリョウ</t>
    </rPh>
    <rPh sb="2" eb="5">
      <t>ケンテイショ</t>
    </rPh>
    <phoneticPr fontId="2"/>
  </si>
  <si>
    <t>沖縄県喀痰吸引等研修事業</t>
    <rPh sb="0" eb="3">
      <t>オキナワケン</t>
    </rPh>
    <rPh sb="3" eb="7">
      <t>カ@</t>
    </rPh>
    <rPh sb="7" eb="8">
      <t>トウ</t>
    </rPh>
    <rPh sb="8" eb="10">
      <t>ケンシュウ</t>
    </rPh>
    <rPh sb="10" eb="12">
      <t>ジギョウ</t>
    </rPh>
    <phoneticPr fontId="2"/>
  </si>
  <si>
    <t>介護職員等及び指導看護師向けの喀痰吸引等研修を実施する。</t>
    <rPh sb="0" eb="2">
      <t>カイゴ</t>
    </rPh>
    <rPh sb="2" eb="4">
      <t>ショクイン</t>
    </rPh>
    <rPh sb="4" eb="5">
      <t>トウ</t>
    </rPh>
    <rPh sb="5" eb="6">
      <t>オヨ</t>
    </rPh>
    <rPh sb="7" eb="9">
      <t>シドウ</t>
    </rPh>
    <rPh sb="9" eb="12">
      <t>カンゴシ</t>
    </rPh>
    <rPh sb="12" eb="13">
      <t>ム</t>
    </rPh>
    <rPh sb="15" eb="19">
      <t>カ@</t>
    </rPh>
    <rPh sb="19" eb="20">
      <t>トウ</t>
    </rPh>
    <rPh sb="20" eb="22">
      <t>ケンシュウ</t>
    </rPh>
    <rPh sb="23" eb="25">
      <t>ジッシ</t>
    </rPh>
    <phoneticPr fontId="2"/>
  </si>
  <si>
    <t>沖縄県喀痰吸引等指導者講習</t>
    <rPh sb="0" eb="3">
      <t>オキナワケン</t>
    </rPh>
    <rPh sb="3" eb="7">
      <t>カ@</t>
    </rPh>
    <rPh sb="7" eb="8">
      <t>トウ</t>
    </rPh>
    <rPh sb="8" eb="11">
      <t>シドウシャ</t>
    </rPh>
    <rPh sb="11" eb="13">
      <t>コウシュウ</t>
    </rPh>
    <phoneticPr fontId="2"/>
  </si>
  <si>
    <t>指導看護師向けの喀痰吸引等研修を実施する。</t>
    <rPh sb="0" eb="2">
      <t>シドウ</t>
    </rPh>
    <rPh sb="2" eb="5">
      <t>カンゴシ</t>
    </rPh>
    <rPh sb="5" eb="6">
      <t>ム</t>
    </rPh>
    <rPh sb="8" eb="12">
      <t>カ@</t>
    </rPh>
    <rPh sb="12" eb="13">
      <t>トウ</t>
    </rPh>
    <rPh sb="13" eb="15">
      <t>ケンシュウ</t>
    </rPh>
    <rPh sb="16" eb="18">
      <t>ジッシ</t>
    </rPh>
    <phoneticPr fontId="2"/>
  </si>
  <si>
    <t>沖縄県喀痰吸引等研修推進事業</t>
    <rPh sb="0" eb="3">
      <t>オキナワケン</t>
    </rPh>
    <rPh sb="3" eb="7">
      <t>カ@</t>
    </rPh>
    <rPh sb="7" eb="8">
      <t>トウ</t>
    </rPh>
    <rPh sb="8" eb="10">
      <t>ケンシュウ</t>
    </rPh>
    <rPh sb="10" eb="12">
      <t>スイシン</t>
    </rPh>
    <rPh sb="12" eb="14">
      <t>ジギョウ</t>
    </rPh>
    <phoneticPr fontId="2"/>
  </si>
  <si>
    <t>事業所や介護職員等の相談対応・支援、喀痰吸引等研修を実施する登録研修機関の参入促進を目的とした新規開拓等を行う。</t>
    <rPh sb="15" eb="17">
      <t>シエン</t>
    </rPh>
    <rPh sb="18" eb="22">
      <t>カ@</t>
    </rPh>
    <rPh sb="22" eb="23">
      <t>トウ</t>
    </rPh>
    <rPh sb="23" eb="25">
      <t>ケンシュウ</t>
    </rPh>
    <rPh sb="26" eb="28">
      <t>ジッシ</t>
    </rPh>
    <rPh sb="30" eb="32">
      <t>トウロク</t>
    </rPh>
    <rPh sb="32" eb="34">
      <t>ケンシュウ</t>
    </rPh>
    <rPh sb="34" eb="36">
      <t>キカン</t>
    </rPh>
    <rPh sb="37" eb="39">
      <t>サンニュウ</t>
    </rPh>
    <rPh sb="39" eb="41">
      <t>ソクシン</t>
    </rPh>
    <rPh sb="42" eb="44">
      <t>モクテキ</t>
    </rPh>
    <rPh sb="47" eb="49">
      <t>シンキ</t>
    </rPh>
    <rPh sb="49" eb="51">
      <t>カイタク</t>
    </rPh>
    <rPh sb="51" eb="52">
      <t>トウ</t>
    </rPh>
    <rPh sb="53" eb="54">
      <t>オコナ</t>
    </rPh>
    <phoneticPr fontId="2"/>
  </si>
  <si>
    <t>民生委員・児童委員研修事業</t>
    <rPh sb="0" eb="2">
      <t>ミンセイ</t>
    </rPh>
    <rPh sb="2" eb="4">
      <t>イイン</t>
    </rPh>
    <rPh sb="5" eb="7">
      <t>ジドウ</t>
    </rPh>
    <rPh sb="7" eb="9">
      <t>イイン</t>
    </rPh>
    <rPh sb="9" eb="11">
      <t>ケンシュウ</t>
    </rPh>
    <rPh sb="11" eb="13">
      <t>ジギョウ</t>
    </rPh>
    <phoneticPr fontId="2"/>
  </si>
  <si>
    <t>民生委員・児童委員の資質向上を図るため、研修を階層別に実施する。</t>
    <rPh sb="0" eb="2">
      <t>ミンセイ</t>
    </rPh>
    <rPh sb="2" eb="4">
      <t>イイン</t>
    </rPh>
    <rPh sb="5" eb="7">
      <t>ジドウ</t>
    </rPh>
    <rPh sb="7" eb="9">
      <t>イイン</t>
    </rPh>
    <rPh sb="10" eb="12">
      <t>シシツ</t>
    </rPh>
    <rPh sb="12" eb="14">
      <t>コウジョウ</t>
    </rPh>
    <rPh sb="15" eb="16">
      <t>ハカ</t>
    </rPh>
    <rPh sb="20" eb="22">
      <t>ケンシュウ</t>
    </rPh>
    <rPh sb="23" eb="26">
      <t>カイソウベツ</t>
    </rPh>
    <rPh sb="27" eb="29">
      <t>ジッシ</t>
    </rPh>
    <phoneticPr fontId="2"/>
  </si>
  <si>
    <t>社会福祉協議会県費補助金（県民児協運営費）</t>
    <rPh sb="0" eb="2">
      <t>シャカイ</t>
    </rPh>
    <rPh sb="2" eb="4">
      <t>フクシ</t>
    </rPh>
    <rPh sb="4" eb="7">
      <t>キョウギカイ</t>
    </rPh>
    <rPh sb="7" eb="9">
      <t>ケンピ</t>
    </rPh>
    <rPh sb="9" eb="12">
      <t>ホジョキン</t>
    </rPh>
    <rPh sb="13" eb="14">
      <t>ケン</t>
    </rPh>
    <rPh sb="14" eb="17">
      <t>ミンジキョウ</t>
    </rPh>
    <rPh sb="17" eb="20">
      <t>ウンエイヒ</t>
    </rPh>
    <phoneticPr fontId="2"/>
  </si>
  <si>
    <t>民生委員・児童委員の活動に必要な全国民生委員児童委員連合会分担金及び全国民生委員互助共励事業会費を補助する</t>
    <rPh sb="0" eb="2">
      <t>ミンセイ</t>
    </rPh>
    <rPh sb="2" eb="4">
      <t>イイン</t>
    </rPh>
    <rPh sb="5" eb="7">
      <t>ジドウ</t>
    </rPh>
    <rPh sb="7" eb="9">
      <t>イイン</t>
    </rPh>
    <rPh sb="10" eb="12">
      <t>カツドウ</t>
    </rPh>
    <rPh sb="13" eb="15">
      <t>ヒツヨウ</t>
    </rPh>
    <rPh sb="16" eb="18">
      <t>ゼンコク</t>
    </rPh>
    <rPh sb="18" eb="20">
      <t>ミンセイ</t>
    </rPh>
    <rPh sb="20" eb="22">
      <t>イイン</t>
    </rPh>
    <rPh sb="22" eb="24">
      <t>ジドウ</t>
    </rPh>
    <rPh sb="24" eb="26">
      <t>イイン</t>
    </rPh>
    <rPh sb="26" eb="29">
      <t>レンゴウカイ</t>
    </rPh>
    <rPh sb="29" eb="32">
      <t>ブンタンキン</t>
    </rPh>
    <rPh sb="32" eb="33">
      <t>オヨ</t>
    </rPh>
    <rPh sb="34" eb="36">
      <t>ゼンコク</t>
    </rPh>
    <rPh sb="36" eb="38">
      <t>ミンセイ</t>
    </rPh>
    <rPh sb="38" eb="40">
      <t>イイン</t>
    </rPh>
    <rPh sb="40" eb="42">
      <t>ゴジョ</t>
    </rPh>
    <rPh sb="42" eb="44">
      <t>キョウレイ</t>
    </rPh>
    <rPh sb="44" eb="46">
      <t>ジギョウ</t>
    </rPh>
    <rPh sb="46" eb="48">
      <t>カイヒ</t>
    </rPh>
    <rPh sb="49" eb="51">
      <t>ホジョ</t>
    </rPh>
    <phoneticPr fontId="2"/>
  </si>
  <si>
    <t>社会福祉協議会県費補助金（地区民生委員活動推進事業費）</t>
    <rPh sb="0" eb="2">
      <t>シャカイ</t>
    </rPh>
    <rPh sb="2" eb="4">
      <t>フクシ</t>
    </rPh>
    <rPh sb="4" eb="7">
      <t>キョウギカイ</t>
    </rPh>
    <rPh sb="7" eb="9">
      <t>ケンピ</t>
    </rPh>
    <rPh sb="9" eb="12">
      <t>ホジョキン</t>
    </rPh>
    <rPh sb="13" eb="15">
      <t>チク</t>
    </rPh>
    <rPh sb="15" eb="17">
      <t>ミンセイ</t>
    </rPh>
    <rPh sb="17" eb="19">
      <t>イイン</t>
    </rPh>
    <rPh sb="19" eb="21">
      <t>カツドウ</t>
    </rPh>
    <rPh sb="21" eb="23">
      <t>スイシン</t>
    </rPh>
    <rPh sb="23" eb="25">
      <t>ジギョウ</t>
    </rPh>
    <rPh sb="25" eb="26">
      <t>ヒ</t>
    </rPh>
    <phoneticPr fontId="2"/>
  </si>
  <si>
    <t>地区民生委員児童委員協議会へ補助を行い、民生委員・児童委員の活動を支援する。　</t>
    <rPh sb="0" eb="2">
      <t>チク</t>
    </rPh>
    <rPh sb="2" eb="4">
      <t>ミンセイ</t>
    </rPh>
    <rPh sb="4" eb="6">
      <t>イイン</t>
    </rPh>
    <rPh sb="6" eb="8">
      <t>ジドウ</t>
    </rPh>
    <rPh sb="8" eb="10">
      <t>イイン</t>
    </rPh>
    <rPh sb="10" eb="13">
      <t>キョウギカイ</t>
    </rPh>
    <rPh sb="14" eb="16">
      <t>ホジョ</t>
    </rPh>
    <rPh sb="17" eb="18">
      <t>オコナ</t>
    </rPh>
    <rPh sb="20" eb="24">
      <t>ミンセイイイン</t>
    </rPh>
    <rPh sb="30" eb="32">
      <t>カツドウ</t>
    </rPh>
    <rPh sb="33" eb="35">
      <t>シエン</t>
    </rPh>
    <phoneticPr fontId="2"/>
  </si>
  <si>
    <t>沖縄県介護福祉士修学資金等貸付事業</t>
    <rPh sb="0" eb="3">
      <t>オキナワケン</t>
    </rPh>
    <rPh sb="3" eb="17">
      <t>カイゴフクシシシュウガクシキントウカシツケジギョウ</t>
    </rPh>
    <phoneticPr fontId="2"/>
  </si>
  <si>
    <t>介護福祉士・社会福祉士の資格取得を目指す学生への修学資金、実務者研修受講者の受講費用、離職した介護職員や他業種からの転職者への就職支援金の貸付を行い、介護職員等の育成・確保を図る。</t>
    <rPh sb="0" eb="2">
      <t>カイゴ</t>
    </rPh>
    <rPh sb="2" eb="5">
      <t>フクシシ</t>
    </rPh>
    <rPh sb="6" eb="8">
      <t>シャカイ</t>
    </rPh>
    <rPh sb="8" eb="11">
      <t>フクシシ</t>
    </rPh>
    <rPh sb="12" eb="14">
      <t>シカク</t>
    </rPh>
    <rPh sb="14" eb="16">
      <t>シュトク</t>
    </rPh>
    <rPh sb="17" eb="19">
      <t>メザ</t>
    </rPh>
    <rPh sb="20" eb="22">
      <t>ガクセイ</t>
    </rPh>
    <rPh sb="24" eb="26">
      <t>シュウガク</t>
    </rPh>
    <rPh sb="26" eb="28">
      <t>シキン</t>
    </rPh>
    <rPh sb="29" eb="32">
      <t>ジツムシャ</t>
    </rPh>
    <rPh sb="32" eb="34">
      <t>ケンシュウ</t>
    </rPh>
    <rPh sb="34" eb="37">
      <t>ジュコウシャ</t>
    </rPh>
    <rPh sb="38" eb="40">
      <t>ジュコウ</t>
    </rPh>
    <rPh sb="40" eb="42">
      <t>ヒヨウ</t>
    </rPh>
    <rPh sb="43" eb="45">
      <t>リショク</t>
    </rPh>
    <rPh sb="47" eb="49">
      <t>カイゴ</t>
    </rPh>
    <rPh sb="49" eb="51">
      <t>ショクイン</t>
    </rPh>
    <rPh sb="52" eb="55">
      <t>タギョウシュ</t>
    </rPh>
    <rPh sb="58" eb="61">
      <t>テンショクシャ</t>
    </rPh>
    <rPh sb="63" eb="65">
      <t>シュウショク</t>
    </rPh>
    <rPh sb="65" eb="67">
      <t>シエン</t>
    </rPh>
    <rPh sb="67" eb="68">
      <t>キン</t>
    </rPh>
    <rPh sb="69" eb="71">
      <t>カシツケ</t>
    </rPh>
    <rPh sb="72" eb="73">
      <t>オコナ</t>
    </rPh>
    <rPh sb="75" eb="77">
      <t>カイゴ</t>
    </rPh>
    <rPh sb="77" eb="79">
      <t>ショクイン</t>
    </rPh>
    <rPh sb="79" eb="80">
      <t>トウ</t>
    </rPh>
    <rPh sb="81" eb="83">
      <t>イクセイ</t>
    </rPh>
    <rPh sb="84" eb="86">
      <t>カクホ</t>
    </rPh>
    <rPh sb="87" eb="88">
      <t>ハカ</t>
    </rPh>
    <phoneticPr fontId="2"/>
  </si>
  <si>
    <t>沖縄県福祉系高校修学資金貸付事業</t>
    <rPh sb="0" eb="3">
      <t>オキナワケン</t>
    </rPh>
    <rPh sb="3" eb="6">
      <t>フクシケイ</t>
    </rPh>
    <rPh sb="6" eb="8">
      <t>コウコウ</t>
    </rPh>
    <rPh sb="8" eb="10">
      <t>シュウガク</t>
    </rPh>
    <rPh sb="10" eb="12">
      <t>シキン</t>
    </rPh>
    <rPh sb="12" eb="14">
      <t>カシツケ</t>
    </rPh>
    <rPh sb="14" eb="16">
      <t>ジギョウ</t>
    </rPh>
    <phoneticPr fontId="2"/>
  </si>
  <si>
    <t>介護福祉士取得を目指す福祉系高校に在学する学生への修学資金の貸し付けを行い、介護職員の育成・確保を図る。</t>
    <rPh sb="0" eb="2">
      <t>カイゴ</t>
    </rPh>
    <rPh sb="2" eb="5">
      <t>フクシシ</t>
    </rPh>
    <rPh sb="5" eb="7">
      <t>シュトク</t>
    </rPh>
    <rPh sb="8" eb="10">
      <t>メザ</t>
    </rPh>
    <rPh sb="11" eb="14">
      <t>フクシケイ</t>
    </rPh>
    <rPh sb="14" eb="16">
      <t>コウコウ</t>
    </rPh>
    <rPh sb="17" eb="19">
      <t>ザイガク</t>
    </rPh>
    <rPh sb="21" eb="23">
      <t>ガクセイ</t>
    </rPh>
    <rPh sb="25" eb="27">
      <t>シュウガク</t>
    </rPh>
    <rPh sb="27" eb="29">
      <t>シキン</t>
    </rPh>
    <rPh sb="30" eb="31">
      <t>カ</t>
    </rPh>
    <rPh sb="32" eb="33">
      <t>ツ</t>
    </rPh>
    <rPh sb="35" eb="36">
      <t>オコナ</t>
    </rPh>
    <phoneticPr fontId="2"/>
  </si>
  <si>
    <t>沖縄県介護分野就職支援金貸付事業</t>
    <rPh sb="0" eb="3">
      <t>オキナワケン</t>
    </rPh>
    <rPh sb="3" eb="5">
      <t>カイゴ</t>
    </rPh>
    <rPh sb="5" eb="7">
      <t>ブンヤ</t>
    </rPh>
    <rPh sb="7" eb="9">
      <t>シュウショク</t>
    </rPh>
    <rPh sb="9" eb="12">
      <t>シエンキン</t>
    </rPh>
    <rPh sb="12" eb="14">
      <t>カシツケ</t>
    </rPh>
    <rPh sb="14" eb="16">
      <t>ジギョウ</t>
    </rPh>
    <phoneticPr fontId="2"/>
  </si>
  <si>
    <t>他業種から介護分野への転職者への就職支援金の貸付を行い、介護職員の確保を図る。</t>
    <rPh sb="0" eb="3">
      <t>タギョウシュ</t>
    </rPh>
    <rPh sb="5" eb="7">
      <t>カイゴ</t>
    </rPh>
    <rPh sb="7" eb="9">
      <t>ブンヤ</t>
    </rPh>
    <rPh sb="11" eb="13">
      <t>テンショク</t>
    </rPh>
    <rPh sb="13" eb="14">
      <t>シャ</t>
    </rPh>
    <rPh sb="16" eb="18">
      <t>シュウショク</t>
    </rPh>
    <rPh sb="18" eb="20">
      <t>シエン</t>
    </rPh>
    <rPh sb="20" eb="21">
      <t>キン</t>
    </rPh>
    <rPh sb="22" eb="24">
      <t>カシツケ</t>
    </rPh>
    <rPh sb="25" eb="26">
      <t>オコナ</t>
    </rPh>
    <phoneticPr fontId="2"/>
  </si>
  <si>
    <t>地域住民を見守り、支えるネットワーク形成促進事業</t>
    <rPh sb="0" eb="2">
      <t>チイキ</t>
    </rPh>
    <rPh sb="2" eb="4">
      <t>ジュウミン</t>
    </rPh>
    <rPh sb="5" eb="7">
      <t>ミマモ</t>
    </rPh>
    <rPh sb="9" eb="10">
      <t>ササ</t>
    </rPh>
    <rPh sb="18" eb="20">
      <t>ケイセイ</t>
    </rPh>
    <rPh sb="20" eb="22">
      <t>ソクシン</t>
    </rPh>
    <rPh sb="22" eb="24">
      <t>ジギョウ</t>
    </rPh>
    <phoneticPr fontId="2"/>
  </si>
  <si>
    <t>地域住民の複雑化・複合化した支援ニーズに対応する市町村の重層的な支援体制・包括的な支援体制の構築に向けた支援を行う。</t>
    <rPh sb="0" eb="2">
      <t>チイキ</t>
    </rPh>
    <rPh sb="2" eb="4">
      <t>ジュウミン</t>
    </rPh>
    <rPh sb="5" eb="8">
      <t>フクザツカ</t>
    </rPh>
    <rPh sb="9" eb="12">
      <t>フクゴウカ</t>
    </rPh>
    <rPh sb="14" eb="16">
      <t>シエン</t>
    </rPh>
    <rPh sb="20" eb="22">
      <t>タイオウ</t>
    </rPh>
    <rPh sb="24" eb="27">
      <t>シチョウソン</t>
    </rPh>
    <rPh sb="28" eb="31">
      <t>ジュウソウテキ</t>
    </rPh>
    <rPh sb="32" eb="36">
      <t>シエンタイセイ</t>
    </rPh>
    <rPh sb="37" eb="40">
      <t>ホウカツテキ</t>
    </rPh>
    <rPh sb="41" eb="43">
      <t>シエン</t>
    </rPh>
    <rPh sb="43" eb="45">
      <t>タイセイ</t>
    </rPh>
    <rPh sb="46" eb="48">
      <t>コウチク</t>
    </rPh>
    <rPh sb="49" eb="50">
      <t>ム</t>
    </rPh>
    <rPh sb="52" eb="54">
      <t>シエン</t>
    </rPh>
    <rPh sb="55" eb="56">
      <t>オコナ</t>
    </rPh>
    <phoneticPr fontId="2"/>
  </si>
  <si>
    <t>災害時福祉支援体制整備事業</t>
    <rPh sb="0" eb="3">
      <t>サイガイジ</t>
    </rPh>
    <rPh sb="3" eb="5">
      <t>フクシ</t>
    </rPh>
    <rPh sb="5" eb="7">
      <t>シエン</t>
    </rPh>
    <rPh sb="7" eb="9">
      <t>タイセイ</t>
    </rPh>
    <rPh sb="9" eb="11">
      <t>セイビ</t>
    </rPh>
    <rPh sb="11" eb="13">
      <t>ジギョウ</t>
    </rPh>
    <phoneticPr fontId="2"/>
  </si>
  <si>
    <t>災害時における高齢者等の災害時要配慮者の避難支援及び福祉支援体制の整備・維持を図るため、災害派遣福祉チームの組成や災害福祉支援ネットワークの構築を図る。</t>
    <rPh sb="0" eb="3">
      <t>サイガイジ</t>
    </rPh>
    <rPh sb="7" eb="10">
      <t>コウレイシャ</t>
    </rPh>
    <rPh sb="10" eb="11">
      <t>トウ</t>
    </rPh>
    <rPh sb="12" eb="15">
      <t>サイガイジ</t>
    </rPh>
    <rPh sb="15" eb="19">
      <t>ヨウハイリョシャ</t>
    </rPh>
    <rPh sb="20" eb="22">
      <t>ヒナン</t>
    </rPh>
    <rPh sb="22" eb="24">
      <t>シエン</t>
    </rPh>
    <rPh sb="24" eb="25">
      <t>オヨ</t>
    </rPh>
    <rPh sb="26" eb="28">
      <t>フクシ</t>
    </rPh>
    <rPh sb="28" eb="30">
      <t>シエン</t>
    </rPh>
    <rPh sb="30" eb="32">
      <t>タイセイ</t>
    </rPh>
    <rPh sb="33" eb="35">
      <t>セイビ</t>
    </rPh>
    <rPh sb="36" eb="38">
      <t>イジ</t>
    </rPh>
    <rPh sb="39" eb="40">
      <t>ハカ</t>
    </rPh>
    <rPh sb="44" eb="48">
      <t>サイガイハケン</t>
    </rPh>
    <rPh sb="48" eb="50">
      <t>フクシ</t>
    </rPh>
    <rPh sb="54" eb="56">
      <t>ソセイ</t>
    </rPh>
    <rPh sb="57" eb="59">
      <t>サイガイ</t>
    </rPh>
    <rPh sb="59" eb="61">
      <t>フクシ</t>
    </rPh>
    <rPh sb="61" eb="63">
      <t>シエン</t>
    </rPh>
    <rPh sb="70" eb="72">
      <t>コウチク</t>
    </rPh>
    <rPh sb="73" eb="74">
      <t>ハカ</t>
    </rPh>
    <phoneticPr fontId="2"/>
  </si>
  <si>
    <t>災害時要配慮者支援アドバイザー派遣事業</t>
    <rPh sb="0" eb="3">
      <t>サイガイジ</t>
    </rPh>
    <rPh sb="3" eb="7">
      <t>ヨウハイリョシャ</t>
    </rPh>
    <rPh sb="7" eb="9">
      <t>シエン</t>
    </rPh>
    <rPh sb="15" eb="17">
      <t>ハケン</t>
    </rPh>
    <rPh sb="17" eb="19">
      <t>ジギョウ</t>
    </rPh>
    <phoneticPr fontId="2"/>
  </si>
  <si>
    <t>災害福祉支援に関し、専門的な知識をゆううるアドバイザーの市町村への派遣等を行い、「個別避難計画」の策定等を支援する。</t>
    <rPh sb="0" eb="2">
      <t>サイガイ</t>
    </rPh>
    <rPh sb="2" eb="4">
      <t>フクシ</t>
    </rPh>
    <rPh sb="4" eb="6">
      <t>シエン</t>
    </rPh>
    <rPh sb="7" eb="8">
      <t>カン</t>
    </rPh>
    <rPh sb="10" eb="13">
      <t>センモンテキ</t>
    </rPh>
    <rPh sb="14" eb="16">
      <t>チシキ</t>
    </rPh>
    <rPh sb="28" eb="31">
      <t>シチョウソン</t>
    </rPh>
    <rPh sb="33" eb="35">
      <t>ハケン</t>
    </rPh>
    <rPh sb="35" eb="36">
      <t>トウ</t>
    </rPh>
    <rPh sb="37" eb="38">
      <t>オコナ</t>
    </rPh>
    <rPh sb="41" eb="43">
      <t>コベツ</t>
    </rPh>
    <rPh sb="43" eb="45">
      <t>ヒナン</t>
    </rPh>
    <rPh sb="45" eb="47">
      <t>ケイカク</t>
    </rPh>
    <rPh sb="49" eb="51">
      <t>サクテイ</t>
    </rPh>
    <rPh sb="51" eb="52">
      <t>トウ</t>
    </rPh>
    <rPh sb="53" eb="55">
      <t>シエン</t>
    </rPh>
    <phoneticPr fontId="2"/>
  </si>
  <si>
    <t>一般社団法人ＡＤＩ災害研究所</t>
    <rPh sb="0" eb="6">
      <t>イッパンシャダンホウジン</t>
    </rPh>
    <rPh sb="9" eb="14">
      <t>サイガイケンキュウジョ</t>
    </rPh>
    <phoneticPr fontId="2"/>
  </si>
  <si>
    <t>沖縄県福祉人材研修センター事業</t>
    <rPh sb="0" eb="3">
      <t>オキナワケン</t>
    </rPh>
    <rPh sb="3" eb="5">
      <t>フクシ</t>
    </rPh>
    <rPh sb="5" eb="7">
      <t>ジンザイ</t>
    </rPh>
    <rPh sb="7" eb="9">
      <t>ケンシュウ</t>
    </rPh>
    <rPh sb="13" eb="15">
      <t>ジギョウ</t>
    </rPh>
    <phoneticPr fontId="2"/>
  </si>
  <si>
    <t>資質の高い福祉人材を確保するとともに、専門的知識・意欲等を高め、県民のニーズに対応した適切な福祉サービスを提供することを目的に、社会福祉事業等への就業援助や研修等を実施する。</t>
    <rPh sb="0" eb="2">
      <t>シシツ</t>
    </rPh>
    <rPh sb="3" eb="4">
      <t>タカ</t>
    </rPh>
    <rPh sb="5" eb="7">
      <t>フクシ</t>
    </rPh>
    <rPh sb="7" eb="9">
      <t>ジンザイ</t>
    </rPh>
    <rPh sb="10" eb="12">
      <t>カクホ</t>
    </rPh>
    <rPh sb="19" eb="21">
      <t>センモン</t>
    </rPh>
    <rPh sb="21" eb="22">
      <t>テキ</t>
    </rPh>
    <rPh sb="22" eb="24">
      <t>チシキ</t>
    </rPh>
    <rPh sb="25" eb="27">
      <t>イヨク</t>
    </rPh>
    <rPh sb="27" eb="28">
      <t>トウ</t>
    </rPh>
    <rPh sb="29" eb="30">
      <t>タカ</t>
    </rPh>
    <rPh sb="32" eb="34">
      <t>ケンミン</t>
    </rPh>
    <rPh sb="39" eb="41">
      <t>タイオウ</t>
    </rPh>
    <rPh sb="43" eb="45">
      <t>テキセツ</t>
    </rPh>
    <rPh sb="46" eb="48">
      <t>フクシ</t>
    </rPh>
    <rPh sb="53" eb="55">
      <t>テイキョウ</t>
    </rPh>
    <rPh sb="60" eb="62">
      <t>モクテキ</t>
    </rPh>
    <rPh sb="64" eb="66">
      <t>シャカイ</t>
    </rPh>
    <rPh sb="66" eb="68">
      <t>フクシ</t>
    </rPh>
    <rPh sb="68" eb="70">
      <t>ジギョウ</t>
    </rPh>
    <rPh sb="70" eb="71">
      <t>トウ</t>
    </rPh>
    <rPh sb="73" eb="75">
      <t>シュウギョウ</t>
    </rPh>
    <rPh sb="75" eb="77">
      <t>エンジョ</t>
    </rPh>
    <rPh sb="78" eb="80">
      <t>ケンシュウ</t>
    </rPh>
    <rPh sb="80" eb="81">
      <t>トウ</t>
    </rPh>
    <rPh sb="82" eb="84">
      <t>ジッシ</t>
    </rPh>
    <phoneticPr fontId="2"/>
  </si>
  <si>
    <t>沖縄県社会福祉協議会</t>
    <rPh sb="0" eb="3">
      <t>オキナワケン</t>
    </rPh>
    <rPh sb="3" eb="5">
      <t>シャカイ</t>
    </rPh>
    <rPh sb="5" eb="7">
      <t>フクシ</t>
    </rPh>
    <rPh sb="7" eb="10">
      <t>キョウギカイ</t>
    </rPh>
    <phoneticPr fontId="2"/>
  </si>
  <si>
    <t>ちゅいしぃじぃ事業</t>
    <rPh sb="7" eb="9">
      <t>ジギョウ</t>
    </rPh>
    <phoneticPr fontId="2"/>
  </si>
  <si>
    <t>地域の複雑化した課題に対応するため、小規模社会福祉法人等のプラットフォーム化及び「人材確保・育成」、「地域の生活課題への支援」等の取組を促進する。</t>
  </si>
  <si>
    <t>総合福祉センター事業費</t>
    <rPh sb="0" eb="2">
      <t>ソウゴウ</t>
    </rPh>
    <rPh sb="2" eb="4">
      <t>フクシ</t>
    </rPh>
    <rPh sb="8" eb="11">
      <t>ジギョウヒ</t>
    </rPh>
    <phoneticPr fontId="2"/>
  </si>
  <si>
    <t>沖縄県総合福祉センターの管理運営業務</t>
    <rPh sb="0" eb="3">
      <t>オキナワケン</t>
    </rPh>
    <rPh sb="3" eb="5">
      <t>ソウゴウ</t>
    </rPh>
    <rPh sb="5" eb="7">
      <t>フクシ</t>
    </rPh>
    <rPh sb="12" eb="14">
      <t>カンリ</t>
    </rPh>
    <rPh sb="14" eb="16">
      <t>ウンエイ</t>
    </rPh>
    <rPh sb="16" eb="18">
      <t>ギョウム</t>
    </rPh>
    <phoneticPr fontId="2"/>
  </si>
  <si>
    <t>生活福祉資金貸付事業費</t>
    <rPh sb="0" eb="2">
      <t>セイカツ</t>
    </rPh>
    <rPh sb="2" eb="4">
      <t>フクシ</t>
    </rPh>
    <rPh sb="4" eb="6">
      <t>シキン</t>
    </rPh>
    <rPh sb="6" eb="8">
      <t>カシツケ</t>
    </rPh>
    <rPh sb="8" eb="11">
      <t>ジギョウヒ</t>
    </rPh>
    <phoneticPr fontId="2"/>
  </si>
  <si>
    <t>地域生活定着支援事業</t>
    <rPh sb="0" eb="2">
      <t>チイキ</t>
    </rPh>
    <rPh sb="2" eb="4">
      <t>セイカツ</t>
    </rPh>
    <rPh sb="4" eb="6">
      <t>テイチャク</t>
    </rPh>
    <rPh sb="6" eb="8">
      <t>シエン</t>
    </rPh>
    <rPh sb="8" eb="10">
      <t>ジギョウ</t>
    </rPh>
    <phoneticPr fontId="2"/>
  </si>
  <si>
    <t>高齢又は障害により福祉的な支援を必要とする犯罪を犯した者等に対し、刑事司法関係機関等と連携・協働しつつ、刑事上の手続き又は身体拘束中から釈放後まで一貫した支援を実施する。</t>
    <rPh sb="0" eb="2">
      <t>コウレイ</t>
    </rPh>
    <rPh sb="2" eb="3">
      <t>マタ</t>
    </rPh>
    <rPh sb="4" eb="6">
      <t>ショウガイ</t>
    </rPh>
    <rPh sb="9" eb="12">
      <t>フクシテキ</t>
    </rPh>
    <rPh sb="13" eb="15">
      <t>シエン</t>
    </rPh>
    <rPh sb="16" eb="18">
      <t>ヒツヨウ</t>
    </rPh>
    <rPh sb="21" eb="23">
      <t>ハンザイ</t>
    </rPh>
    <rPh sb="24" eb="25">
      <t>オカ</t>
    </rPh>
    <rPh sb="27" eb="28">
      <t>モノ</t>
    </rPh>
    <rPh sb="28" eb="29">
      <t>トウ</t>
    </rPh>
    <rPh sb="30" eb="31">
      <t>タイ</t>
    </rPh>
    <rPh sb="33" eb="35">
      <t>ケイジ</t>
    </rPh>
    <rPh sb="35" eb="37">
      <t>シホウ</t>
    </rPh>
    <rPh sb="37" eb="39">
      <t>カンケイ</t>
    </rPh>
    <rPh sb="39" eb="41">
      <t>キカン</t>
    </rPh>
    <rPh sb="41" eb="42">
      <t>トウ</t>
    </rPh>
    <rPh sb="43" eb="45">
      <t>レンケイ</t>
    </rPh>
    <rPh sb="46" eb="48">
      <t>キョウドウ</t>
    </rPh>
    <rPh sb="52" eb="55">
      <t>ケイジジョウ</t>
    </rPh>
    <rPh sb="56" eb="58">
      <t>テツヅ</t>
    </rPh>
    <rPh sb="59" eb="60">
      <t>マタ</t>
    </rPh>
    <rPh sb="61" eb="63">
      <t>シンタイ</t>
    </rPh>
    <rPh sb="63" eb="66">
      <t>コウソクチュウ</t>
    </rPh>
    <rPh sb="68" eb="70">
      <t>シャクホウ</t>
    </rPh>
    <rPh sb="70" eb="71">
      <t>ゴ</t>
    </rPh>
    <rPh sb="73" eb="75">
      <t>イッカン</t>
    </rPh>
    <rPh sb="77" eb="79">
      <t>シエン</t>
    </rPh>
    <rPh sb="80" eb="82">
      <t>ジッシ</t>
    </rPh>
    <phoneticPr fontId="2"/>
  </si>
  <si>
    <t>福祉活動指導員設置費</t>
    <rPh sb="0" eb="2">
      <t>フクシ</t>
    </rPh>
    <rPh sb="2" eb="4">
      <t>カツドウ</t>
    </rPh>
    <rPh sb="4" eb="7">
      <t>シドウイン</t>
    </rPh>
    <rPh sb="7" eb="10">
      <t>セッチヒ</t>
    </rPh>
    <phoneticPr fontId="2"/>
  </si>
  <si>
    <t>社会福祉増進を目的に活動する福祉活動指導員設置に要する経費を補助し、県社協の体制を強化することで民間社会福祉活動の充実と発展を図る。</t>
    <rPh sb="0" eb="2">
      <t>シャカイ</t>
    </rPh>
    <rPh sb="2" eb="4">
      <t>フクシ</t>
    </rPh>
    <rPh sb="4" eb="6">
      <t>ゾウシン</t>
    </rPh>
    <rPh sb="7" eb="9">
      <t>モクテキ</t>
    </rPh>
    <rPh sb="10" eb="12">
      <t>カツドウ</t>
    </rPh>
    <rPh sb="14" eb="16">
      <t>フクシ</t>
    </rPh>
    <rPh sb="16" eb="18">
      <t>カツドウ</t>
    </rPh>
    <rPh sb="18" eb="21">
      <t>シドウイン</t>
    </rPh>
    <rPh sb="21" eb="23">
      <t>セッチ</t>
    </rPh>
    <rPh sb="24" eb="25">
      <t>ヨウ</t>
    </rPh>
    <rPh sb="27" eb="29">
      <t>ケイヒ</t>
    </rPh>
    <rPh sb="30" eb="32">
      <t>ホジョ</t>
    </rPh>
    <rPh sb="34" eb="35">
      <t>ケン</t>
    </rPh>
    <rPh sb="35" eb="37">
      <t>シャキョウ</t>
    </rPh>
    <rPh sb="38" eb="40">
      <t>タイセイ</t>
    </rPh>
    <rPh sb="41" eb="43">
      <t>キョウカ</t>
    </rPh>
    <rPh sb="48" eb="50">
      <t>ミンカン</t>
    </rPh>
    <rPh sb="50" eb="52">
      <t>シャカイ</t>
    </rPh>
    <rPh sb="52" eb="54">
      <t>フクシ</t>
    </rPh>
    <rPh sb="54" eb="56">
      <t>カツドウ</t>
    </rPh>
    <rPh sb="57" eb="59">
      <t>ジュウジツ</t>
    </rPh>
    <rPh sb="60" eb="62">
      <t>ハッテン</t>
    </rPh>
    <rPh sb="63" eb="64">
      <t>ハカ</t>
    </rPh>
    <phoneticPr fontId="2"/>
  </si>
  <si>
    <t>S47</t>
  </si>
  <si>
    <t>日常生活自立支援事業</t>
    <rPh sb="0" eb="2">
      <t>ニチジョウ</t>
    </rPh>
    <rPh sb="2" eb="4">
      <t>セイカツ</t>
    </rPh>
    <rPh sb="4" eb="6">
      <t>ジリツ</t>
    </rPh>
    <rPh sb="6" eb="8">
      <t>シエン</t>
    </rPh>
    <rPh sb="8" eb="10">
      <t>ジギョウ</t>
    </rPh>
    <phoneticPr fontId="2"/>
  </si>
  <si>
    <t>認知症高齢者、知的障害者、精神障害者等のうち判断能力が十分でない者が地域において自立した生活を送ることができるよう、福祉サービスの適切な利用のための一連の援助を行う。</t>
    <rPh sb="0" eb="3">
      <t>ニンチショウ</t>
    </rPh>
    <rPh sb="3" eb="6">
      <t>コウレイシャ</t>
    </rPh>
    <rPh sb="7" eb="9">
      <t>チテキ</t>
    </rPh>
    <rPh sb="9" eb="12">
      <t>ショウガイシャ</t>
    </rPh>
    <rPh sb="13" eb="15">
      <t>セイシン</t>
    </rPh>
    <rPh sb="15" eb="18">
      <t>ショウガイシャ</t>
    </rPh>
    <rPh sb="18" eb="19">
      <t>トウ</t>
    </rPh>
    <rPh sb="22" eb="24">
      <t>ハンダン</t>
    </rPh>
    <rPh sb="24" eb="26">
      <t>ノウリョク</t>
    </rPh>
    <rPh sb="27" eb="29">
      <t>ジュウブン</t>
    </rPh>
    <rPh sb="32" eb="33">
      <t>モノ</t>
    </rPh>
    <rPh sb="34" eb="36">
      <t>チイキ</t>
    </rPh>
    <rPh sb="40" eb="42">
      <t>ジリツ</t>
    </rPh>
    <rPh sb="44" eb="46">
      <t>セイカツ</t>
    </rPh>
    <rPh sb="47" eb="48">
      <t>オク</t>
    </rPh>
    <rPh sb="58" eb="60">
      <t>フクシ</t>
    </rPh>
    <rPh sb="65" eb="67">
      <t>テキセツ</t>
    </rPh>
    <rPh sb="68" eb="70">
      <t>リヨウ</t>
    </rPh>
    <rPh sb="74" eb="76">
      <t>イチレン</t>
    </rPh>
    <rPh sb="77" eb="79">
      <t>エンジョ</t>
    </rPh>
    <rPh sb="80" eb="81">
      <t>オコナ</t>
    </rPh>
    <phoneticPr fontId="2"/>
  </si>
  <si>
    <t>運営適正化委員会設置運営事業</t>
    <rPh sb="0" eb="2">
      <t>ウンエイ</t>
    </rPh>
    <rPh sb="2" eb="5">
      <t>テキセイカ</t>
    </rPh>
    <rPh sb="5" eb="8">
      <t>イインカイ</t>
    </rPh>
    <rPh sb="8" eb="10">
      <t>セッチ</t>
    </rPh>
    <rPh sb="10" eb="12">
      <t>ウンエイ</t>
    </rPh>
    <rPh sb="12" eb="14">
      <t>ジギョウ</t>
    </rPh>
    <phoneticPr fontId="2"/>
  </si>
  <si>
    <t>福祉サービス提供方法の利用契約制度化に伴い、利用者保護及び日常生活自立支援事業の適正な運営を確保するため、社会福祉法第83条に基づき県社協に設置される第三者機関「運営適正化委員会」の運営経費を補助する。</t>
    <rPh sb="0" eb="2">
      <t>フクシ</t>
    </rPh>
    <rPh sb="6" eb="8">
      <t>テイキョウ</t>
    </rPh>
    <rPh sb="8" eb="10">
      <t>ホウホウ</t>
    </rPh>
    <rPh sb="11" eb="13">
      <t>リヨウ</t>
    </rPh>
    <rPh sb="13" eb="15">
      <t>ケイヤク</t>
    </rPh>
    <rPh sb="15" eb="18">
      <t>セイドカ</t>
    </rPh>
    <rPh sb="19" eb="20">
      <t>トモナ</t>
    </rPh>
    <rPh sb="22" eb="25">
      <t>リヨウシャ</t>
    </rPh>
    <rPh sb="25" eb="27">
      <t>ホゴ</t>
    </rPh>
    <rPh sb="27" eb="28">
      <t>オヨ</t>
    </rPh>
    <rPh sb="29" eb="31">
      <t>ニチジョウ</t>
    </rPh>
    <rPh sb="31" eb="33">
      <t>セイカツ</t>
    </rPh>
    <rPh sb="33" eb="35">
      <t>ジリツ</t>
    </rPh>
    <rPh sb="35" eb="37">
      <t>シエン</t>
    </rPh>
    <rPh sb="37" eb="39">
      <t>ジギョウ</t>
    </rPh>
    <rPh sb="40" eb="42">
      <t>テキセイ</t>
    </rPh>
    <rPh sb="43" eb="45">
      <t>ウンエイ</t>
    </rPh>
    <rPh sb="46" eb="48">
      <t>カクホ</t>
    </rPh>
    <rPh sb="53" eb="55">
      <t>シャカイ</t>
    </rPh>
    <rPh sb="55" eb="58">
      <t>フクシホウ</t>
    </rPh>
    <rPh sb="58" eb="59">
      <t>ダイ</t>
    </rPh>
    <rPh sb="61" eb="62">
      <t>ジョウ</t>
    </rPh>
    <rPh sb="63" eb="64">
      <t>モト</t>
    </rPh>
    <rPh sb="66" eb="67">
      <t>ケン</t>
    </rPh>
    <rPh sb="67" eb="69">
      <t>シャキョウ</t>
    </rPh>
    <rPh sb="70" eb="72">
      <t>セッチ</t>
    </rPh>
    <rPh sb="75" eb="78">
      <t>ダイサンシャ</t>
    </rPh>
    <rPh sb="78" eb="80">
      <t>キカン</t>
    </rPh>
    <rPh sb="81" eb="83">
      <t>ウンエイ</t>
    </rPh>
    <rPh sb="83" eb="86">
      <t>テキセイカ</t>
    </rPh>
    <rPh sb="86" eb="89">
      <t>イインカイ</t>
    </rPh>
    <rPh sb="91" eb="93">
      <t>ウンエイ</t>
    </rPh>
    <rPh sb="93" eb="95">
      <t>ケイヒ</t>
    </rPh>
    <rPh sb="96" eb="98">
      <t>ホジョ</t>
    </rPh>
    <phoneticPr fontId="2"/>
  </si>
  <si>
    <t>外国人介護福祉士候補者受入施設学習支援事業</t>
    <rPh sb="0" eb="3">
      <t>ガイコクジン</t>
    </rPh>
    <rPh sb="3" eb="5">
      <t>カイゴ</t>
    </rPh>
    <rPh sb="5" eb="8">
      <t>フクシシ</t>
    </rPh>
    <rPh sb="8" eb="11">
      <t>コウホシャ</t>
    </rPh>
    <rPh sb="11" eb="13">
      <t>ウケイレ</t>
    </rPh>
    <rPh sb="13" eb="15">
      <t>シセツ</t>
    </rPh>
    <rPh sb="15" eb="17">
      <t>ガクシュウ</t>
    </rPh>
    <rPh sb="17" eb="19">
      <t>シエン</t>
    </rPh>
    <rPh sb="19" eb="21">
      <t>ジギョウ</t>
    </rPh>
    <phoneticPr fontId="2"/>
  </si>
  <si>
    <t>経済連携協定(EPA)又は交換公文に基づき入国する外国人介護福祉士候補者が円滑に就労・研修できるよう、候補者を受け入れた施設における日本語学習及び介護分野の専門学習支援を行う。</t>
    <rPh sb="0" eb="2">
      <t>ケイザイ</t>
    </rPh>
    <rPh sb="2" eb="4">
      <t>レンケイ</t>
    </rPh>
    <rPh sb="4" eb="6">
      <t>キョウテイ</t>
    </rPh>
    <rPh sb="11" eb="12">
      <t>マタ</t>
    </rPh>
    <rPh sb="13" eb="15">
      <t>コウカン</t>
    </rPh>
    <rPh sb="15" eb="17">
      <t>コウブン</t>
    </rPh>
    <rPh sb="18" eb="19">
      <t>モト</t>
    </rPh>
    <rPh sb="21" eb="23">
      <t>ニュウコク</t>
    </rPh>
    <rPh sb="25" eb="28">
      <t>ガイコクジン</t>
    </rPh>
    <rPh sb="28" eb="30">
      <t>カイゴ</t>
    </rPh>
    <rPh sb="30" eb="33">
      <t>フクシシ</t>
    </rPh>
    <rPh sb="33" eb="36">
      <t>コウホシャ</t>
    </rPh>
    <rPh sb="37" eb="39">
      <t>エンカツ</t>
    </rPh>
    <rPh sb="40" eb="42">
      <t>シュウロウ</t>
    </rPh>
    <rPh sb="43" eb="45">
      <t>ケンシュウ</t>
    </rPh>
    <rPh sb="51" eb="54">
      <t>コウホシャ</t>
    </rPh>
    <rPh sb="55" eb="56">
      <t>ウ</t>
    </rPh>
    <rPh sb="57" eb="58">
      <t>イ</t>
    </rPh>
    <rPh sb="60" eb="62">
      <t>シセツ</t>
    </rPh>
    <rPh sb="66" eb="69">
      <t>ニホンゴ</t>
    </rPh>
    <rPh sb="69" eb="71">
      <t>ガクシュウ</t>
    </rPh>
    <rPh sb="71" eb="72">
      <t>オヨ</t>
    </rPh>
    <rPh sb="73" eb="75">
      <t>カイゴ</t>
    </rPh>
    <rPh sb="75" eb="77">
      <t>ブンヤ</t>
    </rPh>
    <rPh sb="78" eb="80">
      <t>センモン</t>
    </rPh>
    <rPh sb="80" eb="82">
      <t>ガクシュウ</t>
    </rPh>
    <rPh sb="82" eb="84">
      <t>シエン</t>
    </rPh>
    <rPh sb="85" eb="86">
      <t>オコナ</t>
    </rPh>
    <phoneticPr fontId="2"/>
  </si>
  <si>
    <t>社会福祉法人憲章会</t>
    <rPh sb="0" eb="2">
      <t>シャカイ</t>
    </rPh>
    <rPh sb="2" eb="4">
      <t>フクシ</t>
    </rPh>
    <rPh sb="4" eb="6">
      <t>ホウジン</t>
    </rPh>
    <rPh sb="6" eb="8">
      <t>ノリアキ</t>
    </rPh>
    <rPh sb="8" eb="9">
      <t>カイ</t>
    </rPh>
    <phoneticPr fontId="2"/>
  </si>
  <si>
    <t>戦争体験を有する広島・長崎、アジア諸国の若者が、オンライン及び対面形式で県内の若者と共に沖縄の歴史と文化、沖縄戦の実相と教訓を共に学び、平和構築のためのネットワーク形成と平和教育活動の推進を目的に実施する。</t>
    <rPh sb="8" eb="10">
      <t>ヒロシマ</t>
    </rPh>
    <rPh sb="11" eb="13">
      <t>ナガサキ</t>
    </rPh>
    <rPh sb="29" eb="30">
      <t>オヨ</t>
    </rPh>
    <rPh sb="31" eb="33">
      <t>タイメン</t>
    </rPh>
    <rPh sb="33" eb="35">
      <t>ケイシキ</t>
    </rPh>
    <rPh sb="42" eb="43">
      <t>トモ</t>
    </rPh>
    <phoneticPr fontId="2"/>
  </si>
  <si>
    <t>特定非営利活動法人沖縄平和協力センター</t>
    <rPh sb="0" eb="15">
      <t>トクテイヒエイリカツドウホウジンオキナワヘイワキョウリョク</t>
    </rPh>
    <phoneticPr fontId="2"/>
  </si>
  <si>
    <t>日本語指導者雇用事業</t>
    <rPh sb="0" eb="3">
      <t>ニホンゴ</t>
    </rPh>
    <rPh sb="3" eb="6">
      <t>シドウシャ</t>
    </rPh>
    <rPh sb="6" eb="8">
      <t>コヨウ</t>
    </rPh>
    <rPh sb="8" eb="10">
      <t>ジギョウ</t>
    </rPh>
    <phoneticPr fontId="2"/>
  </si>
  <si>
    <t>言語の壁や家庭、地域の事情などから、安心して学ぶことが困難な児童生徒に対し実施する、日本語指導に従事する日本語指導者の雇用に係る経費を補助する。</t>
    <rPh sb="0" eb="2">
      <t>ゲンゴ</t>
    </rPh>
    <rPh sb="3" eb="4">
      <t>カベ</t>
    </rPh>
    <rPh sb="5" eb="7">
      <t>カテイ</t>
    </rPh>
    <rPh sb="8" eb="10">
      <t>チイキ</t>
    </rPh>
    <rPh sb="11" eb="13">
      <t>ジジョウ</t>
    </rPh>
    <rPh sb="18" eb="20">
      <t>アンシン</t>
    </rPh>
    <rPh sb="22" eb="23">
      <t>マナ</t>
    </rPh>
    <rPh sb="27" eb="29">
      <t>コンナン</t>
    </rPh>
    <rPh sb="30" eb="32">
      <t>ジドウ</t>
    </rPh>
    <rPh sb="32" eb="34">
      <t>セイト</t>
    </rPh>
    <rPh sb="35" eb="36">
      <t>タイ</t>
    </rPh>
    <rPh sb="37" eb="39">
      <t>ジッシ</t>
    </rPh>
    <rPh sb="42" eb="45">
      <t>ニホンゴ</t>
    </rPh>
    <rPh sb="45" eb="47">
      <t>シドウ</t>
    </rPh>
    <rPh sb="48" eb="50">
      <t>ジュウジ</t>
    </rPh>
    <rPh sb="52" eb="58">
      <t>ニホンゴシドウシャ</t>
    </rPh>
    <rPh sb="59" eb="61">
      <t>コヨウ</t>
    </rPh>
    <rPh sb="62" eb="63">
      <t>カカ</t>
    </rPh>
    <rPh sb="64" eb="66">
      <t>ケイヒ</t>
    </rPh>
    <rPh sb="67" eb="69">
      <t>ホジョ</t>
    </rPh>
    <phoneticPr fontId="2"/>
  </si>
  <si>
    <t>国際児支援体制強化事業</t>
    <rPh sb="0" eb="3">
      <t>コクサイジ</t>
    </rPh>
    <rPh sb="3" eb="5">
      <t>シエン</t>
    </rPh>
    <rPh sb="5" eb="7">
      <t>タイセイ</t>
    </rPh>
    <rPh sb="7" eb="9">
      <t>キョウカ</t>
    </rPh>
    <rPh sb="9" eb="11">
      <t>ジギョウ</t>
    </rPh>
    <phoneticPr fontId="2"/>
  </si>
  <si>
    <t>沖縄県男女共同参画センター事業</t>
    <rPh sb="0" eb="3">
      <t>オキナワケン</t>
    </rPh>
    <rPh sb="3" eb="5">
      <t>ダンジョ</t>
    </rPh>
    <rPh sb="5" eb="7">
      <t>キョウドウ</t>
    </rPh>
    <rPh sb="7" eb="9">
      <t>サンカク</t>
    </rPh>
    <rPh sb="13" eb="15">
      <t>ジギョウ</t>
    </rPh>
    <phoneticPr fontId="2"/>
  </si>
  <si>
    <t>男女共同参画センターにおける各種講座、研修会、講演会、相談業務等の実施</t>
    <rPh sb="0" eb="2">
      <t>ダンジョ</t>
    </rPh>
    <rPh sb="2" eb="4">
      <t>キョウドウ</t>
    </rPh>
    <rPh sb="4" eb="6">
      <t>サンカク</t>
    </rPh>
    <rPh sb="14" eb="16">
      <t>カクシュ</t>
    </rPh>
    <rPh sb="16" eb="18">
      <t>コウザ</t>
    </rPh>
    <rPh sb="19" eb="22">
      <t>ケンシュウカイ</t>
    </rPh>
    <rPh sb="23" eb="26">
      <t>コウエンカイ</t>
    </rPh>
    <rPh sb="27" eb="29">
      <t>ソウダン</t>
    </rPh>
    <rPh sb="29" eb="31">
      <t>ギョウム</t>
    </rPh>
    <rPh sb="31" eb="32">
      <t>トウ</t>
    </rPh>
    <rPh sb="33" eb="35">
      <t>ジッシ</t>
    </rPh>
    <phoneticPr fontId="2"/>
  </si>
  <si>
    <t>公益財団法人おきなわ女性財団</t>
    <rPh sb="0" eb="2">
      <t>コウエキ</t>
    </rPh>
    <rPh sb="2" eb="4">
      <t>ザイダン</t>
    </rPh>
    <rPh sb="4" eb="6">
      <t>ホウジン</t>
    </rPh>
    <rPh sb="10" eb="12">
      <t>ジョセイ</t>
    </rPh>
    <rPh sb="12" eb="14">
      <t>ザイダン</t>
    </rPh>
    <phoneticPr fontId="2"/>
  </si>
  <si>
    <t>保護・援護課</t>
    <rPh sb="0" eb="2">
      <t>ホゴ</t>
    </rPh>
    <rPh sb="3" eb="5">
      <t>エンゴ</t>
    </rPh>
    <rPh sb="5" eb="6">
      <t>カ</t>
    </rPh>
    <phoneticPr fontId="2"/>
  </si>
  <si>
    <t>沖縄県生活困窮者自立支援事業</t>
    <rPh sb="0" eb="3">
      <t>オキナワケン</t>
    </rPh>
    <rPh sb="3" eb="12">
      <t>セイカツコンキュウシャジリツシエン</t>
    </rPh>
    <rPh sb="12" eb="14">
      <t>ジギョウ</t>
    </rPh>
    <phoneticPr fontId="2"/>
  </si>
  <si>
    <t>沖縄県生活困窮者等就準備支援事業</t>
    <rPh sb="0" eb="3">
      <t>オキナワケン</t>
    </rPh>
    <rPh sb="3" eb="5">
      <t>セイカツ</t>
    </rPh>
    <rPh sb="5" eb="8">
      <t>コンキュウシャ</t>
    </rPh>
    <rPh sb="8" eb="9">
      <t>トウ</t>
    </rPh>
    <rPh sb="9" eb="10">
      <t>ジュ</t>
    </rPh>
    <rPh sb="10" eb="12">
      <t>ジュンビ</t>
    </rPh>
    <rPh sb="12" eb="14">
      <t>シエン</t>
    </rPh>
    <rPh sb="14" eb="16">
      <t>ジギョウ</t>
    </rPh>
    <phoneticPr fontId="2"/>
  </si>
  <si>
    <t>県、県警察、防犯協会連合会が連携し、犯罪の予防に配慮した防犯共同住宅の普及を図った。</t>
    <rPh sb="0" eb="1">
      <t>ケン</t>
    </rPh>
    <rPh sb="2" eb="3">
      <t>ケン</t>
    </rPh>
    <rPh sb="3" eb="5">
      <t>ケイサツ</t>
    </rPh>
    <rPh sb="6" eb="8">
      <t>ボウハン</t>
    </rPh>
    <rPh sb="8" eb="10">
      <t>キョウカイ</t>
    </rPh>
    <rPh sb="10" eb="13">
      <t>レンゴウカイ</t>
    </rPh>
    <rPh sb="14" eb="16">
      <t>レンケイ</t>
    </rPh>
    <rPh sb="18" eb="20">
      <t>ハンザイ</t>
    </rPh>
    <rPh sb="21" eb="23">
      <t>ヨボウ</t>
    </rPh>
    <rPh sb="24" eb="26">
      <t>ハイリョ</t>
    </rPh>
    <rPh sb="28" eb="30">
      <t>ボウハン</t>
    </rPh>
    <rPh sb="30" eb="32">
      <t>キョウドウ</t>
    </rPh>
    <rPh sb="32" eb="34">
      <t>ジュウタク</t>
    </rPh>
    <rPh sb="35" eb="37">
      <t>フキュウ</t>
    </rPh>
    <rPh sb="38" eb="39">
      <t>ハカ</t>
    </rPh>
    <phoneticPr fontId="2"/>
  </si>
  <si>
    <t>多年にわたって防犯活動に尽力し、犯罪の予防に功労があったと認められる個人及び団体の表彰を行った。</t>
    <rPh sb="0" eb="2">
      <t>タネン</t>
    </rPh>
    <rPh sb="7" eb="9">
      <t>ボウハン</t>
    </rPh>
    <rPh sb="9" eb="11">
      <t>カツドウ</t>
    </rPh>
    <rPh sb="12" eb="14">
      <t>ジンリョク</t>
    </rPh>
    <rPh sb="16" eb="18">
      <t>ハンザイ</t>
    </rPh>
    <rPh sb="19" eb="21">
      <t>ヨボウ</t>
    </rPh>
    <rPh sb="22" eb="24">
      <t>コウロウ</t>
    </rPh>
    <rPh sb="29" eb="30">
      <t>ミト</t>
    </rPh>
    <rPh sb="34" eb="36">
      <t>コジン</t>
    </rPh>
    <rPh sb="36" eb="37">
      <t>オヨ</t>
    </rPh>
    <rPh sb="38" eb="40">
      <t>ダンタイ</t>
    </rPh>
    <rPh sb="41" eb="43">
      <t>ヒョウショウ</t>
    </rPh>
    <rPh sb="44" eb="45">
      <t>オコナ</t>
    </rPh>
    <phoneticPr fontId="2"/>
  </si>
  <si>
    <t>県土・跡地利用対策課</t>
    <rPh sb="0" eb="2">
      <t>ケンド</t>
    </rPh>
    <rPh sb="3" eb="10">
      <t>アトチリヨウタイサクカ</t>
    </rPh>
    <phoneticPr fontId="2"/>
  </si>
  <si>
    <t>土地・不動産鑑定全般についての不動産鑑定士による無料相談会を実施し、土地対策の重要性について県民の理解を高める。</t>
    <rPh sb="0" eb="2">
      <t>トチ</t>
    </rPh>
    <rPh sb="3" eb="6">
      <t>フドウサン</t>
    </rPh>
    <rPh sb="6" eb="8">
      <t>カンテイ</t>
    </rPh>
    <rPh sb="8" eb="10">
      <t>ゼンパン</t>
    </rPh>
    <rPh sb="15" eb="18">
      <t>フドウサン</t>
    </rPh>
    <rPh sb="18" eb="21">
      <t>カンテイシ</t>
    </rPh>
    <rPh sb="24" eb="26">
      <t>ムリョウ</t>
    </rPh>
    <rPh sb="26" eb="29">
      <t>ソウダンカイ</t>
    </rPh>
    <rPh sb="30" eb="32">
      <t>ジッシ</t>
    </rPh>
    <rPh sb="34" eb="36">
      <t>トチ</t>
    </rPh>
    <rPh sb="36" eb="38">
      <t>タイサク</t>
    </rPh>
    <rPh sb="39" eb="42">
      <t>ジュウヨウセイ</t>
    </rPh>
    <rPh sb="46" eb="48">
      <t>ケンミン</t>
    </rPh>
    <rPh sb="49" eb="51">
      <t>リカイ</t>
    </rPh>
    <rPh sb="52" eb="53">
      <t>タカ</t>
    </rPh>
    <phoneticPr fontId="2"/>
  </si>
  <si>
    <t>公益社団法人　沖縄県不動産鑑定士協会</t>
    <rPh sb="0" eb="2">
      <t>コウエキ</t>
    </rPh>
    <rPh sb="2" eb="6">
      <t>シャダンホウジン</t>
    </rPh>
    <rPh sb="7" eb="18">
      <t>オキナワケンフドウサンカンテイシキョウカイ</t>
    </rPh>
    <phoneticPr fontId="2"/>
  </si>
  <si>
    <t>技術・建設業課</t>
    <rPh sb="6" eb="7">
      <t>カ</t>
    </rPh>
    <phoneticPr fontId="2"/>
  </si>
  <si>
    <t>公共工事の積算に必要な設計単価の基礎資料とするため地区別単価及び廃棄物処分料等の実態の把握を行う。</t>
    <rPh sb="0" eb="2">
      <t>コウキョウ</t>
    </rPh>
    <rPh sb="2" eb="4">
      <t>コウジ</t>
    </rPh>
    <rPh sb="5" eb="7">
      <t>セキサン</t>
    </rPh>
    <rPh sb="8" eb="10">
      <t>ヒツヨウ</t>
    </rPh>
    <rPh sb="11" eb="13">
      <t>セッケイ</t>
    </rPh>
    <rPh sb="13" eb="15">
      <t>タンカ</t>
    </rPh>
    <rPh sb="16" eb="18">
      <t>キソ</t>
    </rPh>
    <rPh sb="18" eb="20">
      <t>シリョウ</t>
    </rPh>
    <rPh sb="25" eb="28">
      <t>チクベツ</t>
    </rPh>
    <rPh sb="28" eb="30">
      <t>タンカ</t>
    </rPh>
    <rPh sb="30" eb="31">
      <t>オヨ</t>
    </rPh>
    <rPh sb="32" eb="35">
      <t>ハイキブツ</t>
    </rPh>
    <rPh sb="35" eb="38">
      <t>ショブンリョウ</t>
    </rPh>
    <rPh sb="38" eb="39">
      <t>トウ</t>
    </rPh>
    <rPh sb="40" eb="42">
      <t>ジッタイ</t>
    </rPh>
    <rPh sb="43" eb="45">
      <t>ハアク</t>
    </rPh>
    <rPh sb="46" eb="47">
      <t>オコナ</t>
    </rPh>
    <phoneticPr fontId="2"/>
  </si>
  <si>
    <t>公共工事の積算に必要な労務単価の基礎資料とするため労働者に支払われた職種別の賃金の把握を行う。</t>
    <rPh sb="0" eb="2">
      <t>コウキョウ</t>
    </rPh>
    <rPh sb="2" eb="4">
      <t>コウジ</t>
    </rPh>
    <rPh sb="5" eb="7">
      <t>セキサン</t>
    </rPh>
    <rPh sb="8" eb="10">
      <t>ヒツヨウ</t>
    </rPh>
    <rPh sb="11" eb="13">
      <t>ロウム</t>
    </rPh>
    <rPh sb="13" eb="15">
      <t>タンカ</t>
    </rPh>
    <rPh sb="16" eb="18">
      <t>キソ</t>
    </rPh>
    <rPh sb="18" eb="20">
      <t>シリョウ</t>
    </rPh>
    <rPh sb="25" eb="28">
      <t>ロウドウシャ</t>
    </rPh>
    <rPh sb="29" eb="31">
      <t>シハラ</t>
    </rPh>
    <rPh sb="34" eb="37">
      <t>ショクシュベツ</t>
    </rPh>
    <rPh sb="38" eb="40">
      <t>チンギン</t>
    </rPh>
    <rPh sb="41" eb="43">
      <t>ハアク</t>
    </rPh>
    <rPh sb="44" eb="45">
      <t>オコナ</t>
    </rPh>
    <phoneticPr fontId="2"/>
  </si>
  <si>
    <t>技術・建設業課</t>
    <rPh sb="0" eb="7">
      <t>ギジュツケンセツギョウカ</t>
    </rPh>
    <phoneticPr fontId="2"/>
  </si>
  <si>
    <t>平成16年度に制定した「沖縄県リサイクル資材評価認定制度（ゆいくる）の運営等を行う。</t>
    <rPh sb="0" eb="2">
      <t>ヘイセイ</t>
    </rPh>
    <rPh sb="4" eb="6">
      <t>ネンド</t>
    </rPh>
    <rPh sb="7" eb="9">
      <t>セイテイ</t>
    </rPh>
    <rPh sb="12" eb="15">
      <t>オキナワケン</t>
    </rPh>
    <rPh sb="20" eb="22">
      <t>シザイ</t>
    </rPh>
    <rPh sb="22" eb="24">
      <t>ヒョウカ</t>
    </rPh>
    <rPh sb="24" eb="26">
      <t>ニンテイ</t>
    </rPh>
    <rPh sb="26" eb="28">
      <t>セイド</t>
    </rPh>
    <rPh sb="35" eb="37">
      <t>ウンエイ</t>
    </rPh>
    <rPh sb="37" eb="38">
      <t>トウ</t>
    </rPh>
    <rPh sb="39" eb="40">
      <t>オコナ</t>
    </rPh>
    <phoneticPr fontId="2"/>
  </si>
  <si>
    <t>公益財団法人沖縄県建設技術センター</t>
    <rPh sb="0" eb="2">
      <t>コウエキ</t>
    </rPh>
    <rPh sb="2" eb="4">
      <t>ザイダン</t>
    </rPh>
    <rPh sb="4" eb="6">
      <t>ホウジン</t>
    </rPh>
    <rPh sb="6" eb="8">
      <t>オキナワ</t>
    </rPh>
    <rPh sb="8" eb="9">
      <t>ケン</t>
    </rPh>
    <rPh sb="9" eb="11">
      <t>ケンセツ</t>
    </rPh>
    <rPh sb="11" eb="13">
      <t>ギジュツ</t>
    </rPh>
    <phoneticPr fontId="2"/>
  </si>
  <si>
    <t>平成29年度に作成した「沖縄県におけるフライアッシュコンクリートの配合及び施工指針」の改訂を行う。</t>
    <rPh sb="0" eb="2">
      <t>ヘイセイ</t>
    </rPh>
    <rPh sb="4" eb="6">
      <t>ネンド</t>
    </rPh>
    <rPh sb="7" eb="9">
      <t>サクセイ</t>
    </rPh>
    <rPh sb="12" eb="15">
      <t>オキナワケン</t>
    </rPh>
    <rPh sb="33" eb="35">
      <t>ハイゴウ</t>
    </rPh>
    <rPh sb="35" eb="36">
      <t>オヨ</t>
    </rPh>
    <rPh sb="37" eb="39">
      <t>セコウ</t>
    </rPh>
    <rPh sb="39" eb="41">
      <t>シシン</t>
    </rPh>
    <rPh sb="43" eb="45">
      <t>カイテイ</t>
    </rPh>
    <rPh sb="46" eb="47">
      <t>オコナ</t>
    </rPh>
    <phoneticPr fontId="2"/>
  </si>
  <si>
    <t>「公共施設情報管理システム（OCTC）」を活用し、電子納品（成果品データ）の保管管理及び電子化されていない過去の成果品（マイクロフィルム等）を電子化し、本システムに登録する。</t>
    <rPh sb="1" eb="9">
      <t>コウキョウシセツジョウホウカンリ</t>
    </rPh>
    <rPh sb="21" eb="23">
      <t>カツヨウ</t>
    </rPh>
    <rPh sb="25" eb="27">
      <t>デンシ</t>
    </rPh>
    <rPh sb="27" eb="29">
      <t>ノウヒン</t>
    </rPh>
    <rPh sb="30" eb="32">
      <t>セイカ</t>
    </rPh>
    <rPh sb="32" eb="33">
      <t>ヒン</t>
    </rPh>
    <rPh sb="38" eb="40">
      <t>ホカン</t>
    </rPh>
    <rPh sb="40" eb="42">
      <t>カンリ</t>
    </rPh>
    <rPh sb="42" eb="43">
      <t>オヨ</t>
    </rPh>
    <rPh sb="44" eb="47">
      <t>デンシカ</t>
    </rPh>
    <rPh sb="53" eb="55">
      <t>カコ</t>
    </rPh>
    <rPh sb="56" eb="58">
      <t>セイカ</t>
    </rPh>
    <rPh sb="58" eb="59">
      <t>ヒン</t>
    </rPh>
    <rPh sb="68" eb="69">
      <t>トウ</t>
    </rPh>
    <rPh sb="71" eb="74">
      <t>デンシカ</t>
    </rPh>
    <rPh sb="76" eb="77">
      <t>ホン</t>
    </rPh>
    <rPh sb="82" eb="84">
      <t>トウロク</t>
    </rPh>
    <phoneticPr fontId="2"/>
  </si>
  <si>
    <t>技術・建設業課</t>
    <rPh sb="0" eb="2">
      <t>ギジュツ</t>
    </rPh>
    <rPh sb="3" eb="7">
      <t>ケンセツギョウカ</t>
    </rPh>
    <phoneticPr fontId="2"/>
  </si>
  <si>
    <t>プログラムサポートサービス</t>
  </si>
  <si>
    <t>コアシステムのプログラムサポート</t>
  </si>
  <si>
    <t>一般財団法人日本建設情報総合センター</t>
    <rPh sb="0" eb="2">
      <t>イッパン</t>
    </rPh>
    <rPh sb="2" eb="6">
      <t>ザイダンホウジン</t>
    </rPh>
    <rPh sb="6" eb="8">
      <t>ニホン</t>
    </rPh>
    <rPh sb="8" eb="10">
      <t>ケンセツ</t>
    </rPh>
    <rPh sb="10" eb="12">
      <t>ジョウホウ</t>
    </rPh>
    <rPh sb="12" eb="14">
      <t>ソウゴウ</t>
    </rPh>
    <phoneticPr fontId="2"/>
  </si>
  <si>
    <t>土木建築部</t>
  </si>
  <si>
    <t>営繕積算システム等整備業務</t>
  </si>
  <si>
    <t>営繕積算システム関連委員会等の運営、システムの開発・管理等を行う。</t>
    <rPh sb="30" eb="31">
      <t>オコナ</t>
    </rPh>
    <phoneticPr fontId="2"/>
  </si>
  <si>
    <t>県職員が土木工事等の積算を行うため積算システムを導入しており、当該システムのメンテナンスを行う。</t>
    <rPh sb="0" eb="3">
      <t>ケンショクイン</t>
    </rPh>
    <rPh sb="4" eb="6">
      <t>ドボク</t>
    </rPh>
    <rPh sb="6" eb="8">
      <t>コウジ</t>
    </rPh>
    <rPh sb="8" eb="9">
      <t>トウ</t>
    </rPh>
    <rPh sb="10" eb="12">
      <t>セキサン</t>
    </rPh>
    <rPh sb="13" eb="14">
      <t>オコナ</t>
    </rPh>
    <rPh sb="17" eb="19">
      <t>セキサン</t>
    </rPh>
    <rPh sb="24" eb="26">
      <t>ドウニュウ</t>
    </rPh>
    <rPh sb="31" eb="33">
      <t>トウガイ</t>
    </rPh>
    <rPh sb="45" eb="46">
      <t>オコナ</t>
    </rPh>
    <phoneticPr fontId="2"/>
  </si>
  <si>
    <t>積算システムによる積算作業に必要な資材等の単価データファイルを作成し、積算システムへ登録を行う。</t>
    <rPh sb="0" eb="2">
      <t>セキサン</t>
    </rPh>
    <rPh sb="9" eb="11">
      <t>セキサン</t>
    </rPh>
    <rPh sb="11" eb="13">
      <t>サギョウ</t>
    </rPh>
    <rPh sb="14" eb="16">
      <t>ヒツヨウ</t>
    </rPh>
    <rPh sb="17" eb="19">
      <t>シザイ</t>
    </rPh>
    <rPh sb="19" eb="20">
      <t>トウ</t>
    </rPh>
    <rPh sb="21" eb="23">
      <t>タンカ</t>
    </rPh>
    <rPh sb="31" eb="33">
      <t>サクセイ</t>
    </rPh>
    <rPh sb="35" eb="37">
      <t>セキサン</t>
    </rPh>
    <rPh sb="42" eb="44">
      <t>トウロク</t>
    </rPh>
    <rPh sb="45" eb="46">
      <t>オコナ</t>
    </rPh>
    <phoneticPr fontId="2"/>
  </si>
  <si>
    <t>積算システムによる積算作業に必要な資材等の単価データファイルの作成を行う。</t>
    <rPh sb="0" eb="2">
      <t>セキサン</t>
    </rPh>
    <rPh sb="9" eb="11">
      <t>セキサン</t>
    </rPh>
    <rPh sb="11" eb="13">
      <t>サギョウ</t>
    </rPh>
    <rPh sb="14" eb="16">
      <t>ヒツヨウ</t>
    </rPh>
    <rPh sb="17" eb="19">
      <t>シザイ</t>
    </rPh>
    <rPh sb="19" eb="20">
      <t>トウ</t>
    </rPh>
    <rPh sb="21" eb="23">
      <t>タンカ</t>
    </rPh>
    <rPh sb="31" eb="33">
      <t>サクセイ</t>
    </rPh>
    <rPh sb="34" eb="35">
      <t>オコナ</t>
    </rPh>
    <phoneticPr fontId="2"/>
  </si>
  <si>
    <t>沖縄県建設業経営力強化支援事業業務</t>
    <rPh sb="0" eb="3">
      <t>オキナワケン</t>
    </rPh>
    <rPh sb="3" eb="6">
      <t>ケンセツギョウ</t>
    </rPh>
    <rPh sb="6" eb="17">
      <t>ケイエイリョクキョウカシエンジギョウギョウム</t>
    </rPh>
    <phoneticPr fontId="2"/>
  </si>
  <si>
    <t>県内建設業者の経営改善や経営革新等の取組を支援する。また各種セミナーを開催し、建設業者の自立や活性化を促進する。</t>
    <rPh sb="0" eb="2">
      <t>ケンナイ</t>
    </rPh>
    <rPh sb="2" eb="4">
      <t>ケンセツ</t>
    </rPh>
    <rPh sb="4" eb="6">
      <t>ギョウシャ</t>
    </rPh>
    <rPh sb="7" eb="9">
      <t>ケイエイ</t>
    </rPh>
    <rPh sb="9" eb="11">
      <t>カイゼン</t>
    </rPh>
    <rPh sb="12" eb="14">
      <t>ケイエイ</t>
    </rPh>
    <rPh sb="14" eb="16">
      <t>カクシン</t>
    </rPh>
    <rPh sb="16" eb="17">
      <t>トウ</t>
    </rPh>
    <rPh sb="18" eb="20">
      <t>トリクミ</t>
    </rPh>
    <rPh sb="21" eb="23">
      <t>シエン</t>
    </rPh>
    <rPh sb="28" eb="30">
      <t>カクシュ</t>
    </rPh>
    <rPh sb="35" eb="37">
      <t>カイサイ</t>
    </rPh>
    <rPh sb="39" eb="41">
      <t>ケンセツ</t>
    </rPh>
    <rPh sb="41" eb="43">
      <t>ギョウシャ</t>
    </rPh>
    <rPh sb="44" eb="46">
      <t>ジリツ</t>
    </rPh>
    <rPh sb="47" eb="50">
      <t>カッセイカ</t>
    </rPh>
    <rPh sb="51" eb="53">
      <t>ソクシン</t>
    </rPh>
    <phoneticPr fontId="2"/>
  </si>
  <si>
    <t>一般社団法人沖縄県中小企業診断士協会</t>
    <rPh sb="0" eb="6">
      <t>イッパンシャダンホウジン</t>
    </rPh>
    <rPh sb="6" eb="9">
      <t>オキナワケン</t>
    </rPh>
    <rPh sb="9" eb="11">
      <t>チュウショウ</t>
    </rPh>
    <rPh sb="11" eb="13">
      <t>キギョウ</t>
    </rPh>
    <rPh sb="13" eb="16">
      <t>シンダンシ</t>
    </rPh>
    <rPh sb="16" eb="18">
      <t>キョウカイ</t>
    </rPh>
    <phoneticPr fontId="2"/>
  </si>
  <si>
    <t>旧建設省の「建設業許可審査事務のＯＡ化構想に基づき各都道府県が出資して設立した(一財)建設業情報管理センターと、国土交通省及び各都道府県をＬＧＷＡＮで結び、建設業許可及び経営事項審査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5" eb="97">
      <t>デンサン</t>
    </rPh>
    <rPh sb="97" eb="99">
      <t>ショリ</t>
    </rPh>
    <rPh sb="100" eb="101">
      <t>オコナ</t>
    </rPh>
    <phoneticPr fontId="2"/>
  </si>
  <si>
    <t>一般財団法人建設業情報管理センター</t>
    <rPh sb="0" eb="2">
      <t>イッパン</t>
    </rPh>
    <rPh sb="2" eb="6">
      <t>ザイダンホウジン</t>
    </rPh>
    <rPh sb="6" eb="9">
      <t>ケンセツギョウ</t>
    </rPh>
    <rPh sb="9" eb="11">
      <t>ジョウホウ</t>
    </rPh>
    <rPh sb="11" eb="13">
      <t>カンリ</t>
    </rPh>
    <phoneticPr fontId="2"/>
  </si>
  <si>
    <t>沖縄県建設産業ビジョン推進事業業務委託</t>
    <rPh sb="0" eb="3">
      <t>オキナワケン</t>
    </rPh>
    <rPh sb="3" eb="5">
      <t>ケンセツ</t>
    </rPh>
    <rPh sb="5" eb="7">
      <t>サンギョウ</t>
    </rPh>
    <rPh sb="11" eb="13">
      <t>スイシン</t>
    </rPh>
    <rPh sb="13" eb="15">
      <t>ジギョウ</t>
    </rPh>
    <rPh sb="15" eb="17">
      <t>ギョウム</t>
    </rPh>
    <rPh sb="17" eb="19">
      <t>イタク</t>
    </rPh>
    <phoneticPr fontId="2"/>
  </si>
  <si>
    <t>県内建設産業の現状及び課題並びに「アクションプログラム（前期）」について、様々な角度から調査・分析を行い、令和５年度からの「アクションプログラム（後期）」策定の検討資料とする。</t>
    <rPh sb="0" eb="2">
      <t>ケンナイ</t>
    </rPh>
    <rPh sb="2" eb="4">
      <t>ケンセツ</t>
    </rPh>
    <rPh sb="4" eb="6">
      <t>サンギョウ</t>
    </rPh>
    <rPh sb="7" eb="9">
      <t>ゲンジョウ</t>
    </rPh>
    <rPh sb="9" eb="10">
      <t>オヨ</t>
    </rPh>
    <rPh sb="11" eb="13">
      <t>カダイ</t>
    </rPh>
    <rPh sb="13" eb="14">
      <t>ナラ</t>
    </rPh>
    <rPh sb="28" eb="30">
      <t>ゼンキ</t>
    </rPh>
    <rPh sb="37" eb="39">
      <t>サマザマ</t>
    </rPh>
    <rPh sb="40" eb="42">
      <t>カクド</t>
    </rPh>
    <rPh sb="44" eb="46">
      <t>チョウサ</t>
    </rPh>
    <rPh sb="47" eb="49">
      <t>ブンセキ</t>
    </rPh>
    <rPh sb="50" eb="51">
      <t>オコナ</t>
    </rPh>
    <rPh sb="53" eb="55">
      <t>レイワ</t>
    </rPh>
    <rPh sb="56" eb="58">
      <t>ネンド</t>
    </rPh>
    <rPh sb="73" eb="75">
      <t>コウキ</t>
    </rPh>
    <rPh sb="77" eb="79">
      <t>サクテイ</t>
    </rPh>
    <rPh sb="80" eb="82">
      <t>ケントウ</t>
    </rPh>
    <rPh sb="82" eb="84">
      <t>シリョウ</t>
    </rPh>
    <phoneticPr fontId="2"/>
  </si>
  <si>
    <t>一般社団法人沖縄しまたて協会</t>
    <rPh sb="0" eb="2">
      <t>イッパン</t>
    </rPh>
    <rPh sb="2" eb="6">
      <t>シャダンホウジン</t>
    </rPh>
    <rPh sb="6" eb="8">
      <t>オキナワ</t>
    </rPh>
    <rPh sb="12" eb="14">
      <t>キョウカイ</t>
    </rPh>
    <phoneticPr fontId="2"/>
  </si>
  <si>
    <t>建設工事現場における労働災害の防止対策に万全を期すため、建設監督業務等に携わる職員を対象に安全対策についての研修会を実施する。</t>
    <rPh sb="0" eb="2">
      <t>ケンセツ</t>
    </rPh>
    <rPh sb="2" eb="4">
      <t>コウジ</t>
    </rPh>
    <rPh sb="4" eb="6">
      <t>ゲンバ</t>
    </rPh>
    <rPh sb="10" eb="12">
      <t>ロウドウ</t>
    </rPh>
    <rPh sb="12" eb="14">
      <t>サイガイ</t>
    </rPh>
    <rPh sb="15" eb="17">
      <t>ボウシ</t>
    </rPh>
    <rPh sb="17" eb="19">
      <t>タイサク</t>
    </rPh>
    <rPh sb="20" eb="22">
      <t>バンゼン</t>
    </rPh>
    <rPh sb="23" eb="24">
      <t>キ</t>
    </rPh>
    <rPh sb="28" eb="30">
      <t>ケンセツ</t>
    </rPh>
    <rPh sb="30" eb="32">
      <t>カントク</t>
    </rPh>
    <rPh sb="32" eb="34">
      <t>ギョウム</t>
    </rPh>
    <rPh sb="34" eb="35">
      <t>トウ</t>
    </rPh>
    <rPh sb="36" eb="37">
      <t>タズサ</t>
    </rPh>
    <rPh sb="39" eb="41">
      <t>ショクイン</t>
    </rPh>
    <rPh sb="42" eb="44">
      <t>タイショウ</t>
    </rPh>
    <rPh sb="45" eb="47">
      <t>アンゼン</t>
    </rPh>
    <rPh sb="47" eb="49">
      <t>タイサク</t>
    </rPh>
    <rPh sb="54" eb="57">
      <t>ケンシュウカイ</t>
    </rPh>
    <rPh sb="58" eb="60">
      <t>ジッシ</t>
    </rPh>
    <phoneticPr fontId="2"/>
  </si>
  <si>
    <t>沖縄県CALSセミナー（電子納品）</t>
    <rPh sb="0" eb="3">
      <t>オキナワケン</t>
    </rPh>
    <rPh sb="12" eb="14">
      <t>デンシ</t>
    </rPh>
    <rPh sb="14" eb="16">
      <t>ノウヒン</t>
    </rPh>
    <phoneticPr fontId="2"/>
  </si>
  <si>
    <t>沖縄県土木建築部が推進するCLAS/ECの普及啓発と電子成果物の品質確保を図るため、受発注者双方を対象として電子納品に関する研修会を実施する。</t>
    <rPh sb="0" eb="3">
      <t>オキナワケン</t>
    </rPh>
    <rPh sb="3" eb="8">
      <t>ドボクケンチクブ</t>
    </rPh>
    <rPh sb="9" eb="11">
      <t>スイシン</t>
    </rPh>
    <rPh sb="21" eb="23">
      <t>フキュウ</t>
    </rPh>
    <rPh sb="23" eb="25">
      <t>ケイハツ</t>
    </rPh>
    <rPh sb="26" eb="28">
      <t>デンシ</t>
    </rPh>
    <rPh sb="28" eb="30">
      <t>セイカ</t>
    </rPh>
    <rPh sb="30" eb="31">
      <t>モノ</t>
    </rPh>
    <rPh sb="32" eb="34">
      <t>ヒンシツ</t>
    </rPh>
    <rPh sb="34" eb="36">
      <t>カクホ</t>
    </rPh>
    <rPh sb="37" eb="38">
      <t>ハカ</t>
    </rPh>
    <rPh sb="42" eb="43">
      <t>ジュ</t>
    </rPh>
    <rPh sb="43" eb="46">
      <t>ハッチュウシャ</t>
    </rPh>
    <rPh sb="46" eb="48">
      <t>ソウホウ</t>
    </rPh>
    <rPh sb="49" eb="51">
      <t>タイショウ</t>
    </rPh>
    <rPh sb="54" eb="56">
      <t>デンシ</t>
    </rPh>
    <rPh sb="56" eb="58">
      <t>ノウヒン</t>
    </rPh>
    <rPh sb="59" eb="60">
      <t>カン</t>
    </rPh>
    <rPh sb="62" eb="65">
      <t>ケンシュウカイ</t>
    </rPh>
    <rPh sb="66" eb="68">
      <t>ジッシ</t>
    </rPh>
    <phoneticPr fontId="2"/>
  </si>
  <si>
    <t>工事に係る総合評価落札方式技術審査等講習会</t>
    <rPh sb="0" eb="2">
      <t>コウジ</t>
    </rPh>
    <rPh sb="3" eb="4">
      <t>カカ</t>
    </rPh>
    <rPh sb="5" eb="7">
      <t>ソウゴウ</t>
    </rPh>
    <rPh sb="7" eb="9">
      <t>ヒョウカ</t>
    </rPh>
    <rPh sb="9" eb="11">
      <t>ラクサツ</t>
    </rPh>
    <rPh sb="11" eb="13">
      <t>ホウシキ</t>
    </rPh>
    <rPh sb="13" eb="15">
      <t>ギジュツ</t>
    </rPh>
    <rPh sb="15" eb="17">
      <t>シンサ</t>
    </rPh>
    <rPh sb="17" eb="18">
      <t>トウ</t>
    </rPh>
    <rPh sb="18" eb="21">
      <t>コウシュウカイ</t>
    </rPh>
    <phoneticPr fontId="2"/>
  </si>
  <si>
    <t>国営公園管理費（水族館等）</t>
  </si>
  <si>
    <t>沖縄県国営沖縄記念公園内施設（海洋博覧会地区内施設）の管理運営</t>
    <rPh sb="0" eb="3">
      <t>オキナワケン</t>
    </rPh>
    <rPh sb="5" eb="7">
      <t>オキナワ</t>
    </rPh>
    <rPh sb="7" eb="9">
      <t>キネン</t>
    </rPh>
    <rPh sb="9" eb="12">
      <t>コウエンナイ</t>
    </rPh>
    <rPh sb="12" eb="14">
      <t>シセツ</t>
    </rPh>
    <phoneticPr fontId="2"/>
  </si>
  <si>
    <t>H31.2</t>
  </si>
  <si>
    <t>国営公園管理費（首里城）</t>
    <rPh sb="0" eb="2">
      <t>コクエイ</t>
    </rPh>
    <rPh sb="2" eb="4">
      <t>コウエン</t>
    </rPh>
    <rPh sb="4" eb="7">
      <t>カンリヒ</t>
    </rPh>
    <rPh sb="8" eb="11">
      <t>シュリジョウ</t>
    </rPh>
    <phoneticPr fontId="2"/>
  </si>
  <si>
    <t>沖縄県国営沖縄記念公園内施設(首里城地区内施設）の管理運営</t>
    <rPh sb="15" eb="18">
      <t>シュリジョウ</t>
    </rPh>
    <rPh sb="18" eb="21">
      <t>チクナイ</t>
    </rPh>
    <rPh sb="21" eb="23">
      <t>シセツ</t>
    </rPh>
    <rPh sb="25" eb="27">
      <t>カンリ</t>
    </rPh>
    <rPh sb="27" eb="29">
      <t>ウンエイ</t>
    </rPh>
    <phoneticPr fontId="2"/>
  </si>
  <si>
    <t>公園指定管理費</t>
    <rPh sb="0" eb="2">
      <t>コウエン</t>
    </rPh>
    <rPh sb="2" eb="4">
      <t>シテイ</t>
    </rPh>
    <rPh sb="4" eb="7">
      <t>カンリヒ</t>
    </rPh>
    <phoneticPr fontId="2"/>
  </si>
  <si>
    <t>県営首里城公園の管理運営</t>
    <rPh sb="0" eb="2">
      <t>ケンエイ</t>
    </rPh>
    <rPh sb="2" eb="5">
      <t>シュリジョウ</t>
    </rPh>
    <rPh sb="5" eb="7">
      <t>コウエン</t>
    </rPh>
    <phoneticPr fontId="2"/>
  </si>
  <si>
    <t>ＮＰＯ法人沖縄県建築設計サポートセンター</t>
    <rPh sb="7" eb="8">
      <t>ケン</t>
    </rPh>
    <phoneticPr fontId="2"/>
  </si>
  <si>
    <t>中部土木事務所
（倉敷ダム管理所）</t>
    <rPh sb="0" eb="2">
      <t>チュウブ</t>
    </rPh>
    <rPh sb="2" eb="4">
      <t>ドボク</t>
    </rPh>
    <rPh sb="4" eb="7">
      <t>ジムショ</t>
    </rPh>
    <rPh sb="9" eb="11">
      <t>クラシキ</t>
    </rPh>
    <rPh sb="13" eb="16">
      <t>カンリショ</t>
    </rPh>
    <phoneticPr fontId="2"/>
  </si>
  <si>
    <t>県管理倉敷ダム施設内の除草、清掃等業務を行うもの</t>
    <rPh sb="0" eb="1">
      <t>ケン</t>
    </rPh>
    <rPh sb="1" eb="3">
      <t>カンリ</t>
    </rPh>
    <rPh sb="3" eb="5">
      <t>クラシキ</t>
    </rPh>
    <rPh sb="7" eb="9">
      <t>シセツ</t>
    </rPh>
    <rPh sb="9" eb="10">
      <t>ナイ</t>
    </rPh>
    <rPh sb="11" eb="13">
      <t>ジョソウ</t>
    </rPh>
    <rPh sb="14" eb="16">
      <t>セイソウ</t>
    </rPh>
    <rPh sb="16" eb="17">
      <t>トウ</t>
    </rPh>
    <rPh sb="17" eb="19">
      <t>ギョウム</t>
    </rPh>
    <rPh sb="20" eb="21">
      <t>オコナ</t>
    </rPh>
    <phoneticPr fontId="2"/>
  </si>
  <si>
    <t>公益社団法人　沖縄市シルバー人材センター</t>
    <rPh sb="0" eb="2">
      <t>コウエキ</t>
    </rPh>
    <rPh sb="2" eb="6">
      <t>シャダンホウジン</t>
    </rPh>
    <rPh sb="7" eb="10">
      <t>オキナワシ</t>
    </rPh>
    <rPh sb="14" eb="16">
      <t>ジンザイ</t>
    </rPh>
    <phoneticPr fontId="2"/>
  </si>
  <si>
    <t>基地対策課</t>
    <rPh sb="0" eb="2">
      <t>キチ</t>
    </rPh>
    <rPh sb="2" eb="4">
      <t>タイサク</t>
    </rPh>
    <rPh sb="4" eb="5">
      <t>カ</t>
    </rPh>
    <phoneticPr fontId="2"/>
  </si>
  <si>
    <t>知事公室</t>
    <rPh sb="0" eb="4">
      <t>チジコウシツ</t>
    </rPh>
    <phoneticPr fontId="2"/>
  </si>
  <si>
    <t>多良間村シルバー人材センター</t>
    <rPh sb="0" eb="3">
      <t>タラマ</t>
    </rPh>
    <rPh sb="3" eb="4">
      <t>ソン</t>
    </rPh>
    <rPh sb="8" eb="10">
      <t>ジンザイ</t>
    </rPh>
    <phoneticPr fontId="2"/>
  </si>
  <si>
    <t>八重山事務所総務課</t>
    <rPh sb="0" eb="3">
      <t>ヤエヤマ</t>
    </rPh>
    <rPh sb="3" eb="6">
      <t>ジムショ</t>
    </rPh>
    <rPh sb="6" eb="9">
      <t>ソウムカ</t>
    </rPh>
    <phoneticPr fontId="2"/>
  </si>
  <si>
    <t>離島観光活性化促進事業（八重山）</t>
    <rPh sb="0" eb="2">
      <t>リトウ</t>
    </rPh>
    <rPh sb="2" eb="4">
      <t>カンコウ</t>
    </rPh>
    <rPh sb="4" eb="7">
      <t>カッセイカ</t>
    </rPh>
    <rPh sb="7" eb="9">
      <t>ソクシン</t>
    </rPh>
    <rPh sb="9" eb="11">
      <t>ジギョウ</t>
    </rPh>
    <rPh sb="12" eb="15">
      <t>ヤエヤマ</t>
    </rPh>
    <phoneticPr fontId="2"/>
  </si>
  <si>
    <t>離島独自でまたは県全体で連携して観光客誘客プロモーションを実施</t>
    <rPh sb="0" eb="2">
      <t>リトウ</t>
    </rPh>
    <rPh sb="2" eb="4">
      <t>ドクジ</t>
    </rPh>
    <rPh sb="8" eb="11">
      <t>ケンゼンタイ</t>
    </rPh>
    <rPh sb="12" eb="14">
      <t>レンケイ</t>
    </rPh>
    <rPh sb="16" eb="19">
      <t>カンコウキャク</t>
    </rPh>
    <rPh sb="19" eb="21">
      <t>ユウキャク</t>
    </rPh>
    <rPh sb="29" eb="31">
      <t>ジッシ</t>
    </rPh>
    <phoneticPr fontId="2"/>
  </si>
  <si>
    <t>（一社）八重山ビジターズビューロー</t>
    <rPh sb="1" eb="2">
      <t>イチ</t>
    </rPh>
    <rPh sb="2" eb="3">
      <t>シャ</t>
    </rPh>
    <rPh sb="4" eb="7">
      <t>ヤエヤマ</t>
    </rPh>
    <phoneticPr fontId="2"/>
  </si>
  <si>
    <t>八重山観光感謝のつどい</t>
    <rPh sb="0" eb="3">
      <t>ヤエヤマ</t>
    </rPh>
    <rPh sb="3" eb="5">
      <t>カンコウ</t>
    </rPh>
    <rPh sb="5" eb="7">
      <t>カンシャ</t>
    </rPh>
    <phoneticPr fontId="2"/>
  </si>
  <si>
    <t>八重山地域の振興・持続的発展のために、官民一体となった誘客宣伝活動を実施</t>
    <rPh sb="0" eb="3">
      <t>ヤエヤマ</t>
    </rPh>
    <rPh sb="3" eb="5">
      <t>チイキ</t>
    </rPh>
    <rPh sb="6" eb="8">
      <t>シンコウ</t>
    </rPh>
    <rPh sb="9" eb="12">
      <t>ジゾクテキ</t>
    </rPh>
    <rPh sb="12" eb="14">
      <t>ハッテン</t>
    </rPh>
    <rPh sb="19" eb="21">
      <t>カンミン</t>
    </rPh>
    <rPh sb="21" eb="23">
      <t>イッタイ</t>
    </rPh>
    <rPh sb="27" eb="29">
      <t>ユウキャク</t>
    </rPh>
    <rPh sb="29" eb="31">
      <t>センデン</t>
    </rPh>
    <rPh sb="31" eb="33">
      <t>カツドウ</t>
    </rPh>
    <rPh sb="34" eb="36">
      <t>ジッシ</t>
    </rPh>
    <phoneticPr fontId="2"/>
  </si>
  <si>
    <t>八重山の産業まつり</t>
    <rPh sb="0" eb="3">
      <t>ヤエヤマ</t>
    </rPh>
    <rPh sb="4" eb="6">
      <t>サンギョウ</t>
    </rPh>
    <phoneticPr fontId="2"/>
  </si>
  <si>
    <t>八重山地域の産業振興・活性化を図るため、地域の特産物等を販売するまつりを開催</t>
    <rPh sb="0" eb="3">
      <t>ヤエヤマ</t>
    </rPh>
    <rPh sb="3" eb="5">
      <t>チイキ</t>
    </rPh>
    <rPh sb="6" eb="8">
      <t>サンギョウ</t>
    </rPh>
    <rPh sb="8" eb="10">
      <t>シンコウ</t>
    </rPh>
    <rPh sb="11" eb="14">
      <t>カッセイカ</t>
    </rPh>
    <rPh sb="15" eb="16">
      <t>ハカ</t>
    </rPh>
    <rPh sb="20" eb="22">
      <t>チイキ</t>
    </rPh>
    <rPh sb="23" eb="26">
      <t>トクサンブツ</t>
    </rPh>
    <rPh sb="26" eb="27">
      <t>トウ</t>
    </rPh>
    <rPh sb="28" eb="30">
      <t>ハンバイ</t>
    </rPh>
    <rPh sb="36" eb="38">
      <t>カイサイ</t>
    </rPh>
    <phoneticPr fontId="2"/>
  </si>
  <si>
    <t>八重山地区商工会広域連携協議会</t>
    <rPh sb="0" eb="3">
      <t>ヤエヤマ</t>
    </rPh>
    <rPh sb="3" eb="5">
      <t>チク</t>
    </rPh>
    <rPh sb="5" eb="8">
      <t>ショウコウカイ</t>
    </rPh>
    <rPh sb="8" eb="10">
      <t>コウイキ</t>
    </rPh>
    <rPh sb="10" eb="12">
      <t>レンケイ</t>
    </rPh>
    <rPh sb="12" eb="15">
      <t>キョウギカイ</t>
    </rPh>
    <phoneticPr fontId="2"/>
  </si>
  <si>
    <t>八重山合同庁舎の除草・剪定・清掃作業の委託</t>
    <rPh sb="0" eb="3">
      <t>ヤエヤマ</t>
    </rPh>
    <rPh sb="3" eb="5">
      <t>ゴウドウ</t>
    </rPh>
    <rPh sb="5" eb="7">
      <t>チョウシャ</t>
    </rPh>
    <phoneticPr fontId="2"/>
  </si>
  <si>
    <t>八重山合同庁舎の除草・剪定・清掃作業を行い環境の美化を図る</t>
    <rPh sb="19" eb="20">
      <t>オコナ</t>
    </rPh>
    <rPh sb="21" eb="23">
      <t>カンキョウ</t>
    </rPh>
    <rPh sb="24" eb="25">
      <t>ビ</t>
    </rPh>
    <rPh sb="25" eb="26">
      <t>カ</t>
    </rPh>
    <rPh sb="27" eb="28">
      <t>ハカ</t>
    </rPh>
    <phoneticPr fontId="2"/>
  </si>
  <si>
    <t>沖縄県地球温暖化防止活動推進員活用促進業務</t>
    <rPh sb="0" eb="2">
      <t>オキナワ</t>
    </rPh>
    <rPh sb="2" eb="3">
      <t>ケン</t>
    </rPh>
    <rPh sb="3" eb="5">
      <t>チキュウ</t>
    </rPh>
    <rPh sb="5" eb="7">
      <t>オンダン</t>
    </rPh>
    <rPh sb="7" eb="8">
      <t>カ</t>
    </rPh>
    <rPh sb="8" eb="10">
      <t>ボウシ</t>
    </rPh>
    <rPh sb="10" eb="12">
      <t>カツドウ</t>
    </rPh>
    <rPh sb="12" eb="15">
      <t>スイシンイン</t>
    </rPh>
    <rPh sb="15" eb="17">
      <t>カツヨウ</t>
    </rPh>
    <rPh sb="17" eb="19">
      <t>ソクシン</t>
    </rPh>
    <rPh sb="19" eb="21">
      <t>ギョウム</t>
    </rPh>
    <phoneticPr fontId="2"/>
  </si>
  <si>
    <t>沖縄県地球温暖化防止活動推進員を活用した普及啓発を行うほか、広報等を通じて推進員の自主的な活動を支援する。</t>
  </si>
  <si>
    <t>地球温暖化防止活動促進事業</t>
    <rPh sb="0" eb="2">
      <t>チキュウ</t>
    </rPh>
    <rPh sb="2" eb="4">
      <t>オンダン</t>
    </rPh>
    <rPh sb="4" eb="5">
      <t>カ</t>
    </rPh>
    <rPh sb="5" eb="7">
      <t>ボウシ</t>
    </rPh>
    <rPh sb="7" eb="9">
      <t>カツドウ</t>
    </rPh>
    <rPh sb="9" eb="11">
      <t>ソクシン</t>
    </rPh>
    <rPh sb="11" eb="13">
      <t>ジギョウ</t>
    </rPh>
    <phoneticPr fontId="2"/>
  </si>
  <si>
    <t>一般社団法人沖縄リサイクル運動市民の会</t>
  </si>
  <si>
    <t>動物愛護管理センター</t>
    <rPh sb="0" eb="2">
      <t>ドウブツ</t>
    </rPh>
    <rPh sb="2" eb="6">
      <t>アイゴカンリ</t>
    </rPh>
    <phoneticPr fontId="2"/>
  </si>
  <si>
    <t>譲渡推進棟の譲渡対象犬猫、傷病鳥獣の飼養管理、棟の清掃、維持管理、譲渡対象犬猫のしつけ、運動等の業務を実施し、譲渡の推進を図る。</t>
    <rPh sb="0" eb="5">
      <t>ジョウトスイシントウ</t>
    </rPh>
    <rPh sb="6" eb="10">
      <t>ジョウトタイショウ</t>
    </rPh>
    <rPh sb="10" eb="12">
      <t>イヌネコ</t>
    </rPh>
    <rPh sb="13" eb="15">
      <t>ショウビョウ</t>
    </rPh>
    <rPh sb="15" eb="17">
      <t>チョウジュウ</t>
    </rPh>
    <rPh sb="18" eb="22">
      <t>シヨウカンリ</t>
    </rPh>
    <rPh sb="23" eb="24">
      <t>トウ</t>
    </rPh>
    <rPh sb="25" eb="27">
      <t>セイソウ</t>
    </rPh>
    <rPh sb="28" eb="32">
      <t>イジカンリ</t>
    </rPh>
    <rPh sb="33" eb="37">
      <t>ジョウトタイショウ</t>
    </rPh>
    <rPh sb="37" eb="39">
      <t>イヌネコ</t>
    </rPh>
    <rPh sb="44" eb="46">
      <t>ウンドウ</t>
    </rPh>
    <rPh sb="46" eb="47">
      <t>トウ</t>
    </rPh>
    <rPh sb="48" eb="50">
      <t>ギョウム</t>
    </rPh>
    <rPh sb="51" eb="53">
      <t>ジッシ</t>
    </rPh>
    <rPh sb="55" eb="57">
      <t>ジョウト</t>
    </rPh>
    <rPh sb="58" eb="60">
      <t>スイシン</t>
    </rPh>
    <rPh sb="61" eb="62">
      <t>ハカ</t>
    </rPh>
    <phoneticPr fontId="2"/>
  </si>
  <si>
    <t>一般社団法人Cloud９</t>
    <rPh sb="0" eb="6">
      <t>イッパンシャダンホウジン</t>
    </rPh>
    <phoneticPr fontId="2"/>
  </si>
  <si>
    <t xml:space="preserve">沖縄県老人クラブ連合会が行う各種事業を補助することにより、老人クラブの活性化を図り、高齢者の社会参加を促進する。
</t>
    <rPh sb="0" eb="3">
      <t>オキナワケン</t>
    </rPh>
    <rPh sb="3" eb="5">
      <t>ロウジン</t>
    </rPh>
    <rPh sb="8" eb="11">
      <t>レンゴウカイ</t>
    </rPh>
    <rPh sb="12" eb="13">
      <t>オコナ</t>
    </rPh>
    <rPh sb="14" eb="18">
      <t>カクシュジギョウ</t>
    </rPh>
    <rPh sb="19" eb="21">
      <t>ホジョ</t>
    </rPh>
    <rPh sb="29" eb="31">
      <t>ロウジン</t>
    </rPh>
    <rPh sb="35" eb="38">
      <t>カッセイカ</t>
    </rPh>
    <rPh sb="39" eb="40">
      <t>ハカ</t>
    </rPh>
    <rPh sb="42" eb="45">
      <t>コウレイシャ</t>
    </rPh>
    <rPh sb="46" eb="50">
      <t>シャカイサンカ</t>
    </rPh>
    <rPh sb="51" eb="53">
      <t>ソクシン</t>
    </rPh>
    <phoneticPr fontId="2"/>
  </si>
  <si>
    <t xml:space="preserve">介護未経験者を対象に介護に関する基本的な知識や技術を学ぶことができる研修を実施し、介護分野への参集促進を図る。
</t>
    <rPh sb="0" eb="2">
      <t>カイゴ</t>
    </rPh>
    <rPh sb="2" eb="6">
      <t>ミケイケンシャ</t>
    </rPh>
    <rPh sb="7" eb="9">
      <t>タイショウ</t>
    </rPh>
    <rPh sb="10" eb="12">
      <t>カイゴ</t>
    </rPh>
    <rPh sb="13" eb="14">
      <t>カン</t>
    </rPh>
    <rPh sb="16" eb="19">
      <t>キホンテキ</t>
    </rPh>
    <rPh sb="20" eb="22">
      <t>チシキ</t>
    </rPh>
    <rPh sb="23" eb="25">
      <t>ギジュツ</t>
    </rPh>
    <rPh sb="26" eb="27">
      <t>マナ</t>
    </rPh>
    <rPh sb="34" eb="36">
      <t>ケンシュウ</t>
    </rPh>
    <rPh sb="37" eb="39">
      <t>ジッシ</t>
    </rPh>
    <rPh sb="41" eb="45">
      <t>カイゴブンヤ</t>
    </rPh>
    <rPh sb="47" eb="51">
      <t>サンシュウソクシン</t>
    </rPh>
    <rPh sb="52" eb="53">
      <t>ハカ</t>
    </rPh>
    <phoneticPr fontId="2"/>
  </si>
  <si>
    <t>外国人介護人材受入支援事業</t>
  </si>
  <si>
    <t>沖縄県介護実習・普及センター運営事業</t>
    <rPh sb="0" eb="3">
      <t>オキナワケン</t>
    </rPh>
    <rPh sb="3" eb="5">
      <t>カイゴ</t>
    </rPh>
    <rPh sb="5" eb="7">
      <t>ジッシュウ</t>
    </rPh>
    <rPh sb="8" eb="10">
      <t>フキュウ</t>
    </rPh>
    <rPh sb="14" eb="18">
      <t>ウンエイジギョウ</t>
    </rPh>
    <phoneticPr fontId="2"/>
  </si>
  <si>
    <t>介護支援専門員資質向上事業</t>
    <rPh sb="0" eb="2">
      <t>カイゴ</t>
    </rPh>
    <rPh sb="2" eb="4">
      <t>シエン</t>
    </rPh>
    <rPh sb="4" eb="7">
      <t>センモンイン</t>
    </rPh>
    <rPh sb="7" eb="9">
      <t>シシツ</t>
    </rPh>
    <rPh sb="9" eb="11">
      <t>コウジョウ</t>
    </rPh>
    <rPh sb="11" eb="13">
      <t>ジギョウ</t>
    </rPh>
    <phoneticPr fontId="2"/>
  </si>
  <si>
    <t>一般社団法人沖縄県介護支援専門員協会</t>
    <rPh sb="0" eb="2">
      <t>イッパン</t>
    </rPh>
    <rPh sb="2" eb="4">
      <t>シャダン</t>
    </rPh>
    <rPh sb="4" eb="6">
      <t>ホウジン</t>
    </rPh>
    <rPh sb="6" eb="9">
      <t>オキナワケン</t>
    </rPh>
    <rPh sb="9" eb="11">
      <t>カイゴ</t>
    </rPh>
    <rPh sb="11" eb="13">
      <t>シエン</t>
    </rPh>
    <rPh sb="13" eb="16">
      <t>センモンイン</t>
    </rPh>
    <rPh sb="16" eb="18">
      <t>キョウカイ</t>
    </rPh>
    <phoneticPr fontId="2"/>
  </si>
  <si>
    <t>主任介護支援専門員フォローアップ研修事業</t>
    <rPh sb="0" eb="2">
      <t>シュニン</t>
    </rPh>
    <rPh sb="2" eb="4">
      <t>カイゴ</t>
    </rPh>
    <rPh sb="4" eb="6">
      <t>シエン</t>
    </rPh>
    <rPh sb="6" eb="9">
      <t>センモンイン</t>
    </rPh>
    <rPh sb="16" eb="20">
      <t>ケンシュウジギョウ</t>
    </rPh>
    <phoneticPr fontId="2"/>
  </si>
  <si>
    <t>介護人材キャリアアップ研修支援事業</t>
    <rPh sb="0" eb="2">
      <t>カイゴ</t>
    </rPh>
    <rPh sb="2" eb="4">
      <t>ジンザイ</t>
    </rPh>
    <rPh sb="11" eb="13">
      <t>ケンシュウ</t>
    </rPh>
    <rPh sb="13" eb="15">
      <t>シエン</t>
    </rPh>
    <rPh sb="15" eb="17">
      <t>ジギョウ</t>
    </rPh>
    <phoneticPr fontId="2"/>
  </si>
  <si>
    <t xml:space="preserve">介護保険法に基づく生活支援体制整備事業に関わる生活支援コーディネーターの養成研修等を体系的（基礎、応用等）に実施する。
</t>
    <rPh sb="0" eb="2">
      <t>カイゴ</t>
    </rPh>
    <rPh sb="2" eb="4">
      <t>ホケン</t>
    </rPh>
    <rPh sb="4" eb="5">
      <t>ホウ</t>
    </rPh>
    <rPh sb="6" eb="7">
      <t>モト</t>
    </rPh>
    <rPh sb="9" eb="11">
      <t>セイカツ</t>
    </rPh>
    <rPh sb="11" eb="13">
      <t>シエン</t>
    </rPh>
    <rPh sb="13" eb="15">
      <t>タイセイ</t>
    </rPh>
    <rPh sb="15" eb="17">
      <t>セイビ</t>
    </rPh>
    <rPh sb="17" eb="19">
      <t>ジギョウ</t>
    </rPh>
    <rPh sb="20" eb="21">
      <t>カカ</t>
    </rPh>
    <rPh sb="23" eb="25">
      <t>セイカツ</t>
    </rPh>
    <rPh sb="25" eb="27">
      <t>シエン</t>
    </rPh>
    <rPh sb="36" eb="38">
      <t>ヨウセイ</t>
    </rPh>
    <rPh sb="38" eb="40">
      <t>ケンシュウ</t>
    </rPh>
    <rPh sb="40" eb="41">
      <t>トウ</t>
    </rPh>
    <rPh sb="42" eb="45">
      <t>タイケイテキ</t>
    </rPh>
    <rPh sb="46" eb="48">
      <t>キソ</t>
    </rPh>
    <rPh sb="49" eb="51">
      <t>オウヨウ</t>
    </rPh>
    <rPh sb="51" eb="52">
      <t>トウ</t>
    </rPh>
    <rPh sb="54" eb="56">
      <t>ジッシ</t>
    </rPh>
    <phoneticPr fontId="2"/>
  </si>
  <si>
    <t>沖縄県認知症疾患医療センター運営事業</t>
    <rPh sb="0" eb="3">
      <t>オキナワケン</t>
    </rPh>
    <rPh sb="3" eb="6">
      <t>ニンチショウ</t>
    </rPh>
    <rPh sb="6" eb="8">
      <t>シッカン</t>
    </rPh>
    <rPh sb="8" eb="10">
      <t>イリョウ</t>
    </rPh>
    <rPh sb="14" eb="16">
      <t>ウンエイ</t>
    </rPh>
    <rPh sb="16" eb="18">
      <t>ジギョウ</t>
    </rPh>
    <phoneticPr fontId="2"/>
  </si>
  <si>
    <t>国立大学法人琉球大学
琉球大学病院</t>
    <rPh sb="11" eb="17">
      <t>リュウキュウダイガクビョウイン</t>
    </rPh>
    <phoneticPr fontId="1"/>
  </si>
  <si>
    <t>医療法人タピック
宮里病院</t>
    <rPh sb="0" eb="2">
      <t>イリョウ</t>
    </rPh>
    <rPh sb="2" eb="4">
      <t>ホウジン</t>
    </rPh>
    <phoneticPr fontId="2"/>
  </si>
  <si>
    <t>医療法人社団輔仁会
嬉野が丘サマリヤ人病院</t>
    <rPh sb="18" eb="21">
      <t>ヒトビョウイン</t>
    </rPh>
    <phoneticPr fontId="1"/>
  </si>
  <si>
    <t>医療法人たぶの木
うむやすみゃあす・ん診療所</t>
    <rPh sb="0" eb="2">
      <t>イリョウ</t>
    </rPh>
    <rPh sb="2" eb="4">
      <t>ホウジン</t>
    </rPh>
    <rPh sb="7" eb="8">
      <t>キ</t>
    </rPh>
    <rPh sb="19" eb="22">
      <t>シンリョウジョ</t>
    </rPh>
    <phoneticPr fontId="1"/>
  </si>
  <si>
    <t>沖縄県若年性認知症支援推進事業</t>
    <rPh sb="0" eb="3">
      <t>オキナワケン</t>
    </rPh>
    <rPh sb="3" eb="15">
      <t>ジャクネンセイニンチショウシエンスイシンジギョウ</t>
    </rPh>
    <phoneticPr fontId="2"/>
  </si>
  <si>
    <t>多職種連携ケアマネジメント基盤強化促進事業</t>
    <rPh sb="0" eb="3">
      <t>タショクシュ</t>
    </rPh>
    <rPh sb="3" eb="5">
      <t>レンケイ</t>
    </rPh>
    <rPh sb="13" eb="15">
      <t>キバン</t>
    </rPh>
    <rPh sb="15" eb="17">
      <t>キョウカ</t>
    </rPh>
    <rPh sb="17" eb="19">
      <t>ソクシン</t>
    </rPh>
    <rPh sb="19" eb="21">
      <t>ジギョウ</t>
    </rPh>
    <phoneticPr fontId="2"/>
  </si>
  <si>
    <t xml:space="preserve">地域ケア個別会議を構成する専門職人材の資質向上等を目的に市町村・地域包括支援センター職員・専門職の実務研修を実施する。
</t>
    <rPh sb="54" eb="56">
      <t>ジッシ</t>
    </rPh>
    <phoneticPr fontId="2"/>
  </si>
  <si>
    <t>公益社団法人沖縄県理学療法士協会</t>
    <rPh sb="0" eb="2">
      <t>コウエキ</t>
    </rPh>
    <rPh sb="2" eb="4">
      <t>シャダン</t>
    </rPh>
    <rPh sb="4" eb="6">
      <t>ホウジン</t>
    </rPh>
    <rPh sb="6" eb="9">
      <t>オキナワケン</t>
    </rPh>
    <rPh sb="9" eb="11">
      <t>リガク</t>
    </rPh>
    <rPh sb="11" eb="14">
      <t>リョウホウシ</t>
    </rPh>
    <rPh sb="14" eb="16">
      <t>キョウカイ</t>
    </rPh>
    <phoneticPr fontId="2"/>
  </si>
  <si>
    <t>地域支援事業等市町村支援アドバイザリー事業</t>
    <rPh sb="0" eb="2">
      <t>チイキ</t>
    </rPh>
    <rPh sb="2" eb="4">
      <t>シエン</t>
    </rPh>
    <rPh sb="4" eb="6">
      <t>ジギョウ</t>
    </rPh>
    <rPh sb="6" eb="7">
      <t>トウ</t>
    </rPh>
    <rPh sb="7" eb="10">
      <t>シチョウソン</t>
    </rPh>
    <rPh sb="10" eb="12">
      <t>シエン</t>
    </rPh>
    <rPh sb="19" eb="21">
      <t>ジギョウ</t>
    </rPh>
    <phoneticPr fontId="2"/>
  </si>
  <si>
    <t xml:space="preserve">市町村における地域リハビリテーション活動支援事業に関するコーディネート業務、リハビリ専門職等に対する研修を実施する。
</t>
    <rPh sb="0" eb="3">
      <t>シチョウソン</t>
    </rPh>
    <rPh sb="53" eb="55">
      <t>ジッシ</t>
    </rPh>
    <phoneticPr fontId="2"/>
  </si>
  <si>
    <t>高齢者虐待対応力向上事業</t>
    <rPh sb="0" eb="3">
      <t>コウレイシャ</t>
    </rPh>
    <rPh sb="3" eb="5">
      <t>ギャクタイ</t>
    </rPh>
    <rPh sb="5" eb="8">
      <t>タイオウリョク</t>
    </rPh>
    <rPh sb="8" eb="10">
      <t>コウジョウ</t>
    </rPh>
    <rPh sb="10" eb="12">
      <t>ジギョウ</t>
    </rPh>
    <phoneticPr fontId="2"/>
  </si>
  <si>
    <t>一般社団法人沖縄県社会福祉士会</t>
    <rPh sb="0" eb="15">
      <t>イッパンシャダンホウジンオキナワケンシャカイフクシシカイ</t>
    </rPh>
    <phoneticPr fontId="2"/>
  </si>
  <si>
    <t>沖縄県看護職人材育成研修事業</t>
    <rPh sb="0" eb="3">
      <t>オキナワケン</t>
    </rPh>
    <rPh sb="3" eb="6">
      <t>カンゴショク</t>
    </rPh>
    <rPh sb="6" eb="8">
      <t>ジンザイ</t>
    </rPh>
    <rPh sb="8" eb="10">
      <t>イクセイ</t>
    </rPh>
    <rPh sb="10" eb="12">
      <t>ケンシュウ</t>
    </rPh>
    <rPh sb="12" eb="14">
      <t>ジギョウ</t>
    </rPh>
    <phoneticPr fontId="2"/>
  </si>
  <si>
    <t>児童虐待対応職員等法定義務研修事業</t>
    <rPh sb="0" eb="2">
      <t>ジドウ</t>
    </rPh>
    <rPh sb="2" eb="4">
      <t>ギャクタイ</t>
    </rPh>
    <rPh sb="4" eb="6">
      <t>タイオウ</t>
    </rPh>
    <rPh sb="6" eb="8">
      <t>ショクイン</t>
    </rPh>
    <rPh sb="8" eb="9">
      <t>トウ</t>
    </rPh>
    <rPh sb="9" eb="11">
      <t>ホウテイ</t>
    </rPh>
    <rPh sb="11" eb="13">
      <t>ギム</t>
    </rPh>
    <rPh sb="13" eb="15">
      <t>ケンシュウ</t>
    </rPh>
    <rPh sb="15" eb="17">
      <t>ジギョウ</t>
    </rPh>
    <phoneticPr fontId="2"/>
  </si>
  <si>
    <t>一般社団法人沖縄県里親会</t>
    <rPh sb="0" eb="12">
      <t>イッパンシャダンホウジンオキナワケンサトオヤカイ</t>
    </rPh>
    <phoneticPr fontId="2"/>
  </si>
  <si>
    <t>里親研修・相互交流事業</t>
    <rPh sb="0" eb="2">
      <t>サトオヤ</t>
    </rPh>
    <rPh sb="2" eb="4">
      <t>ケンシュウ</t>
    </rPh>
    <rPh sb="5" eb="7">
      <t>ソウゴ</t>
    </rPh>
    <rPh sb="7" eb="9">
      <t>コウリュウ</t>
    </rPh>
    <rPh sb="9" eb="11">
      <t>ジギョウ</t>
    </rPh>
    <phoneticPr fontId="2"/>
  </si>
  <si>
    <t>里親の登録及び更新に必要な研修や里親等の資質向上に資する研修及び里親相互の交流等、里親への支援を適切に行うことを目的として、研修及び里親サロンを実施する。</t>
    <rPh sb="0" eb="1">
      <t>サト</t>
    </rPh>
    <rPh sb="1" eb="2">
      <t>オヤ</t>
    </rPh>
    <rPh sb="3" eb="5">
      <t>トウロク</t>
    </rPh>
    <rPh sb="5" eb="6">
      <t>オヨ</t>
    </rPh>
    <rPh sb="7" eb="9">
      <t>コウシン</t>
    </rPh>
    <rPh sb="10" eb="12">
      <t>ヒツヨウ</t>
    </rPh>
    <rPh sb="13" eb="15">
      <t>ケンシュウ</t>
    </rPh>
    <rPh sb="16" eb="18">
      <t>サトオヤ</t>
    </rPh>
    <rPh sb="18" eb="19">
      <t>トウ</t>
    </rPh>
    <rPh sb="20" eb="22">
      <t>シシツ</t>
    </rPh>
    <rPh sb="22" eb="24">
      <t>コウジョウ</t>
    </rPh>
    <rPh sb="25" eb="26">
      <t>シ</t>
    </rPh>
    <rPh sb="28" eb="30">
      <t>ケンシュウ</t>
    </rPh>
    <rPh sb="30" eb="31">
      <t>オヨ</t>
    </rPh>
    <rPh sb="32" eb="34">
      <t>サトオヤ</t>
    </rPh>
    <rPh sb="34" eb="36">
      <t>ソウゴ</t>
    </rPh>
    <rPh sb="37" eb="39">
      <t>コウリュウ</t>
    </rPh>
    <rPh sb="39" eb="40">
      <t>トウ</t>
    </rPh>
    <rPh sb="41" eb="43">
      <t>サトオヤ</t>
    </rPh>
    <rPh sb="45" eb="47">
      <t>シエン</t>
    </rPh>
    <rPh sb="48" eb="50">
      <t>テキセツ</t>
    </rPh>
    <rPh sb="51" eb="52">
      <t>オコナ</t>
    </rPh>
    <rPh sb="56" eb="58">
      <t>モクテキ</t>
    </rPh>
    <rPh sb="62" eb="64">
      <t>ケンシュウ</t>
    </rPh>
    <rPh sb="64" eb="65">
      <t>オヨ</t>
    </rPh>
    <rPh sb="66" eb="68">
      <t>サトオヤ</t>
    </rPh>
    <rPh sb="72" eb="74">
      <t>ジッシ</t>
    </rPh>
    <phoneticPr fontId="2"/>
  </si>
  <si>
    <t>沖縄県里親リクルート・トレーニング事業</t>
    <rPh sb="0" eb="3">
      <t>オキナワケン</t>
    </rPh>
    <rPh sb="3" eb="5">
      <t>サトオヤ</t>
    </rPh>
    <rPh sb="17" eb="19">
      <t>ジギョウ</t>
    </rPh>
    <phoneticPr fontId="2"/>
  </si>
  <si>
    <t>里親制度の普及を促進し、主に乳幼児の受け入れが可能な養育里親等の新規開拓・育成、未委託里親等の養育力向上等の業務を実施する。</t>
    <rPh sb="0" eb="2">
      <t>サトオヤ</t>
    </rPh>
    <rPh sb="2" eb="4">
      <t>セイド</t>
    </rPh>
    <rPh sb="5" eb="7">
      <t>フキュウ</t>
    </rPh>
    <rPh sb="8" eb="10">
      <t>ソクシン</t>
    </rPh>
    <rPh sb="12" eb="13">
      <t>オモ</t>
    </rPh>
    <rPh sb="14" eb="17">
      <t>ニュウヨウジ</t>
    </rPh>
    <rPh sb="18" eb="19">
      <t>ウ</t>
    </rPh>
    <rPh sb="20" eb="21">
      <t>イ</t>
    </rPh>
    <rPh sb="23" eb="25">
      <t>カノウ</t>
    </rPh>
    <rPh sb="26" eb="28">
      <t>ヨウイク</t>
    </rPh>
    <rPh sb="28" eb="30">
      <t>サトオヤ</t>
    </rPh>
    <rPh sb="30" eb="31">
      <t>トウ</t>
    </rPh>
    <rPh sb="32" eb="34">
      <t>シンキ</t>
    </rPh>
    <rPh sb="34" eb="36">
      <t>カイタク</t>
    </rPh>
    <rPh sb="37" eb="39">
      <t>イクセイ</t>
    </rPh>
    <rPh sb="40" eb="41">
      <t>ミ</t>
    </rPh>
    <rPh sb="41" eb="43">
      <t>イタク</t>
    </rPh>
    <rPh sb="43" eb="45">
      <t>サトオヤ</t>
    </rPh>
    <rPh sb="45" eb="46">
      <t>トウ</t>
    </rPh>
    <rPh sb="47" eb="49">
      <t>ヨウイク</t>
    </rPh>
    <rPh sb="49" eb="50">
      <t>リョク</t>
    </rPh>
    <rPh sb="50" eb="52">
      <t>コウジョウ</t>
    </rPh>
    <rPh sb="52" eb="53">
      <t>トウ</t>
    </rPh>
    <rPh sb="54" eb="56">
      <t>ギョウム</t>
    </rPh>
    <rPh sb="57" eb="59">
      <t>ジッシ</t>
    </rPh>
    <phoneticPr fontId="2"/>
  </si>
  <si>
    <t>地域・家庭からの相談、市町村の後方支援、児童相談所からの受託による指導、里親等への支援、関係機関等との連携・連絡調整を実施する。</t>
    <rPh sb="0" eb="2">
      <t>チイキ</t>
    </rPh>
    <rPh sb="3" eb="5">
      <t>カテイ</t>
    </rPh>
    <rPh sb="8" eb="10">
      <t>ソウダン</t>
    </rPh>
    <rPh sb="11" eb="14">
      <t>シチョウソン</t>
    </rPh>
    <rPh sb="15" eb="17">
      <t>コウホウ</t>
    </rPh>
    <rPh sb="17" eb="19">
      <t>シエン</t>
    </rPh>
    <rPh sb="20" eb="22">
      <t>ジドウ</t>
    </rPh>
    <rPh sb="22" eb="25">
      <t>ソウダンショ</t>
    </rPh>
    <rPh sb="28" eb="30">
      <t>ジュタク</t>
    </rPh>
    <rPh sb="33" eb="35">
      <t>シドウ</t>
    </rPh>
    <rPh sb="36" eb="37">
      <t>サト</t>
    </rPh>
    <rPh sb="37" eb="38">
      <t>オヤ</t>
    </rPh>
    <rPh sb="38" eb="39">
      <t>トウ</t>
    </rPh>
    <rPh sb="41" eb="43">
      <t>シエン</t>
    </rPh>
    <rPh sb="44" eb="46">
      <t>カンケイ</t>
    </rPh>
    <rPh sb="46" eb="48">
      <t>キカン</t>
    </rPh>
    <rPh sb="48" eb="49">
      <t>トウ</t>
    </rPh>
    <rPh sb="51" eb="53">
      <t>レンケイ</t>
    </rPh>
    <rPh sb="54" eb="56">
      <t>レンラク</t>
    </rPh>
    <rPh sb="56" eb="58">
      <t>チョウセイ</t>
    </rPh>
    <rPh sb="59" eb="61">
      <t>ジッシ</t>
    </rPh>
    <phoneticPr fontId="2"/>
  </si>
  <si>
    <t>社会福祉法人国際福祉会</t>
    <rPh sb="0" eb="2">
      <t>シャカイ</t>
    </rPh>
    <rPh sb="2" eb="4">
      <t>フクシ</t>
    </rPh>
    <rPh sb="4" eb="6">
      <t>ホウジン</t>
    </rPh>
    <rPh sb="6" eb="8">
      <t>コクサイ</t>
    </rPh>
    <rPh sb="8" eb="10">
      <t>フクシ</t>
    </rPh>
    <rPh sb="10" eb="11">
      <t>カイ</t>
    </rPh>
    <phoneticPr fontId="2"/>
  </si>
  <si>
    <t>支援員及び子供の居場所の活動支援事業（北部地区）</t>
    <rPh sb="0" eb="3">
      <t>シエンイン</t>
    </rPh>
    <rPh sb="3" eb="4">
      <t>オヨ</t>
    </rPh>
    <rPh sb="5" eb="7">
      <t>コドモ</t>
    </rPh>
    <rPh sb="8" eb="11">
      <t>イバショ</t>
    </rPh>
    <rPh sb="12" eb="14">
      <t>カツドウ</t>
    </rPh>
    <rPh sb="14" eb="16">
      <t>シエン</t>
    </rPh>
    <rPh sb="16" eb="18">
      <t>ジギョウ</t>
    </rPh>
    <rPh sb="19" eb="21">
      <t>ホクブ</t>
    </rPh>
    <rPh sb="21" eb="23">
      <t>チク</t>
    </rPh>
    <phoneticPr fontId="2"/>
  </si>
  <si>
    <t>市町村が配置及び設置する子供の貧困対策支援員及び子供の居場所に対して、活動状況の把握、助言、研修等や子どもの貧困対策に関するネットワーク構築に向けた助言・調整等の広域支援を行う。</t>
    <rPh sb="0" eb="3">
      <t>シチョウソン</t>
    </rPh>
    <rPh sb="4" eb="6">
      <t>ハイチ</t>
    </rPh>
    <rPh sb="6" eb="7">
      <t>オヨ</t>
    </rPh>
    <rPh sb="8" eb="10">
      <t>セッチ</t>
    </rPh>
    <rPh sb="12" eb="14">
      <t>コドモ</t>
    </rPh>
    <rPh sb="15" eb="17">
      <t>ヒンコン</t>
    </rPh>
    <rPh sb="17" eb="19">
      <t>タイサク</t>
    </rPh>
    <rPh sb="19" eb="22">
      <t>シエンイン</t>
    </rPh>
    <rPh sb="22" eb="23">
      <t>オヨ</t>
    </rPh>
    <rPh sb="24" eb="26">
      <t>コドモ</t>
    </rPh>
    <rPh sb="27" eb="30">
      <t>イバショ</t>
    </rPh>
    <rPh sb="31" eb="32">
      <t>タイ</t>
    </rPh>
    <rPh sb="35" eb="37">
      <t>カツドウ</t>
    </rPh>
    <rPh sb="37" eb="39">
      <t>ジョウキョウ</t>
    </rPh>
    <rPh sb="40" eb="42">
      <t>ハアク</t>
    </rPh>
    <rPh sb="43" eb="45">
      <t>ジョゲン</t>
    </rPh>
    <rPh sb="46" eb="49">
      <t>ケンシュウトウ</t>
    </rPh>
    <rPh sb="50" eb="51">
      <t>コ</t>
    </rPh>
    <rPh sb="54" eb="56">
      <t>ヒンコン</t>
    </rPh>
    <rPh sb="56" eb="58">
      <t>タイサク</t>
    </rPh>
    <rPh sb="59" eb="60">
      <t>カン</t>
    </rPh>
    <rPh sb="68" eb="70">
      <t>コウチク</t>
    </rPh>
    <rPh sb="71" eb="72">
      <t>ム</t>
    </rPh>
    <rPh sb="74" eb="76">
      <t>ジョゲン</t>
    </rPh>
    <rPh sb="77" eb="79">
      <t>チョウセイ</t>
    </rPh>
    <rPh sb="79" eb="80">
      <t>トウ</t>
    </rPh>
    <rPh sb="81" eb="83">
      <t>コウイキ</t>
    </rPh>
    <rPh sb="83" eb="85">
      <t>シエン</t>
    </rPh>
    <rPh sb="86" eb="87">
      <t>オコナ</t>
    </rPh>
    <phoneticPr fontId="2"/>
  </si>
  <si>
    <t>沖縄子供の貧困緊急対策事業受託コンソーシアム（（一社）TAKE-OFFと（一社）ぷらっとの共同体）</t>
    <rPh sb="0" eb="2">
      <t>オキナワ</t>
    </rPh>
    <rPh sb="2" eb="4">
      <t>コドモ</t>
    </rPh>
    <rPh sb="5" eb="7">
      <t>ヒンコン</t>
    </rPh>
    <rPh sb="7" eb="9">
      <t>キンキュウ</t>
    </rPh>
    <rPh sb="9" eb="11">
      <t>タイサク</t>
    </rPh>
    <rPh sb="11" eb="13">
      <t>ジギョウ</t>
    </rPh>
    <rPh sb="13" eb="15">
      <t>ジュタク</t>
    </rPh>
    <rPh sb="24" eb="25">
      <t>イッ</t>
    </rPh>
    <rPh sb="25" eb="26">
      <t>シャ</t>
    </rPh>
    <rPh sb="37" eb="38">
      <t>イチ</t>
    </rPh>
    <rPh sb="38" eb="39">
      <t>シャ</t>
    </rPh>
    <rPh sb="45" eb="48">
      <t>キョウドウタイ</t>
    </rPh>
    <phoneticPr fontId="2"/>
  </si>
  <si>
    <t>支援員及び子供の居場所の活動支援事業（研修会）</t>
    <rPh sb="0" eb="3">
      <t>シエンイン</t>
    </rPh>
    <rPh sb="3" eb="4">
      <t>オヨ</t>
    </rPh>
    <rPh sb="5" eb="7">
      <t>コドモ</t>
    </rPh>
    <rPh sb="8" eb="11">
      <t>イバショ</t>
    </rPh>
    <rPh sb="12" eb="14">
      <t>カツドウ</t>
    </rPh>
    <rPh sb="14" eb="16">
      <t>シエン</t>
    </rPh>
    <rPh sb="16" eb="18">
      <t>ジギョウ</t>
    </rPh>
    <rPh sb="19" eb="22">
      <t>ケンシュウカイ</t>
    </rPh>
    <phoneticPr fontId="2"/>
  </si>
  <si>
    <t>一般社団法人UTT</t>
    <rPh sb="0" eb="6">
      <t>イッパンシャダンホウジン</t>
    </rPh>
    <phoneticPr fontId="2"/>
  </si>
  <si>
    <t>保育士資格登録事業の円滑な実施を図るため、保育士資格登録事務の一部を委託し実施する。</t>
    <rPh sb="0" eb="3">
      <t>ホイクシ</t>
    </rPh>
    <rPh sb="3" eb="5">
      <t>シカク</t>
    </rPh>
    <rPh sb="5" eb="7">
      <t>トウロク</t>
    </rPh>
    <rPh sb="7" eb="9">
      <t>ジギョウ</t>
    </rPh>
    <rPh sb="10" eb="12">
      <t>エンカツ</t>
    </rPh>
    <rPh sb="13" eb="15">
      <t>ジッシ</t>
    </rPh>
    <rPh sb="16" eb="17">
      <t>ハカ</t>
    </rPh>
    <rPh sb="21" eb="24">
      <t>ホイクシ</t>
    </rPh>
    <rPh sb="24" eb="26">
      <t>シカク</t>
    </rPh>
    <rPh sb="26" eb="28">
      <t>トウロク</t>
    </rPh>
    <rPh sb="28" eb="30">
      <t>ジム</t>
    </rPh>
    <rPh sb="31" eb="33">
      <t>イチブ</t>
    </rPh>
    <rPh sb="34" eb="36">
      <t>イタク</t>
    </rPh>
    <rPh sb="37" eb="39">
      <t>ジッシ</t>
    </rPh>
    <phoneticPr fontId="2"/>
  </si>
  <si>
    <t>認可外保育施設に従事する者を対象とした研修を企画・実施することにより、保育の質を向上させ、入所児童の処遇の向上を図ることを目的とする。</t>
    <rPh sb="0" eb="3">
      <t>ニンカガイ</t>
    </rPh>
    <rPh sb="3" eb="5">
      <t>ホイク</t>
    </rPh>
    <rPh sb="5" eb="7">
      <t>シセツ</t>
    </rPh>
    <rPh sb="8" eb="10">
      <t>ジュウジ</t>
    </rPh>
    <rPh sb="12" eb="13">
      <t>モノ</t>
    </rPh>
    <rPh sb="14" eb="16">
      <t>タイショウ</t>
    </rPh>
    <rPh sb="19" eb="21">
      <t>ケンシュウ</t>
    </rPh>
    <rPh sb="22" eb="24">
      <t>キカク</t>
    </rPh>
    <rPh sb="25" eb="27">
      <t>ジッシ</t>
    </rPh>
    <rPh sb="35" eb="37">
      <t>ホイク</t>
    </rPh>
    <rPh sb="38" eb="39">
      <t>シツ</t>
    </rPh>
    <rPh sb="40" eb="42">
      <t>コウジョウ</t>
    </rPh>
    <rPh sb="45" eb="47">
      <t>ニュウショ</t>
    </rPh>
    <rPh sb="47" eb="49">
      <t>ジドウ</t>
    </rPh>
    <rPh sb="50" eb="52">
      <t>ショグウ</t>
    </rPh>
    <rPh sb="53" eb="55">
      <t>コウジョウ</t>
    </rPh>
    <rPh sb="56" eb="57">
      <t>ハカ</t>
    </rPh>
    <rPh sb="61" eb="63">
      <t>モクテキ</t>
    </rPh>
    <phoneticPr fontId="2"/>
  </si>
  <si>
    <t>医療的ケア児等コーディネーター等を養成する研修の実施及び医療的ケア児の協議の場の運営業務。</t>
    <rPh sb="0" eb="3">
      <t>イリョウテキ</t>
    </rPh>
    <rPh sb="5" eb="7">
      <t>ジトウ</t>
    </rPh>
    <rPh sb="15" eb="16">
      <t>トウ</t>
    </rPh>
    <rPh sb="17" eb="19">
      <t>ヨウセイ</t>
    </rPh>
    <rPh sb="21" eb="23">
      <t>ケンシュウ</t>
    </rPh>
    <rPh sb="24" eb="26">
      <t>ジッシ</t>
    </rPh>
    <rPh sb="26" eb="27">
      <t>オヨ</t>
    </rPh>
    <rPh sb="28" eb="31">
      <t>イリョウテキ</t>
    </rPh>
    <rPh sb="33" eb="34">
      <t>ジ</t>
    </rPh>
    <rPh sb="35" eb="37">
      <t>キョウギ</t>
    </rPh>
    <rPh sb="38" eb="39">
      <t>バ</t>
    </rPh>
    <rPh sb="40" eb="42">
      <t>ウンエイ</t>
    </rPh>
    <rPh sb="42" eb="44">
      <t>ギョウム</t>
    </rPh>
    <phoneticPr fontId="2"/>
  </si>
  <si>
    <t>特定非営利活動法人おきなわ障がい者相談支援ネットワーク</t>
    <rPh sb="0" eb="9">
      <t>トクテイヒエイリカツドウホウジン</t>
    </rPh>
    <rPh sb="13" eb="14">
      <t>ショウ</t>
    </rPh>
    <rPh sb="16" eb="17">
      <t>シャ</t>
    </rPh>
    <rPh sb="17" eb="19">
      <t>ソウダン</t>
    </rPh>
    <rPh sb="19" eb="21">
      <t>シエン</t>
    </rPh>
    <phoneticPr fontId="2"/>
  </si>
  <si>
    <t>全国障害者スポーツ大会九州予選会派遣事業（身体）及び県身体障害者スポーツ振興事業</t>
    <rPh sb="0" eb="5">
      <t>ゼンコクショウガイシャ</t>
    </rPh>
    <rPh sb="9" eb="11">
      <t>タイカイ</t>
    </rPh>
    <rPh sb="11" eb="16">
      <t>キュウシュウヨセンカイ</t>
    </rPh>
    <rPh sb="16" eb="18">
      <t>ハケン</t>
    </rPh>
    <rPh sb="18" eb="20">
      <t>ジギョウ</t>
    </rPh>
    <rPh sb="21" eb="23">
      <t>シンタイ</t>
    </rPh>
    <rPh sb="24" eb="25">
      <t>オヨ</t>
    </rPh>
    <rPh sb="26" eb="27">
      <t>ケン</t>
    </rPh>
    <rPh sb="27" eb="32">
      <t>シンタイショウガイシャ</t>
    </rPh>
    <rPh sb="36" eb="38">
      <t>シンコウ</t>
    </rPh>
    <rPh sb="38" eb="40">
      <t>ジギョウ</t>
    </rPh>
    <phoneticPr fontId="2"/>
  </si>
  <si>
    <t>社会福祉法人沖縄県身体障害者福祉協会</t>
    <rPh sb="0" eb="4">
      <t>シャカイフクシ</t>
    </rPh>
    <rPh sb="4" eb="6">
      <t>ホウジン</t>
    </rPh>
    <rPh sb="6" eb="9">
      <t>オキナワケン</t>
    </rPh>
    <rPh sb="9" eb="14">
      <t>シンタイショウガイシャ</t>
    </rPh>
    <rPh sb="14" eb="18">
      <t>フクシキョウカイ</t>
    </rPh>
    <phoneticPr fontId="2"/>
  </si>
  <si>
    <t>障害福祉課</t>
    <rPh sb="0" eb="5">
      <t>ショウガイフクシカ</t>
    </rPh>
    <phoneticPr fontId="2"/>
  </si>
  <si>
    <t>未来の科学の夢絵画展（県内展）審査会</t>
    <rPh sb="0" eb="2">
      <t>ミライ</t>
    </rPh>
    <rPh sb="3" eb="5">
      <t>カガク</t>
    </rPh>
    <rPh sb="6" eb="7">
      <t>ユメ</t>
    </rPh>
    <rPh sb="7" eb="9">
      <t>カイガ</t>
    </rPh>
    <rPh sb="9" eb="10">
      <t>テン</t>
    </rPh>
    <rPh sb="11" eb="13">
      <t>ケンナイ</t>
    </rPh>
    <rPh sb="13" eb="14">
      <t>テン</t>
    </rPh>
    <rPh sb="15" eb="18">
      <t>シンサカイ</t>
    </rPh>
    <phoneticPr fontId="2"/>
  </si>
  <si>
    <t>未来の科学や発明の夢を、自由な発想によって絵に表現し、子供達の科学的な探求心と想像力の伸長を図ることを目的に、審査会を開催する。</t>
    <rPh sb="0" eb="2">
      <t>ミライ</t>
    </rPh>
    <rPh sb="3" eb="5">
      <t>カガク</t>
    </rPh>
    <rPh sb="6" eb="8">
      <t>ハツメイ</t>
    </rPh>
    <rPh sb="9" eb="10">
      <t>ユメ</t>
    </rPh>
    <rPh sb="12" eb="14">
      <t>ジユウ</t>
    </rPh>
    <rPh sb="15" eb="17">
      <t>ハッソウ</t>
    </rPh>
    <rPh sb="21" eb="22">
      <t>エ</t>
    </rPh>
    <rPh sb="23" eb="25">
      <t>ヒョウゲン</t>
    </rPh>
    <rPh sb="27" eb="29">
      <t>コドモ</t>
    </rPh>
    <rPh sb="29" eb="30">
      <t>タチ</t>
    </rPh>
    <rPh sb="31" eb="34">
      <t>カガクテキ</t>
    </rPh>
    <rPh sb="35" eb="38">
      <t>タンキュウシン</t>
    </rPh>
    <rPh sb="39" eb="42">
      <t>ソウゾウリョク</t>
    </rPh>
    <rPh sb="43" eb="45">
      <t>シンチョウ</t>
    </rPh>
    <rPh sb="46" eb="47">
      <t>ハカ</t>
    </rPh>
    <rPh sb="51" eb="53">
      <t>モクテキ</t>
    </rPh>
    <rPh sb="55" eb="58">
      <t>シンサカイ</t>
    </rPh>
    <rPh sb="59" eb="61">
      <t>カイサイ</t>
    </rPh>
    <phoneticPr fontId="2"/>
  </si>
  <si>
    <t>一般社団法人沖縄県発明協会</t>
    <rPh sb="0" eb="6">
      <t>イッパンシャダンホウジン</t>
    </rPh>
    <rPh sb="6" eb="9">
      <t>オキナワケン</t>
    </rPh>
    <rPh sb="9" eb="11">
      <t>ハツメイ</t>
    </rPh>
    <rPh sb="11" eb="13">
      <t>キョウカイ</t>
    </rPh>
    <phoneticPr fontId="2"/>
  </si>
  <si>
    <t>終期未定</t>
    <rPh sb="0" eb="4">
      <t>シュウキミテイ</t>
    </rPh>
    <phoneticPr fontId="2"/>
  </si>
  <si>
    <t>観光土産品認定審査会</t>
    <rPh sb="0" eb="4">
      <t>カンコウミヤゲ</t>
    </rPh>
    <rPh sb="4" eb="5">
      <t>ヒン</t>
    </rPh>
    <rPh sb="5" eb="7">
      <t>ニンテイ</t>
    </rPh>
    <rPh sb="7" eb="10">
      <t>シンサカイ</t>
    </rPh>
    <phoneticPr fontId="2"/>
  </si>
  <si>
    <t>観光土産品の表示の適正化を図るため、県内の観光土産品の認定審査会を実施する。</t>
    <rPh sb="0" eb="5">
      <t>カンコウミヤゲヒン</t>
    </rPh>
    <rPh sb="6" eb="8">
      <t>ヒョウジ</t>
    </rPh>
    <rPh sb="9" eb="12">
      <t>テキセイカ</t>
    </rPh>
    <rPh sb="13" eb="14">
      <t>ハカ</t>
    </rPh>
    <rPh sb="18" eb="20">
      <t>ケンナイ</t>
    </rPh>
    <rPh sb="21" eb="26">
      <t>カンコウミヤゲヒン</t>
    </rPh>
    <rPh sb="27" eb="32">
      <t>ニンテイシンサカイ</t>
    </rPh>
    <rPh sb="33" eb="35">
      <t>ジッシ</t>
    </rPh>
    <phoneticPr fontId="2"/>
  </si>
  <si>
    <t>沖縄県観光おみやげ品公正取引協議会</t>
    <rPh sb="0" eb="3">
      <t>オキナワケン</t>
    </rPh>
    <rPh sb="3" eb="5">
      <t>カンコウ</t>
    </rPh>
    <rPh sb="9" eb="10">
      <t>ヒン</t>
    </rPh>
    <rPh sb="10" eb="12">
      <t>コウセイ</t>
    </rPh>
    <rPh sb="12" eb="14">
      <t>トリヒキ</t>
    </rPh>
    <rPh sb="14" eb="17">
      <t>キョウギカイ</t>
    </rPh>
    <phoneticPr fontId="2"/>
  </si>
  <si>
    <t>工業技術センター</t>
    <rPh sb="0" eb="2">
      <t>コウギョウ</t>
    </rPh>
    <rPh sb="2" eb="4">
      <t>ギジュツ</t>
    </rPh>
    <phoneticPr fontId="2"/>
  </si>
  <si>
    <t>沖縄県溶接技術競技会</t>
    <rPh sb="0" eb="3">
      <t>オキナワケン</t>
    </rPh>
    <rPh sb="3" eb="5">
      <t>ヨウセツ</t>
    </rPh>
    <rPh sb="5" eb="7">
      <t>ギジュツ</t>
    </rPh>
    <rPh sb="7" eb="10">
      <t>キョウギカイ</t>
    </rPh>
    <phoneticPr fontId="2"/>
  </si>
  <si>
    <t>沖縄県の溶接作業に携わる技能者の技術向上と県内溶接技術の振興を図ることを目的に技術を競う</t>
    <rPh sb="0" eb="3">
      <t>オキナワケン</t>
    </rPh>
    <rPh sb="9" eb="10">
      <t>タズサ</t>
    </rPh>
    <rPh sb="12" eb="15">
      <t>ギノウシャ</t>
    </rPh>
    <rPh sb="16" eb="18">
      <t>ギジュツ</t>
    </rPh>
    <rPh sb="18" eb="20">
      <t>コウジョウ</t>
    </rPh>
    <rPh sb="21" eb="23">
      <t>ケンナイ</t>
    </rPh>
    <rPh sb="23" eb="25">
      <t>ヨウセツ</t>
    </rPh>
    <rPh sb="25" eb="27">
      <t>ギジュツ</t>
    </rPh>
    <rPh sb="28" eb="30">
      <t>シンコウ</t>
    </rPh>
    <rPh sb="31" eb="32">
      <t>ハカ</t>
    </rPh>
    <rPh sb="36" eb="38">
      <t>モクテキ</t>
    </rPh>
    <rPh sb="39" eb="41">
      <t>ギジュツ</t>
    </rPh>
    <rPh sb="42" eb="43">
      <t>キソ</t>
    </rPh>
    <phoneticPr fontId="2"/>
  </si>
  <si>
    <t>一般社団法人 沖縄県溶接協会</t>
    <rPh sb="0" eb="6">
      <t>イッパンシャダンホウジン</t>
    </rPh>
    <rPh sb="7" eb="10">
      <t>オキナワケン</t>
    </rPh>
    <rPh sb="10" eb="12">
      <t>ヨウセツ</t>
    </rPh>
    <rPh sb="12" eb="14">
      <t>キョウカイ</t>
    </rPh>
    <phoneticPr fontId="2"/>
  </si>
  <si>
    <t>溶接技能者評価試験</t>
    <rPh sb="0" eb="2">
      <t>ヨウセツ</t>
    </rPh>
    <rPh sb="2" eb="5">
      <t>ギノウシャ</t>
    </rPh>
    <rPh sb="5" eb="7">
      <t>ヒョウカ</t>
    </rPh>
    <rPh sb="7" eb="9">
      <t>シケン</t>
    </rPh>
    <phoneticPr fontId="2"/>
  </si>
  <si>
    <t>鋼構造物製作時の溶接作業に従事する技能者の資格を認証するための評価試験</t>
    <rPh sb="6" eb="7">
      <t>ジ</t>
    </rPh>
    <rPh sb="24" eb="26">
      <t>ニンショウ</t>
    </rPh>
    <rPh sb="31" eb="33">
      <t>ヒョウカ</t>
    </rPh>
    <rPh sb="33" eb="35">
      <t>シケン</t>
    </rPh>
    <phoneticPr fontId="2"/>
  </si>
  <si>
    <t>高校生ものづくりコンテスト沖縄県予選大会（溶接競技部門）</t>
    <rPh sb="0" eb="3">
      <t>コウコウセイ</t>
    </rPh>
    <rPh sb="13" eb="16">
      <t>オキナワケン</t>
    </rPh>
    <rPh sb="16" eb="18">
      <t>ヨセン</t>
    </rPh>
    <rPh sb="18" eb="20">
      <t>タイカイ</t>
    </rPh>
    <rPh sb="21" eb="23">
      <t>ヨウセツ</t>
    </rPh>
    <rPh sb="23" eb="25">
      <t>キョウギ</t>
    </rPh>
    <rPh sb="25" eb="27">
      <t>ブモン</t>
    </rPh>
    <phoneticPr fontId="2"/>
  </si>
  <si>
    <t>高校生の溶接技術の習得およびその向上を図ることを目的に、同一の課題で技術を競う</t>
    <rPh sb="0" eb="3">
      <t>コウコウセイ</t>
    </rPh>
    <rPh sb="6" eb="8">
      <t>ギジュツ</t>
    </rPh>
    <rPh sb="9" eb="11">
      <t>シュウトク</t>
    </rPh>
    <rPh sb="16" eb="18">
      <t>コウジョウ</t>
    </rPh>
    <rPh sb="19" eb="20">
      <t>ハカ</t>
    </rPh>
    <rPh sb="28" eb="30">
      <t>ドウイツ</t>
    </rPh>
    <rPh sb="31" eb="33">
      <t>カダイ</t>
    </rPh>
    <phoneticPr fontId="2"/>
  </si>
  <si>
    <t>沖縄県工業教育研究会</t>
    <rPh sb="0" eb="3">
      <t>オキナワケン</t>
    </rPh>
    <rPh sb="3" eb="5">
      <t>コウギョウ</t>
    </rPh>
    <rPh sb="5" eb="7">
      <t>キョウイク</t>
    </rPh>
    <rPh sb="7" eb="10">
      <t>ケンキュウカイ</t>
    </rPh>
    <phoneticPr fontId="2"/>
  </si>
  <si>
    <t>工芸振興
センター</t>
    <rPh sb="0" eb="2">
      <t>コウゲイ</t>
    </rPh>
    <rPh sb="2" eb="4">
      <t>シンコウ</t>
    </rPh>
    <phoneticPr fontId="2"/>
  </si>
  <si>
    <t>高度工芸技術者養成
事業</t>
    <rPh sb="0" eb="2">
      <t>コウド</t>
    </rPh>
    <rPh sb="2" eb="4">
      <t>コウゲイ</t>
    </rPh>
    <rPh sb="4" eb="7">
      <t>ギジュツシャ</t>
    </rPh>
    <rPh sb="7" eb="9">
      <t>ヨウセイ</t>
    </rPh>
    <rPh sb="10" eb="12">
      <t>ジギョウ</t>
    </rPh>
    <phoneticPr fontId="2"/>
  </si>
  <si>
    <t>MICE推進課</t>
  </si>
  <si>
    <t>一般財団法人沖縄観光コンベンションビューロー</t>
  </si>
  <si>
    <t>文化振興課</t>
  </si>
  <si>
    <t>沖縄芝居研究会</t>
  </si>
  <si>
    <t>特定非営利活動法人琉球交響楽団</t>
  </si>
  <si>
    <t>沖縄の特色ある伝統行事や伝統芸能に代表される多様で豊かな文化資源を活用して、新たな観光コンテンツを創出し、観光誘客を図る。</t>
  </si>
  <si>
    <t>公益財団法人沖縄県文化振興会</t>
  </si>
  <si>
    <t>空手振興課</t>
    <rPh sb="0" eb="2">
      <t>カラテ</t>
    </rPh>
    <rPh sb="2" eb="5">
      <t>シンコウカ</t>
    </rPh>
    <phoneticPr fontId="2"/>
  </si>
  <si>
    <t>21世紀ビジョンで掲げる「世界に開かれた交流と共生の島」実現のため、国際交流・協力事業を実施している（公財）沖縄県国際交流・人材育成財団が行う国際交流・協力事業に要する経費に対し、補助金を交付する。</t>
  </si>
  <si>
    <t>ウチナーネットワークサポート事業補助金</t>
  </si>
  <si>
    <t>これまで実施した県交流事業終了後も本県の国際交流及び次世代のウチナーネットワークを担う若い人材をフォローアップし、彼らが活動しやすい環境づくりを促進するため、本県の交流団体等が実施するネットワークの継承・発展に効果の高い活動企画に補助金を交付する。</t>
  </si>
  <si>
    <t>教職員のメンタルヘルス対策として、公認心理師又は臨床心理士による相談事業の実施し、メンタル不調の軽減を図っていく。</t>
    <rPh sb="0" eb="3">
      <t>キョウショクイン</t>
    </rPh>
    <rPh sb="11" eb="13">
      <t>タイサク</t>
    </rPh>
    <rPh sb="17" eb="19">
      <t>コウニン</t>
    </rPh>
    <rPh sb="19" eb="22">
      <t>シンリシ</t>
    </rPh>
    <rPh sb="22" eb="23">
      <t>マタ</t>
    </rPh>
    <rPh sb="24" eb="26">
      <t>リンショウ</t>
    </rPh>
    <rPh sb="26" eb="29">
      <t>シンリシ</t>
    </rPh>
    <rPh sb="32" eb="34">
      <t>ソウダン</t>
    </rPh>
    <rPh sb="34" eb="36">
      <t>ジギョウ</t>
    </rPh>
    <rPh sb="37" eb="39">
      <t>ジッシ</t>
    </rPh>
    <rPh sb="45" eb="47">
      <t>フチョウ</t>
    </rPh>
    <rPh sb="48" eb="50">
      <t>ケイゲン</t>
    </rPh>
    <rPh sb="51" eb="52">
      <t>ハカ</t>
    </rPh>
    <phoneticPr fontId="2"/>
  </si>
  <si>
    <t>一般社団法人沖縄県公認心理師協会</t>
    <rPh sb="0" eb="2">
      <t>イッパン</t>
    </rPh>
    <rPh sb="2" eb="6">
      <t>シャダンホウジン</t>
    </rPh>
    <rPh sb="6" eb="8">
      <t>オキナワ</t>
    </rPh>
    <rPh sb="8" eb="9">
      <t>ケン</t>
    </rPh>
    <rPh sb="9" eb="11">
      <t>コウニン</t>
    </rPh>
    <rPh sb="11" eb="13">
      <t>シンリ</t>
    </rPh>
    <rPh sb="13" eb="14">
      <t>シ</t>
    </rPh>
    <rPh sb="14" eb="16">
      <t>キョウカイ</t>
    </rPh>
    <phoneticPr fontId="2"/>
  </si>
  <si>
    <t>労働安全衛生法に基づくストレスチェックを実施することにより、教職員の心身の健康を保持増進する。</t>
    <rPh sb="0" eb="7">
      <t>ロウドウアンゼンエイセイホウ</t>
    </rPh>
    <rPh sb="8" eb="9">
      <t>モト</t>
    </rPh>
    <rPh sb="20" eb="22">
      <t>ジッシ</t>
    </rPh>
    <rPh sb="30" eb="33">
      <t>キョウショクイン</t>
    </rPh>
    <rPh sb="34" eb="36">
      <t>シンシン</t>
    </rPh>
    <rPh sb="37" eb="39">
      <t>ケンコウ</t>
    </rPh>
    <rPh sb="40" eb="42">
      <t>ホジ</t>
    </rPh>
    <rPh sb="42" eb="44">
      <t>ゾウシン</t>
    </rPh>
    <phoneticPr fontId="2"/>
  </si>
  <si>
    <t>公立学校共済組合</t>
    <rPh sb="0" eb="8">
      <t>コウリツガッコウキョウサイクミアイ</t>
    </rPh>
    <phoneticPr fontId="2"/>
  </si>
  <si>
    <t>人間ドック式健康診断に関する業務委託</t>
    <rPh sb="0" eb="2">
      <t>ニンゲン</t>
    </rPh>
    <rPh sb="5" eb="6">
      <t>シキ</t>
    </rPh>
    <rPh sb="6" eb="8">
      <t>ケンコウ</t>
    </rPh>
    <rPh sb="8" eb="10">
      <t>シンダン</t>
    </rPh>
    <rPh sb="11" eb="12">
      <t>カン</t>
    </rPh>
    <rPh sb="14" eb="16">
      <t>ギョウム</t>
    </rPh>
    <rPh sb="16" eb="18">
      <t>イタク</t>
    </rPh>
    <phoneticPr fontId="2"/>
  </si>
  <si>
    <t>一般社団法人那覇市医師会</t>
    <rPh sb="0" eb="2">
      <t>イッパン</t>
    </rPh>
    <rPh sb="2" eb="6">
      <t>シャダンホウジン</t>
    </rPh>
    <rPh sb="6" eb="9">
      <t>ナハシ</t>
    </rPh>
    <rPh sb="9" eb="12">
      <t>イシカイ</t>
    </rPh>
    <phoneticPr fontId="2"/>
  </si>
  <si>
    <t>一般財団法人沖縄県健康づくり財団</t>
    <rPh sb="0" eb="2">
      <t>イッパン</t>
    </rPh>
    <rPh sb="2" eb="4">
      <t>ザイダン</t>
    </rPh>
    <rPh sb="4" eb="6">
      <t>ホウジン</t>
    </rPh>
    <rPh sb="6" eb="9">
      <t>オキナワケン</t>
    </rPh>
    <rPh sb="9" eb="11">
      <t>ケンコウ</t>
    </rPh>
    <rPh sb="14" eb="16">
      <t>ザイダン</t>
    </rPh>
    <phoneticPr fontId="2"/>
  </si>
  <si>
    <t>一般社団法人中部地区医師会</t>
    <rPh sb="0" eb="2">
      <t>イッパン</t>
    </rPh>
    <rPh sb="2" eb="6">
      <t>シャダンホウジン</t>
    </rPh>
    <rPh sb="6" eb="8">
      <t>チュウブ</t>
    </rPh>
    <rPh sb="8" eb="10">
      <t>チク</t>
    </rPh>
    <rPh sb="10" eb="13">
      <t>イシカイ</t>
    </rPh>
    <phoneticPr fontId="2"/>
  </si>
  <si>
    <t>医療法人徳州会宮古島徳州会病院</t>
    <rPh sb="0" eb="2">
      <t>イリョウ</t>
    </rPh>
    <rPh sb="2" eb="4">
      <t>ホウジン</t>
    </rPh>
    <rPh sb="4" eb="6">
      <t>トクシュウ</t>
    </rPh>
    <rPh sb="6" eb="7">
      <t>カイ</t>
    </rPh>
    <rPh sb="7" eb="10">
      <t>ミヤコジマ</t>
    </rPh>
    <rPh sb="10" eb="12">
      <t>トクシュウ</t>
    </rPh>
    <rPh sb="12" eb="13">
      <t>カイ</t>
    </rPh>
    <rPh sb="13" eb="15">
      <t>ビョウイン</t>
    </rPh>
    <phoneticPr fontId="2"/>
  </si>
  <si>
    <t>医療法人徳州会石垣島徳州会病院</t>
    <rPh sb="0" eb="2">
      <t>イリョウ</t>
    </rPh>
    <rPh sb="2" eb="4">
      <t>ホウジン</t>
    </rPh>
    <rPh sb="4" eb="6">
      <t>トクシュウ</t>
    </rPh>
    <rPh sb="6" eb="7">
      <t>カイ</t>
    </rPh>
    <rPh sb="7" eb="10">
      <t>イシガキジマ</t>
    </rPh>
    <rPh sb="10" eb="12">
      <t>トクシュウ</t>
    </rPh>
    <rPh sb="12" eb="13">
      <t>カイ</t>
    </rPh>
    <rPh sb="13" eb="15">
      <t>ビョウイン</t>
    </rPh>
    <phoneticPr fontId="2"/>
  </si>
  <si>
    <t>一般社団法人
沖縄県PTA連合会</t>
    <rPh sb="0" eb="6">
      <t>イッパンシャダンホウジン</t>
    </rPh>
    <rPh sb="7" eb="10">
      <t>オキナワケン</t>
    </rPh>
    <rPh sb="13" eb="16">
      <t>レンゴウカイ</t>
    </rPh>
    <phoneticPr fontId="2"/>
  </si>
  <si>
    <t>一般社団法人
沖縄県ＰＴＡ連合会</t>
    <rPh sb="0" eb="6">
      <t>イッパンシャダンホウジン</t>
    </rPh>
    <rPh sb="7" eb="10">
      <t>オキナワケン</t>
    </rPh>
    <rPh sb="13" eb="16">
      <t>レンゴウカイ</t>
    </rPh>
    <phoneticPr fontId="2"/>
  </si>
  <si>
    <t>生涯学習振興課
（図書館）</t>
    <rPh sb="0" eb="2">
      <t>ショウガイ</t>
    </rPh>
    <rPh sb="2" eb="4">
      <t>ガクシュウ</t>
    </rPh>
    <rPh sb="4" eb="6">
      <t>シンコウ</t>
    </rPh>
    <rPh sb="6" eb="7">
      <t>カ</t>
    </rPh>
    <rPh sb="9" eb="12">
      <t>トショカン</t>
    </rPh>
    <phoneticPr fontId="2"/>
  </si>
  <si>
    <t>放送ライブラリー公開番組ストリーミングサービス</t>
    <rPh sb="0" eb="2">
      <t>ホウソウ</t>
    </rPh>
    <rPh sb="8" eb="10">
      <t>コウカイ</t>
    </rPh>
    <rPh sb="10" eb="12">
      <t>バングミ</t>
    </rPh>
    <phoneticPr fontId="2"/>
  </si>
  <si>
    <t>公益財団法人放送番組センター</t>
    <rPh sb="0" eb="6">
      <t>コウエキザイダンホウジン</t>
    </rPh>
    <rPh sb="6" eb="10">
      <t>ホウソウバングミ</t>
    </rPh>
    <phoneticPr fontId="2"/>
  </si>
  <si>
    <t>組踊または沖縄芝居及び沖縄伝統芸能（琉球舞踊）を鑑賞することで児童生徒に郷土芸能への理解と関心を深めさせ、沖縄伝統芸能の普及啓発を図る。希望する学校にてワークショップを実施。</t>
    <rPh sb="0" eb="1">
      <t>クミ</t>
    </rPh>
    <rPh sb="1" eb="2">
      <t>オド</t>
    </rPh>
    <rPh sb="5" eb="7">
      <t>オキナワ</t>
    </rPh>
    <rPh sb="7" eb="9">
      <t>シバイ</t>
    </rPh>
    <rPh sb="9" eb="10">
      <t>オヨ</t>
    </rPh>
    <rPh sb="11" eb="13">
      <t>オキナワ</t>
    </rPh>
    <rPh sb="13" eb="15">
      <t>デントウ</t>
    </rPh>
    <rPh sb="15" eb="17">
      <t>ゲイノウ</t>
    </rPh>
    <rPh sb="18" eb="20">
      <t>リュウキュウ</t>
    </rPh>
    <rPh sb="20" eb="22">
      <t>ブヨウ</t>
    </rPh>
    <rPh sb="24" eb="26">
      <t>カンショウ</t>
    </rPh>
    <rPh sb="31" eb="33">
      <t>ジドウ</t>
    </rPh>
    <rPh sb="33" eb="35">
      <t>セイト</t>
    </rPh>
    <rPh sb="36" eb="38">
      <t>キョウド</t>
    </rPh>
    <rPh sb="38" eb="40">
      <t>ゲイノウ</t>
    </rPh>
    <rPh sb="42" eb="44">
      <t>リカイ</t>
    </rPh>
    <rPh sb="45" eb="47">
      <t>カンシン</t>
    </rPh>
    <rPh sb="48" eb="49">
      <t>フカ</t>
    </rPh>
    <rPh sb="53" eb="57">
      <t>オキナワデントウ</t>
    </rPh>
    <rPh sb="57" eb="59">
      <t>ゲイノウ</t>
    </rPh>
    <rPh sb="60" eb="62">
      <t>フキュウ</t>
    </rPh>
    <rPh sb="62" eb="64">
      <t>ケイハツ</t>
    </rPh>
    <rPh sb="65" eb="66">
      <t>ハカ</t>
    </rPh>
    <rPh sb="68" eb="70">
      <t>キボウ</t>
    </rPh>
    <rPh sb="72" eb="74">
      <t>ガッコウ</t>
    </rPh>
    <rPh sb="84" eb="86">
      <t>ジッシ</t>
    </rPh>
    <phoneticPr fontId="2"/>
  </si>
  <si>
    <t>コンサート×おしばい「ベートーヴェン物語」</t>
    <rPh sb="18" eb="20">
      <t>モノガタリ</t>
    </rPh>
    <phoneticPr fontId="2"/>
  </si>
  <si>
    <t>未就業看護師等に対する講演会、就労斡旋等を実施し、就労促進を図るとともに就労看護師等への相談援助等を行う。</t>
    <rPh sb="0" eb="1">
      <t>ミ</t>
    </rPh>
    <rPh sb="1" eb="3">
      <t>シュウギョウ</t>
    </rPh>
    <rPh sb="3" eb="6">
      <t>カンゴシ</t>
    </rPh>
    <rPh sb="6" eb="7">
      <t>トウ</t>
    </rPh>
    <rPh sb="8" eb="9">
      <t>タイ</t>
    </rPh>
    <rPh sb="11" eb="14">
      <t>コウエンカイ</t>
    </rPh>
    <rPh sb="15" eb="17">
      <t>シュウロウ</t>
    </rPh>
    <rPh sb="17" eb="19">
      <t>アッセン</t>
    </rPh>
    <rPh sb="19" eb="20">
      <t>トウ</t>
    </rPh>
    <rPh sb="21" eb="23">
      <t>ジッシ</t>
    </rPh>
    <rPh sb="25" eb="27">
      <t>シュウロウ</t>
    </rPh>
    <rPh sb="27" eb="29">
      <t>ソクシン</t>
    </rPh>
    <rPh sb="30" eb="31">
      <t>ハカ</t>
    </rPh>
    <rPh sb="36" eb="38">
      <t>シュウロウ</t>
    </rPh>
    <rPh sb="38" eb="41">
      <t>カンゴシ</t>
    </rPh>
    <rPh sb="41" eb="42">
      <t>トウ</t>
    </rPh>
    <rPh sb="44" eb="46">
      <t>ソウダン</t>
    </rPh>
    <rPh sb="46" eb="48">
      <t>エンジョ</t>
    </rPh>
    <rPh sb="48" eb="49">
      <t>トウ</t>
    </rPh>
    <rPh sb="50" eb="51">
      <t>オコナ</t>
    </rPh>
    <phoneticPr fontId="2"/>
  </si>
  <si>
    <t>看護師人材確保のため、看護師資格を有しながら現在就業していない潜在看護師に対して、看護技術トレーニング等を行い復職支援を行う。</t>
    <rPh sb="0" eb="3">
      <t>カンゴシ</t>
    </rPh>
    <rPh sb="3" eb="5">
      <t>ジンザイ</t>
    </rPh>
    <rPh sb="5" eb="7">
      <t>カクホ</t>
    </rPh>
    <rPh sb="11" eb="14">
      <t>カンゴシ</t>
    </rPh>
    <rPh sb="14" eb="16">
      <t>シカク</t>
    </rPh>
    <rPh sb="17" eb="18">
      <t>ユウ</t>
    </rPh>
    <rPh sb="22" eb="24">
      <t>ゲンザイ</t>
    </rPh>
    <rPh sb="24" eb="26">
      <t>シュウギョウ</t>
    </rPh>
    <rPh sb="31" eb="33">
      <t>センザイ</t>
    </rPh>
    <rPh sb="33" eb="36">
      <t>カンゴシ</t>
    </rPh>
    <rPh sb="37" eb="38">
      <t>タイ</t>
    </rPh>
    <rPh sb="41" eb="43">
      <t>カンゴ</t>
    </rPh>
    <rPh sb="43" eb="45">
      <t>ギジュツ</t>
    </rPh>
    <rPh sb="51" eb="52">
      <t>トウ</t>
    </rPh>
    <rPh sb="53" eb="54">
      <t>オコナ</t>
    </rPh>
    <rPh sb="55" eb="57">
      <t>フクショク</t>
    </rPh>
    <rPh sb="57" eb="59">
      <t>シエン</t>
    </rPh>
    <rPh sb="60" eb="61">
      <t>オコナ</t>
    </rPh>
    <phoneticPr fontId="2"/>
  </si>
  <si>
    <t>看護職のワークライフ・バランスの推進を図るため、就労環境改善相談窓口の設置、医療機関看護管理者に対し勤務環境改善アドバイザー派遣による指導及び相談対応、看護業務の効率化や職場風土改善の研修を開催する。</t>
    <rPh sb="0" eb="3">
      <t>カンゴショク</t>
    </rPh>
    <rPh sb="16" eb="18">
      <t>スイシン</t>
    </rPh>
    <rPh sb="19" eb="20">
      <t>ハカ</t>
    </rPh>
    <rPh sb="24" eb="26">
      <t>シュウロウ</t>
    </rPh>
    <rPh sb="26" eb="28">
      <t>カンキョウ</t>
    </rPh>
    <rPh sb="28" eb="30">
      <t>カイゼン</t>
    </rPh>
    <rPh sb="30" eb="32">
      <t>ソウダン</t>
    </rPh>
    <rPh sb="32" eb="34">
      <t>マドグチ</t>
    </rPh>
    <rPh sb="35" eb="37">
      <t>セッチ</t>
    </rPh>
    <rPh sb="38" eb="40">
      <t>イリョウ</t>
    </rPh>
    <rPh sb="40" eb="42">
      <t>キカン</t>
    </rPh>
    <rPh sb="42" eb="44">
      <t>カンゴ</t>
    </rPh>
    <rPh sb="44" eb="47">
      <t>カンリシャ</t>
    </rPh>
    <rPh sb="48" eb="49">
      <t>タイ</t>
    </rPh>
    <rPh sb="50" eb="52">
      <t>キンム</t>
    </rPh>
    <rPh sb="52" eb="54">
      <t>カンキョウ</t>
    </rPh>
    <rPh sb="54" eb="56">
      <t>カイゼン</t>
    </rPh>
    <rPh sb="62" eb="64">
      <t>ハケン</t>
    </rPh>
    <rPh sb="67" eb="69">
      <t>シドウ</t>
    </rPh>
    <rPh sb="69" eb="70">
      <t>オヨ</t>
    </rPh>
    <rPh sb="71" eb="73">
      <t>ソウダン</t>
    </rPh>
    <rPh sb="73" eb="75">
      <t>タイオウ</t>
    </rPh>
    <rPh sb="76" eb="78">
      <t>カンゴ</t>
    </rPh>
    <rPh sb="78" eb="80">
      <t>ギョウム</t>
    </rPh>
    <rPh sb="81" eb="84">
      <t>コウリツカ</t>
    </rPh>
    <rPh sb="85" eb="87">
      <t>ショクバ</t>
    </rPh>
    <rPh sb="87" eb="89">
      <t>フウド</t>
    </rPh>
    <rPh sb="89" eb="91">
      <t>カイゼン</t>
    </rPh>
    <rPh sb="92" eb="94">
      <t>ケンシュウ</t>
    </rPh>
    <rPh sb="95" eb="97">
      <t>カイサイ</t>
    </rPh>
    <phoneticPr fontId="2"/>
  </si>
  <si>
    <t>看護教育に携わる者に対して、必要な知識や技術を習得させ、看護教育の質向上を図るため、専任教員養成講習会及び実習指導者講習会を実施する。</t>
    <rPh sb="0" eb="4">
      <t>カンゴキョウイク</t>
    </rPh>
    <rPh sb="5" eb="6">
      <t>タズサ</t>
    </rPh>
    <rPh sb="8" eb="9">
      <t>モノ</t>
    </rPh>
    <rPh sb="10" eb="11">
      <t>タイ</t>
    </rPh>
    <rPh sb="14" eb="16">
      <t>ヒツヨウ</t>
    </rPh>
    <rPh sb="17" eb="19">
      <t>チシキ</t>
    </rPh>
    <rPh sb="20" eb="22">
      <t>ギジュツ</t>
    </rPh>
    <rPh sb="23" eb="25">
      <t>シュウトク</t>
    </rPh>
    <rPh sb="28" eb="32">
      <t>カンゴキョウイク</t>
    </rPh>
    <rPh sb="33" eb="34">
      <t>シツ</t>
    </rPh>
    <rPh sb="34" eb="36">
      <t>コウジョウ</t>
    </rPh>
    <rPh sb="37" eb="38">
      <t>ハカ</t>
    </rPh>
    <rPh sb="42" eb="44">
      <t>センニン</t>
    </rPh>
    <rPh sb="44" eb="46">
      <t>キョウイン</t>
    </rPh>
    <rPh sb="46" eb="48">
      <t>ヨウセイ</t>
    </rPh>
    <rPh sb="48" eb="51">
      <t>コウシュウカイ</t>
    </rPh>
    <rPh sb="51" eb="52">
      <t>オヨ</t>
    </rPh>
    <rPh sb="53" eb="55">
      <t>ジッシュウ</t>
    </rPh>
    <rPh sb="55" eb="58">
      <t>シドウシャ</t>
    </rPh>
    <rPh sb="58" eb="61">
      <t>コウシュウカイ</t>
    </rPh>
    <rPh sb="62" eb="64">
      <t>ジッシ</t>
    </rPh>
    <phoneticPr fontId="2"/>
  </si>
  <si>
    <t>専任教員再教育事業</t>
    <rPh sb="0" eb="9">
      <t>センニンキョウインサイキョウイクジギョウ</t>
    </rPh>
    <phoneticPr fontId="2"/>
  </si>
  <si>
    <t>沖縄県看護教育協議会</t>
    <rPh sb="0" eb="3">
      <t>オキナワケン</t>
    </rPh>
    <rPh sb="3" eb="7">
      <t>カンゴキョウイク</t>
    </rPh>
    <rPh sb="7" eb="10">
      <t>キョウギカイ</t>
    </rPh>
    <phoneticPr fontId="2"/>
  </si>
  <si>
    <t>新人看護職員研修事業</t>
    <rPh sb="0" eb="8">
      <t>シンジンカンゴショクインケンシュウ</t>
    </rPh>
    <rPh sb="8" eb="10">
      <t>ジギョウ</t>
    </rPh>
    <phoneticPr fontId="2"/>
  </si>
  <si>
    <t>自施設単独で新人看護職員研修を完結できない医療機関等の新人看護師を対象に、「新人看護職員研修ガイドライン」に沿った「多施設合同研修」を実施することで看護の質の向上及び早期離職防止を図る。</t>
  </si>
  <si>
    <t>訪問看護支援事業</t>
    <rPh sb="0" eb="2">
      <t>ホウモン</t>
    </rPh>
    <rPh sb="2" eb="4">
      <t>カンゴ</t>
    </rPh>
    <rPh sb="4" eb="6">
      <t>シエン</t>
    </rPh>
    <rPh sb="6" eb="8">
      <t>ジギョウ</t>
    </rPh>
    <phoneticPr fontId="2"/>
  </si>
  <si>
    <t>在宅医療・介護サービスの充実に向けて､訪問看護師の人材育成と在宅ケアサービスの質向上を支援・推進するための拠点・支援体制整備を行う。</t>
  </si>
  <si>
    <t>離島へき地の保健師確保対策事業</t>
    <rPh sb="0" eb="2">
      <t>リトウ</t>
    </rPh>
    <rPh sb="4" eb="5">
      <t>チ</t>
    </rPh>
    <rPh sb="6" eb="9">
      <t>ホケンシ</t>
    </rPh>
    <rPh sb="9" eb="11">
      <t>カクホ</t>
    </rPh>
    <rPh sb="11" eb="13">
      <t>タイサク</t>
    </rPh>
    <rPh sb="13" eb="15">
      <t>ジギョウ</t>
    </rPh>
    <phoneticPr fontId="2"/>
  </si>
  <si>
    <t>離島へき地において、地域保健対策の実施に必要な人材の確保・定着支援を行い、また、新任保健師が地域保健活動を円滑に実施できるよう現任教育等を実施する。</t>
  </si>
  <si>
    <t>ＭＳＭを対象としたＨＩＶ／エイズ等の性感染症に関する普及啓発事業</t>
    <rPh sb="4" eb="6">
      <t>タイショウ</t>
    </rPh>
    <rPh sb="16" eb="17">
      <t>トウ</t>
    </rPh>
    <rPh sb="18" eb="19">
      <t>セイ</t>
    </rPh>
    <rPh sb="19" eb="22">
      <t>カンセンショウ</t>
    </rPh>
    <rPh sb="23" eb="24">
      <t>カン</t>
    </rPh>
    <rPh sb="26" eb="28">
      <t>フキュウ</t>
    </rPh>
    <rPh sb="28" eb="30">
      <t>ケイハツ</t>
    </rPh>
    <rPh sb="30" eb="32">
      <t>ジギョウ</t>
    </rPh>
    <phoneticPr fontId="2"/>
  </si>
  <si>
    <t>県内ではＨＩＶ感染者・エイズ患者の報告数が多く、2005年以降は男性が7～9割を占める。男性間性的接触者（ＭＳＭ）など個別施策層に焦点をあて、普及啓発活動の強化、保健所等における検査・検査体制の周知を図る</t>
    <rPh sb="0" eb="2">
      <t>ケンナイ</t>
    </rPh>
    <rPh sb="7" eb="9">
      <t>カンセン</t>
    </rPh>
    <rPh sb="9" eb="10">
      <t>シャ</t>
    </rPh>
    <rPh sb="14" eb="16">
      <t>カンジャ</t>
    </rPh>
    <rPh sb="17" eb="19">
      <t>ホウコク</t>
    </rPh>
    <rPh sb="19" eb="20">
      <t>スウ</t>
    </rPh>
    <rPh sb="21" eb="22">
      <t>オオ</t>
    </rPh>
    <rPh sb="28" eb="29">
      <t>ネン</t>
    </rPh>
    <rPh sb="29" eb="31">
      <t>イコウ</t>
    </rPh>
    <rPh sb="32" eb="34">
      <t>ダンセイ</t>
    </rPh>
    <rPh sb="38" eb="39">
      <t>ワリ</t>
    </rPh>
    <rPh sb="40" eb="41">
      <t>シ</t>
    </rPh>
    <rPh sb="44" eb="47">
      <t>ダンセイカン</t>
    </rPh>
    <rPh sb="47" eb="49">
      <t>セイテキ</t>
    </rPh>
    <rPh sb="49" eb="52">
      <t>セッショクシャ</t>
    </rPh>
    <rPh sb="59" eb="61">
      <t>コベツ</t>
    </rPh>
    <rPh sb="61" eb="63">
      <t>セサク</t>
    </rPh>
    <rPh sb="63" eb="64">
      <t>ソウ</t>
    </rPh>
    <rPh sb="65" eb="67">
      <t>ショウテン</t>
    </rPh>
    <rPh sb="71" eb="73">
      <t>フキュウ</t>
    </rPh>
    <rPh sb="73" eb="75">
      <t>ケイハツ</t>
    </rPh>
    <rPh sb="75" eb="77">
      <t>カツドウ</t>
    </rPh>
    <rPh sb="78" eb="80">
      <t>キョウカ</t>
    </rPh>
    <rPh sb="81" eb="84">
      <t>ホケンショ</t>
    </rPh>
    <rPh sb="84" eb="85">
      <t>トウ</t>
    </rPh>
    <rPh sb="89" eb="91">
      <t>ケンサ</t>
    </rPh>
    <rPh sb="92" eb="94">
      <t>ケンサ</t>
    </rPh>
    <rPh sb="94" eb="96">
      <t>タイセイ</t>
    </rPh>
    <rPh sb="97" eb="99">
      <t>シュウチ</t>
    </rPh>
    <rPh sb="100" eb="101">
      <t>ハカ</t>
    </rPh>
    <phoneticPr fontId="2"/>
  </si>
  <si>
    <t>ｎａｎｋｒ沖縄</t>
    <rPh sb="5" eb="7">
      <t>オキナワ</t>
    </rPh>
    <phoneticPr fontId="2"/>
  </si>
  <si>
    <t>R7</t>
  </si>
  <si>
    <t>R7.3</t>
  </si>
  <si>
    <t>医薬品や薬剤師、登録販売者等（以下、「薬剤師等」という。）の専門家の役割に関する正しい知識を広く県民に浸透させることにより、県民の保健衛生の維持向上に寄与することを目的とする。</t>
  </si>
  <si>
    <t>奨学金返還予定の薬学生又は返還中の県外勤宇野薬剤師にたいし、県内での就業を条件として奨学金返還額の一部を補助することで、県内で就業する薬剤師の確保を図る。</t>
    <rPh sb="0" eb="3">
      <t>ショウガクキン</t>
    </rPh>
    <rPh sb="3" eb="5">
      <t>ヘンカン</t>
    </rPh>
    <rPh sb="5" eb="7">
      <t>ヨテイ</t>
    </rPh>
    <rPh sb="8" eb="11">
      <t>ヤクガクセイ</t>
    </rPh>
    <rPh sb="11" eb="12">
      <t>マタ</t>
    </rPh>
    <rPh sb="13" eb="16">
      <t>ヘンカンチュウ</t>
    </rPh>
    <rPh sb="17" eb="18">
      <t>ケン</t>
    </rPh>
    <rPh sb="18" eb="20">
      <t>ガイキン</t>
    </rPh>
    <rPh sb="20" eb="22">
      <t>ウノ</t>
    </rPh>
    <rPh sb="22" eb="25">
      <t>ヤクザイシ</t>
    </rPh>
    <rPh sb="30" eb="32">
      <t>ケンナイ</t>
    </rPh>
    <rPh sb="34" eb="36">
      <t>シュウギョウ</t>
    </rPh>
    <rPh sb="37" eb="39">
      <t>ジョウケン</t>
    </rPh>
    <rPh sb="42" eb="45">
      <t>ショウガクキン</t>
    </rPh>
    <rPh sb="45" eb="48">
      <t>ヘンカンガク</t>
    </rPh>
    <rPh sb="49" eb="51">
      <t>イチブ</t>
    </rPh>
    <rPh sb="52" eb="54">
      <t>ホジョ</t>
    </rPh>
    <rPh sb="60" eb="62">
      <t>ケンナイ</t>
    </rPh>
    <rPh sb="63" eb="65">
      <t>シュウギョウ</t>
    </rPh>
    <rPh sb="67" eb="70">
      <t>ヤクザイシ</t>
    </rPh>
    <rPh sb="71" eb="73">
      <t>カクホ</t>
    </rPh>
    <rPh sb="74" eb="75">
      <t>ハカ</t>
    </rPh>
    <phoneticPr fontId="2"/>
  </si>
  <si>
    <t>訪問薬剤管理指導推進事業</t>
    <rPh sb="0" eb="2">
      <t>ホウモン</t>
    </rPh>
    <rPh sb="2" eb="4">
      <t>ヤクザイ</t>
    </rPh>
    <rPh sb="4" eb="6">
      <t>カンリ</t>
    </rPh>
    <rPh sb="6" eb="8">
      <t>シドウ</t>
    </rPh>
    <rPh sb="8" eb="10">
      <t>スイシン</t>
    </rPh>
    <rPh sb="10" eb="12">
      <t>ジギョウ</t>
    </rPh>
    <phoneticPr fontId="2"/>
  </si>
  <si>
    <t>訪問薬剤管理指導事業を行っている薬局、薬剤師による業務研修等を実施し、訪問薬剤管理指導業務を実施する薬局の増加を図る。</t>
    <rPh sb="0" eb="2">
      <t>ホウモン</t>
    </rPh>
    <rPh sb="2" eb="4">
      <t>ヤクザイ</t>
    </rPh>
    <rPh sb="4" eb="6">
      <t>カンリ</t>
    </rPh>
    <rPh sb="6" eb="8">
      <t>シドウ</t>
    </rPh>
    <rPh sb="8" eb="10">
      <t>ジギョウ</t>
    </rPh>
    <rPh sb="11" eb="12">
      <t>オコナ</t>
    </rPh>
    <rPh sb="16" eb="18">
      <t>ヤッキョク</t>
    </rPh>
    <rPh sb="19" eb="22">
      <t>ヤクザイシ</t>
    </rPh>
    <rPh sb="25" eb="27">
      <t>ギョウム</t>
    </rPh>
    <rPh sb="27" eb="30">
      <t>ケンシュウトウ</t>
    </rPh>
    <rPh sb="31" eb="33">
      <t>ジッシ</t>
    </rPh>
    <rPh sb="35" eb="37">
      <t>ホウモン</t>
    </rPh>
    <rPh sb="37" eb="39">
      <t>ヤクザイ</t>
    </rPh>
    <rPh sb="39" eb="41">
      <t>カンリ</t>
    </rPh>
    <rPh sb="41" eb="43">
      <t>シドウ</t>
    </rPh>
    <rPh sb="43" eb="45">
      <t>ギョウム</t>
    </rPh>
    <rPh sb="46" eb="48">
      <t>ジッシ</t>
    </rPh>
    <rPh sb="50" eb="52">
      <t>ヤッキョク</t>
    </rPh>
    <rPh sb="53" eb="55">
      <t>ゾウカ</t>
    </rPh>
    <rPh sb="56" eb="57">
      <t>ハカ</t>
    </rPh>
    <phoneticPr fontId="2"/>
  </si>
  <si>
    <t>薬剤師確保対策事業</t>
    <rPh sb="0" eb="3">
      <t>ヤクザイシ</t>
    </rPh>
    <rPh sb="3" eb="5">
      <t>カクホ</t>
    </rPh>
    <rPh sb="5" eb="7">
      <t>タイサク</t>
    </rPh>
    <rPh sb="7" eb="9">
      <t>ジギョウ</t>
    </rPh>
    <phoneticPr fontId="2"/>
  </si>
  <si>
    <t>沖縄県内に勤務する薬剤師を確保するための全国の薬科大学をはじめ、薬剤師就職合同説明会、薬剤師国家試験合格ゼミナールにおける進路相談会等へ出向き、就職斡旋を実施する。また、広告等を活用し県内での就業を促進する。</t>
    <rPh sb="0" eb="2">
      <t>オキナワ</t>
    </rPh>
    <rPh sb="2" eb="4">
      <t>ケンナイ</t>
    </rPh>
    <rPh sb="5" eb="7">
      <t>キンム</t>
    </rPh>
    <rPh sb="9" eb="12">
      <t>ヤクザイシ</t>
    </rPh>
    <rPh sb="13" eb="15">
      <t>カクホ</t>
    </rPh>
    <rPh sb="20" eb="22">
      <t>ゼンコク</t>
    </rPh>
    <rPh sb="23" eb="25">
      <t>ヤッカ</t>
    </rPh>
    <rPh sb="25" eb="27">
      <t>ダイガク</t>
    </rPh>
    <rPh sb="32" eb="35">
      <t>ヤクザイシ</t>
    </rPh>
    <rPh sb="35" eb="37">
      <t>シュウショク</t>
    </rPh>
    <rPh sb="37" eb="39">
      <t>ゴウドウ</t>
    </rPh>
    <rPh sb="39" eb="42">
      <t>セツメイカイ</t>
    </rPh>
    <rPh sb="43" eb="46">
      <t>ヤクザイシ</t>
    </rPh>
    <rPh sb="46" eb="48">
      <t>コッカ</t>
    </rPh>
    <rPh sb="48" eb="50">
      <t>シケン</t>
    </rPh>
    <rPh sb="50" eb="52">
      <t>ゴウカク</t>
    </rPh>
    <rPh sb="61" eb="63">
      <t>シンロ</t>
    </rPh>
    <rPh sb="63" eb="66">
      <t>ソウダンカイ</t>
    </rPh>
    <rPh sb="66" eb="67">
      <t>トウ</t>
    </rPh>
    <rPh sb="68" eb="70">
      <t>デム</t>
    </rPh>
    <rPh sb="72" eb="74">
      <t>シュウショク</t>
    </rPh>
    <rPh sb="74" eb="76">
      <t>アッセン</t>
    </rPh>
    <rPh sb="77" eb="79">
      <t>ジッシ</t>
    </rPh>
    <rPh sb="85" eb="87">
      <t>コウコク</t>
    </rPh>
    <rPh sb="87" eb="88">
      <t>トウ</t>
    </rPh>
    <rPh sb="89" eb="91">
      <t>カツヨウ</t>
    </rPh>
    <rPh sb="92" eb="94">
      <t>ケンナイ</t>
    </rPh>
    <rPh sb="96" eb="98">
      <t>シュウギョウ</t>
    </rPh>
    <rPh sb="99" eb="101">
      <t>ソクシン</t>
    </rPh>
    <phoneticPr fontId="2"/>
  </si>
  <si>
    <t>生活衛生営業指導センター育成事業</t>
    <rPh sb="0" eb="2">
      <t>セイカツ</t>
    </rPh>
    <rPh sb="2" eb="4">
      <t>エイセイ</t>
    </rPh>
    <rPh sb="4" eb="6">
      <t>エイギョウ</t>
    </rPh>
    <rPh sb="6" eb="8">
      <t>シドウ</t>
    </rPh>
    <rPh sb="12" eb="14">
      <t>イクセイ</t>
    </rPh>
    <rPh sb="14" eb="16">
      <t>ジギョウ</t>
    </rPh>
    <phoneticPr fontId="2"/>
  </si>
  <si>
    <t>生活衛生関係営業の経営の健全化、生活衛生同業組合の育成等について助言・指導を行う沖縄県生活衛生営業指導センターの人件費及び事業費について補助を行う。</t>
    <rPh sb="0" eb="8">
      <t>セイカツエイセイカンケイエイギョウ</t>
    </rPh>
    <rPh sb="9" eb="11">
      <t>ケイエイ</t>
    </rPh>
    <rPh sb="12" eb="15">
      <t>ケンゼンカ</t>
    </rPh>
    <rPh sb="16" eb="18">
      <t>セイカツ</t>
    </rPh>
    <rPh sb="18" eb="20">
      <t>エイセイ</t>
    </rPh>
    <rPh sb="20" eb="22">
      <t>ドウギョウ</t>
    </rPh>
    <rPh sb="22" eb="24">
      <t>クミアイ</t>
    </rPh>
    <rPh sb="25" eb="27">
      <t>イクセイ</t>
    </rPh>
    <rPh sb="27" eb="28">
      <t>トウ</t>
    </rPh>
    <rPh sb="32" eb="34">
      <t>ジョゲン</t>
    </rPh>
    <rPh sb="35" eb="37">
      <t>シドウ</t>
    </rPh>
    <rPh sb="38" eb="39">
      <t>オコナ</t>
    </rPh>
    <rPh sb="40" eb="51">
      <t>オキナワケンセイカツエイセイエイギョウシドウ</t>
    </rPh>
    <rPh sb="56" eb="59">
      <t>ジンケンヒ</t>
    </rPh>
    <rPh sb="59" eb="60">
      <t>オヨ</t>
    </rPh>
    <rPh sb="61" eb="64">
      <t>ジギョウヒ</t>
    </rPh>
    <rPh sb="68" eb="70">
      <t>ホジョ</t>
    </rPh>
    <rPh sb="71" eb="72">
      <t>オコナ</t>
    </rPh>
    <phoneticPr fontId="2"/>
  </si>
  <si>
    <t>公益財団法人沖縄県生活衛生営業指導センター</t>
    <rPh sb="0" eb="17">
      <t>コウエキザイダンホウジンオキナワケンセイカツエイセイエイギョウシドウ</t>
    </rPh>
    <phoneticPr fontId="2"/>
  </si>
  <si>
    <t>沖縄振興開発金融公庫及び日本政策金融公庫（生活衛生資金貸付）の一般貸付に係る沖縄県知事の推せん事務委託</t>
    <rPh sb="0" eb="2">
      <t>オキナワ</t>
    </rPh>
    <rPh sb="2" eb="4">
      <t>シンコウ</t>
    </rPh>
    <rPh sb="4" eb="6">
      <t>カイハツ</t>
    </rPh>
    <rPh sb="6" eb="8">
      <t>キンユウ</t>
    </rPh>
    <rPh sb="8" eb="10">
      <t>コウコ</t>
    </rPh>
    <rPh sb="10" eb="11">
      <t>オヨ</t>
    </rPh>
    <rPh sb="12" eb="14">
      <t>ニッポン</t>
    </rPh>
    <rPh sb="14" eb="16">
      <t>セイサク</t>
    </rPh>
    <rPh sb="16" eb="18">
      <t>キンユウ</t>
    </rPh>
    <rPh sb="18" eb="20">
      <t>コウコ</t>
    </rPh>
    <rPh sb="21" eb="23">
      <t>セイカツ</t>
    </rPh>
    <rPh sb="23" eb="25">
      <t>エイセイ</t>
    </rPh>
    <rPh sb="25" eb="27">
      <t>シキン</t>
    </rPh>
    <rPh sb="27" eb="29">
      <t>カシツケ</t>
    </rPh>
    <rPh sb="31" eb="33">
      <t>イッパン</t>
    </rPh>
    <rPh sb="33" eb="35">
      <t>カシツケ</t>
    </rPh>
    <rPh sb="36" eb="37">
      <t>カカワ</t>
    </rPh>
    <rPh sb="38" eb="40">
      <t>オキナワ</t>
    </rPh>
    <rPh sb="40" eb="43">
      <t>ケンチジ</t>
    </rPh>
    <rPh sb="44" eb="45">
      <t>オ</t>
    </rPh>
    <rPh sb="47" eb="49">
      <t>ジム</t>
    </rPh>
    <rPh sb="49" eb="51">
      <t>イタク</t>
    </rPh>
    <phoneticPr fontId="2"/>
  </si>
  <si>
    <t>沖縄振興開発金融公庫及び日本政策金融公庫への融資、経営指導を行っている専門性、優位性を活かして、沖縄振興開発金融公庫及び日本政策金融公庫（生活衛生資金貸付）の一般貸付に係る沖縄県知事の推せん事務の業務を実施する。</t>
    <rPh sb="101" eb="103">
      <t>ジッシ</t>
    </rPh>
    <phoneticPr fontId="2"/>
  </si>
  <si>
    <t>衛生環境研究所</t>
    <rPh sb="0" eb="2">
      <t>エイセイ</t>
    </rPh>
    <rPh sb="2" eb="4">
      <t>カンキョウ</t>
    </rPh>
    <rPh sb="4" eb="7">
      <t>ケンキュウショ</t>
    </rPh>
    <phoneticPr fontId="2"/>
  </si>
  <si>
    <t>一般社団法人沖縄県公認心理師協会</t>
    <rPh sb="9" eb="11">
      <t>コウニン</t>
    </rPh>
    <rPh sb="11" eb="14">
      <t>シンリシ</t>
    </rPh>
    <phoneticPr fontId="2"/>
  </si>
  <si>
    <t>貧困の連鎖を防止するため、生活保護世帯を含む生活困窮世帯の子ども及び保護者を対象として、学習支援、生活習慣・育成環境の改善、進路選択に関する支援等を行う。</t>
    <rPh sb="70" eb="72">
      <t>シエン</t>
    </rPh>
    <rPh sb="72" eb="73">
      <t>トウ</t>
    </rPh>
    <rPh sb="74" eb="75">
      <t>オコナ</t>
    </rPh>
    <phoneticPr fontId="2"/>
  </si>
  <si>
    <t>貧困の連鎖を防止するため、生活保護世帯を含む生活困窮世帯の子ども及び保護者を対象として、学習支援、生活習慣・育成環境の改善、進路選択に関する支援等を行う。</t>
    <rPh sb="74" eb="75">
      <t>オコナ</t>
    </rPh>
    <phoneticPr fontId="2"/>
  </si>
  <si>
    <t>　　5　学校法人、医療法人等上記（1～4）以外の非営利の法人</t>
    <rPh sb="9" eb="11">
      <t>イリョウ</t>
    </rPh>
    <rPh sb="11" eb="13">
      <t>ホウジン</t>
    </rPh>
    <rPh sb="13" eb="14">
      <t>トウ</t>
    </rPh>
    <rPh sb="14" eb="16">
      <t>ジョウキ</t>
    </rPh>
    <rPh sb="21" eb="23">
      <t>イガイ</t>
    </rPh>
    <rPh sb="24" eb="27">
      <t>ヒエイリ</t>
    </rPh>
    <rPh sb="28" eb="30">
      <t>ホウジン</t>
    </rPh>
    <phoneticPr fontId="2"/>
  </si>
  <si>
    <t>　　4　社会福祉法人</t>
    <rPh sb="4" eb="6">
      <t>シャカイ</t>
    </rPh>
    <rPh sb="6" eb="8">
      <t>フクシ</t>
    </rPh>
    <rPh sb="8" eb="10">
      <t>ホウジン</t>
    </rPh>
    <phoneticPr fontId="2"/>
  </si>
  <si>
    <t>主任介護支援専門員に求められる相談業務、介護支援専門員の指導・教育等の能力の向上、また法定研修において講師及びファシリテーターを担う者を養成する研修を実施する。</t>
    <rPh sb="0" eb="2">
      <t>シュニン</t>
    </rPh>
    <rPh sb="2" eb="4">
      <t>カイゴ</t>
    </rPh>
    <rPh sb="4" eb="6">
      <t>シエン</t>
    </rPh>
    <rPh sb="6" eb="9">
      <t>センモンイン</t>
    </rPh>
    <rPh sb="10" eb="11">
      <t>モト</t>
    </rPh>
    <rPh sb="15" eb="17">
      <t>ソウダン</t>
    </rPh>
    <rPh sb="17" eb="19">
      <t>ギョウム</t>
    </rPh>
    <rPh sb="20" eb="22">
      <t>カイゴ</t>
    </rPh>
    <rPh sb="22" eb="24">
      <t>シエン</t>
    </rPh>
    <rPh sb="24" eb="26">
      <t>センモン</t>
    </rPh>
    <rPh sb="26" eb="27">
      <t>イン</t>
    </rPh>
    <rPh sb="28" eb="30">
      <t>シドウ</t>
    </rPh>
    <rPh sb="31" eb="33">
      <t>キョウイク</t>
    </rPh>
    <rPh sb="33" eb="34">
      <t>トウ</t>
    </rPh>
    <rPh sb="35" eb="37">
      <t>ノウリョク</t>
    </rPh>
    <rPh sb="38" eb="40">
      <t>コウジョウ</t>
    </rPh>
    <rPh sb="43" eb="45">
      <t>ホウテイ</t>
    </rPh>
    <rPh sb="45" eb="47">
      <t>ケンシュウ</t>
    </rPh>
    <rPh sb="51" eb="53">
      <t>コウシ</t>
    </rPh>
    <rPh sb="53" eb="54">
      <t>オヨ</t>
    </rPh>
    <rPh sb="64" eb="65">
      <t>ニナ</t>
    </rPh>
    <rPh sb="66" eb="67">
      <t>モノ</t>
    </rPh>
    <rPh sb="68" eb="70">
      <t>ヨウセイ</t>
    </rPh>
    <rPh sb="72" eb="74">
      <t>ケンシュウ</t>
    </rPh>
    <rPh sb="75" eb="77">
      <t>ジッシ</t>
    </rPh>
    <phoneticPr fontId="2"/>
  </si>
  <si>
    <t>保健・医療・福祉・介護サービス分野に従事する中堅職員や介護サービス分野への再就業を希望する者で、介護支援専門員の資格取得など、適切なキャリアパス、スキルアップを促進するための研修を実施することで、介護人材の安定的な定着を図る。</t>
    <rPh sb="0" eb="2">
      <t>ホケン</t>
    </rPh>
    <rPh sb="3" eb="5">
      <t>イリョウ</t>
    </rPh>
    <rPh sb="6" eb="8">
      <t>フクシ</t>
    </rPh>
    <rPh sb="9" eb="11">
      <t>カイゴ</t>
    </rPh>
    <rPh sb="15" eb="17">
      <t>ブンヤ</t>
    </rPh>
    <rPh sb="18" eb="20">
      <t>ジュウジ</t>
    </rPh>
    <rPh sb="22" eb="24">
      <t>チュウケン</t>
    </rPh>
    <rPh sb="24" eb="26">
      <t>ショクイン</t>
    </rPh>
    <rPh sb="27" eb="29">
      <t>カイゴ</t>
    </rPh>
    <rPh sb="33" eb="35">
      <t>ブンヤ</t>
    </rPh>
    <rPh sb="37" eb="40">
      <t>サイシュウギョウ</t>
    </rPh>
    <rPh sb="41" eb="43">
      <t>キボウ</t>
    </rPh>
    <rPh sb="45" eb="46">
      <t>モノ</t>
    </rPh>
    <rPh sb="48" eb="50">
      <t>カイゴ</t>
    </rPh>
    <rPh sb="50" eb="52">
      <t>シエン</t>
    </rPh>
    <rPh sb="52" eb="55">
      <t>センモンイン</t>
    </rPh>
    <rPh sb="56" eb="58">
      <t>シカク</t>
    </rPh>
    <rPh sb="58" eb="60">
      <t>シュトク</t>
    </rPh>
    <rPh sb="63" eb="65">
      <t>テキセツ</t>
    </rPh>
    <rPh sb="80" eb="82">
      <t>ソクシン</t>
    </rPh>
    <rPh sb="87" eb="89">
      <t>ケンシュウ</t>
    </rPh>
    <rPh sb="90" eb="92">
      <t>ジッシ</t>
    </rPh>
    <phoneticPr fontId="2"/>
  </si>
  <si>
    <t>介護機器の普及を図るとともに、県民の健康増進に資するため、高齢者の介護研修・実習の実施、県民に対する介護意識の啓発及び介護機器の展示・相談等を実施する。</t>
    <rPh sb="0" eb="2">
      <t>カイゴ</t>
    </rPh>
    <rPh sb="2" eb="4">
      <t>キキ</t>
    </rPh>
    <rPh sb="5" eb="7">
      <t>フキュウ</t>
    </rPh>
    <rPh sb="8" eb="9">
      <t>ハカ</t>
    </rPh>
    <rPh sb="15" eb="17">
      <t>ケンミン</t>
    </rPh>
    <rPh sb="18" eb="20">
      <t>ケンコウ</t>
    </rPh>
    <rPh sb="20" eb="22">
      <t>ゾウシン</t>
    </rPh>
    <rPh sb="23" eb="24">
      <t>シ</t>
    </rPh>
    <rPh sb="29" eb="32">
      <t>コウレイシャ</t>
    </rPh>
    <rPh sb="33" eb="35">
      <t>カイゴ</t>
    </rPh>
    <rPh sb="35" eb="37">
      <t>ケンシュウ</t>
    </rPh>
    <rPh sb="38" eb="40">
      <t>ジッシュウ</t>
    </rPh>
    <rPh sb="41" eb="43">
      <t>ジッシ</t>
    </rPh>
    <rPh sb="44" eb="46">
      <t>ケンミン</t>
    </rPh>
    <rPh sb="47" eb="48">
      <t>タイ</t>
    </rPh>
    <rPh sb="50" eb="52">
      <t>カイゴ</t>
    </rPh>
    <rPh sb="52" eb="54">
      <t>イシキ</t>
    </rPh>
    <rPh sb="55" eb="57">
      <t>ケイハツ</t>
    </rPh>
    <rPh sb="57" eb="58">
      <t>オヨ</t>
    </rPh>
    <rPh sb="59" eb="61">
      <t>カイゴ</t>
    </rPh>
    <rPh sb="61" eb="63">
      <t>キキ</t>
    </rPh>
    <rPh sb="64" eb="66">
      <t>テンジ</t>
    </rPh>
    <rPh sb="67" eb="69">
      <t>ソウダン</t>
    </rPh>
    <rPh sb="69" eb="70">
      <t>トウ</t>
    </rPh>
    <rPh sb="71" eb="73">
      <t>ジッシ</t>
    </rPh>
    <phoneticPr fontId="2"/>
  </si>
  <si>
    <t>地域において、認知症の早期診断･早期対応に向けた支援体制の構築を図るため、認知症の人やその家族に早期に関わる認知症初期集中支援チーム員としての必要な知識・技能を習得するための研修を実施する。</t>
    <rPh sb="90" eb="92">
      <t>ジッシ</t>
    </rPh>
    <phoneticPr fontId="2"/>
  </si>
  <si>
    <t>市町村において、地域支援事業を効果的に実施出来るよう、医療・介護の専門職を派遣し伴走的支援を行うとともに、市町村等職員の資質向上を支援するための研修を実施する。</t>
    <rPh sb="8" eb="10">
      <t>チイキ</t>
    </rPh>
    <rPh sb="19" eb="21">
      <t>ジッシ</t>
    </rPh>
    <rPh sb="21" eb="23">
      <t>デキ</t>
    </rPh>
    <phoneticPr fontId="2"/>
  </si>
  <si>
    <t>在沖米軍基地問題に関するシンポジウム等開催業務</t>
    <phoneticPr fontId="2"/>
  </si>
  <si>
    <t>今一度、沖縄の基地問題に関する正確な情報を県内外に発信することを目的に、これまでの在沖米軍基地問題を改めて共有し、今後の展望を議論するシンポジウムやウェビナー等を開催する。</t>
    <phoneticPr fontId="2"/>
  </si>
  <si>
    <t>沖縄県の基地問題と基地負担の現状、なかでも、喫緊の課題である普天間飛行場の危険性除去と辺野古新基地建設問題及び日米地位協定の問題について、広く認識して頂く機会を提供することにより、これらの問題解決に向けた国民的議論につなげる機運の醸成を図るため、講演会の開催に加え、開催地の首長やマスコミを訪問し意見交換等を行うマスコミキャラバンを実施する。</t>
    <phoneticPr fontId="2"/>
  </si>
  <si>
    <t>沖縄県高圧ガス保安協会</t>
    <rPh sb="0" eb="3">
      <t>オキナワケン</t>
    </rPh>
    <rPh sb="3" eb="5">
      <t>コウアツ</t>
    </rPh>
    <rPh sb="7" eb="9">
      <t>ホアン</t>
    </rPh>
    <rPh sb="9" eb="11">
      <t>キョウカイ</t>
    </rPh>
    <phoneticPr fontId="2"/>
  </si>
  <si>
    <t>日本エレベーター協会</t>
    <rPh sb="0" eb="2">
      <t>ニホン</t>
    </rPh>
    <rPh sb="8" eb="10">
      <t>キョウカイ</t>
    </rPh>
    <phoneticPr fontId="2"/>
  </si>
  <si>
    <t>宮古の産業まつり</t>
    <rPh sb="0" eb="2">
      <t>ミヤコ</t>
    </rPh>
    <rPh sb="3" eb="5">
      <t>サンギョウ</t>
    </rPh>
    <phoneticPr fontId="2"/>
  </si>
  <si>
    <t>公益社団法人
沖縄県不動産鑑定士協会</t>
    <rPh sb="0" eb="2">
      <t>コウエキ</t>
    </rPh>
    <rPh sb="2" eb="4">
      <t>シャダン</t>
    </rPh>
    <rPh sb="4" eb="6">
      <t>ホウジン</t>
    </rPh>
    <rPh sb="7" eb="10">
      <t>オキナワケン</t>
    </rPh>
    <rPh sb="10" eb="13">
      <t>フドウサン</t>
    </rPh>
    <rPh sb="13" eb="16">
      <t>カンテイシ</t>
    </rPh>
    <rPh sb="16" eb="18">
      <t>キョウカイ</t>
    </rPh>
    <phoneticPr fontId="2"/>
  </si>
  <si>
    <t>科学技術振興課</t>
    <rPh sb="0" eb="2">
      <t>カガク</t>
    </rPh>
    <rPh sb="2" eb="4">
      <t>ギジュツ</t>
    </rPh>
    <rPh sb="4" eb="6">
      <t>シンコウ</t>
    </rPh>
    <rPh sb="6" eb="7">
      <t>カ</t>
    </rPh>
    <phoneticPr fontId="2"/>
  </si>
  <si>
    <t>県内大学等が持つ有望な研究シーズを事業化に繋げるため、県内大学等を中心とした、企業や他研究機関との共同研究を推進する。</t>
    <rPh sb="8" eb="10">
      <t>ユウボウ</t>
    </rPh>
    <rPh sb="27" eb="29">
      <t>ケンナイ</t>
    </rPh>
    <rPh sb="42" eb="43">
      <t>ホカ</t>
    </rPh>
    <rPh sb="54" eb="56">
      <t>スイシン</t>
    </rPh>
    <phoneticPr fontId="2"/>
  </si>
  <si>
    <t>SDGs×沖縄天然資源：ウイルスや原虫に対する創薬研究および食品・水産業への展開事業共同企業体
※「一般社団法人トロピカルテクノプラス」を含む</t>
    <rPh sb="50" eb="52">
      <t>イッパン</t>
    </rPh>
    <rPh sb="52" eb="56">
      <t>シャダンホウジン</t>
    </rPh>
    <rPh sb="69" eb="70">
      <t>フク</t>
    </rPh>
    <phoneticPr fontId="2"/>
  </si>
  <si>
    <t>ヒト介入試験プラットフォーム構築事業</t>
    <rPh sb="2" eb="6">
      <t>カイニュウシケン</t>
    </rPh>
    <rPh sb="14" eb="18">
      <t>コウチクジギョウ</t>
    </rPh>
    <phoneticPr fontId="2"/>
  </si>
  <si>
    <t>沖縄イノベーション・エコシステム共同研究推進事業（出口志向型研究支援業務）</t>
    <rPh sb="16" eb="18">
      <t>キョウドウ</t>
    </rPh>
    <rPh sb="18" eb="20">
      <t>ケンキュウ</t>
    </rPh>
    <rPh sb="20" eb="22">
      <t>スイシン</t>
    </rPh>
    <rPh sb="22" eb="24">
      <t>ジギョウ</t>
    </rPh>
    <rPh sb="25" eb="36">
      <t>デグチシコウガタケンキュウシエンギョウム</t>
    </rPh>
    <phoneticPr fontId="2"/>
  </si>
  <si>
    <t>県内大学等の研究シーズと県内外の企業ニーズのマッチングを推進する体制づくりをし、事業化に向けた共同研究等の取組を支援する。</t>
    <rPh sb="40" eb="43">
      <t>ジギョウカ</t>
    </rPh>
    <phoneticPr fontId="2"/>
  </si>
  <si>
    <t>沖縄イノベーション・エコシステム共同研究推進事業（共同研究その７）</t>
    <rPh sb="16" eb="18">
      <t>キョウドウ</t>
    </rPh>
    <rPh sb="18" eb="20">
      <t>ケンキュウ</t>
    </rPh>
    <rPh sb="20" eb="22">
      <t>スイシン</t>
    </rPh>
    <rPh sb="22" eb="24">
      <t>ジギョウ</t>
    </rPh>
    <rPh sb="25" eb="27">
      <t>キョウドウ</t>
    </rPh>
    <rPh sb="27" eb="29">
      <t>ケンキュウ</t>
    </rPh>
    <phoneticPr fontId="2"/>
  </si>
  <si>
    <t>マッチングされた県内大学等の研究シーズと県内外企業ニーズによる、出口志向型の共同研究等を行う。</t>
    <rPh sb="8" eb="10">
      <t>ケンナイ</t>
    </rPh>
    <rPh sb="20" eb="23">
      <t>ケンナイガイ</t>
    </rPh>
    <rPh sb="44" eb="45">
      <t>オコナ</t>
    </rPh>
    <phoneticPr fontId="2"/>
  </si>
  <si>
    <t>沖縄イノベーション・エコシステム共同研究推進事業（共同研究その８）</t>
    <rPh sb="16" eb="18">
      <t>キョウドウ</t>
    </rPh>
    <rPh sb="18" eb="20">
      <t>ケンキュウ</t>
    </rPh>
    <rPh sb="20" eb="22">
      <t>スイシン</t>
    </rPh>
    <rPh sb="22" eb="24">
      <t>ジギョウ</t>
    </rPh>
    <rPh sb="25" eb="27">
      <t>キョウドウ</t>
    </rPh>
    <rPh sb="27" eb="29">
      <t>ケンキュウ</t>
    </rPh>
    <phoneticPr fontId="2"/>
  </si>
  <si>
    <t>沖縄イノベーション・エコシステム共同研究推進事業（共同研究その12）</t>
    <rPh sb="16" eb="18">
      <t>キョウドウ</t>
    </rPh>
    <rPh sb="18" eb="20">
      <t>ケンキュウ</t>
    </rPh>
    <rPh sb="20" eb="22">
      <t>スイシン</t>
    </rPh>
    <rPh sb="22" eb="24">
      <t>ジギョウ</t>
    </rPh>
    <rPh sb="25" eb="27">
      <t>キョウドウ</t>
    </rPh>
    <rPh sb="27" eb="29">
      <t>ケンキュウ</t>
    </rPh>
    <phoneticPr fontId="2"/>
  </si>
  <si>
    <t>沖縄ライフサイエンス研究センター入居者支援等業務委託</t>
    <rPh sb="0" eb="2">
      <t>オキナワ</t>
    </rPh>
    <rPh sb="10" eb="12">
      <t>ケンキュウ</t>
    </rPh>
    <rPh sb="16" eb="26">
      <t>ニュウキョシャシエントウギョウムイタク</t>
    </rPh>
    <phoneticPr fontId="1"/>
  </si>
  <si>
    <t>入居者の事業化に関する資金調達や経営戦略等の支援に関するコーディネートや県内外での展示会への出展や県内外企業とのマッチング機会の提供等を行う。</t>
    <rPh sb="68" eb="69">
      <t>オコナ</t>
    </rPh>
    <phoneticPr fontId="2"/>
  </si>
  <si>
    <t>公益社団法人沖縄県緑化推進委員会</t>
    <rPh sb="0" eb="6">
      <t>コウエキシャダンホウジン</t>
    </rPh>
    <rPh sb="6" eb="9">
      <t>オキナワケン</t>
    </rPh>
    <rPh sb="9" eb="11">
      <t>リョクカ</t>
    </rPh>
    <rPh sb="11" eb="13">
      <t>スイシン</t>
    </rPh>
    <rPh sb="13" eb="16">
      <t>イインカイ</t>
    </rPh>
    <phoneticPr fontId="2"/>
  </si>
  <si>
    <t>県民への緑化の普及啓発を図るため、(1)緑化に関する知識の普及、(2)緑化相談及び指導業務、(3)樹木医の紹介業務、(4)その他緑化の普及啓発のために必要と認められる業務を委託で実施する。</t>
    <rPh sb="0" eb="2">
      <t>ケンミン</t>
    </rPh>
    <rPh sb="4" eb="6">
      <t>リョッカ</t>
    </rPh>
    <rPh sb="7" eb="9">
      <t>フキュウ</t>
    </rPh>
    <rPh sb="9" eb="11">
      <t>ケイハツ</t>
    </rPh>
    <rPh sb="12" eb="13">
      <t>ハカ</t>
    </rPh>
    <rPh sb="20" eb="22">
      <t>リョッカ</t>
    </rPh>
    <rPh sb="23" eb="24">
      <t>カン</t>
    </rPh>
    <rPh sb="26" eb="28">
      <t>チシキ</t>
    </rPh>
    <rPh sb="29" eb="31">
      <t>フキュウ</t>
    </rPh>
    <rPh sb="35" eb="37">
      <t>リョッカ</t>
    </rPh>
    <rPh sb="37" eb="39">
      <t>ソウダン</t>
    </rPh>
    <rPh sb="39" eb="40">
      <t>オヨ</t>
    </rPh>
    <rPh sb="41" eb="43">
      <t>シドウ</t>
    </rPh>
    <rPh sb="43" eb="45">
      <t>ギョウム</t>
    </rPh>
    <rPh sb="49" eb="51">
      <t>ジュモク</t>
    </rPh>
    <rPh sb="51" eb="52">
      <t>イ</t>
    </rPh>
    <rPh sb="53" eb="55">
      <t>ショウカイ</t>
    </rPh>
    <rPh sb="55" eb="57">
      <t>ギョウム</t>
    </rPh>
    <rPh sb="63" eb="64">
      <t>タ</t>
    </rPh>
    <rPh sb="64" eb="66">
      <t>リョッカ</t>
    </rPh>
    <rPh sb="67" eb="69">
      <t>フキュウ</t>
    </rPh>
    <rPh sb="69" eb="71">
      <t>ケイハツ</t>
    </rPh>
    <rPh sb="75" eb="77">
      <t>ヒツヨウ</t>
    </rPh>
    <rPh sb="78" eb="79">
      <t>ミト</t>
    </rPh>
    <rPh sb="83" eb="85">
      <t>ギョウム</t>
    </rPh>
    <rPh sb="86" eb="88">
      <t>イタク</t>
    </rPh>
    <rPh sb="89" eb="91">
      <t>ジッシ</t>
    </rPh>
    <phoneticPr fontId="2"/>
  </si>
  <si>
    <t>県内の農林高校生等によって生産された花苗を地域緑化や学校のために配布する。</t>
    <rPh sb="0" eb="2">
      <t>ケンナイ</t>
    </rPh>
    <rPh sb="3" eb="5">
      <t>ノウリン</t>
    </rPh>
    <rPh sb="5" eb="8">
      <t>コウコウセイ</t>
    </rPh>
    <rPh sb="8" eb="9">
      <t>ナド</t>
    </rPh>
    <rPh sb="13" eb="15">
      <t>セイサン</t>
    </rPh>
    <rPh sb="18" eb="19">
      <t>ハナ</t>
    </rPh>
    <rPh sb="19" eb="20">
      <t>ナエ</t>
    </rPh>
    <rPh sb="21" eb="23">
      <t>チイキ</t>
    </rPh>
    <rPh sb="23" eb="25">
      <t>リョッカ</t>
    </rPh>
    <rPh sb="26" eb="28">
      <t>ガッコウ</t>
    </rPh>
    <rPh sb="32" eb="34">
      <t>ハイフ</t>
    </rPh>
    <phoneticPr fontId="2"/>
  </si>
  <si>
    <t>低所得者、高齢者、障害者等に対し、経済的自立、社会参加の促進、安定した生活が送れるすることを目的として、資金の貸付と必要な相談支援を実施している。
令和４年９月まで、新型コロナウイルス感染症の影響を受け、収入が減少した世帯向けに特例貸付を実施した。</t>
    <rPh sb="0" eb="4">
      <t>テイショトクシャ</t>
    </rPh>
    <rPh sb="5" eb="8">
      <t>コウレイシャ</t>
    </rPh>
    <rPh sb="9" eb="12">
      <t>ショウガイシャ</t>
    </rPh>
    <rPh sb="12" eb="13">
      <t>トウ</t>
    </rPh>
    <rPh sb="14" eb="15">
      <t>タイ</t>
    </rPh>
    <rPh sb="17" eb="20">
      <t>ケイザイテキ</t>
    </rPh>
    <rPh sb="20" eb="22">
      <t>ジリツ</t>
    </rPh>
    <rPh sb="23" eb="25">
      <t>シャカイ</t>
    </rPh>
    <rPh sb="25" eb="27">
      <t>サンカ</t>
    </rPh>
    <rPh sb="28" eb="30">
      <t>ソクシン</t>
    </rPh>
    <rPh sb="31" eb="33">
      <t>アンテイ</t>
    </rPh>
    <rPh sb="35" eb="37">
      <t>セイカツ</t>
    </rPh>
    <rPh sb="38" eb="39">
      <t>オク</t>
    </rPh>
    <rPh sb="46" eb="48">
      <t>モクテキ</t>
    </rPh>
    <rPh sb="52" eb="54">
      <t>シキン</t>
    </rPh>
    <rPh sb="55" eb="56">
      <t>カ</t>
    </rPh>
    <rPh sb="56" eb="57">
      <t>ツ</t>
    </rPh>
    <rPh sb="58" eb="60">
      <t>ヒツヨウ</t>
    </rPh>
    <rPh sb="61" eb="63">
      <t>ソウダン</t>
    </rPh>
    <rPh sb="63" eb="65">
      <t>シエン</t>
    </rPh>
    <rPh sb="66" eb="68">
      <t>ジッシ</t>
    </rPh>
    <rPh sb="74" eb="76">
      <t>レイワ</t>
    </rPh>
    <rPh sb="77" eb="78">
      <t>ネン</t>
    </rPh>
    <rPh sb="79" eb="80">
      <t>ガツ</t>
    </rPh>
    <rPh sb="83" eb="85">
      <t>シンガタ</t>
    </rPh>
    <rPh sb="92" eb="95">
      <t>カンセンショウ</t>
    </rPh>
    <rPh sb="96" eb="98">
      <t>エイキョウ</t>
    </rPh>
    <rPh sb="99" eb="100">
      <t>ウ</t>
    </rPh>
    <rPh sb="102" eb="104">
      <t>シュウニュウ</t>
    </rPh>
    <rPh sb="105" eb="107">
      <t>ゲンショウ</t>
    </rPh>
    <rPh sb="109" eb="111">
      <t>セタイ</t>
    </rPh>
    <rPh sb="111" eb="112">
      <t>ム</t>
    </rPh>
    <rPh sb="114" eb="116">
      <t>トクレイ</t>
    </rPh>
    <rPh sb="116" eb="118">
      <t>カシツケ</t>
    </rPh>
    <rPh sb="119" eb="121">
      <t>ジッシ</t>
    </rPh>
    <phoneticPr fontId="2"/>
  </si>
  <si>
    <t>・特定非営利活動法人介護と福祉の調査機関おきなわ</t>
    <rPh sb="1" eb="3">
      <t>トクテイ</t>
    </rPh>
    <rPh sb="3" eb="6">
      <t>ヒエイリ</t>
    </rPh>
    <rPh sb="6" eb="8">
      <t>カツドウ</t>
    </rPh>
    <rPh sb="8" eb="10">
      <t>ホウジン</t>
    </rPh>
    <rPh sb="10" eb="12">
      <t>カイゴ</t>
    </rPh>
    <rPh sb="13" eb="15">
      <t>フクシ</t>
    </rPh>
    <rPh sb="16" eb="18">
      <t>チョウサ</t>
    </rPh>
    <rPh sb="18" eb="20">
      <t>キカン</t>
    </rPh>
    <phoneticPr fontId="2"/>
  </si>
  <si>
    <t>・一般社団法人沖縄県社会福祉士会</t>
    <rPh sb="1" eb="3">
      <t>イッパン</t>
    </rPh>
    <rPh sb="3" eb="7">
      <t>シャダンホウジン</t>
    </rPh>
    <rPh sb="7" eb="10">
      <t>オキナワケン</t>
    </rPh>
    <rPh sb="10" eb="12">
      <t>シャカイ</t>
    </rPh>
    <rPh sb="12" eb="15">
      <t>フクシシ</t>
    </rPh>
    <rPh sb="15" eb="16">
      <t>カイ</t>
    </rPh>
    <phoneticPr fontId="2"/>
  </si>
  <si>
    <t>介護支援専門員の専門職としての資質の維持・向上を図るため、「介護支援専門員資質向上事業の実施について」（H26.7.4老発第0704第2号厚労省老健局通知）に基づき、法定研修を体系的に実施する。</t>
    <rPh sb="30" eb="32">
      <t>カイゴ</t>
    </rPh>
    <rPh sb="32" eb="34">
      <t>シエン</t>
    </rPh>
    <rPh sb="34" eb="37">
      <t>センモンイン</t>
    </rPh>
    <rPh sb="37" eb="39">
      <t>シシツ</t>
    </rPh>
    <rPh sb="39" eb="41">
      <t>コウジョウ</t>
    </rPh>
    <rPh sb="41" eb="43">
      <t>ジギョウ</t>
    </rPh>
    <rPh sb="44" eb="46">
      <t>ジッシ</t>
    </rPh>
    <rPh sb="59" eb="60">
      <t>ロウ</t>
    </rPh>
    <rPh sb="60" eb="61">
      <t>ハツ</t>
    </rPh>
    <rPh sb="61" eb="62">
      <t>ダイ</t>
    </rPh>
    <rPh sb="66" eb="67">
      <t>ダイ</t>
    </rPh>
    <rPh sb="68" eb="69">
      <t>ゴウ</t>
    </rPh>
    <rPh sb="69" eb="72">
      <t>コウロウショウ</t>
    </rPh>
    <rPh sb="72" eb="74">
      <t>ロウケン</t>
    </rPh>
    <rPh sb="74" eb="75">
      <t>キョク</t>
    </rPh>
    <rPh sb="75" eb="77">
      <t>ツウチ</t>
    </rPh>
    <rPh sb="79" eb="80">
      <t>モト</t>
    </rPh>
    <rPh sb="83" eb="85">
      <t>ホウテイ</t>
    </rPh>
    <rPh sb="85" eb="87">
      <t>ケンシュウ</t>
    </rPh>
    <rPh sb="88" eb="91">
      <t>タイケイテキ</t>
    </rPh>
    <rPh sb="92" eb="94">
      <t>ジッシ</t>
    </rPh>
    <phoneticPr fontId="2"/>
  </si>
  <si>
    <t>多職種連携ケアマネジメント研修事業</t>
    <rPh sb="0" eb="1">
      <t>タ</t>
    </rPh>
    <rPh sb="1" eb="3">
      <t>ショクシュ</t>
    </rPh>
    <rPh sb="3" eb="5">
      <t>レンケイ</t>
    </rPh>
    <rPh sb="13" eb="15">
      <t>ケンシュウ</t>
    </rPh>
    <rPh sb="15" eb="17">
      <t>ジギョウ</t>
    </rPh>
    <phoneticPr fontId="2"/>
  </si>
  <si>
    <t xml:space="preserve">地域包括ケアシステムの構築の一端を担うことを目的とし、多職種間におけるケアマネジメントへの理解と、連携の強化を図る研修を実施する。
</t>
    <rPh sb="0" eb="2">
      <t>チイキ</t>
    </rPh>
    <rPh sb="2" eb="4">
      <t>ホウカツ</t>
    </rPh>
    <rPh sb="11" eb="13">
      <t>コウチク</t>
    </rPh>
    <rPh sb="14" eb="16">
      <t>イッタン</t>
    </rPh>
    <rPh sb="17" eb="18">
      <t>ニナ</t>
    </rPh>
    <rPh sb="22" eb="24">
      <t>モクテキ</t>
    </rPh>
    <rPh sb="27" eb="28">
      <t>タ</t>
    </rPh>
    <rPh sb="28" eb="30">
      <t>ショクシュ</t>
    </rPh>
    <rPh sb="30" eb="31">
      <t>カン</t>
    </rPh>
    <rPh sb="45" eb="47">
      <t>リカイ</t>
    </rPh>
    <rPh sb="49" eb="51">
      <t>レンケイ</t>
    </rPh>
    <rPh sb="52" eb="54">
      <t>キョウカ</t>
    </rPh>
    <rPh sb="55" eb="56">
      <t>ハカ</t>
    </rPh>
    <rPh sb="57" eb="59">
      <t>ケンシュウ</t>
    </rPh>
    <rPh sb="60" eb="62">
      <t>ジッシ</t>
    </rPh>
    <phoneticPr fontId="2"/>
  </si>
  <si>
    <t>医療法人天仁会
天久台病院</t>
    <rPh sb="0" eb="2">
      <t>イリョウ</t>
    </rPh>
    <rPh sb="2" eb="4">
      <t>ホウジン</t>
    </rPh>
    <rPh sb="4" eb="5">
      <t>テン</t>
    </rPh>
    <rPh sb="5" eb="7">
      <t>ジンカイ</t>
    </rPh>
    <rPh sb="8" eb="13">
      <t>アメクダイビョウイン</t>
    </rPh>
    <phoneticPr fontId="0"/>
  </si>
  <si>
    <t>若年性認知症支援コーディネーターの配置等を通して、孤立しやすい若年性認知症の人やその家族が、お互いに支え合うことのできるネットワークを構築するとともに、研修開催やリーフレットの活用等により若年性認知症に関する理解の促進及び普及啓発を行う。</t>
  </si>
  <si>
    <t>特定医療法人アガペ会</t>
  </si>
  <si>
    <t>認知症の人の診療に習熟し、かかりつけ医等への助言その他の支援を行い、専門医療機関や地域包括支援センター等との連携の推進役となる認知症サポート医を養成する。</t>
  </si>
  <si>
    <t>国立研究開発法人
国立長寿医療研究センター</t>
  </si>
  <si>
    <t>社会福祉法人浴風会 認知症介護研究・研修東京センター</t>
  </si>
  <si>
    <t>一般社団法人沖縄県リハビリテーション専門職協会</t>
  </si>
  <si>
    <t>一般社団法人沖縄県介護支援専門員協会</t>
  </si>
  <si>
    <t>高齢者権利擁護推進員養成研修</t>
    <rPh sb="0" eb="3">
      <t>コウレイシャ</t>
    </rPh>
    <rPh sb="3" eb="5">
      <t>ケンリ</t>
    </rPh>
    <rPh sb="5" eb="7">
      <t>ヨウゴ</t>
    </rPh>
    <rPh sb="7" eb="10">
      <t>スイシンイン</t>
    </rPh>
    <rPh sb="10" eb="12">
      <t>ヨウセイ</t>
    </rPh>
    <rPh sb="12" eb="14">
      <t>ケンシュウ</t>
    </rPh>
    <phoneticPr fontId="2"/>
  </si>
  <si>
    <t>介護保険施設、事業所等において指導的立場にある者を　対象に、「高齢者虐待の防止、高齢者の養護者に対する支援等に関する法律」の趣旨の理解及び利用者の権利擁護の視点に立った介護に関する実践的手法を修得させ、介護現場での権利擁護のための取組を指導する人材を養成するための研修を実施する。</t>
    <rPh sb="132" eb="134">
      <t>ケンシュウ</t>
    </rPh>
    <rPh sb="135" eb="137">
      <t>ジッシ</t>
    </rPh>
    <phoneticPr fontId="2"/>
  </si>
  <si>
    <t>沖縄県看護職員認知症対応力向上研修事業</t>
    <rPh sb="0" eb="3">
      <t>オキナワケン</t>
    </rPh>
    <rPh sb="3" eb="5">
      <t>カンゴ</t>
    </rPh>
    <rPh sb="5" eb="7">
      <t>ショクイン</t>
    </rPh>
    <rPh sb="7" eb="17">
      <t>ニンチショウタイオウリョクコウジョウケンシュウ</t>
    </rPh>
    <rPh sb="17" eb="19">
      <t>ジギョウ</t>
    </rPh>
    <phoneticPr fontId="2"/>
  </si>
  <si>
    <t>沖縄県薬剤師認知症対応力向上研修事業</t>
    <rPh sb="0" eb="3">
      <t>オキナワケン</t>
    </rPh>
    <rPh sb="3" eb="18">
      <t>ヤクザイシニンチショウタイオウリョクコウジョウケンシュウジギョウ</t>
    </rPh>
    <phoneticPr fontId="2"/>
  </si>
  <si>
    <t>沖縄県歯科医師認知症対応力向上研修事業</t>
    <rPh sb="0" eb="3">
      <t>オキナワケン</t>
    </rPh>
    <rPh sb="3" eb="17">
      <t>シカイシニンチショウタイオウリョクコウジョウケンシュウ</t>
    </rPh>
    <rPh sb="17" eb="19">
      <t>ジギョウ</t>
    </rPh>
    <phoneticPr fontId="2"/>
  </si>
  <si>
    <t>介護役職者向けマネジメント研修事業</t>
    <rPh sb="0" eb="2">
      <t>カイゴ</t>
    </rPh>
    <rPh sb="2" eb="5">
      <t>ヤクショクシャ</t>
    </rPh>
    <rPh sb="5" eb="6">
      <t>ム</t>
    </rPh>
    <rPh sb="13" eb="17">
      <t>ケンシュウジギョウ</t>
    </rPh>
    <phoneticPr fontId="2"/>
  </si>
  <si>
    <t>介護施設等の経営者及び役職者を対象に、将来を見据えた経営・組織戦略の構築及び多様な人材の確保・定着に資するための研修事業を実施する。</t>
    <rPh sb="0" eb="2">
      <t>カイゴ</t>
    </rPh>
    <rPh sb="2" eb="4">
      <t>シセツ</t>
    </rPh>
    <rPh sb="4" eb="5">
      <t>トウ</t>
    </rPh>
    <rPh sb="6" eb="9">
      <t>ケイエイシャ</t>
    </rPh>
    <rPh sb="9" eb="10">
      <t>オヨ</t>
    </rPh>
    <rPh sb="11" eb="14">
      <t>ヤクショクシャ</t>
    </rPh>
    <rPh sb="15" eb="17">
      <t>タイショウ</t>
    </rPh>
    <rPh sb="19" eb="21">
      <t>ショウライ</t>
    </rPh>
    <rPh sb="22" eb="24">
      <t>ミス</t>
    </rPh>
    <rPh sb="26" eb="28">
      <t>ケイエイ</t>
    </rPh>
    <rPh sb="29" eb="31">
      <t>ソシキ</t>
    </rPh>
    <rPh sb="31" eb="33">
      <t>センリャク</t>
    </rPh>
    <rPh sb="34" eb="36">
      <t>コウチク</t>
    </rPh>
    <rPh sb="36" eb="37">
      <t>オヨ</t>
    </rPh>
    <rPh sb="38" eb="40">
      <t>タヨウ</t>
    </rPh>
    <rPh sb="41" eb="43">
      <t>ジンザイ</t>
    </rPh>
    <rPh sb="44" eb="46">
      <t>カクホ</t>
    </rPh>
    <rPh sb="47" eb="49">
      <t>テイチャク</t>
    </rPh>
    <rPh sb="50" eb="51">
      <t>シ</t>
    </rPh>
    <rPh sb="56" eb="58">
      <t>ケンシュウ</t>
    </rPh>
    <rPh sb="58" eb="60">
      <t>ジギョウ</t>
    </rPh>
    <rPh sb="61" eb="63">
      <t>ジッシ</t>
    </rPh>
    <phoneticPr fontId="2"/>
  </si>
  <si>
    <t>一般社団法人　沖縄県中小企業診断士協会</t>
    <rPh sb="0" eb="6">
      <t>イッパンシャダンホウジン</t>
    </rPh>
    <rPh sb="7" eb="10">
      <t>オキナワケン</t>
    </rPh>
    <rPh sb="10" eb="19">
      <t>チュウショウキギョウシンダンシキョウカイ</t>
    </rPh>
    <phoneticPr fontId="2"/>
  </si>
  <si>
    <t>サービス提供責任者適正実施研修</t>
    <rPh sb="4" eb="6">
      <t>テイキョウ</t>
    </rPh>
    <rPh sb="6" eb="9">
      <t>セキニンシャ</t>
    </rPh>
    <rPh sb="9" eb="11">
      <t>テキセイ</t>
    </rPh>
    <rPh sb="11" eb="13">
      <t>ジッシ</t>
    </rPh>
    <rPh sb="13" eb="15">
      <t>ケンシュウ</t>
    </rPh>
    <phoneticPr fontId="2"/>
  </si>
  <si>
    <t>サービス提供責任者に求められる適切なアセスメントや、それに基づく訪問介護計画作成、訪問介護員の指導・教育等の能力の向上を図るための研修を実施する。</t>
    <rPh sb="4" eb="6">
      <t>テイキョウ</t>
    </rPh>
    <rPh sb="6" eb="9">
      <t>セキニンシャ</t>
    </rPh>
    <rPh sb="10" eb="11">
      <t>モト</t>
    </rPh>
    <rPh sb="15" eb="17">
      <t>テキセツ</t>
    </rPh>
    <rPh sb="29" eb="30">
      <t>モト</t>
    </rPh>
    <rPh sb="32" eb="34">
      <t>ホウモン</t>
    </rPh>
    <rPh sb="34" eb="36">
      <t>カイゴ</t>
    </rPh>
    <rPh sb="36" eb="38">
      <t>ケイカク</t>
    </rPh>
    <rPh sb="38" eb="40">
      <t>サクセイ</t>
    </rPh>
    <rPh sb="41" eb="46">
      <t>ホウモンカイゴイン</t>
    </rPh>
    <rPh sb="47" eb="49">
      <t>シドウ</t>
    </rPh>
    <rPh sb="50" eb="53">
      <t>キョウイクトウ</t>
    </rPh>
    <rPh sb="54" eb="56">
      <t>ノウリョク</t>
    </rPh>
    <rPh sb="57" eb="59">
      <t>コウジョウ</t>
    </rPh>
    <rPh sb="60" eb="61">
      <t>ハカ</t>
    </rPh>
    <rPh sb="65" eb="67">
      <t>ケンシュウ</t>
    </rPh>
    <rPh sb="68" eb="70">
      <t>ジッシ</t>
    </rPh>
    <phoneticPr fontId="2"/>
  </si>
  <si>
    <t>一般社団法人　沖縄県介護福祉士会</t>
    <rPh sb="0" eb="6">
      <t>イッパンシャダンホウジン</t>
    </rPh>
    <rPh sb="7" eb="10">
      <t>オキナワケン</t>
    </rPh>
    <rPh sb="10" eb="16">
      <t>カイゴフクシシカイ</t>
    </rPh>
    <phoneticPr fontId="2"/>
  </si>
  <si>
    <t>テーマ別技術向上研修</t>
    <rPh sb="3" eb="4">
      <t>ベツ</t>
    </rPh>
    <rPh sb="4" eb="6">
      <t>ギジュツ</t>
    </rPh>
    <rPh sb="6" eb="8">
      <t>コウジョウ</t>
    </rPh>
    <rPh sb="8" eb="10">
      <t>ケンシュウ</t>
    </rPh>
    <phoneticPr fontId="2"/>
  </si>
  <si>
    <t>訪問介護事業所や介護施設等に勤める現任の介護職員に対し、介護の現場で必要となる知識や技術を身につけるための研修を階層別、テーマ毎に実施する。</t>
    <rPh sb="0" eb="4">
      <t>ホウモンカイゴ</t>
    </rPh>
    <rPh sb="4" eb="7">
      <t>ジギョウショ</t>
    </rPh>
    <rPh sb="8" eb="10">
      <t>カイゴ</t>
    </rPh>
    <rPh sb="10" eb="13">
      <t>シセツトウ</t>
    </rPh>
    <rPh sb="14" eb="15">
      <t>ツト</t>
    </rPh>
    <rPh sb="17" eb="19">
      <t>ゲンニン</t>
    </rPh>
    <rPh sb="20" eb="24">
      <t>カイゴショクイン</t>
    </rPh>
    <rPh sb="25" eb="26">
      <t>タイ</t>
    </rPh>
    <rPh sb="28" eb="30">
      <t>カイゴ</t>
    </rPh>
    <rPh sb="31" eb="33">
      <t>ゲンバ</t>
    </rPh>
    <rPh sb="34" eb="36">
      <t>ヒツヨウ</t>
    </rPh>
    <rPh sb="39" eb="41">
      <t>チシキ</t>
    </rPh>
    <rPh sb="42" eb="44">
      <t>ギジュツ</t>
    </rPh>
    <rPh sb="45" eb="46">
      <t>ミ</t>
    </rPh>
    <rPh sb="53" eb="55">
      <t>ケンシュウ</t>
    </rPh>
    <rPh sb="56" eb="59">
      <t>カイソウベツ</t>
    </rPh>
    <rPh sb="63" eb="64">
      <t>マイ</t>
    </rPh>
    <rPh sb="65" eb="67">
      <t>ジッシ</t>
    </rPh>
    <phoneticPr fontId="2"/>
  </si>
  <si>
    <t>学校法人　大庭学園</t>
    <rPh sb="0" eb="4">
      <t>ガッコウホウジン</t>
    </rPh>
    <rPh sb="5" eb="9">
      <t>オオバガクエン</t>
    </rPh>
    <phoneticPr fontId="2"/>
  </si>
  <si>
    <t>介護職員処遇改善加算等の取得促進支援事業</t>
    <rPh sb="0" eb="2">
      <t>カイゴ</t>
    </rPh>
    <rPh sb="2" eb="4">
      <t>ショクイン</t>
    </rPh>
    <rPh sb="4" eb="10">
      <t>ショグウカイゼンカサン</t>
    </rPh>
    <rPh sb="10" eb="11">
      <t>トウ</t>
    </rPh>
    <rPh sb="12" eb="14">
      <t>シュトク</t>
    </rPh>
    <rPh sb="14" eb="16">
      <t>ソクシン</t>
    </rPh>
    <rPh sb="16" eb="18">
      <t>シエン</t>
    </rPh>
    <rPh sb="18" eb="20">
      <t>ジギョウ</t>
    </rPh>
    <phoneticPr fontId="2"/>
  </si>
  <si>
    <t>介護サービス事業所にたいし、賃金改善に充てることを目的とする「介護職員処遇改善加算」及び「介護職員等特定処遇改善加算」の取得要件等整備に係る支援を行うことで、介護人材の処遇改善を図る。</t>
    <rPh sb="0" eb="2">
      <t>カイゴ</t>
    </rPh>
    <rPh sb="6" eb="9">
      <t>ジギョウショ</t>
    </rPh>
    <rPh sb="14" eb="16">
      <t>チンギン</t>
    </rPh>
    <rPh sb="16" eb="18">
      <t>カイゼン</t>
    </rPh>
    <rPh sb="19" eb="20">
      <t>ア</t>
    </rPh>
    <rPh sb="25" eb="27">
      <t>モクテキ</t>
    </rPh>
    <rPh sb="31" eb="33">
      <t>カイゴ</t>
    </rPh>
    <rPh sb="33" eb="35">
      <t>ショクイン</t>
    </rPh>
    <rPh sb="35" eb="41">
      <t>ショグウカイゼンカサン</t>
    </rPh>
    <rPh sb="42" eb="43">
      <t>オヨ</t>
    </rPh>
    <rPh sb="45" eb="47">
      <t>カイゴ</t>
    </rPh>
    <rPh sb="47" eb="49">
      <t>ショクイン</t>
    </rPh>
    <rPh sb="49" eb="50">
      <t>トウ</t>
    </rPh>
    <rPh sb="50" eb="52">
      <t>トクテイ</t>
    </rPh>
    <rPh sb="52" eb="58">
      <t>ショグウカイゼンカサン</t>
    </rPh>
    <rPh sb="60" eb="62">
      <t>シュトク</t>
    </rPh>
    <rPh sb="62" eb="65">
      <t>ヨウケントウ</t>
    </rPh>
    <rPh sb="65" eb="67">
      <t>セイビ</t>
    </rPh>
    <rPh sb="68" eb="69">
      <t>カカ</t>
    </rPh>
    <rPh sb="70" eb="72">
      <t>シエン</t>
    </rPh>
    <rPh sb="73" eb="74">
      <t>オコナ</t>
    </rPh>
    <rPh sb="79" eb="81">
      <t>カイゴ</t>
    </rPh>
    <rPh sb="81" eb="83">
      <t>ジンザイ</t>
    </rPh>
    <rPh sb="84" eb="86">
      <t>ショグウ</t>
    </rPh>
    <rPh sb="86" eb="88">
      <t>カイゼン</t>
    </rPh>
    <rPh sb="89" eb="90">
      <t>ハカ</t>
    </rPh>
    <phoneticPr fontId="2"/>
  </si>
  <si>
    <t>社会福祉法人友興会　ノアーズガーデン</t>
    <rPh sb="0" eb="6">
      <t>シャカイフクシホウジン</t>
    </rPh>
    <rPh sb="6" eb="7">
      <t>トモ</t>
    </rPh>
    <rPh sb="7" eb="8">
      <t>コウ</t>
    </rPh>
    <rPh sb="8" eb="9">
      <t>カイ</t>
    </rPh>
    <phoneticPr fontId="2"/>
  </si>
  <si>
    <t>米軍関係家庭・交際相談支援事業</t>
    <rPh sb="0" eb="6">
      <t>ベイグンカンケイカテイ</t>
    </rPh>
    <rPh sb="7" eb="13">
      <t>コウサイソウダンシエン</t>
    </rPh>
    <rPh sb="13" eb="15">
      <t>ジギョウ</t>
    </rPh>
    <phoneticPr fontId="1"/>
  </si>
  <si>
    <t>　本島中部圏域に相談所を設置し、在冲米軍関係者との国際家事等で悩みを抱える県内在住者に対して、助言や情報提供、同行支援等を行う。</t>
    <rPh sb="1" eb="3">
      <t>ホントウ</t>
    </rPh>
    <rPh sb="3" eb="5">
      <t>チュウブ</t>
    </rPh>
    <rPh sb="5" eb="7">
      <t>ケンイキ</t>
    </rPh>
    <rPh sb="8" eb="11">
      <t>ソウダンジョ</t>
    </rPh>
    <rPh sb="12" eb="14">
      <t>セッチ</t>
    </rPh>
    <rPh sb="16" eb="17">
      <t>ザイ</t>
    </rPh>
    <rPh sb="17" eb="18">
      <t>オキ</t>
    </rPh>
    <rPh sb="18" eb="20">
      <t>ベイグン</t>
    </rPh>
    <rPh sb="20" eb="23">
      <t>カンケイシャ</t>
    </rPh>
    <rPh sb="25" eb="27">
      <t>コクサイ</t>
    </rPh>
    <rPh sb="27" eb="29">
      <t>カジ</t>
    </rPh>
    <rPh sb="29" eb="30">
      <t>トウ</t>
    </rPh>
    <rPh sb="31" eb="32">
      <t>ナヤ</t>
    </rPh>
    <rPh sb="34" eb="35">
      <t>カカ</t>
    </rPh>
    <rPh sb="37" eb="39">
      <t>ケンナイ</t>
    </rPh>
    <rPh sb="39" eb="42">
      <t>ザイジュウシャ</t>
    </rPh>
    <rPh sb="43" eb="44">
      <t>タイ</t>
    </rPh>
    <rPh sb="47" eb="49">
      <t>ジョゲン</t>
    </rPh>
    <rPh sb="50" eb="52">
      <t>ジョウホウ</t>
    </rPh>
    <rPh sb="52" eb="54">
      <t>テイキョウ</t>
    </rPh>
    <rPh sb="55" eb="57">
      <t>ドウコウ</t>
    </rPh>
    <rPh sb="57" eb="59">
      <t>シエン</t>
    </rPh>
    <rPh sb="59" eb="60">
      <t>トウ</t>
    </rPh>
    <rPh sb="61" eb="62">
      <t>オコナ</t>
    </rPh>
    <phoneticPr fontId="2"/>
  </si>
  <si>
    <t>特定非営利活動法人ひだまり</t>
    <rPh sb="0" eb="9">
      <t>トクテイヒエイリカツドウホウジン</t>
    </rPh>
    <phoneticPr fontId="2"/>
  </si>
  <si>
    <t>児童福祉法に規定される児童福祉司等に対する法定義務研修を実施する。</t>
    <rPh sb="0" eb="2">
      <t>ジドウ</t>
    </rPh>
    <rPh sb="2" eb="4">
      <t>フクシ</t>
    </rPh>
    <rPh sb="4" eb="5">
      <t>ホウ</t>
    </rPh>
    <rPh sb="6" eb="8">
      <t>キテイ</t>
    </rPh>
    <rPh sb="11" eb="13">
      <t>ジドウ</t>
    </rPh>
    <rPh sb="13" eb="15">
      <t>フクシ</t>
    </rPh>
    <rPh sb="15" eb="16">
      <t>シ</t>
    </rPh>
    <rPh sb="16" eb="17">
      <t>トウ</t>
    </rPh>
    <rPh sb="18" eb="19">
      <t>タイ</t>
    </rPh>
    <rPh sb="21" eb="23">
      <t>ホウテイ</t>
    </rPh>
    <rPh sb="23" eb="25">
      <t>ギム</t>
    </rPh>
    <rPh sb="25" eb="27">
      <t>ケンシュウ</t>
    </rPh>
    <rPh sb="28" eb="30">
      <t>ジッシ</t>
    </rPh>
    <phoneticPr fontId="2"/>
  </si>
  <si>
    <t>特定非営利活動法人おきなわCAPセンター</t>
    <rPh sb="0" eb="2">
      <t>トクテイ</t>
    </rPh>
    <rPh sb="2" eb="5">
      <t>ヒエイリ</t>
    </rPh>
    <rPh sb="5" eb="9">
      <t>カツドウホウジン</t>
    </rPh>
    <phoneticPr fontId="2"/>
  </si>
  <si>
    <t>要親希望者や実親との相談・援助及び要親希望者への研修等の業務を行い、若年妊婦等の悩み相談から養子縁組へのつなぎ・支援する。</t>
    <rPh sb="0" eb="1">
      <t>ヨウ</t>
    </rPh>
    <rPh sb="1" eb="2">
      <t>オヤ</t>
    </rPh>
    <rPh sb="2" eb="5">
      <t>キボウシャ</t>
    </rPh>
    <rPh sb="6" eb="8">
      <t>ジツオヤ</t>
    </rPh>
    <rPh sb="10" eb="12">
      <t>ソウダン</t>
    </rPh>
    <rPh sb="13" eb="15">
      <t>エンジョ</t>
    </rPh>
    <rPh sb="15" eb="16">
      <t>オヨ</t>
    </rPh>
    <rPh sb="17" eb="18">
      <t>ヨウ</t>
    </rPh>
    <rPh sb="18" eb="19">
      <t>オヤ</t>
    </rPh>
    <rPh sb="19" eb="22">
      <t>キボウシャ</t>
    </rPh>
    <rPh sb="24" eb="26">
      <t>ケンシュウ</t>
    </rPh>
    <rPh sb="26" eb="27">
      <t>トウ</t>
    </rPh>
    <rPh sb="28" eb="30">
      <t>ギョウム</t>
    </rPh>
    <rPh sb="31" eb="32">
      <t>オコナ</t>
    </rPh>
    <rPh sb="34" eb="36">
      <t>ジャクネン</t>
    </rPh>
    <rPh sb="36" eb="38">
      <t>ニンプ</t>
    </rPh>
    <rPh sb="38" eb="39">
      <t>トウ</t>
    </rPh>
    <rPh sb="40" eb="41">
      <t>ナヤ</t>
    </rPh>
    <rPh sb="42" eb="44">
      <t>ソウダン</t>
    </rPh>
    <rPh sb="46" eb="50">
      <t>ヨウシエングミ</t>
    </rPh>
    <rPh sb="56" eb="58">
      <t>シエン</t>
    </rPh>
    <phoneticPr fontId="2"/>
  </si>
  <si>
    <t>一般社団法人おきなわ子ども未来ネットワーク</t>
    <rPh sb="0" eb="2">
      <t>イッパン</t>
    </rPh>
    <rPh sb="2" eb="4">
      <t>シャダン</t>
    </rPh>
    <rPh sb="4" eb="6">
      <t>ホウジン</t>
    </rPh>
    <rPh sb="10" eb="11">
      <t>コ</t>
    </rPh>
    <rPh sb="13" eb="15">
      <t>ミライ</t>
    </rPh>
    <phoneticPr fontId="2"/>
  </si>
  <si>
    <t>児童福祉事業等県費補助金</t>
    <rPh sb="0" eb="2">
      <t>ジドウ</t>
    </rPh>
    <rPh sb="2" eb="4">
      <t>フクシ</t>
    </rPh>
    <rPh sb="4" eb="6">
      <t>ジギョウ</t>
    </rPh>
    <rPh sb="6" eb="7">
      <t>トウ</t>
    </rPh>
    <rPh sb="7" eb="9">
      <t>ケンヒ</t>
    </rPh>
    <rPh sb="9" eb="12">
      <t>ホジョキン</t>
    </rPh>
    <phoneticPr fontId="2"/>
  </si>
  <si>
    <t>社会的養護が必要な児童を、可能な限り家庭的な環境において安定した人間関係の下で育てることができるよう、里親会の事業を支援し、里親制度の普及啓発に寄与する。</t>
    <rPh sb="0" eb="3">
      <t>シャカイテキ</t>
    </rPh>
    <rPh sb="3" eb="5">
      <t>ヨウゴ</t>
    </rPh>
    <rPh sb="6" eb="8">
      <t>ヒツヨウ</t>
    </rPh>
    <rPh sb="9" eb="11">
      <t>ジドウ</t>
    </rPh>
    <rPh sb="13" eb="15">
      <t>カノウ</t>
    </rPh>
    <rPh sb="16" eb="17">
      <t>カギ</t>
    </rPh>
    <rPh sb="18" eb="21">
      <t>カテイテキ</t>
    </rPh>
    <rPh sb="22" eb="24">
      <t>カンキョウ</t>
    </rPh>
    <rPh sb="28" eb="30">
      <t>アンテイ</t>
    </rPh>
    <rPh sb="32" eb="34">
      <t>ニンゲン</t>
    </rPh>
    <rPh sb="34" eb="36">
      <t>カンケイ</t>
    </rPh>
    <rPh sb="37" eb="38">
      <t>モト</t>
    </rPh>
    <rPh sb="39" eb="40">
      <t>ソダ</t>
    </rPh>
    <rPh sb="51" eb="53">
      <t>サトオヤ</t>
    </rPh>
    <rPh sb="53" eb="54">
      <t>カイ</t>
    </rPh>
    <rPh sb="55" eb="57">
      <t>ジギョウ</t>
    </rPh>
    <rPh sb="58" eb="60">
      <t>シエン</t>
    </rPh>
    <rPh sb="62" eb="64">
      <t>サトオヤ</t>
    </rPh>
    <rPh sb="64" eb="66">
      <t>セイド</t>
    </rPh>
    <rPh sb="67" eb="69">
      <t>フキュウ</t>
    </rPh>
    <rPh sb="69" eb="71">
      <t>ケイハツ</t>
    </rPh>
    <rPh sb="72" eb="74">
      <t>キヨ</t>
    </rPh>
    <phoneticPr fontId="2"/>
  </si>
  <si>
    <t>一般社団法人沖縄県里親会</t>
    <rPh sb="0" eb="2">
      <t>イッパン</t>
    </rPh>
    <rPh sb="2" eb="6">
      <t>シャダンホウジン</t>
    </rPh>
    <rPh sb="6" eb="9">
      <t>オキナワケン</t>
    </rPh>
    <rPh sb="9" eb="11">
      <t>サトオヤ</t>
    </rPh>
    <rPh sb="11" eb="12">
      <t>カイ</t>
    </rPh>
    <phoneticPr fontId="2"/>
  </si>
  <si>
    <t>離島及び広域相談体制整備事業</t>
    <rPh sb="0" eb="2">
      <t>リトウ</t>
    </rPh>
    <rPh sb="2" eb="3">
      <t>オヨ</t>
    </rPh>
    <rPh sb="4" eb="14">
      <t>コウイキソウダンタイセイセイビジギョウ</t>
    </rPh>
    <phoneticPr fontId="2"/>
  </si>
  <si>
    <t>支援員及び子供の居場所の活動支援事業（南部地区）</t>
    <rPh sb="0" eb="3">
      <t>シエンイン</t>
    </rPh>
    <rPh sb="3" eb="4">
      <t>オヨ</t>
    </rPh>
    <rPh sb="5" eb="7">
      <t>コドモ</t>
    </rPh>
    <rPh sb="8" eb="11">
      <t>イバショ</t>
    </rPh>
    <rPh sb="12" eb="14">
      <t>カツドウ</t>
    </rPh>
    <rPh sb="14" eb="16">
      <t>シエン</t>
    </rPh>
    <rPh sb="16" eb="18">
      <t>ジギョウ</t>
    </rPh>
    <rPh sb="19" eb="21">
      <t>ナンブ</t>
    </rPh>
    <rPh sb="21" eb="23">
      <t>チク</t>
    </rPh>
    <phoneticPr fontId="2"/>
  </si>
  <si>
    <t>特定非営利活動法人侍学園スクオーラ・今人</t>
    <rPh sb="0" eb="9">
      <t>トクテイヒエイリカツドウホウジン</t>
    </rPh>
    <rPh sb="9" eb="10">
      <t>サムライ</t>
    </rPh>
    <rPh sb="10" eb="12">
      <t>ガクエン</t>
    </rPh>
    <rPh sb="18" eb="19">
      <t>イマ</t>
    </rPh>
    <rPh sb="19" eb="20">
      <t>ジン</t>
    </rPh>
    <phoneticPr fontId="2"/>
  </si>
  <si>
    <t>支援員及び子供の居場所の活動支援事業（宮古地区）</t>
    <rPh sb="0" eb="3">
      <t>シエンイン</t>
    </rPh>
    <rPh sb="3" eb="4">
      <t>オヨ</t>
    </rPh>
    <rPh sb="5" eb="7">
      <t>コドモ</t>
    </rPh>
    <rPh sb="8" eb="11">
      <t>イバショ</t>
    </rPh>
    <rPh sb="12" eb="14">
      <t>カツドウ</t>
    </rPh>
    <rPh sb="14" eb="16">
      <t>シエン</t>
    </rPh>
    <rPh sb="16" eb="18">
      <t>ジギョウ</t>
    </rPh>
    <rPh sb="19" eb="21">
      <t>ミヤコ</t>
    </rPh>
    <rPh sb="21" eb="23">
      <t>チク</t>
    </rPh>
    <phoneticPr fontId="2"/>
  </si>
  <si>
    <t>一般社団法人宮古島こどもこそだてワクワク未来会議</t>
    <rPh sb="0" eb="6">
      <t>イッパンシャダンホウジン</t>
    </rPh>
    <rPh sb="6" eb="9">
      <t>ミヤコジマ</t>
    </rPh>
    <rPh sb="20" eb="22">
      <t>ミライ</t>
    </rPh>
    <rPh sb="22" eb="24">
      <t>カイギ</t>
    </rPh>
    <phoneticPr fontId="2"/>
  </si>
  <si>
    <t>一般社団法人Co-Link</t>
    <rPh sb="0" eb="6">
      <t>イッパンシャダンホウジン</t>
    </rPh>
    <phoneticPr fontId="2"/>
  </si>
  <si>
    <t>要支援家庭寄り添い支援業務（北部）</t>
    <rPh sb="0" eb="6">
      <t>ヨウシエンカテイヨ</t>
    </rPh>
    <rPh sb="7" eb="8">
      <t>ソ</t>
    </rPh>
    <rPh sb="9" eb="13">
      <t>シエンギョウム</t>
    </rPh>
    <rPh sb="14" eb="16">
      <t>ホクブ</t>
    </rPh>
    <phoneticPr fontId="2"/>
  </si>
  <si>
    <t>要支援家庭寄り添い支援業務（宮古）</t>
    <rPh sb="0" eb="6">
      <t>ヨウシエンカテイヨ</t>
    </rPh>
    <rPh sb="7" eb="8">
      <t>ソ</t>
    </rPh>
    <rPh sb="9" eb="13">
      <t>シエンギョウム</t>
    </rPh>
    <rPh sb="14" eb="16">
      <t>ミヤコ</t>
    </rPh>
    <phoneticPr fontId="2"/>
  </si>
  <si>
    <t>沖縄県子育て総合支援事業（南部圏域）業務委託</t>
    <rPh sb="0" eb="5">
      <t>オキナワケンコソダ</t>
    </rPh>
    <rPh sb="6" eb="12">
      <t>ソウゴウシエンジギョウ</t>
    </rPh>
    <rPh sb="13" eb="17">
      <t>ナンブケンイキ</t>
    </rPh>
    <rPh sb="18" eb="22">
      <t>ギョウムイタク</t>
    </rPh>
    <phoneticPr fontId="2"/>
  </si>
  <si>
    <t>町村の教育委員会が認定する準要保護世帯の子どもに対する学習支援及びその保護者等に対する養育支援を行う。</t>
    <rPh sb="0" eb="2">
      <t>チョウソン</t>
    </rPh>
    <rPh sb="3" eb="8">
      <t>キョウイクイインカイ</t>
    </rPh>
    <rPh sb="9" eb="11">
      <t>ニンテイ</t>
    </rPh>
    <rPh sb="13" eb="19">
      <t>ジュンヨウホゴセタイ</t>
    </rPh>
    <rPh sb="20" eb="21">
      <t>コ</t>
    </rPh>
    <rPh sb="24" eb="25">
      <t>タイ</t>
    </rPh>
    <rPh sb="27" eb="32">
      <t>ガクシュウシエンオヨ</t>
    </rPh>
    <rPh sb="35" eb="39">
      <t>ホゴシャトウ</t>
    </rPh>
    <rPh sb="40" eb="41">
      <t>タイ</t>
    </rPh>
    <rPh sb="43" eb="47">
      <t>ヨウイクシエン</t>
    </rPh>
    <rPh sb="48" eb="49">
      <t>オコナ</t>
    </rPh>
    <phoneticPr fontId="2"/>
  </si>
  <si>
    <t>特定非営利活動法人　珊瑚舎スコーレ</t>
    <rPh sb="0" eb="9">
      <t>トクテイヒエイリカツドウホウジン</t>
    </rPh>
    <rPh sb="10" eb="13">
      <t>サンゴシャ</t>
    </rPh>
    <phoneticPr fontId="2"/>
  </si>
  <si>
    <t>沖縄子ども調査事業</t>
  </si>
  <si>
    <t>　沖縄県の子ども及びその保護者の生活実態や支援ニーズ等の把握・分析を行い、子どもの貧困対策の効果的な実施や、施策の評価に活用することを目的に実施する。</t>
  </si>
  <si>
    <t>沖縄県保育士確保対策強化事業委託</t>
    <rPh sb="0" eb="3">
      <t>オキナワケン</t>
    </rPh>
    <rPh sb="3" eb="6">
      <t>ホイクシ</t>
    </rPh>
    <rPh sb="6" eb="8">
      <t>カクホ</t>
    </rPh>
    <rPh sb="8" eb="10">
      <t>タイサク</t>
    </rPh>
    <rPh sb="10" eb="12">
      <t>キョウカ</t>
    </rPh>
    <rPh sb="12" eb="14">
      <t>ジギョウ</t>
    </rPh>
    <rPh sb="14" eb="16">
      <t>イタク</t>
    </rPh>
    <phoneticPr fontId="2"/>
  </si>
  <si>
    <t>保育所入所待機児童を生じさせないため、市町村や保育所等と連携し、保育士の確保及び定着促進など、安定した保育の提供体制の構築に必要な事業を総合的に実施する。</t>
    <rPh sb="0" eb="3">
      <t>ホイクショ</t>
    </rPh>
    <rPh sb="3" eb="5">
      <t>ニュウショ</t>
    </rPh>
    <rPh sb="5" eb="7">
      <t>タイキ</t>
    </rPh>
    <rPh sb="7" eb="9">
      <t>ジドウ</t>
    </rPh>
    <rPh sb="10" eb="11">
      <t>ショウ</t>
    </rPh>
    <rPh sb="19" eb="22">
      <t>シチョウソン</t>
    </rPh>
    <rPh sb="23" eb="26">
      <t>ホイクショ</t>
    </rPh>
    <rPh sb="26" eb="27">
      <t>トウ</t>
    </rPh>
    <rPh sb="28" eb="30">
      <t>レンケイ</t>
    </rPh>
    <rPh sb="32" eb="35">
      <t>ホイクシ</t>
    </rPh>
    <rPh sb="36" eb="38">
      <t>カクホ</t>
    </rPh>
    <rPh sb="38" eb="39">
      <t>オヨ</t>
    </rPh>
    <rPh sb="40" eb="42">
      <t>テイチャク</t>
    </rPh>
    <rPh sb="42" eb="44">
      <t>ソクシン</t>
    </rPh>
    <rPh sb="47" eb="49">
      <t>アンテイ</t>
    </rPh>
    <rPh sb="51" eb="53">
      <t>ホイク</t>
    </rPh>
    <rPh sb="54" eb="58">
      <t>テイキョウタイセイ</t>
    </rPh>
    <rPh sb="59" eb="61">
      <t>コウチク</t>
    </rPh>
    <rPh sb="62" eb="64">
      <t>ヒツヨウ</t>
    </rPh>
    <rPh sb="65" eb="67">
      <t>ジギョウ</t>
    </rPh>
    <rPh sb="68" eb="70">
      <t>ソウゴウ</t>
    </rPh>
    <rPh sb="70" eb="71">
      <t>テキ</t>
    </rPh>
    <rPh sb="72" eb="74">
      <t>ジッシ</t>
    </rPh>
    <phoneticPr fontId="2"/>
  </si>
  <si>
    <t>NPO法人沖縄県学童・保育支援センター</t>
    <rPh sb="3" eb="5">
      <t>ホウジン</t>
    </rPh>
    <rPh sb="5" eb="7">
      <t>オキナワ</t>
    </rPh>
    <rPh sb="7" eb="8">
      <t>ケン</t>
    </rPh>
    <rPh sb="8" eb="10">
      <t>ガクドウ</t>
    </rPh>
    <rPh sb="11" eb="13">
      <t>ホイク</t>
    </rPh>
    <rPh sb="13" eb="15">
      <t>シエン</t>
    </rPh>
    <phoneticPr fontId="2"/>
  </si>
  <si>
    <t>沖縄県福祉人材研修センター認可外保育施設職員研修事業委託</t>
    <rPh sb="0" eb="3">
      <t>オキナワケン</t>
    </rPh>
    <rPh sb="3" eb="5">
      <t>フクシ</t>
    </rPh>
    <rPh sb="5" eb="7">
      <t>ジンザイ</t>
    </rPh>
    <rPh sb="7" eb="9">
      <t>ケンシュウ</t>
    </rPh>
    <rPh sb="13" eb="16">
      <t>ニンカガイ</t>
    </rPh>
    <rPh sb="16" eb="18">
      <t>ホイク</t>
    </rPh>
    <rPh sb="18" eb="20">
      <t>シセツ</t>
    </rPh>
    <rPh sb="20" eb="22">
      <t>ショクイン</t>
    </rPh>
    <rPh sb="22" eb="24">
      <t>ケンシュウ</t>
    </rPh>
    <rPh sb="24" eb="26">
      <t>ジギョウ</t>
    </rPh>
    <rPh sb="26" eb="28">
      <t>イタク</t>
    </rPh>
    <phoneticPr fontId="2"/>
  </si>
  <si>
    <t>沖縄県自立支援協議会部会・圏域自立支援連絡会議部会運営業務</t>
    <rPh sb="0" eb="3">
      <t>オキナワケン</t>
    </rPh>
    <rPh sb="3" eb="5">
      <t>ジリツ</t>
    </rPh>
    <rPh sb="5" eb="7">
      <t>シエン</t>
    </rPh>
    <rPh sb="7" eb="10">
      <t>キョウギカイ</t>
    </rPh>
    <rPh sb="10" eb="12">
      <t>ブカイ</t>
    </rPh>
    <rPh sb="13" eb="15">
      <t>ケンイキ</t>
    </rPh>
    <rPh sb="15" eb="17">
      <t>ジリツ</t>
    </rPh>
    <rPh sb="17" eb="19">
      <t>シエン</t>
    </rPh>
    <rPh sb="19" eb="21">
      <t>レンラク</t>
    </rPh>
    <rPh sb="21" eb="23">
      <t>カイギ</t>
    </rPh>
    <rPh sb="23" eb="25">
      <t>ブカイ</t>
    </rPh>
    <rPh sb="25" eb="27">
      <t>ウンエイ</t>
    </rPh>
    <rPh sb="27" eb="29">
      <t>ギョウム</t>
    </rPh>
    <phoneticPr fontId="2"/>
  </si>
  <si>
    <t>新型コロナウイルス感染症の発生に伴う障害福祉サービス提供体制に対する影響を最小限に留めるため、障害福祉サービス事業所等が、関係者との緊密な連携のもと、感染拡大防止対策を徹底し、必要な障害福祉サービス等を継続して提供出来るよう支援を行う事業。</t>
    <rPh sb="0" eb="2">
      <t>シンガタ</t>
    </rPh>
    <rPh sb="9" eb="12">
      <t>カンセンショウ</t>
    </rPh>
    <rPh sb="13" eb="15">
      <t>ハッセイ</t>
    </rPh>
    <rPh sb="16" eb="17">
      <t>トモナ</t>
    </rPh>
    <rPh sb="18" eb="19">
      <t>ショウ</t>
    </rPh>
    <rPh sb="19" eb="20">
      <t>ガイ</t>
    </rPh>
    <rPh sb="20" eb="22">
      <t>フクシ</t>
    </rPh>
    <rPh sb="26" eb="28">
      <t>テイキョウ</t>
    </rPh>
    <rPh sb="28" eb="30">
      <t>タイセイ</t>
    </rPh>
    <rPh sb="31" eb="32">
      <t>タイ</t>
    </rPh>
    <rPh sb="34" eb="36">
      <t>エイキョウ</t>
    </rPh>
    <rPh sb="37" eb="40">
      <t>サイショウゲン</t>
    </rPh>
    <rPh sb="41" eb="42">
      <t>トド</t>
    </rPh>
    <rPh sb="47" eb="49">
      <t>ショウガイ</t>
    </rPh>
    <rPh sb="49" eb="51">
      <t>フクシ</t>
    </rPh>
    <rPh sb="55" eb="58">
      <t>ジギョウショ</t>
    </rPh>
    <rPh sb="58" eb="59">
      <t>トウ</t>
    </rPh>
    <rPh sb="61" eb="64">
      <t>カンケイシャ</t>
    </rPh>
    <rPh sb="66" eb="68">
      <t>キンミツ</t>
    </rPh>
    <rPh sb="69" eb="71">
      <t>レンケイ</t>
    </rPh>
    <rPh sb="75" eb="77">
      <t>カンセン</t>
    </rPh>
    <rPh sb="77" eb="79">
      <t>カクダイ</t>
    </rPh>
    <rPh sb="79" eb="81">
      <t>ボウシ</t>
    </rPh>
    <rPh sb="81" eb="83">
      <t>タイサク</t>
    </rPh>
    <rPh sb="84" eb="86">
      <t>テッテイ</t>
    </rPh>
    <rPh sb="88" eb="90">
      <t>ヒツヨウ</t>
    </rPh>
    <rPh sb="91" eb="93">
      <t>ショウガイ</t>
    </rPh>
    <rPh sb="93" eb="95">
      <t>フクシ</t>
    </rPh>
    <rPh sb="99" eb="100">
      <t>トウ</t>
    </rPh>
    <rPh sb="101" eb="103">
      <t>ケイゾク</t>
    </rPh>
    <rPh sb="105" eb="109">
      <t>テイキョウデキ</t>
    </rPh>
    <rPh sb="112" eb="114">
      <t>シエン</t>
    </rPh>
    <rPh sb="115" eb="116">
      <t>オコナ</t>
    </rPh>
    <rPh sb="117" eb="119">
      <t>ジギョウ</t>
    </rPh>
    <phoneticPr fontId="2"/>
  </si>
  <si>
    <t>障害者スポーツ推進
強化事業</t>
  </si>
  <si>
    <t>知的障害者スポーツ振興事業</t>
    <rPh sb="0" eb="1">
      <t>チ</t>
    </rPh>
    <rPh sb="1" eb="2">
      <t>テキ</t>
    </rPh>
    <rPh sb="2" eb="5">
      <t>ショウガイシャ</t>
    </rPh>
    <rPh sb="9" eb="11">
      <t>シンコウ</t>
    </rPh>
    <rPh sb="11" eb="13">
      <t>ジギョウ</t>
    </rPh>
    <phoneticPr fontId="2"/>
  </si>
  <si>
    <t>公益社団法人沖縄県手をつなぐ育成会・一般社団法人沖縄県知的障害者福祉協会共同企業体</t>
    <rPh sb="0" eb="2">
      <t>コウエキ</t>
    </rPh>
    <rPh sb="2" eb="4">
      <t>シャダン</t>
    </rPh>
    <rPh sb="4" eb="6">
      <t>ホウジン</t>
    </rPh>
    <rPh sb="6" eb="9">
      <t>オキナワケン</t>
    </rPh>
    <rPh sb="9" eb="10">
      <t>テ</t>
    </rPh>
    <rPh sb="14" eb="17">
      <t>イクセイカイ</t>
    </rPh>
    <rPh sb="18" eb="24">
      <t>イッパンシャダンホウジン</t>
    </rPh>
    <rPh sb="24" eb="27">
      <t>オキナワケン</t>
    </rPh>
    <rPh sb="27" eb="29">
      <t>チテキ</t>
    </rPh>
    <rPh sb="29" eb="32">
      <t>ショウガイシャ</t>
    </rPh>
    <rPh sb="32" eb="36">
      <t>フクシキョウカイ</t>
    </rPh>
    <rPh sb="36" eb="38">
      <t>キョウドウ</t>
    </rPh>
    <rPh sb="38" eb="41">
      <t>キギョウタイ</t>
    </rPh>
    <phoneticPr fontId="2"/>
  </si>
  <si>
    <t>社会参加支援事業（アートキャンプ）</t>
    <rPh sb="0" eb="2">
      <t>シャカイ</t>
    </rPh>
    <rPh sb="2" eb="4">
      <t>サンカ</t>
    </rPh>
    <rPh sb="4" eb="6">
      <t>シエン</t>
    </rPh>
    <rPh sb="6" eb="8">
      <t>ジギョウ</t>
    </rPh>
    <phoneticPr fontId="2"/>
  </si>
  <si>
    <t>社会福祉法人若竹福祉会</t>
    <rPh sb="0" eb="2">
      <t>シャカイ</t>
    </rPh>
    <rPh sb="2" eb="6">
      <t>フクシホウジン</t>
    </rPh>
    <rPh sb="6" eb="8">
      <t>ワカタケ</t>
    </rPh>
    <rPh sb="8" eb="11">
      <t>フクシカイ</t>
    </rPh>
    <phoneticPr fontId="2"/>
  </si>
  <si>
    <t>心の輪を広げる障害者理解促進事業</t>
    <rPh sb="0" eb="1">
      <t>ココロ</t>
    </rPh>
    <rPh sb="2" eb="3">
      <t>ワ</t>
    </rPh>
    <rPh sb="4" eb="5">
      <t>ヒロ</t>
    </rPh>
    <rPh sb="7" eb="10">
      <t>ショウガイシャ</t>
    </rPh>
    <rPh sb="10" eb="12">
      <t>リカイ</t>
    </rPh>
    <rPh sb="12" eb="14">
      <t>ソクシン</t>
    </rPh>
    <rPh sb="14" eb="16">
      <t>ジギョウ</t>
    </rPh>
    <phoneticPr fontId="2"/>
  </si>
  <si>
    <t>公益財団法人沖縄県手をつなぐ育成会</t>
    <rPh sb="0" eb="2">
      <t>コウエキ</t>
    </rPh>
    <rPh sb="2" eb="4">
      <t>ザイダン</t>
    </rPh>
    <rPh sb="4" eb="6">
      <t>ホウジン</t>
    </rPh>
    <rPh sb="6" eb="9">
      <t>オキナワケン</t>
    </rPh>
    <rPh sb="9" eb="10">
      <t>テ</t>
    </rPh>
    <rPh sb="14" eb="17">
      <t>イクセイカイ</t>
    </rPh>
    <phoneticPr fontId="2"/>
  </si>
  <si>
    <t>犯罪被害者を支援する体制構築のためのアドバイザーの配置、相談・問い合わせに対応した情報提供や連絡調整、被害者支援活動員養成研修会や、市町村職員を対象とした出前講座を開催した。</t>
    <rPh sb="10" eb="12">
      <t>タイセイ</t>
    </rPh>
    <rPh sb="12" eb="14">
      <t>コウチク</t>
    </rPh>
    <rPh sb="25" eb="27">
      <t>ハイチ</t>
    </rPh>
    <rPh sb="28" eb="30">
      <t>ソウダン</t>
    </rPh>
    <rPh sb="31" eb="32">
      <t>ト</t>
    </rPh>
    <rPh sb="33" eb="34">
      <t>ア</t>
    </rPh>
    <rPh sb="37" eb="39">
      <t>タイオウ</t>
    </rPh>
    <rPh sb="41" eb="43">
      <t>ジョウホウ</t>
    </rPh>
    <rPh sb="43" eb="45">
      <t>テイキョウ</t>
    </rPh>
    <rPh sb="46" eb="48">
      <t>レンラク</t>
    </rPh>
    <rPh sb="48" eb="50">
      <t>チョウセイ</t>
    </rPh>
    <rPh sb="56" eb="58">
      <t>カツドウ</t>
    </rPh>
    <rPh sb="58" eb="59">
      <t>イン</t>
    </rPh>
    <phoneticPr fontId="2"/>
  </si>
  <si>
    <t>平和祈念資料館</t>
    <rPh sb="0" eb="2">
      <t>ヘイワ</t>
    </rPh>
    <rPh sb="2" eb="4">
      <t>キネン</t>
    </rPh>
    <rPh sb="4" eb="7">
      <t>シリョウカン</t>
    </rPh>
    <phoneticPr fontId="2"/>
  </si>
  <si>
    <t>公益財団法人沖縄県平和祈念財団</t>
    <rPh sb="0" eb="2">
      <t>コウエキ</t>
    </rPh>
    <rPh sb="2" eb="6">
      <t>ザイダンホウジン</t>
    </rPh>
    <rPh sb="6" eb="9">
      <t>オキナワケン</t>
    </rPh>
    <rPh sb="9" eb="11">
      <t>ヘイワ</t>
    </rPh>
    <rPh sb="11" eb="13">
      <t>キネン</t>
    </rPh>
    <rPh sb="13" eb="15">
      <t>ザイダン</t>
    </rPh>
    <phoneticPr fontId="2"/>
  </si>
  <si>
    <t>女性人材育成事業
「てぃるる塾」</t>
    <rPh sb="0" eb="2">
      <t>ジョセイ</t>
    </rPh>
    <rPh sb="2" eb="4">
      <t>ジンザイ</t>
    </rPh>
    <rPh sb="4" eb="6">
      <t>イクセイ</t>
    </rPh>
    <rPh sb="6" eb="8">
      <t>ジギョウ</t>
    </rPh>
    <rPh sb="14" eb="15">
      <t>ジュク</t>
    </rPh>
    <phoneticPr fontId="2"/>
  </si>
  <si>
    <t>女性を元気にする会</t>
    <rPh sb="0" eb="2">
      <t>ジョセイ</t>
    </rPh>
    <rPh sb="3" eb="5">
      <t>ゲンキ</t>
    </rPh>
    <rPh sb="8" eb="9">
      <t>カイ</t>
    </rPh>
    <phoneticPr fontId="2"/>
  </si>
  <si>
    <t>地域医療構想機能連携強化事業（おきなわ津梁ネットワーク）</t>
    <rPh sb="4" eb="6">
      <t>コウソウ</t>
    </rPh>
    <rPh sb="6" eb="8">
      <t>キノウ</t>
    </rPh>
    <rPh sb="8" eb="10">
      <t>レンケイ</t>
    </rPh>
    <rPh sb="10" eb="12">
      <t>キョウカ</t>
    </rPh>
    <rPh sb="12" eb="14">
      <t>ジギョウ</t>
    </rPh>
    <rPh sb="19" eb="21">
      <t>シンリョウ</t>
    </rPh>
    <phoneticPr fontId="2"/>
  </si>
  <si>
    <t>県外で実施される医学生・研修医を対象とした臨床研修病院の合同説明会へ、県内すべての臨床研修病院が合同で参加し、県内病院の臨床研修の魅力を効果的・効率的にPRすることで、県内の臨床研修医の確保を図る。</t>
    <rPh sb="0" eb="2">
      <t>ケンガイ</t>
    </rPh>
    <rPh sb="3" eb="5">
      <t>ジッシ</t>
    </rPh>
    <rPh sb="12" eb="15">
      <t>ケンシュウイ</t>
    </rPh>
    <rPh sb="16" eb="18">
      <t>タイショウ</t>
    </rPh>
    <rPh sb="21" eb="23">
      <t>リンショウ</t>
    </rPh>
    <rPh sb="23" eb="25">
      <t>ケンシュウ</t>
    </rPh>
    <rPh sb="25" eb="27">
      <t>ビョウイン</t>
    </rPh>
    <rPh sb="35" eb="37">
      <t>ケンナイ</t>
    </rPh>
    <rPh sb="41" eb="43">
      <t>リンショウ</t>
    </rPh>
    <rPh sb="43" eb="45">
      <t>ケンシュウ</t>
    </rPh>
    <rPh sb="45" eb="47">
      <t>ビョウイン</t>
    </rPh>
    <rPh sb="48" eb="50">
      <t>ゴウドウ</t>
    </rPh>
    <rPh sb="51" eb="53">
      <t>サンカ</t>
    </rPh>
    <rPh sb="55" eb="57">
      <t>ケンナイ</t>
    </rPh>
    <rPh sb="57" eb="59">
      <t>ビョウイン</t>
    </rPh>
    <rPh sb="60" eb="62">
      <t>リンショウ</t>
    </rPh>
    <rPh sb="62" eb="64">
      <t>ケンシュウ</t>
    </rPh>
    <rPh sb="65" eb="67">
      <t>ミリョク</t>
    </rPh>
    <rPh sb="68" eb="71">
      <t>コウカテキ</t>
    </rPh>
    <rPh sb="72" eb="75">
      <t>コウリツテキ</t>
    </rPh>
    <rPh sb="84" eb="86">
      <t>ケンナイ</t>
    </rPh>
    <rPh sb="87" eb="89">
      <t>リンショウ</t>
    </rPh>
    <rPh sb="89" eb="92">
      <t>ケンシュウイ</t>
    </rPh>
    <rPh sb="93" eb="95">
      <t>カクホ</t>
    </rPh>
    <rPh sb="96" eb="97">
      <t>ハカ</t>
    </rPh>
    <phoneticPr fontId="2"/>
  </si>
  <si>
    <t>節度ある適度な飲酒サポート事業</t>
    <rPh sb="0" eb="2">
      <t>セツド</t>
    </rPh>
    <rPh sb="4" eb="6">
      <t>テキド</t>
    </rPh>
    <rPh sb="7" eb="9">
      <t>インシュ</t>
    </rPh>
    <rPh sb="13" eb="15">
      <t>ジギョウ</t>
    </rPh>
    <phoneticPr fontId="2"/>
  </si>
  <si>
    <t>R5.5</t>
  </si>
  <si>
    <t>R6.3</t>
  </si>
  <si>
    <t>生活習慣病の発症及び重症化予防を目指し、バランスの良い食生活の普及のため、地域での食生活改善を基本とした実践活動を推進する。</t>
    <rPh sb="0" eb="2">
      <t>セイカツ</t>
    </rPh>
    <rPh sb="2" eb="5">
      <t>シュウカンビョウ</t>
    </rPh>
    <rPh sb="6" eb="8">
      <t>ハッショウ</t>
    </rPh>
    <rPh sb="8" eb="9">
      <t>オヨ</t>
    </rPh>
    <rPh sb="10" eb="13">
      <t>ジュウショウカ</t>
    </rPh>
    <rPh sb="13" eb="15">
      <t>ヨボウ</t>
    </rPh>
    <rPh sb="16" eb="18">
      <t>メザ</t>
    </rPh>
    <rPh sb="25" eb="26">
      <t>ヨ</t>
    </rPh>
    <rPh sb="27" eb="30">
      <t>ショクセイカツ</t>
    </rPh>
    <rPh sb="31" eb="33">
      <t>フキュウ</t>
    </rPh>
    <rPh sb="37" eb="39">
      <t>チイキ</t>
    </rPh>
    <rPh sb="41" eb="44">
      <t>ショクセイカツ</t>
    </rPh>
    <rPh sb="44" eb="46">
      <t>カイゼン</t>
    </rPh>
    <rPh sb="47" eb="49">
      <t>キホン</t>
    </rPh>
    <rPh sb="52" eb="54">
      <t>ジッセン</t>
    </rPh>
    <rPh sb="54" eb="56">
      <t>カツドウ</t>
    </rPh>
    <rPh sb="57" eb="59">
      <t>スイシン</t>
    </rPh>
    <phoneticPr fontId="2"/>
  </si>
  <si>
    <t>原子爆弾被爆者健康診断実施事業、原爆被爆者諸手当支給事業</t>
  </si>
  <si>
    <t>沖縄県原爆被爆者協議会</t>
  </si>
  <si>
    <t>未定</t>
  </si>
  <si>
    <t>新型コロナウイルス心のケア支援事業</t>
    <rPh sb="0" eb="2">
      <t>シンガタ</t>
    </rPh>
    <rPh sb="9" eb="10">
      <t>ココロ</t>
    </rPh>
    <rPh sb="13" eb="17">
      <t>シエンジギョウ</t>
    </rPh>
    <phoneticPr fontId="2"/>
  </si>
  <si>
    <t>新型コロナウイルス感染症等により、心身の不調を訴える者が増加し、住民の不安やストレスの軽減、精神疾患の早期発見等、精神保健の観点で支えることを目的とする。</t>
    <rPh sb="0" eb="2">
      <t>シンガタ</t>
    </rPh>
    <rPh sb="9" eb="12">
      <t>カンセンショウ</t>
    </rPh>
    <rPh sb="12" eb="13">
      <t>トウ</t>
    </rPh>
    <rPh sb="17" eb="19">
      <t>シンシン</t>
    </rPh>
    <rPh sb="20" eb="22">
      <t>フチョウ</t>
    </rPh>
    <rPh sb="23" eb="24">
      <t>ウッタ</t>
    </rPh>
    <rPh sb="26" eb="27">
      <t>モノ</t>
    </rPh>
    <rPh sb="28" eb="30">
      <t>ゾウカ</t>
    </rPh>
    <rPh sb="32" eb="34">
      <t>ジュウミン</t>
    </rPh>
    <rPh sb="35" eb="37">
      <t>フアン</t>
    </rPh>
    <rPh sb="43" eb="45">
      <t>ケイゲン</t>
    </rPh>
    <rPh sb="46" eb="48">
      <t>セイシン</t>
    </rPh>
    <rPh sb="48" eb="50">
      <t>シッカン</t>
    </rPh>
    <rPh sb="51" eb="53">
      <t>ソウキ</t>
    </rPh>
    <rPh sb="53" eb="55">
      <t>ハッケン</t>
    </rPh>
    <rPh sb="55" eb="56">
      <t>トウ</t>
    </rPh>
    <rPh sb="57" eb="59">
      <t>セイシン</t>
    </rPh>
    <rPh sb="59" eb="61">
      <t>ホケン</t>
    </rPh>
    <rPh sb="62" eb="64">
      <t>カンテン</t>
    </rPh>
    <rPh sb="65" eb="66">
      <t>ササ</t>
    </rPh>
    <rPh sb="71" eb="73">
      <t>モクテキ</t>
    </rPh>
    <phoneticPr fontId="2"/>
  </si>
  <si>
    <t>一般社団法人沖縄県公認心理師協会</t>
    <rPh sb="0" eb="2">
      <t>イッパン</t>
    </rPh>
    <rPh sb="2" eb="6">
      <t>シャダンホウジン</t>
    </rPh>
    <rPh sb="6" eb="9">
      <t>オキナワケン</t>
    </rPh>
    <rPh sb="9" eb="11">
      <t>コウニン</t>
    </rPh>
    <rPh sb="11" eb="14">
      <t>シンリシ</t>
    </rPh>
    <rPh sb="14" eb="16">
      <t>キョウカイ</t>
    </rPh>
    <phoneticPr fontId="2"/>
  </si>
  <si>
    <t>地域連携による依存症早期発見、早期対応、継続支援モデル事業</t>
    <rPh sb="0" eb="2">
      <t>チイキ</t>
    </rPh>
    <rPh sb="2" eb="4">
      <t>レンケイ</t>
    </rPh>
    <rPh sb="7" eb="10">
      <t>イゾンショウ</t>
    </rPh>
    <rPh sb="10" eb="12">
      <t>ソウキ</t>
    </rPh>
    <rPh sb="12" eb="14">
      <t>ハッケン</t>
    </rPh>
    <rPh sb="15" eb="17">
      <t>ソウキ</t>
    </rPh>
    <rPh sb="17" eb="19">
      <t>タイオウ</t>
    </rPh>
    <rPh sb="20" eb="22">
      <t>ケイゾク</t>
    </rPh>
    <rPh sb="22" eb="24">
      <t>シエン</t>
    </rPh>
    <rPh sb="27" eb="29">
      <t>ジギョウ</t>
    </rPh>
    <phoneticPr fontId="2"/>
  </si>
  <si>
    <t>地域での医療連携による依存症患者の早期発見から、早期対応、継続的なサポートを実施し、依存症患者を適切な治療、支援に確実に結びつけることを目的とする。</t>
    <rPh sb="0" eb="2">
      <t>チイキ</t>
    </rPh>
    <rPh sb="4" eb="6">
      <t>イリョウ</t>
    </rPh>
    <rPh sb="6" eb="8">
      <t>レンケイ</t>
    </rPh>
    <rPh sb="11" eb="14">
      <t>イゾンショウ</t>
    </rPh>
    <rPh sb="14" eb="16">
      <t>カンジャ</t>
    </rPh>
    <rPh sb="17" eb="19">
      <t>ソウキ</t>
    </rPh>
    <rPh sb="19" eb="21">
      <t>ハッケン</t>
    </rPh>
    <rPh sb="24" eb="26">
      <t>ソウキ</t>
    </rPh>
    <rPh sb="26" eb="28">
      <t>タイオウ</t>
    </rPh>
    <rPh sb="29" eb="32">
      <t>ケイゾクテキ</t>
    </rPh>
    <rPh sb="38" eb="40">
      <t>ジッシ</t>
    </rPh>
    <rPh sb="42" eb="45">
      <t>イゾンショウ</t>
    </rPh>
    <rPh sb="45" eb="47">
      <t>カンジャ</t>
    </rPh>
    <rPh sb="48" eb="50">
      <t>テキセツ</t>
    </rPh>
    <rPh sb="51" eb="53">
      <t>チリョウ</t>
    </rPh>
    <rPh sb="54" eb="56">
      <t>シエン</t>
    </rPh>
    <rPh sb="57" eb="59">
      <t>カクジツ</t>
    </rPh>
    <rPh sb="60" eb="61">
      <t>ムス</t>
    </rPh>
    <rPh sb="68" eb="70">
      <t>モクテキ</t>
    </rPh>
    <phoneticPr fontId="2"/>
  </si>
  <si>
    <t>医療法人タピック
沖縄リハビリテーションセンター病院</t>
  </si>
  <si>
    <t>地域連携による依存症早期発見、早期対応、継続支援モデル事業</t>
  </si>
  <si>
    <t>地域での医療連携による依存症患者の早期発見から、早期対応、継続的なサポートを実施し、依存症患者を適切な治療、支援に確実に結びつけることを目的とする。</t>
  </si>
  <si>
    <t>沖縄県医療生活協同組合沖縄協同病院</t>
    <rPh sb="0" eb="3">
      <t>オキナワケン</t>
    </rPh>
    <rPh sb="3" eb="5">
      <t>イリョウ</t>
    </rPh>
    <rPh sb="5" eb="7">
      <t>セイカツ</t>
    </rPh>
    <rPh sb="7" eb="9">
      <t>キョウドウ</t>
    </rPh>
    <rPh sb="9" eb="11">
      <t>クミアイ</t>
    </rPh>
    <rPh sb="11" eb="13">
      <t>オキナワ</t>
    </rPh>
    <rPh sb="13" eb="15">
      <t>キョウドウ</t>
    </rPh>
    <rPh sb="15" eb="17">
      <t>ビョウイン</t>
    </rPh>
    <phoneticPr fontId="2"/>
  </si>
  <si>
    <t>沖縄県精神科救急医療体制整備事業</t>
    <rPh sb="0" eb="3">
      <t>オキナワケン</t>
    </rPh>
    <rPh sb="3" eb="6">
      <t>セイシンカ</t>
    </rPh>
    <rPh sb="6" eb="8">
      <t>キュウキュウ</t>
    </rPh>
    <rPh sb="8" eb="10">
      <t>イリョウ</t>
    </rPh>
    <rPh sb="10" eb="12">
      <t>タイセイ</t>
    </rPh>
    <rPh sb="12" eb="14">
      <t>セイビ</t>
    </rPh>
    <rPh sb="14" eb="16">
      <t>ジギョウ</t>
    </rPh>
    <phoneticPr fontId="2"/>
  </si>
  <si>
    <t>沖縄県内において、緊急な医療を必要とする全ての精神障害者等が、迅速かつ適正な医療を受けられるように、沖縄県が精神科救急医療体制を7確保することを目的とする。</t>
    <rPh sb="0" eb="2">
      <t>オキナワ</t>
    </rPh>
    <rPh sb="2" eb="4">
      <t>ケンナイ</t>
    </rPh>
    <rPh sb="9" eb="11">
      <t>キンキュウ</t>
    </rPh>
    <rPh sb="12" eb="14">
      <t>イリョウ</t>
    </rPh>
    <rPh sb="15" eb="17">
      <t>ヒツヨウ</t>
    </rPh>
    <rPh sb="20" eb="21">
      <t>スベ</t>
    </rPh>
    <rPh sb="23" eb="25">
      <t>セイシン</t>
    </rPh>
    <rPh sb="25" eb="28">
      <t>ショウガイシャ</t>
    </rPh>
    <rPh sb="28" eb="29">
      <t>トウ</t>
    </rPh>
    <rPh sb="31" eb="33">
      <t>ジンソク</t>
    </rPh>
    <rPh sb="35" eb="37">
      <t>テキセイ</t>
    </rPh>
    <rPh sb="38" eb="40">
      <t>イリョウ</t>
    </rPh>
    <rPh sb="41" eb="42">
      <t>ウ</t>
    </rPh>
    <rPh sb="50" eb="53">
      <t>オキナワケン</t>
    </rPh>
    <rPh sb="54" eb="57">
      <t>セイシンカ</t>
    </rPh>
    <rPh sb="57" eb="59">
      <t>キュウキュウ</t>
    </rPh>
    <rPh sb="59" eb="61">
      <t>イリョウ</t>
    </rPh>
    <rPh sb="61" eb="63">
      <t>タイセイ</t>
    </rPh>
    <rPh sb="65" eb="67">
      <t>カクホ</t>
    </rPh>
    <rPh sb="72" eb="74">
      <t>モクテキ</t>
    </rPh>
    <phoneticPr fontId="2"/>
  </si>
  <si>
    <t>一般財団法人沖縄県精神保健福祉協会</t>
    <rPh sb="0" eb="2">
      <t>イッパン</t>
    </rPh>
    <rPh sb="2" eb="6">
      <t>ザイダンホウジン</t>
    </rPh>
    <rPh sb="6" eb="9">
      <t>オキナワケン</t>
    </rPh>
    <rPh sb="9" eb="11">
      <t>セイシン</t>
    </rPh>
    <rPh sb="11" eb="13">
      <t>ホケン</t>
    </rPh>
    <rPh sb="13" eb="15">
      <t>フクシ</t>
    </rPh>
    <rPh sb="15" eb="17">
      <t>キョウカイ</t>
    </rPh>
    <phoneticPr fontId="2"/>
  </si>
  <si>
    <t>沖縄県精神科病院協会</t>
    <rPh sb="0" eb="3">
      <t>オキナワケン</t>
    </rPh>
    <rPh sb="3" eb="6">
      <t>セイシンカ</t>
    </rPh>
    <rPh sb="6" eb="8">
      <t>ビョウイン</t>
    </rPh>
    <rPh sb="8" eb="10">
      <t>キョウカイ</t>
    </rPh>
    <phoneticPr fontId="2"/>
  </si>
  <si>
    <t>都道府県臓器移植連絡調整者設置事業費</t>
  </si>
  <si>
    <t>県臓器移植コーディネーターを設置し、臓器移植に関する関係機関との連絡調整及び県民への普及啓発を行う。</t>
  </si>
  <si>
    <t>（公財）沖縄県保健医
療福祉事業団</t>
  </si>
  <si>
    <t>ハンセン病問題から学ぶ人権啓発講演会</t>
  </si>
  <si>
    <t>小中学校においてハンセン病問題に関する人権啓発講演会を実施。</t>
  </si>
  <si>
    <t>沖縄愛楽園自治会</t>
  </si>
  <si>
    <t>自殺対策として、各種団体等へのゲートキーパー養成のため、講師を派遣する</t>
    <rPh sb="0" eb="2">
      <t>ジサツ</t>
    </rPh>
    <rPh sb="2" eb="4">
      <t>タイサク</t>
    </rPh>
    <rPh sb="8" eb="10">
      <t>カクシュ</t>
    </rPh>
    <rPh sb="10" eb="12">
      <t>ダンタイ</t>
    </rPh>
    <rPh sb="12" eb="13">
      <t>トウ</t>
    </rPh>
    <rPh sb="22" eb="24">
      <t>ヨウセイ</t>
    </rPh>
    <rPh sb="28" eb="30">
      <t>コウシ</t>
    </rPh>
    <rPh sb="31" eb="33">
      <t>ハケン</t>
    </rPh>
    <phoneticPr fontId="2"/>
  </si>
  <si>
    <t>電話相談員人材育成事業</t>
    <rPh sb="0" eb="2">
      <t>デンワ</t>
    </rPh>
    <rPh sb="2" eb="5">
      <t>ソウダンイン</t>
    </rPh>
    <rPh sb="5" eb="7">
      <t>ジンザイ</t>
    </rPh>
    <rPh sb="7" eb="9">
      <t>イクセイ</t>
    </rPh>
    <rPh sb="9" eb="11">
      <t>ジギョウ</t>
    </rPh>
    <phoneticPr fontId="2"/>
  </si>
  <si>
    <t>沖縄いのちの電話相談員の資質向上を図ることを目的に相談員勉強会及びスーパバイズ相談会の実施</t>
    <rPh sb="0" eb="2">
      <t>オキナワ</t>
    </rPh>
    <rPh sb="6" eb="8">
      <t>デンワ</t>
    </rPh>
    <rPh sb="8" eb="11">
      <t>ソウダンイン</t>
    </rPh>
    <rPh sb="12" eb="14">
      <t>シシツ</t>
    </rPh>
    <rPh sb="14" eb="16">
      <t>コウジョウ</t>
    </rPh>
    <rPh sb="17" eb="18">
      <t>ハカ</t>
    </rPh>
    <rPh sb="22" eb="24">
      <t>モクテキ</t>
    </rPh>
    <rPh sb="25" eb="28">
      <t>ソウダニン</t>
    </rPh>
    <rPh sb="28" eb="31">
      <t>ベンキョウカイ</t>
    </rPh>
    <rPh sb="31" eb="32">
      <t>オヨ</t>
    </rPh>
    <rPh sb="39" eb="42">
      <t>ソウダンカイ</t>
    </rPh>
    <rPh sb="43" eb="45">
      <t>ジッシ</t>
    </rPh>
    <phoneticPr fontId="2"/>
  </si>
  <si>
    <t>社会福祉法人沖縄いのちの電話</t>
    <rPh sb="0" eb="2">
      <t>シャカイ</t>
    </rPh>
    <rPh sb="2" eb="4">
      <t>フクシ</t>
    </rPh>
    <rPh sb="4" eb="6">
      <t>ホウジン</t>
    </rPh>
    <rPh sb="6" eb="8">
      <t>オキナワ</t>
    </rPh>
    <rPh sb="12" eb="14">
      <t>デンワ</t>
    </rPh>
    <phoneticPr fontId="2"/>
  </si>
  <si>
    <t>自殺対策フォーラム（普及啓発事業）</t>
    <rPh sb="0" eb="2">
      <t>ジサツ</t>
    </rPh>
    <rPh sb="2" eb="4">
      <t>タイサク</t>
    </rPh>
    <rPh sb="10" eb="12">
      <t>フキュウ</t>
    </rPh>
    <rPh sb="12" eb="14">
      <t>ケイハツ</t>
    </rPh>
    <rPh sb="14" eb="16">
      <t>ジギョウ</t>
    </rPh>
    <phoneticPr fontId="2"/>
  </si>
  <si>
    <t>自殺対策に関する県民向けフォーラムを開催することで、県民が自殺対策に関心を持ち、また正しい知識を獲得する目的とする</t>
    <rPh sb="0" eb="2">
      <t>ジサツ</t>
    </rPh>
    <rPh sb="2" eb="4">
      <t>タイサク</t>
    </rPh>
    <rPh sb="5" eb="6">
      <t>カン</t>
    </rPh>
    <rPh sb="8" eb="10">
      <t>ケンミン</t>
    </rPh>
    <rPh sb="10" eb="11">
      <t>ム</t>
    </rPh>
    <rPh sb="18" eb="20">
      <t>カイサイ</t>
    </rPh>
    <rPh sb="26" eb="28">
      <t>ケンミン</t>
    </rPh>
    <rPh sb="29" eb="31">
      <t>ジサツ</t>
    </rPh>
    <rPh sb="31" eb="33">
      <t>タイサク</t>
    </rPh>
    <rPh sb="34" eb="36">
      <t>カンシン</t>
    </rPh>
    <rPh sb="37" eb="38">
      <t>モ</t>
    </rPh>
    <rPh sb="42" eb="43">
      <t>タダ</t>
    </rPh>
    <rPh sb="45" eb="47">
      <t>チシキ</t>
    </rPh>
    <rPh sb="48" eb="50">
      <t>カクトク</t>
    </rPh>
    <rPh sb="52" eb="54">
      <t>モクテキ</t>
    </rPh>
    <phoneticPr fontId="2"/>
  </si>
  <si>
    <t>ひきこもり支援体制構築加速化事業</t>
    <rPh sb="5" eb="16">
      <t>シエンタイセイコウチクカソクカジギョウ</t>
    </rPh>
    <phoneticPr fontId="2"/>
  </si>
  <si>
    <t>ひきこもり状態にある本人同士をつなげるオンライン居場所づくり及びオンライン交流の場の設置</t>
    <rPh sb="5" eb="7">
      <t>ジョウタイ</t>
    </rPh>
    <rPh sb="10" eb="12">
      <t>ホンニン</t>
    </rPh>
    <rPh sb="12" eb="14">
      <t>ドウシ</t>
    </rPh>
    <rPh sb="24" eb="27">
      <t>イバショ</t>
    </rPh>
    <rPh sb="30" eb="31">
      <t>オヨ</t>
    </rPh>
    <rPh sb="37" eb="39">
      <t>コウリュウ</t>
    </rPh>
    <rPh sb="40" eb="41">
      <t>バ</t>
    </rPh>
    <rPh sb="42" eb="44">
      <t>セッチ</t>
    </rPh>
    <phoneticPr fontId="2"/>
  </si>
  <si>
    <t>NPO法人　はじめました。</t>
    <rPh sb="3" eb="5">
      <t>ホウジン</t>
    </rPh>
    <phoneticPr fontId="2"/>
  </si>
  <si>
    <t>精神保健福祉普及大会</t>
    <rPh sb="0" eb="2">
      <t>セイシン</t>
    </rPh>
    <rPh sb="2" eb="4">
      <t>ホケン</t>
    </rPh>
    <rPh sb="4" eb="6">
      <t>フクシ</t>
    </rPh>
    <rPh sb="6" eb="8">
      <t>フキュウ</t>
    </rPh>
    <rPh sb="8" eb="10">
      <t>タイカイ</t>
    </rPh>
    <phoneticPr fontId="2"/>
  </si>
  <si>
    <t>地域社会における精神保健及び精神障害者の福祉に関する理解を深め、精神障害者の早期治療並びにその社会復帰及び自立と社会参加の促進を図ることを目的に開催</t>
    <rPh sb="0" eb="2">
      <t>チイキ</t>
    </rPh>
    <rPh sb="2" eb="4">
      <t>シャカイ</t>
    </rPh>
    <rPh sb="8" eb="10">
      <t>セイシン</t>
    </rPh>
    <rPh sb="10" eb="12">
      <t>ホケン</t>
    </rPh>
    <rPh sb="12" eb="13">
      <t>オヨ</t>
    </rPh>
    <rPh sb="14" eb="16">
      <t>セイシン</t>
    </rPh>
    <rPh sb="16" eb="19">
      <t>ショウガイシャ</t>
    </rPh>
    <rPh sb="20" eb="22">
      <t>フクシ</t>
    </rPh>
    <rPh sb="23" eb="24">
      <t>カン</t>
    </rPh>
    <rPh sb="26" eb="28">
      <t>リカイ</t>
    </rPh>
    <rPh sb="29" eb="30">
      <t>フカ</t>
    </rPh>
    <rPh sb="32" eb="34">
      <t>セイシン</t>
    </rPh>
    <rPh sb="34" eb="37">
      <t>ショウガイシャ</t>
    </rPh>
    <rPh sb="38" eb="40">
      <t>ソウキ</t>
    </rPh>
    <rPh sb="40" eb="42">
      <t>チリョウ</t>
    </rPh>
    <rPh sb="42" eb="43">
      <t>ナラ</t>
    </rPh>
    <rPh sb="47" eb="49">
      <t>シャカイ</t>
    </rPh>
    <rPh sb="49" eb="51">
      <t>フッキ</t>
    </rPh>
    <rPh sb="51" eb="52">
      <t>オヨ</t>
    </rPh>
    <rPh sb="53" eb="55">
      <t>ジリツ</t>
    </rPh>
    <rPh sb="56" eb="58">
      <t>シャカイ</t>
    </rPh>
    <rPh sb="58" eb="60">
      <t>サンカ</t>
    </rPh>
    <rPh sb="61" eb="63">
      <t>ソクシン</t>
    </rPh>
    <rPh sb="64" eb="65">
      <t>ハカ</t>
    </rPh>
    <rPh sb="69" eb="71">
      <t>モクテキ</t>
    </rPh>
    <rPh sb="72" eb="74">
      <t>カイサイ</t>
    </rPh>
    <phoneticPr fontId="2"/>
  </si>
  <si>
    <t>一般財団法人沖縄県精神保健福祉協会</t>
    <rPh sb="2" eb="4">
      <t>ザイダン</t>
    </rPh>
    <rPh sb="9" eb="11">
      <t>セイシン</t>
    </rPh>
    <rPh sb="11" eb="13">
      <t>ホケン</t>
    </rPh>
    <rPh sb="13" eb="15">
      <t>フクシ</t>
    </rPh>
    <rPh sb="15" eb="17">
      <t>キョウカイ</t>
    </rPh>
    <phoneticPr fontId="2"/>
  </si>
  <si>
    <t>妊娠、出産等固有の機能を有し、女性特有の身体的特徴を有することで生じる様々な支障や心身にわたる悩みを抱える女性、予期せぬ妊娠に悩む女性に対して、専門的な知識を有する相談員に気軽に相談できる体制を確保する。</t>
    <rPh sb="0" eb="2">
      <t>ニンシン</t>
    </rPh>
    <rPh sb="3" eb="5">
      <t>シュッサン</t>
    </rPh>
    <rPh sb="5" eb="6">
      <t>ナド</t>
    </rPh>
    <rPh sb="6" eb="8">
      <t>コユウ</t>
    </rPh>
    <rPh sb="9" eb="11">
      <t>キノウ</t>
    </rPh>
    <rPh sb="12" eb="13">
      <t>ユウ</t>
    </rPh>
    <rPh sb="15" eb="17">
      <t>ジョセイ</t>
    </rPh>
    <rPh sb="17" eb="19">
      <t>トクユウ</t>
    </rPh>
    <rPh sb="20" eb="23">
      <t>シンタイテキ</t>
    </rPh>
    <rPh sb="23" eb="25">
      <t>トクチョウ</t>
    </rPh>
    <rPh sb="26" eb="27">
      <t>ユウ</t>
    </rPh>
    <rPh sb="32" eb="33">
      <t>ショウ</t>
    </rPh>
    <rPh sb="35" eb="37">
      <t>サマザマ</t>
    </rPh>
    <rPh sb="38" eb="40">
      <t>シショウ</t>
    </rPh>
    <rPh sb="41" eb="43">
      <t>シンシン</t>
    </rPh>
    <rPh sb="47" eb="48">
      <t>ナヤ</t>
    </rPh>
    <rPh sb="50" eb="51">
      <t>カカ</t>
    </rPh>
    <rPh sb="53" eb="55">
      <t>ジョセイ</t>
    </rPh>
    <rPh sb="56" eb="58">
      <t>ヨキ</t>
    </rPh>
    <rPh sb="60" eb="62">
      <t>ニンシン</t>
    </rPh>
    <rPh sb="63" eb="64">
      <t>ナヤ</t>
    </rPh>
    <rPh sb="65" eb="67">
      <t>ジョセイ</t>
    </rPh>
    <rPh sb="68" eb="69">
      <t>タイ</t>
    </rPh>
    <rPh sb="72" eb="75">
      <t>センモンテキ</t>
    </rPh>
    <rPh sb="76" eb="78">
      <t>チシキ</t>
    </rPh>
    <rPh sb="79" eb="80">
      <t>ユウ</t>
    </rPh>
    <rPh sb="82" eb="85">
      <t>ソウダンイン</t>
    </rPh>
    <rPh sb="86" eb="88">
      <t>キガル</t>
    </rPh>
    <rPh sb="89" eb="91">
      <t>ソウダン</t>
    </rPh>
    <rPh sb="94" eb="96">
      <t>タイセイ</t>
    </rPh>
    <rPh sb="97" eb="99">
      <t>カクホ</t>
    </rPh>
    <phoneticPr fontId="2"/>
  </si>
  <si>
    <t>沖縄県「薬と健康の週間」にかかる啓発事業</t>
  </si>
  <si>
    <t>一般財団法人 沖縄県薬剤師会</t>
  </si>
  <si>
    <t>南部保健所</t>
    <rPh sb="0" eb="2">
      <t>ナンブ</t>
    </rPh>
    <rPh sb="2" eb="5">
      <t>ホケンジョ</t>
    </rPh>
    <phoneticPr fontId="2"/>
  </si>
  <si>
    <t>沖縄県南部保健・福祉合同庁舎構内の除草・剪定・清掃作業を行い、環境の美化を図る</t>
    <rPh sb="0" eb="2">
      <t>オキナワ</t>
    </rPh>
    <rPh sb="2" eb="3">
      <t>ケン</t>
    </rPh>
    <rPh sb="3" eb="5">
      <t>ナンブ</t>
    </rPh>
    <rPh sb="5" eb="7">
      <t>ホケン</t>
    </rPh>
    <rPh sb="8" eb="10">
      <t>フクシ</t>
    </rPh>
    <rPh sb="10" eb="12">
      <t>ゴウドウ</t>
    </rPh>
    <rPh sb="12" eb="14">
      <t>チョウシャ</t>
    </rPh>
    <rPh sb="14" eb="16">
      <t>コウナイ</t>
    </rPh>
    <rPh sb="17" eb="19">
      <t>ジョソウ</t>
    </rPh>
    <rPh sb="20" eb="22">
      <t>センテイ</t>
    </rPh>
    <rPh sb="23" eb="25">
      <t>セイソウ</t>
    </rPh>
    <rPh sb="25" eb="27">
      <t>サギョウ</t>
    </rPh>
    <rPh sb="28" eb="29">
      <t>オコナ</t>
    </rPh>
    <rPh sb="31" eb="33">
      <t>カンキョウ</t>
    </rPh>
    <rPh sb="34" eb="36">
      <t>ビカ</t>
    </rPh>
    <rPh sb="37" eb="38">
      <t>ハカ</t>
    </rPh>
    <phoneticPr fontId="2"/>
  </si>
  <si>
    <t>公益社団法人豊見城市シルバー人材センター</t>
    <rPh sb="0" eb="2">
      <t>コウエキ</t>
    </rPh>
    <rPh sb="2" eb="6">
      <t>シャダンホウジン</t>
    </rPh>
    <rPh sb="6" eb="9">
      <t>トミシロ</t>
    </rPh>
    <rPh sb="9" eb="10">
      <t>シ</t>
    </rPh>
    <rPh sb="14" eb="16">
      <t>ジンザイ</t>
    </rPh>
    <phoneticPr fontId="2"/>
  </si>
  <si>
    <t>農林水産部</t>
    <rPh sb="0" eb="5">
      <t>ノウリンスイサンブ</t>
    </rPh>
    <phoneticPr fontId="2"/>
  </si>
  <si>
    <t>森林管理課</t>
    <rPh sb="0" eb="5">
      <t>シンリンカンリカ</t>
    </rPh>
    <phoneticPr fontId="2"/>
  </si>
  <si>
    <t>水産課</t>
    <rPh sb="0" eb="3">
      <t>スイサンカ</t>
    </rPh>
    <phoneticPr fontId="2"/>
  </si>
  <si>
    <t>農政経済課</t>
    <rPh sb="0" eb="2">
      <t>ノウセイ</t>
    </rPh>
    <rPh sb="2" eb="5">
      <t>ケイザイカ</t>
    </rPh>
    <phoneticPr fontId="2"/>
  </si>
  <si>
    <t>農地利用集積事業費（農業経営者サポート事業）</t>
    <rPh sb="0" eb="2">
      <t>ノウチ</t>
    </rPh>
    <rPh sb="2" eb="4">
      <t>リヨウ</t>
    </rPh>
    <rPh sb="4" eb="6">
      <t>シュウセキ</t>
    </rPh>
    <rPh sb="6" eb="8">
      <t>ジギョウ</t>
    </rPh>
    <rPh sb="8" eb="9">
      <t>ヒ</t>
    </rPh>
    <rPh sb="10" eb="12">
      <t>ノウギョウ</t>
    </rPh>
    <rPh sb="12" eb="15">
      <t>ケイエイシャ</t>
    </rPh>
    <rPh sb="19" eb="21">
      <t>ジギョウ</t>
    </rPh>
    <phoneticPr fontId="2"/>
  </si>
  <si>
    <t>農業を担う人材を幅広く確保・育成し、円滑な就農促進を図るため、就農相談窓口を設置し、相談対応、就農相談会等就農等に関する情報の提供等を行う。</t>
    <rPh sb="0" eb="2">
      <t>ノウギョウ</t>
    </rPh>
    <rPh sb="3" eb="4">
      <t>ニナ</t>
    </rPh>
    <rPh sb="5" eb="7">
      <t>ジンザイ</t>
    </rPh>
    <rPh sb="8" eb="10">
      <t>ハバヒロ</t>
    </rPh>
    <rPh sb="11" eb="13">
      <t>カクホ</t>
    </rPh>
    <rPh sb="14" eb="16">
      <t>イクセイ</t>
    </rPh>
    <rPh sb="31" eb="33">
      <t>シュウノウ</t>
    </rPh>
    <rPh sb="33" eb="35">
      <t>ソウダン</t>
    </rPh>
    <rPh sb="35" eb="37">
      <t>マドグチ</t>
    </rPh>
    <rPh sb="38" eb="40">
      <t>セッチ</t>
    </rPh>
    <rPh sb="42" eb="44">
      <t>ソウダン</t>
    </rPh>
    <rPh sb="44" eb="46">
      <t>タイオウ</t>
    </rPh>
    <rPh sb="47" eb="49">
      <t>シュウノウ</t>
    </rPh>
    <rPh sb="49" eb="51">
      <t>ソウダン</t>
    </rPh>
    <rPh sb="51" eb="52">
      <t>カイ</t>
    </rPh>
    <rPh sb="52" eb="53">
      <t>トウ</t>
    </rPh>
    <rPh sb="53" eb="55">
      <t>シュウノウ</t>
    </rPh>
    <rPh sb="55" eb="56">
      <t>トウ</t>
    </rPh>
    <rPh sb="57" eb="58">
      <t>カン</t>
    </rPh>
    <rPh sb="60" eb="62">
      <t>ジョウホウ</t>
    </rPh>
    <rPh sb="63" eb="65">
      <t>テイキョウ</t>
    </rPh>
    <rPh sb="65" eb="66">
      <t>トウ</t>
    </rPh>
    <rPh sb="67" eb="68">
      <t>オコナ</t>
    </rPh>
    <phoneticPr fontId="2"/>
  </si>
  <si>
    <t>Ｒ４</t>
  </si>
  <si>
    <t>国際航空物流機能強化推進事業（沖縄大交易会開催負担金）</t>
    <rPh sb="0" eb="14">
      <t>コクサイコウクウブツリュウキノウキョウカスイシンジギョウ</t>
    </rPh>
    <phoneticPr fontId="2"/>
  </si>
  <si>
    <t>ITイノベーション推進課</t>
    <rPh sb="9" eb="12">
      <t>スイシンカ</t>
    </rPh>
    <phoneticPr fontId="2"/>
  </si>
  <si>
    <t>就職困難者に対し、専門の相談員が個別的・継続的に関わり、就職準備支援、就職支援、就労定着支援とともに、情報提供や関係機関との連携等を行う。</t>
    <rPh sb="0" eb="2">
      <t>シュウショク</t>
    </rPh>
    <rPh sb="2" eb="5">
      <t>コンナンシャ</t>
    </rPh>
    <rPh sb="6" eb="7">
      <t>タイ</t>
    </rPh>
    <rPh sb="9" eb="11">
      <t>センモン</t>
    </rPh>
    <rPh sb="12" eb="15">
      <t>ソウダンイン</t>
    </rPh>
    <rPh sb="16" eb="19">
      <t>コベツテキ</t>
    </rPh>
    <rPh sb="20" eb="23">
      <t>ケイゾクテキ</t>
    </rPh>
    <rPh sb="24" eb="25">
      <t>カカ</t>
    </rPh>
    <rPh sb="28" eb="30">
      <t>シュウショク</t>
    </rPh>
    <rPh sb="30" eb="32">
      <t>ジュンビ</t>
    </rPh>
    <rPh sb="32" eb="34">
      <t>シエン</t>
    </rPh>
    <rPh sb="35" eb="37">
      <t>シュウショク</t>
    </rPh>
    <rPh sb="37" eb="39">
      <t>シエン</t>
    </rPh>
    <rPh sb="40" eb="42">
      <t>シュウロウ</t>
    </rPh>
    <rPh sb="42" eb="44">
      <t>テイチャク</t>
    </rPh>
    <rPh sb="44" eb="46">
      <t>シエン</t>
    </rPh>
    <rPh sb="51" eb="53">
      <t>ジョウホウ</t>
    </rPh>
    <rPh sb="53" eb="55">
      <t>テイキョウ</t>
    </rPh>
    <rPh sb="56" eb="58">
      <t>カンケイ</t>
    </rPh>
    <rPh sb="58" eb="60">
      <t>キカン</t>
    </rPh>
    <rPh sb="62" eb="64">
      <t>レンケイ</t>
    </rPh>
    <rPh sb="64" eb="65">
      <t>トウ</t>
    </rPh>
    <rPh sb="66" eb="67">
      <t>オコナ</t>
    </rPh>
    <phoneticPr fontId="2"/>
  </si>
  <si>
    <t>働く女性応援事業</t>
    <rPh sb="0" eb="1">
      <t>ハタラ</t>
    </rPh>
    <rPh sb="2" eb="8">
      <t>ジョセイオウエンジギョウ</t>
    </rPh>
    <phoneticPr fontId="2"/>
  </si>
  <si>
    <t>労働相談事業</t>
    <rPh sb="0" eb="6">
      <t>ロウドウソウダンジギョウ</t>
    </rPh>
    <phoneticPr fontId="2"/>
  </si>
  <si>
    <t>労働者及び使用者からの労働問題全般に関する相談に対し、助言等を行うとともにセミナーの実施により労働関係法令に関する基礎的知識の普及を図ることで労使関係の安定を促進する。</t>
    <rPh sb="0" eb="3">
      <t>ロウドウシャ</t>
    </rPh>
    <rPh sb="3" eb="4">
      <t>オヨ</t>
    </rPh>
    <rPh sb="5" eb="8">
      <t>シヨウシャ</t>
    </rPh>
    <rPh sb="11" eb="13">
      <t>ロウドウ</t>
    </rPh>
    <rPh sb="13" eb="15">
      <t>モンダイ</t>
    </rPh>
    <rPh sb="15" eb="17">
      <t>ゼンパン</t>
    </rPh>
    <rPh sb="18" eb="19">
      <t>カン</t>
    </rPh>
    <rPh sb="21" eb="23">
      <t>ソウダン</t>
    </rPh>
    <rPh sb="24" eb="25">
      <t>タイ</t>
    </rPh>
    <rPh sb="27" eb="29">
      <t>ジョゲン</t>
    </rPh>
    <rPh sb="29" eb="30">
      <t>トウ</t>
    </rPh>
    <rPh sb="31" eb="32">
      <t>オコナ</t>
    </rPh>
    <rPh sb="42" eb="44">
      <t>ジッシ</t>
    </rPh>
    <rPh sb="47" eb="49">
      <t>ロウドウ</t>
    </rPh>
    <rPh sb="49" eb="51">
      <t>カンケイ</t>
    </rPh>
    <rPh sb="51" eb="53">
      <t>ホウレイ</t>
    </rPh>
    <rPh sb="54" eb="55">
      <t>カン</t>
    </rPh>
    <rPh sb="57" eb="59">
      <t>キソ</t>
    </rPh>
    <rPh sb="59" eb="60">
      <t>テキ</t>
    </rPh>
    <rPh sb="60" eb="62">
      <t>チシキ</t>
    </rPh>
    <rPh sb="63" eb="65">
      <t>フキュウ</t>
    </rPh>
    <rPh sb="66" eb="67">
      <t>ハカ</t>
    </rPh>
    <rPh sb="71" eb="73">
      <t>ロウシ</t>
    </rPh>
    <rPh sb="73" eb="75">
      <t>カンケイ</t>
    </rPh>
    <rPh sb="76" eb="78">
      <t>アンテイ</t>
    </rPh>
    <rPh sb="79" eb="81">
      <t>ソクシン</t>
    </rPh>
    <phoneticPr fontId="2"/>
  </si>
  <si>
    <t>若年無業者等職業基礎訓練事業</t>
    <rPh sb="5" eb="6">
      <t>トウ</t>
    </rPh>
    <phoneticPr fontId="2"/>
  </si>
  <si>
    <t>織物・紅型・漆芸・木工芸の各分野における若手工芸技術者等に対して技術研修を行い、工芸産業を担う高度な技術を持った中核人材の育成を図る。</t>
    <rPh sb="0" eb="2">
      <t>オリモノ</t>
    </rPh>
    <rPh sb="3" eb="5">
      <t>ビンガタ</t>
    </rPh>
    <rPh sb="6" eb="8">
      <t>シツゲイ</t>
    </rPh>
    <rPh sb="9" eb="10">
      <t>モク</t>
    </rPh>
    <rPh sb="10" eb="12">
      <t>コウゲイ</t>
    </rPh>
    <rPh sb="13" eb="14">
      <t>カク</t>
    </rPh>
    <rPh sb="14" eb="16">
      <t>ブンヤ</t>
    </rPh>
    <rPh sb="20" eb="22">
      <t>ワカテ</t>
    </rPh>
    <rPh sb="22" eb="24">
      <t>コウゲイ</t>
    </rPh>
    <rPh sb="24" eb="27">
      <t>ギジュツシャ</t>
    </rPh>
    <rPh sb="27" eb="28">
      <t>トウ</t>
    </rPh>
    <rPh sb="29" eb="30">
      <t>タイ</t>
    </rPh>
    <rPh sb="32" eb="34">
      <t>ギジュツ</t>
    </rPh>
    <rPh sb="34" eb="36">
      <t>ケンシュウ</t>
    </rPh>
    <rPh sb="37" eb="38">
      <t>オコナ</t>
    </rPh>
    <rPh sb="40" eb="42">
      <t>コウゲイ</t>
    </rPh>
    <rPh sb="42" eb="44">
      <t>サンギョウ</t>
    </rPh>
    <rPh sb="45" eb="46">
      <t>ニナ</t>
    </rPh>
    <rPh sb="47" eb="49">
      <t>コウド</t>
    </rPh>
    <rPh sb="50" eb="52">
      <t>ギジュツ</t>
    </rPh>
    <rPh sb="53" eb="54">
      <t>モ</t>
    </rPh>
    <rPh sb="56" eb="57">
      <t>チュウ</t>
    </rPh>
    <rPh sb="57" eb="58">
      <t>カク</t>
    </rPh>
    <rPh sb="58" eb="60">
      <t>ジンザイ</t>
    </rPh>
    <rPh sb="61" eb="63">
      <t>イクセイ</t>
    </rPh>
    <rPh sb="64" eb="65">
      <t>ハカ</t>
    </rPh>
    <phoneticPr fontId="2"/>
  </si>
  <si>
    <t>特定非営利活動法人
沖縄県工芸産業協働
センター</t>
    <rPh sb="0" eb="2">
      <t>トクテイ</t>
    </rPh>
    <rPh sb="2" eb="5">
      <t>ヒエイリ</t>
    </rPh>
    <rPh sb="5" eb="7">
      <t>カツドウ</t>
    </rPh>
    <rPh sb="7" eb="9">
      <t>ホウジン</t>
    </rPh>
    <rPh sb="10" eb="13">
      <t>オキナワケン</t>
    </rPh>
    <rPh sb="13" eb="15">
      <t>コウゲイ</t>
    </rPh>
    <rPh sb="15" eb="17">
      <t>サンギョウ</t>
    </rPh>
    <rPh sb="17" eb="19">
      <t>キョウドウ</t>
    </rPh>
    <phoneticPr fontId="2"/>
  </si>
  <si>
    <t>（一財）沖縄観光コンベンションビューロー
※共同企業体の構成員</t>
    <rPh sb="1" eb="2">
      <t>イチ</t>
    </rPh>
    <rPh sb="2" eb="3">
      <t>ザイ</t>
    </rPh>
    <rPh sb="4" eb="6">
      <t>オキナワ</t>
    </rPh>
    <rPh sb="6" eb="8">
      <t>カンコウ</t>
    </rPh>
    <rPh sb="22" eb="24">
      <t>キョウドウ</t>
    </rPh>
    <rPh sb="24" eb="27">
      <t>キギョウタイ</t>
    </rPh>
    <rPh sb="28" eb="31">
      <t>コウセイイン</t>
    </rPh>
    <phoneticPr fontId="6"/>
  </si>
  <si>
    <t>（一財）沖縄観光コンベンションビューロー</t>
    <rPh sb="1" eb="2">
      <t>イチ</t>
    </rPh>
    <rPh sb="2" eb="3">
      <t>ザイ</t>
    </rPh>
    <rPh sb="4" eb="6">
      <t>オキナワ</t>
    </rPh>
    <rPh sb="6" eb="8">
      <t>カンコウ</t>
    </rPh>
    <phoneticPr fontId="6"/>
  </si>
  <si>
    <t>戦略的クルーズ観光推進事業</t>
    <rPh sb="0" eb="3">
      <t>センリャクテキ</t>
    </rPh>
    <rPh sb="7" eb="9">
      <t>カンコウ</t>
    </rPh>
    <rPh sb="9" eb="11">
      <t>スイシン</t>
    </rPh>
    <rPh sb="11" eb="13">
      <t>ジギョウ</t>
    </rPh>
    <phoneticPr fontId="2"/>
  </si>
  <si>
    <t>質の高いクルーズ観光を推進するため、展示会への出展、プロモーション、クルーズ船社等への誘致活動、地域の受入体制強化等を通して、クルーズ船の寄港、周遊・発着クルーズを戦略的に誘致し、地域経済波及効果の向上を図る。</t>
    <rPh sb="67" eb="68">
      <t>フネ</t>
    </rPh>
    <phoneticPr fontId="2"/>
  </si>
  <si>
    <t>GoToおきなわキャンペーン事業</t>
    <rPh sb="14" eb="16">
      <t>ジギョウ</t>
    </rPh>
    <phoneticPr fontId="2"/>
  </si>
  <si>
    <t>（一財）沖縄観光コンベンションビューロー、他
ただし、共同企業体の一構成員としての協働</t>
    <rPh sb="1" eb="2">
      <t>イチ</t>
    </rPh>
    <rPh sb="2" eb="3">
      <t>ザイ</t>
    </rPh>
    <rPh sb="4" eb="6">
      <t>オキナワ</t>
    </rPh>
    <rPh sb="6" eb="8">
      <t>カンコウ</t>
    </rPh>
    <rPh sb="21" eb="22">
      <t>タ</t>
    </rPh>
    <rPh sb="27" eb="29">
      <t>キョウドウ</t>
    </rPh>
    <rPh sb="29" eb="32">
      <t>キギョウタイ</t>
    </rPh>
    <rPh sb="33" eb="37">
      <t>イチコウセイイン</t>
    </rPh>
    <rPh sb="41" eb="43">
      <t>キョウドウ</t>
    </rPh>
    <phoneticPr fontId="6"/>
  </si>
  <si>
    <t>観光危機管理体制構築支援事業</t>
    <rPh sb="0" eb="14">
      <t>カンコウキキカンリタイセイコウチクシエンジギョウ</t>
    </rPh>
    <phoneticPr fontId="2"/>
  </si>
  <si>
    <t>安全な沖縄観光地づくり事業</t>
    <rPh sb="0" eb="2">
      <t>アンゼン</t>
    </rPh>
    <rPh sb="3" eb="5">
      <t>オキナワ</t>
    </rPh>
    <rPh sb="5" eb="8">
      <t>カンコウチ</t>
    </rPh>
    <rPh sb="11" eb="13">
      <t>ジギョウ</t>
    </rPh>
    <phoneticPr fontId="2"/>
  </si>
  <si>
    <t>離島観光活性化促進事業（OCVB）</t>
    <rPh sb="0" eb="2">
      <t>リトウ</t>
    </rPh>
    <rPh sb="2" eb="4">
      <t>カンコウ</t>
    </rPh>
    <rPh sb="4" eb="7">
      <t>カッセイカ</t>
    </rPh>
    <rPh sb="7" eb="9">
      <t>ソクシン</t>
    </rPh>
    <rPh sb="9" eb="11">
      <t>ジギョウ</t>
    </rPh>
    <phoneticPr fontId="2"/>
  </si>
  <si>
    <t>離島観光活性化促進事業（久米島）</t>
    <rPh sb="0" eb="2">
      <t>リトウ</t>
    </rPh>
    <rPh sb="2" eb="4">
      <t>カンコウ</t>
    </rPh>
    <rPh sb="4" eb="7">
      <t>カッセイカ</t>
    </rPh>
    <rPh sb="7" eb="9">
      <t>ソクシン</t>
    </rPh>
    <rPh sb="9" eb="11">
      <t>ジギョウ</t>
    </rPh>
    <rPh sb="12" eb="15">
      <t>クメジマ</t>
    </rPh>
    <phoneticPr fontId="2"/>
  </si>
  <si>
    <t>（一社）久米島町観光協会</t>
    <rPh sb="1" eb="2">
      <t>イッ</t>
    </rPh>
    <rPh sb="2" eb="3">
      <t>シャ</t>
    </rPh>
    <rPh sb="4" eb="7">
      <t>クメジマ</t>
    </rPh>
    <rPh sb="7" eb="8">
      <t>チョウ</t>
    </rPh>
    <rPh sb="8" eb="10">
      <t>カンコウ</t>
    </rPh>
    <rPh sb="10" eb="12">
      <t>キョウカイ</t>
    </rPh>
    <phoneticPr fontId="2"/>
  </si>
  <si>
    <t>沖縄修学旅行の更なる魅力向上および受入体制の整備を図り、修学旅行需要を長期的かつ安定的に確保する取組を実施する。</t>
    <rPh sb="48" eb="50">
      <t>トリクミ</t>
    </rPh>
    <rPh sb="51" eb="53">
      <t>ジッシ</t>
    </rPh>
    <phoneticPr fontId="2"/>
  </si>
  <si>
    <t>文化観光スポーツ部</t>
    <rPh sb="0" eb="2">
      <t>ブンカ</t>
    </rPh>
    <rPh sb="2" eb="4">
      <t>カンコウ</t>
    </rPh>
    <rPh sb="8" eb="9">
      <t>ブ</t>
    </rPh>
    <phoneticPr fontId="0"/>
  </si>
  <si>
    <t>観光振興課</t>
    <rPh sb="0" eb="2">
      <t>カンコウ</t>
    </rPh>
    <rPh sb="2" eb="5">
      <t>シンコウカ</t>
    </rPh>
    <phoneticPr fontId="0"/>
  </si>
  <si>
    <t>沖縄観光誘致対策事業</t>
    <rPh sb="0" eb="10">
      <t>オキナワカンコウユウチタイサクジギョウ</t>
    </rPh>
    <phoneticPr fontId="0"/>
  </si>
  <si>
    <t>沖縄県への誘致促進を図るため、国内外での誘客プロモーション及び観光関連業界・団体と連携し、各種取組を実施する。</t>
    <rPh sb="0" eb="3">
      <t>オキナワケン</t>
    </rPh>
    <rPh sb="5" eb="7">
      <t>ユウチ</t>
    </rPh>
    <rPh sb="7" eb="9">
      <t>ソクシン</t>
    </rPh>
    <rPh sb="10" eb="11">
      <t>ハカ</t>
    </rPh>
    <rPh sb="15" eb="18">
      <t>コクナイガイ</t>
    </rPh>
    <rPh sb="20" eb="22">
      <t>ユウキャク</t>
    </rPh>
    <rPh sb="29" eb="30">
      <t>オヨ</t>
    </rPh>
    <rPh sb="31" eb="33">
      <t>カンコウ</t>
    </rPh>
    <rPh sb="33" eb="35">
      <t>カンレン</t>
    </rPh>
    <rPh sb="35" eb="37">
      <t>ギョウカイ</t>
    </rPh>
    <rPh sb="38" eb="40">
      <t>ダンタイ</t>
    </rPh>
    <rPh sb="41" eb="43">
      <t>レンケイ</t>
    </rPh>
    <rPh sb="45" eb="47">
      <t>カクシュ</t>
    </rPh>
    <rPh sb="47" eb="48">
      <t>ト</t>
    </rPh>
    <rPh sb="48" eb="49">
      <t>ク</t>
    </rPh>
    <rPh sb="50" eb="52">
      <t>ジッシ</t>
    </rPh>
    <phoneticPr fontId="0"/>
  </si>
  <si>
    <t>（一財）沖縄観光コンベンションビューロー</t>
    <rPh sb="1" eb="2">
      <t>イチ</t>
    </rPh>
    <rPh sb="2" eb="3">
      <t>ザイ</t>
    </rPh>
    <rPh sb="4" eb="6">
      <t>オキナワ</t>
    </rPh>
    <rPh sb="6" eb="8">
      <t>カンコウ</t>
    </rPh>
    <phoneticPr fontId="0"/>
  </si>
  <si>
    <t>沖芸大琉球芸能専攻OB会</t>
  </si>
  <si>
    <t>公益財団法人沖縄県女師・一高女ひめゆり平和記念財団</t>
  </si>
  <si>
    <t>くらしの中の海洋文化実行委員会</t>
  </si>
  <si>
    <t>国立劇場おきなわ鑑賞層拡大事業</t>
    <rPh sb="0" eb="2">
      <t>コクリツ</t>
    </rPh>
    <rPh sb="2" eb="4">
      <t>ゲキジョウ</t>
    </rPh>
    <rPh sb="8" eb="11">
      <t>カンショウソウ</t>
    </rPh>
    <rPh sb="11" eb="13">
      <t>カクダイ</t>
    </rPh>
    <rPh sb="13" eb="15">
      <t>ジギョウ</t>
    </rPh>
    <phoneticPr fontId="2"/>
  </si>
  <si>
    <t>沖縄伝統芸能の継承・発展を図るため、国立劇場おきなわの自主公演を鑑賞することが少ない層に働きかけ、貸切バス費用の助成を行う。</t>
    <rPh sb="49" eb="51">
      <t>カシキリ</t>
    </rPh>
    <rPh sb="53" eb="55">
      <t>ヒヨウ</t>
    </rPh>
    <rPh sb="56" eb="58">
      <t>ジョセイ</t>
    </rPh>
    <rPh sb="59" eb="60">
      <t>オコナ</t>
    </rPh>
    <phoneticPr fontId="2"/>
  </si>
  <si>
    <t>沖縄の伝統武道である古武道の普及発展並びに文化としての古武道の継承者育成、愛好者の拡大を目的とする。</t>
  </si>
  <si>
    <t>沖縄伝統空手道・古武道の継承・発展と青少年の健全育成を目的とする。</t>
  </si>
  <si>
    <t>沖縄の伝統武道である空手道・古武道を修練する子どもから大人まで全ての愛好家に活躍の場を与えるとともに、青少年の健全な育成に寄与することを目的とする。</t>
  </si>
  <si>
    <t>沖縄空手案内センター事業</t>
  </si>
  <si>
    <t>沖縄空手に関する情報の発信及び国内外からの問い合わせ対応、国内外の空手愛好家と県内道場及び県内空手家を繋ぎ交流を促進し、沖縄伝統空手の普及啓発を目的とする。</t>
  </si>
  <si>
    <t>沖縄空手産業連携構築支援事業</t>
  </si>
  <si>
    <t>沖縄伝統空手道振興会におけるライセンスビジネス等の産業連携事業構築に向けた調査検討と取組推進を図る。</t>
  </si>
  <si>
    <t>沖縄空手イベント開催事業</t>
  </si>
  <si>
    <t>県内高校生を開発途上国等に派遣してODA現場の視察等を行う。併せて県内高校等において国際協力に係る出前講座を実施し、県内学生の国際協力への理解促進を図る。</t>
    <rPh sb="0" eb="2">
      <t>ケンナイ</t>
    </rPh>
    <rPh sb="2" eb="5">
      <t>コウコウセイ</t>
    </rPh>
    <rPh sb="6" eb="8">
      <t>カイハツ</t>
    </rPh>
    <rPh sb="8" eb="11">
      <t>トジョウコク</t>
    </rPh>
    <rPh sb="11" eb="12">
      <t>トウ</t>
    </rPh>
    <rPh sb="13" eb="15">
      <t>ハケン</t>
    </rPh>
    <rPh sb="20" eb="22">
      <t>ゲンバ</t>
    </rPh>
    <rPh sb="23" eb="25">
      <t>シサツ</t>
    </rPh>
    <rPh sb="25" eb="26">
      <t>トウ</t>
    </rPh>
    <rPh sb="27" eb="28">
      <t>オコナ</t>
    </rPh>
    <rPh sb="30" eb="31">
      <t>アワ</t>
    </rPh>
    <rPh sb="33" eb="35">
      <t>ケンナイ</t>
    </rPh>
    <rPh sb="35" eb="37">
      <t>コウコウ</t>
    </rPh>
    <rPh sb="37" eb="38">
      <t>トウ</t>
    </rPh>
    <rPh sb="42" eb="44">
      <t>コクサイ</t>
    </rPh>
    <rPh sb="44" eb="46">
      <t>キョウリョク</t>
    </rPh>
    <rPh sb="47" eb="48">
      <t>カカ</t>
    </rPh>
    <rPh sb="49" eb="51">
      <t>デマエ</t>
    </rPh>
    <rPh sb="51" eb="53">
      <t>コウザ</t>
    </rPh>
    <rPh sb="54" eb="56">
      <t>ジッシ</t>
    </rPh>
    <rPh sb="58" eb="60">
      <t>ケンナイ</t>
    </rPh>
    <rPh sb="60" eb="62">
      <t>ガクセイ</t>
    </rPh>
    <rPh sb="63" eb="65">
      <t>コクサイ</t>
    </rPh>
    <rPh sb="65" eb="67">
      <t>キョウリョク</t>
    </rPh>
    <rPh sb="69" eb="71">
      <t>リカイ</t>
    </rPh>
    <rPh sb="71" eb="73">
      <t>ソクシン</t>
    </rPh>
    <rPh sb="74" eb="75">
      <t>ハカ</t>
    </rPh>
    <phoneticPr fontId="2"/>
  </si>
  <si>
    <t>建設資材単価及び建設廃棄物関係調査業務委託</t>
  </si>
  <si>
    <t>一般財団法人経済調査会</t>
  </si>
  <si>
    <t>公共事業労務費調査委託業務</t>
  </si>
  <si>
    <t>沖縄県リサイクル資材評価認定制度運営業務委託</t>
    <rPh sb="0" eb="3">
      <t>オキナワケン</t>
    </rPh>
    <rPh sb="8" eb="10">
      <t>シザイ</t>
    </rPh>
    <rPh sb="10" eb="12">
      <t>ヒョウカ</t>
    </rPh>
    <rPh sb="12" eb="14">
      <t>ニンテイ</t>
    </rPh>
    <rPh sb="14" eb="16">
      <t>セイド</t>
    </rPh>
    <rPh sb="16" eb="18">
      <t>ウンエイ</t>
    </rPh>
    <rPh sb="18" eb="20">
      <t>ギョウム</t>
    </rPh>
    <rPh sb="20" eb="22">
      <t>イタク</t>
    </rPh>
    <phoneticPr fontId="2"/>
  </si>
  <si>
    <t>フライアッシュコンクリートに関する品質確保等検討業務委託</t>
    <rPh sb="14" eb="15">
      <t>カン</t>
    </rPh>
    <rPh sb="17" eb="19">
      <t>ヒンシツ</t>
    </rPh>
    <rPh sb="19" eb="21">
      <t>カクホ</t>
    </rPh>
    <rPh sb="21" eb="22">
      <t>トウ</t>
    </rPh>
    <rPh sb="22" eb="24">
      <t>ケントウ</t>
    </rPh>
    <rPh sb="24" eb="26">
      <t>ギョウム</t>
    </rPh>
    <rPh sb="26" eb="28">
      <t>イタク</t>
    </rPh>
    <phoneticPr fontId="2"/>
  </si>
  <si>
    <t>電子納品保管管理業務委託</t>
    <rPh sb="0" eb="2">
      <t>デンシ</t>
    </rPh>
    <rPh sb="2" eb="4">
      <t>ノウヒン</t>
    </rPh>
    <rPh sb="4" eb="6">
      <t>ホカン</t>
    </rPh>
    <rPh sb="6" eb="8">
      <t>カンリ</t>
    </rPh>
    <rPh sb="8" eb="10">
      <t>ギョウム</t>
    </rPh>
    <rPh sb="10" eb="12">
      <t>イタク</t>
    </rPh>
    <phoneticPr fontId="2"/>
  </si>
  <si>
    <t>一般財団法人建築コスト管理システム研究所</t>
  </si>
  <si>
    <t>沖縄県土木工事積算システムメンテナンス委託業務</t>
  </si>
  <si>
    <t>一般財団法人日本建設情報総合センター</t>
  </si>
  <si>
    <t>土木工事積算システム資材等単価データファイル作成業務（その１）</t>
  </si>
  <si>
    <t>土木工事積算システム資材等単価データファイル作成業務（その２）</t>
  </si>
  <si>
    <t>一般財団法人建設物価調査会</t>
  </si>
  <si>
    <t>建設業情報管理システム電算処理業務委託</t>
  </si>
  <si>
    <t>建設業許可・経営事項審査電子申請システム電算処理業務委託</t>
    <rPh sb="0" eb="3">
      <t>ケンセツギョウ</t>
    </rPh>
    <rPh sb="3" eb="5">
      <t>キョカ</t>
    </rPh>
    <rPh sb="6" eb="8">
      <t>ケイエイ</t>
    </rPh>
    <rPh sb="8" eb="10">
      <t>ジコウ</t>
    </rPh>
    <rPh sb="10" eb="12">
      <t>シンサ</t>
    </rPh>
    <rPh sb="12" eb="14">
      <t>デンシ</t>
    </rPh>
    <rPh sb="14" eb="16">
      <t>シンセイ</t>
    </rPh>
    <rPh sb="20" eb="22">
      <t>デンサン</t>
    </rPh>
    <rPh sb="22" eb="24">
      <t>ショリ</t>
    </rPh>
    <rPh sb="24" eb="26">
      <t>ギョウム</t>
    </rPh>
    <rPh sb="26" eb="28">
      <t>イタク</t>
    </rPh>
    <phoneticPr fontId="2"/>
  </si>
  <si>
    <t>旧建設省の「建設業許可審査事務のＯＡ化構想に基づき各都道府県が出資して設立した(一財)建設業情報管理センターと、国土交通省及び各都道府県をＬＧＷＡＮで結び、建設業許可及び経営事項審査電子申請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1" eb="93">
      <t>デンシ</t>
    </rPh>
    <rPh sb="93" eb="95">
      <t>シンセイ</t>
    </rPh>
    <rPh sb="99" eb="101">
      <t>デンサン</t>
    </rPh>
    <rPh sb="101" eb="103">
      <t>ショリ</t>
    </rPh>
    <rPh sb="104" eb="105">
      <t>オコナ</t>
    </rPh>
    <phoneticPr fontId="2"/>
  </si>
  <si>
    <t>建設工事の安全対策研修会</t>
  </si>
  <si>
    <t>工事発注業務に携わる県・市町村職員を対象として、総合評価落札方式の概要、運用の改定内容、手続き、評価項目の設定、審査等に関する講習会を実施する。</t>
    <rPh sb="0" eb="2">
      <t>コウジ</t>
    </rPh>
    <rPh sb="2" eb="4">
      <t>ハッチュウ</t>
    </rPh>
    <rPh sb="4" eb="6">
      <t>ギョウム</t>
    </rPh>
    <rPh sb="7" eb="8">
      <t>タズサ</t>
    </rPh>
    <rPh sb="10" eb="11">
      <t>ケン</t>
    </rPh>
    <rPh sb="12" eb="15">
      <t>シチョウソン</t>
    </rPh>
    <rPh sb="15" eb="17">
      <t>ショクイン</t>
    </rPh>
    <rPh sb="18" eb="20">
      <t>タイショウ</t>
    </rPh>
    <rPh sb="24" eb="26">
      <t>ソウゴウ</t>
    </rPh>
    <rPh sb="26" eb="28">
      <t>ヒョウカ</t>
    </rPh>
    <rPh sb="28" eb="30">
      <t>ラクサツ</t>
    </rPh>
    <rPh sb="30" eb="32">
      <t>ホウシキ</t>
    </rPh>
    <rPh sb="33" eb="35">
      <t>ガイヨウ</t>
    </rPh>
    <rPh sb="36" eb="38">
      <t>ウンヨウ</t>
    </rPh>
    <rPh sb="39" eb="41">
      <t>カイテイ</t>
    </rPh>
    <rPh sb="41" eb="43">
      <t>ナイヨウ</t>
    </rPh>
    <rPh sb="44" eb="46">
      <t>テツヅ</t>
    </rPh>
    <rPh sb="48" eb="50">
      <t>ヒョウカ</t>
    </rPh>
    <rPh sb="50" eb="52">
      <t>コウモク</t>
    </rPh>
    <rPh sb="53" eb="55">
      <t>セッテイ</t>
    </rPh>
    <rPh sb="56" eb="58">
      <t>シンサ</t>
    </rPh>
    <rPh sb="58" eb="59">
      <t>トウ</t>
    </rPh>
    <rPh sb="60" eb="61">
      <t>カン</t>
    </rPh>
    <rPh sb="63" eb="66">
      <t>コウシュウカイ</t>
    </rPh>
    <rPh sb="67" eb="69">
      <t>ジッシ</t>
    </rPh>
    <phoneticPr fontId="2"/>
  </si>
  <si>
    <t>中部土木事務所
（維持管理班）</t>
    <rPh sb="0" eb="2">
      <t>チュウブ</t>
    </rPh>
    <rPh sb="2" eb="4">
      <t>ドボク</t>
    </rPh>
    <rPh sb="4" eb="7">
      <t>ジムショ</t>
    </rPh>
    <rPh sb="9" eb="14">
      <t>イジカンリハン</t>
    </rPh>
    <phoneticPr fontId="2"/>
  </si>
  <si>
    <t>中部土木事務所
（維持管理班）</t>
    <rPh sb="0" eb="2">
      <t>チュウブ</t>
    </rPh>
    <rPh sb="2" eb="4">
      <t>ドボク</t>
    </rPh>
    <rPh sb="4" eb="7">
      <t>ジムショ</t>
    </rPh>
    <rPh sb="9" eb="11">
      <t>イジ</t>
    </rPh>
    <rPh sb="11" eb="13">
      <t>カンリ</t>
    </rPh>
    <rPh sb="13" eb="14">
      <t>ハン</t>
    </rPh>
    <phoneticPr fontId="2"/>
  </si>
  <si>
    <t>県が管理する工業用地の除草、清掃等業務を行うもの</t>
    <rPh sb="6" eb="8">
      <t>コウギョウ</t>
    </rPh>
    <rPh sb="8" eb="10">
      <t>ヨウチ</t>
    </rPh>
    <rPh sb="14" eb="16">
      <t>セイソウ</t>
    </rPh>
    <rPh sb="16" eb="17">
      <t>トウ</t>
    </rPh>
    <rPh sb="17" eb="19">
      <t>ギョウム</t>
    </rPh>
    <rPh sb="20" eb="21">
      <t>オコナ</t>
    </rPh>
    <phoneticPr fontId="2"/>
  </si>
  <si>
    <t>中部土木事務所
（河川都市班）</t>
    <rPh sb="0" eb="2">
      <t>チュウブ</t>
    </rPh>
    <rPh sb="2" eb="4">
      <t>ドボク</t>
    </rPh>
    <rPh sb="4" eb="7">
      <t>ジムショ</t>
    </rPh>
    <rPh sb="9" eb="14">
      <t>カセントシハン</t>
    </rPh>
    <phoneticPr fontId="2"/>
  </si>
  <si>
    <t>県が管理する公園の清掃作業</t>
    <rPh sb="6" eb="8">
      <t>コウエン</t>
    </rPh>
    <rPh sb="9" eb="11">
      <t>セイソウ</t>
    </rPh>
    <phoneticPr fontId="2"/>
  </si>
  <si>
    <t>公益社団法人　うるま市シルバー人材センター</t>
    <rPh sb="0" eb="2">
      <t>コウエキ</t>
    </rPh>
    <rPh sb="2" eb="6">
      <t>シャダンホウジン</t>
    </rPh>
    <rPh sb="10" eb="11">
      <t>シ</t>
    </rPh>
    <rPh sb="15" eb="17">
      <t>ジンザイ</t>
    </rPh>
    <phoneticPr fontId="2"/>
  </si>
  <si>
    <t>合理的配慮を提供する上で、各障害の特性に応じた教育支援機器等の活用促進を図り、生徒の学びと生活を支えると共に、学力向上に寄与する。また、支援を要する生徒のアセスメントを学校職員と連携の上進め、各種専門家を活用することで、個々のニーズに応じた合理的配慮の充実を図る。</t>
  </si>
  <si>
    <t>働き方改革推進課</t>
    <rPh sb="0" eb="1">
      <t>ハタラ</t>
    </rPh>
    <rPh sb="2" eb="3">
      <t>カタ</t>
    </rPh>
    <rPh sb="3" eb="5">
      <t>カイカク</t>
    </rPh>
    <rPh sb="5" eb="8">
      <t>スイシンカ</t>
    </rPh>
    <phoneticPr fontId="2"/>
  </si>
  <si>
    <t>教職員元気力アップ事業</t>
    <rPh sb="0" eb="6">
      <t>キョウショクインゲンキリョク</t>
    </rPh>
    <rPh sb="9" eb="11">
      <t>ジギョウ</t>
    </rPh>
    <phoneticPr fontId="2"/>
  </si>
  <si>
    <t>心の健康チェック事業ストレスオプション利用契約</t>
    <rPh sb="0" eb="1">
      <t>ココロ</t>
    </rPh>
    <rPh sb="2" eb="4">
      <t>ケンコウ</t>
    </rPh>
    <rPh sb="8" eb="10">
      <t>ジギョウ</t>
    </rPh>
    <rPh sb="19" eb="21">
      <t>リヨウ</t>
    </rPh>
    <rPh sb="21" eb="23">
      <t>ケイヤク</t>
    </rPh>
    <phoneticPr fontId="2"/>
  </si>
  <si>
    <t>教育庁職員定期健康診断業務委託（本島　那覇地区）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1">
      <t>ナハ</t>
    </rPh>
    <rPh sb="21" eb="23">
      <t>チク</t>
    </rPh>
    <phoneticPr fontId="2"/>
  </si>
  <si>
    <t>教育庁職員定期健康診断業務委託（本島　南部地区）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1">
      <t>ナンブ</t>
    </rPh>
    <rPh sb="21" eb="23">
      <t>チク</t>
    </rPh>
    <phoneticPr fontId="2"/>
  </si>
  <si>
    <t>教育庁職員定期健康診断業務委託（本島　中北部地区）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2">
      <t>チュウホクブ</t>
    </rPh>
    <rPh sb="22" eb="24">
      <t>チク</t>
    </rPh>
    <phoneticPr fontId="2"/>
  </si>
  <si>
    <t>教育庁職員定期健康診断業務委託（宮古教育事務所）</t>
    <rPh sb="0" eb="3">
      <t>キョウイクチョウ</t>
    </rPh>
    <rPh sb="3" eb="5">
      <t>ショクイン</t>
    </rPh>
    <rPh sb="5" eb="7">
      <t>テイキ</t>
    </rPh>
    <rPh sb="7" eb="9">
      <t>ケンコウ</t>
    </rPh>
    <rPh sb="9" eb="11">
      <t>シンダン</t>
    </rPh>
    <rPh sb="11" eb="13">
      <t>ギョウム</t>
    </rPh>
    <rPh sb="13" eb="15">
      <t>イタク</t>
    </rPh>
    <rPh sb="16" eb="18">
      <t>ミヤコ</t>
    </rPh>
    <rPh sb="18" eb="20">
      <t>キョウイク</t>
    </rPh>
    <rPh sb="20" eb="23">
      <t>ジムショ</t>
    </rPh>
    <phoneticPr fontId="2"/>
  </si>
  <si>
    <t>教育庁職員定期健康診断業務委託（八重山教育事務所）</t>
    <rPh sb="0" eb="3">
      <t>キョウイクチョウ</t>
    </rPh>
    <rPh sb="3" eb="5">
      <t>ショクイン</t>
    </rPh>
    <rPh sb="5" eb="7">
      <t>テイキ</t>
    </rPh>
    <rPh sb="7" eb="9">
      <t>ケンコウ</t>
    </rPh>
    <rPh sb="9" eb="11">
      <t>シンダン</t>
    </rPh>
    <rPh sb="11" eb="13">
      <t>ギョウム</t>
    </rPh>
    <rPh sb="13" eb="15">
      <t>イタク</t>
    </rPh>
    <rPh sb="16" eb="24">
      <t>ヤエヤマキョウイクジムショ</t>
    </rPh>
    <phoneticPr fontId="2"/>
  </si>
  <si>
    <t>生涯生活設計セミナー</t>
    <rPh sb="0" eb="2">
      <t>ショウガイ</t>
    </rPh>
    <rPh sb="2" eb="4">
      <t>セイカツ</t>
    </rPh>
    <rPh sb="4" eb="6">
      <t>セッケイ</t>
    </rPh>
    <phoneticPr fontId="2"/>
  </si>
  <si>
    <t>学校関係者に対して、メンタルヘルスの重要性についての普及啓発に関するセミナーを行い、これからの社会を担う子どもの健全育成と、子どもを取り巻く大人の心の健康管理に寄与する。</t>
    <rPh sb="0" eb="2">
      <t>ガッコウ</t>
    </rPh>
    <rPh sb="2" eb="5">
      <t>カンケイシャ</t>
    </rPh>
    <rPh sb="6" eb="7">
      <t>タイ</t>
    </rPh>
    <rPh sb="18" eb="21">
      <t>ジュウヨウセイ</t>
    </rPh>
    <rPh sb="26" eb="28">
      <t>フキュウ</t>
    </rPh>
    <rPh sb="28" eb="30">
      <t>ケイハツ</t>
    </rPh>
    <rPh sb="31" eb="32">
      <t>カン</t>
    </rPh>
    <rPh sb="39" eb="40">
      <t>オコナ</t>
    </rPh>
    <rPh sb="47" eb="49">
      <t>シャカイ</t>
    </rPh>
    <rPh sb="50" eb="51">
      <t>ニナ</t>
    </rPh>
    <rPh sb="52" eb="53">
      <t>コ</t>
    </rPh>
    <rPh sb="56" eb="58">
      <t>ケンゼン</t>
    </rPh>
    <rPh sb="58" eb="60">
      <t>イクセイ</t>
    </rPh>
    <rPh sb="62" eb="63">
      <t>コ</t>
    </rPh>
    <rPh sb="66" eb="67">
      <t>ト</t>
    </rPh>
    <rPh sb="68" eb="69">
      <t>マ</t>
    </rPh>
    <rPh sb="70" eb="72">
      <t>オトナ</t>
    </rPh>
    <rPh sb="73" eb="74">
      <t>ココロ</t>
    </rPh>
    <rPh sb="75" eb="77">
      <t>ケンコウ</t>
    </rPh>
    <rPh sb="77" eb="79">
      <t>カンリ</t>
    </rPh>
    <rPh sb="80" eb="82">
      <t>キヨ</t>
    </rPh>
    <phoneticPr fontId="2"/>
  </si>
  <si>
    <t>地域における社会課題が山積みしている中で、課題解決をするための学習と実践を積み重ね、貴重な意見を発表し合うことによって、自らの能力開発と女性の地位向上を図り、併せて組織の活性化を目指した取り組みである。</t>
    <rPh sb="93" eb="94">
      <t>ト</t>
    </rPh>
    <rPh sb="95" eb="96">
      <t>ク</t>
    </rPh>
    <phoneticPr fontId="2"/>
  </si>
  <si>
    <t>沖縄県高等学校PTA連合会</t>
    <rPh sb="0" eb="3">
      <t>オキナワケン</t>
    </rPh>
    <rPh sb="3" eb="5">
      <t>コウトウ</t>
    </rPh>
    <rPh sb="5" eb="7">
      <t>ガッコウ</t>
    </rPh>
    <rPh sb="10" eb="13">
      <t>レンゴウカイ</t>
    </rPh>
    <phoneticPr fontId="2"/>
  </si>
  <si>
    <t>放送番組センターが公開する番組のうち、沖縄に関するものを県立図書館で視聴できる配信型サービス</t>
    <rPh sb="0" eb="2">
      <t>ホウソウ</t>
    </rPh>
    <rPh sb="2" eb="4">
      <t>バングミ</t>
    </rPh>
    <rPh sb="9" eb="11">
      <t>コウカイ</t>
    </rPh>
    <rPh sb="13" eb="15">
      <t>バングミ</t>
    </rPh>
    <rPh sb="19" eb="21">
      <t>オキナワ</t>
    </rPh>
    <rPh sb="22" eb="23">
      <t>カン</t>
    </rPh>
    <rPh sb="28" eb="30">
      <t>ケンリツ</t>
    </rPh>
    <rPh sb="30" eb="33">
      <t>トショカン</t>
    </rPh>
    <rPh sb="34" eb="36">
      <t>シチョウ</t>
    </rPh>
    <rPh sb="39" eb="41">
      <t>ハイシン</t>
    </rPh>
    <rPh sb="41" eb="42">
      <t>ガタ</t>
    </rPh>
    <phoneticPr fontId="2"/>
  </si>
  <si>
    <t>「児童生徒の組踊等沖縄伝統芸能鑑賞会」組踊・沖縄芝居ワークショップ</t>
    <rPh sb="1" eb="3">
      <t>ジドウ</t>
    </rPh>
    <rPh sb="3" eb="5">
      <t>セイト</t>
    </rPh>
    <rPh sb="6" eb="7">
      <t>クミ</t>
    </rPh>
    <rPh sb="7" eb="8">
      <t>オド</t>
    </rPh>
    <rPh sb="8" eb="9">
      <t>トウ</t>
    </rPh>
    <rPh sb="9" eb="11">
      <t>オキナワ</t>
    </rPh>
    <rPh sb="11" eb="13">
      <t>デントウ</t>
    </rPh>
    <rPh sb="13" eb="15">
      <t>ゲイノウ</t>
    </rPh>
    <rPh sb="15" eb="18">
      <t>カンショウカイ</t>
    </rPh>
    <rPh sb="19" eb="20">
      <t>クミ</t>
    </rPh>
    <rPh sb="20" eb="21">
      <t>オド</t>
    </rPh>
    <rPh sb="22" eb="24">
      <t>オキナワ</t>
    </rPh>
    <rPh sb="24" eb="26">
      <t>シバイ</t>
    </rPh>
    <phoneticPr fontId="2"/>
  </si>
  <si>
    <t>組踊特別鑑賞会</t>
    <rPh sb="0" eb="1">
      <t>クミ</t>
    </rPh>
    <rPh sb="1" eb="2">
      <t>オドリ</t>
    </rPh>
    <rPh sb="2" eb="4">
      <t>トクベツ</t>
    </rPh>
    <rPh sb="4" eb="7">
      <t>カンショウカイ</t>
    </rPh>
    <phoneticPr fontId="2"/>
  </si>
  <si>
    <t>親子で優れた生の舞台を鑑賞することにより、感動を共有し、子ども達の豊かな心を育てる。</t>
    <rPh sb="0" eb="2">
      <t>オヤコ</t>
    </rPh>
    <rPh sb="3" eb="4">
      <t>スグ</t>
    </rPh>
    <rPh sb="6" eb="7">
      <t>ナマ</t>
    </rPh>
    <rPh sb="8" eb="10">
      <t>ブタイ</t>
    </rPh>
    <rPh sb="11" eb="13">
      <t>カンショウ</t>
    </rPh>
    <rPh sb="21" eb="23">
      <t>カンドウ</t>
    </rPh>
    <rPh sb="24" eb="26">
      <t>キョウユウ</t>
    </rPh>
    <rPh sb="28" eb="29">
      <t>コ</t>
    </rPh>
    <rPh sb="31" eb="32">
      <t>タチ</t>
    </rPh>
    <rPh sb="33" eb="34">
      <t>ユタ</t>
    </rPh>
    <rPh sb="36" eb="37">
      <t>ココロ</t>
    </rPh>
    <rPh sb="38" eb="39">
      <t>ソダ</t>
    </rPh>
    <phoneticPr fontId="2"/>
  </si>
  <si>
    <t>子どもたちが、世界の優れた舞台芸術の鑑賞などをとおし、家族や仲間との共通体験により互いに理解し尊重しあう心を育み、友情を深め、豊かな感性、創造力、人間性を育てていく場を提供する。</t>
    <rPh sb="0" eb="1">
      <t>コ</t>
    </rPh>
    <rPh sb="7" eb="9">
      <t>セカイ</t>
    </rPh>
    <rPh sb="10" eb="11">
      <t>スグ</t>
    </rPh>
    <rPh sb="13" eb="15">
      <t>ブタイ</t>
    </rPh>
    <rPh sb="15" eb="17">
      <t>ゲイジュツ</t>
    </rPh>
    <rPh sb="18" eb="20">
      <t>カンショウ</t>
    </rPh>
    <rPh sb="27" eb="29">
      <t>カゾク</t>
    </rPh>
    <rPh sb="30" eb="32">
      <t>ナカマ</t>
    </rPh>
    <rPh sb="34" eb="36">
      <t>キョウツウ</t>
    </rPh>
    <rPh sb="36" eb="38">
      <t>タイケン</t>
    </rPh>
    <rPh sb="41" eb="42">
      <t>タガ</t>
    </rPh>
    <rPh sb="44" eb="46">
      <t>リカイ</t>
    </rPh>
    <rPh sb="47" eb="49">
      <t>ソンチョウ</t>
    </rPh>
    <rPh sb="52" eb="53">
      <t>ココロ</t>
    </rPh>
    <rPh sb="54" eb="55">
      <t>ハグク</t>
    </rPh>
    <rPh sb="57" eb="59">
      <t>ユウジョウ</t>
    </rPh>
    <rPh sb="60" eb="61">
      <t>フカ</t>
    </rPh>
    <rPh sb="63" eb="64">
      <t>ユタ</t>
    </rPh>
    <rPh sb="66" eb="68">
      <t>カンセイ</t>
    </rPh>
    <rPh sb="69" eb="72">
      <t>ソウゾウリョク</t>
    </rPh>
    <rPh sb="73" eb="76">
      <t>ニンゲンセイ</t>
    </rPh>
    <rPh sb="77" eb="78">
      <t>ソダ</t>
    </rPh>
    <rPh sb="82" eb="83">
      <t>バ</t>
    </rPh>
    <rPh sb="84" eb="86">
      <t>テイキョウ</t>
    </rPh>
    <phoneticPr fontId="2"/>
  </si>
  <si>
    <t>一般社団法人エーシーオー沖縄</t>
    <rPh sb="0" eb="2">
      <t>イッパン</t>
    </rPh>
    <rPh sb="2" eb="6">
      <t>シャダンホウジン</t>
    </rPh>
    <rPh sb="12" eb="14">
      <t>オキナワ</t>
    </rPh>
    <phoneticPr fontId="2"/>
  </si>
  <si>
    <t>特定非営利活動法人シアタープランニングネットワーク</t>
    <rPh sb="0" eb="9">
      <t>トクテイヒエイリカツドウホウジン</t>
    </rPh>
    <phoneticPr fontId="2"/>
  </si>
  <si>
    <t>クラシック音楽を鑑賞する機会を提供し、聴く態度を育むとともに、演奏曲の背景をお芝居を通して伝えることで、理解深化の工夫を図るなど、学校の授業だけではまかなえない「聴育」により教育と文化の振興を図る。</t>
    <rPh sb="5" eb="7">
      <t>オンガク</t>
    </rPh>
    <rPh sb="8" eb="10">
      <t>カンショウ</t>
    </rPh>
    <rPh sb="12" eb="14">
      <t>キカイ</t>
    </rPh>
    <rPh sb="15" eb="17">
      <t>テイキョウ</t>
    </rPh>
    <rPh sb="19" eb="20">
      <t>キ</t>
    </rPh>
    <rPh sb="21" eb="23">
      <t>タイド</t>
    </rPh>
    <rPh sb="24" eb="25">
      <t>ハグク</t>
    </rPh>
    <rPh sb="31" eb="33">
      <t>エンソウ</t>
    </rPh>
    <rPh sb="33" eb="34">
      <t>キョク</t>
    </rPh>
    <rPh sb="35" eb="37">
      <t>ハイケイ</t>
    </rPh>
    <rPh sb="39" eb="41">
      <t>シバイ</t>
    </rPh>
    <rPh sb="42" eb="43">
      <t>トオ</t>
    </rPh>
    <rPh sb="45" eb="46">
      <t>ツタ</t>
    </rPh>
    <rPh sb="52" eb="54">
      <t>リカイ</t>
    </rPh>
    <rPh sb="54" eb="56">
      <t>シンカ</t>
    </rPh>
    <rPh sb="57" eb="59">
      <t>クフウ</t>
    </rPh>
    <rPh sb="60" eb="61">
      <t>ハカ</t>
    </rPh>
    <rPh sb="65" eb="67">
      <t>ガッコウ</t>
    </rPh>
    <rPh sb="68" eb="70">
      <t>ジュギョウ</t>
    </rPh>
    <rPh sb="81" eb="82">
      <t>チョウ</t>
    </rPh>
    <rPh sb="82" eb="83">
      <t>イク</t>
    </rPh>
    <rPh sb="87" eb="89">
      <t>キョウイク</t>
    </rPh>
    <rPh sb="90" eb="92">
      <t>ブンカ</t>
    </rPh>
    <rPh sb="93" eb="95">
      <t>シンコウ</t>
    </rPh>
    <rPh sb="96" eb="97">
      <t>ハカ</t>
    </rPh>
    <phoneticPr fontId="2"/>
  </si>
  <si>
    <t>一般社団法人みむみむの森芸術文化振興グループ</t>
    <rPh sb="0" eb="6">
      <t>イッパンシャダンホウジン</t>
    </rPh>
    <rPh sb="11" eb="12">
      <t>モリ</t>
    </rPh>
    <rPh sb="12" eb="14">
      <t>ゲイジュツ</t>
    </rPh>
    <rPh sb="14" eb="16">
      <t>ブンカ</t>
    </rPh>
    <rPh sb="16" eb="18">
      <t>シンコウ</t>
    </rPh>
    <phoneticPr fontId="2"/>
  </si>
  <si>
    <t>マーチングバンドの活動を通して、豊かな情操と音楽感性を育み、各団体が一堂に集い、演技を披露し合う中で、活動の一層の充実と団体相互の交流を図り、音楽文化の向上と青少年の健全育成に寄与する。</t>
    <rPh sb="9" eb="11">
      <t>カツドウ</t>
    </rPh>
    <rPh sb="12" eb="13">
      <t>トオ</t>
    </rPh>
    <rPh sb="16" eb="17">
      <t>ユタ</t>
    </rPh>
    <rPh sb="19" eb="21">
      <t>ジョウソウ</t>
    </rPh>
    <rPh sb="22" eb="24">
      <t>オンガク</t>
    </rPh>
    <rPh sb="24" eb="26">
      <t>カンセイ</t>
    </rPh>
    <rPh sb="27" eb="28">
      <t>ハグク</t>
    </rPh>
    <rPh sb="30" eb="33">
      <t>カクダンタイ</t>
    </rPh>
    <rPh sb="34" eb="36">
      <t>イチドウ</t>
    </rPh>
    <rPh sb="37" eb="38">
      <t>ツド</t>
    </rPh>
    <rPh sb="40" eb="42">
      <t>エンギ</t>
    </rPh>
    <rPh sb="43" eb="45">
      <t>ヒロウ</t>
    </rPh>
    <rPh sb="46" eb="47">
      <t>ア</t>
    </rPh>
    <rPh sb="48" eb="49">
      <t>ナカ</t>
    </rPh>
    <rPh sb="51" eb="53">
      <t>カツドウ</t>
    </rPh>
    <rPh sb="54" eb="56">
      <t>イッソウ</t>
    </rPh>
    <rPh sb="57" eb="59">
      <t>ジュウジツ</t>
    </rPh>
    <rPh sb="60" eb="62">
      <t>ダンタイ</t>
    </rPh>
    <rPh sb="62" eb="64">
      <t>ソウゴ</t>
    </rPh>
    <rPh sb="65" eb="67">
      <t>コウリュウ</t>
    </rPh>
    <rPh sb="68" eb="69">
      <t>ハカ</t>
    </rPh>
    <rPh sb="71" eb="73">
      <t>オンガク</t>
    </rPh>
    <rPh sb="73" eb="75">
      <t>ブンカ</t>
    </rPh>
    <rPh sb="76" eb="78">
      <t>コウジョウ</t>
    </rPh>
    <rPh sb="79" eb="82">
      <t>セイショウネン</t>
    </rPh>
    <rPh sb="83" eb="85">
      <t>ケンゼン</t>
    </rPh>
    <rPh sb="85" eb="87">
      <t>イクセイ</t>
    </rPh>
    <rPh sb="88" eb="90">
      <t>キヨ</t>
    </rPh>
    <phoneticPr fontId="2"/>
  </si>
  <si>
    <t>全国各地で開催されるピティナ・ピアノコンペティションに参加し、沖縄地区本選において入賞された方を応援し、その成果を披露することを目的とする。</t>
    <rPh sb="0" eb="2">
      <t>ゼンコク</t>
    </rPh>
    <rPh sb="2" eb="4">
      <t>カクチ</t>
    </rPh>
    <rPh sb="5" eb="7">
      <t>カイサイ</t>
    </rPh>
    <rPh sb="27" eb="29">
      <t>サンカ</t>
    </rPh>
    <rPh sb="31" eb="33">
      <t>オキナワ</t>
    </rPh>
    <rPh sb="33" eb="35">
      <t>チク</t>
    </rPh>
    <rPh sb="35" eb="37">
      <t>ホンセン</t>
    </rPh>
    <rPh sb="41" eb="43">
      <t>ニュウショウ</t>
    </rPh>
    <rPh sb="46" eb="47">
      <t>カタ</t>
    </rPh>
    <rPh sb="48" eb="50">
      <t>オウエン</t>
    </rPh>
    <rPh sb="54" eb="56">
      <t>セイカ</t>
    </rPh>
    <rPh sb="57" eb="59">
      <t>ヒロウ</t>
    </rPh>
    <rPh sb="64" eb="66">
      <t>モクテキ</t>
    </rPh>
    <phoneticPr fontId="2"/>
  </si>
  <si>
    <t>全日本ピアノ指導者協会沖縄支部</t>
    <rPh sb="0" eb="3">
      <t>ゼンニホン</t>
    </rPh>
    <rPh sb="6" eb="9">
      <t>シドウシャ</t>
    </rPh>
    <rPh sb="9" eb="11">
      <t>キョウカイ</t>
    </rPh>
    <rPh sb="11" eb="13">
      <t>オキナワ</t>
    </rPh>
    <rPh sb="13" eb="15">
      <t>シブ</t>
    </rPh>
    <phoneticPr fontId="2"/>
  </si>
  <si>
    <t>日常生活の中から手書き文字、特に筆文字ばなれが進んでいるなか、生活に潤いをもたらす筆文字文化を伝え残すことを目的とする。</t>
    <rPh sb="0" eb="2">
      <t>ニチジョウ</t>
    </rPh>
    <rPh sb="2" eb="4">
      <t>セイカツ</t>
    </rPh>
    <rPh sb="5" eb="6">
      <t>ナカ</t>
    </rPh>
    <rPh sb="8" eb="9">
      <t>テ</t>
    </rPh>
    <rPh sb="9" eb="10">
      <t>カ</t>
    </rPh>
    <rPh sb="11" eb="13">
      <t>モジ</t>
    </rPh>
    <rPh sb="14" eb="15">
      <t>トク</t>
    </rPh>
    <rPh sb="16" eb="17">
      <t>フデ</t>
    </rPh>
    <rPh sb="17" eb="19">
      <t>モジ</t>
    </rPh>
    <rPh sb="23" eb="24">
      <t>スス</t>
    </rPh>
    <rPh sb="31" eb="33">
      <t>セイカツ</t>
    </rPh>
    <rPh sb="34" eb="35">
      <t>ウルオ</t>
    </rPh>
    <rPh sb="41" eb="42">
      <t>フデ</t>
    </rPh>
    <rPh sb="42" eb="44">
      <t>モジ</t>
    </rPh>
    <rPh sb="44" eb="46">
      <t>ブンカ</t>
    </rPh>
    <rPh sb="47" eb="48">
      <t>ツタ</t>
    </rPh>
    <rPh sb="49" eb="50">
      <t>ノコ</t>
    </rPh>
    <rPh sb="54" eb="56">
      <t>モクテキ</t>
    </rPh>
    <phoneticPr fontId="2"/>
  </si>
  <si>
    <t>全国はがき筆文字展実行委員会</t>
    <rPh sb="0" eb="2">
      <t>ゼンコク</t>
    </rPh>
    <rPh sb="5" eb="6">
      <t>フデ</t>
    </rPh>
    <rPh sb="6" eb="8">
      <t>モジ</t>
    </rPh>
    <rPh sb="8" eb="9">
      <t>テン</t>
    </rPh>
    <rPh sb="9" eb="14">
      <t>ジッコウイインカイ</t>
    </rPh>
    <phoneticPr fontId="2"/>
  </si>
  <si>
    <t>伝統芸能を観光資源として活用しているハワイに郷土芸能に励む高校生を派遣し、観光業の学びや就業体験、現地の高校生や県人会等の交流をとおして海外とのネットワークの構築と将来の伝統芸能を観光資源として更に発展させる人材育成を図る。</t>
    <rPh sb="0" eb="2">
      <t>デントウ</t>
    </rPh>
    <rPh sb="2" eb="4">
      <t>ゲイノウ</t>
    </rPh>
    <rPh sb="5" eb="7">
      <t>カンコウ</t>
    </rPh>
    <rPh sb="7" eb="9">
      <t>シゲン</t>
    </rPh>
    <rPh sb="12" eb="14">
      <t>カツヨウ</t>
    </rPh>
    <rPh sb="22" eb="24">
      <t>キョウド</t>
    </rPh>
    <rPh sb="24" eb="26">
      <t>ゲイノウ</t>
    </rPh>
    <rPh sb="27" eb="28">
      <t>ハゲ</t>
    </rPh>
    <rPh sb="29" eb="32">
      <t>コウコウセイ</t>
    </rPh>
    <rPh sb="33" eb="35">
      <t>ハケン</t>
    </rPh>
    <rPh sb="37" eb="39">
      <t>カンコウ</t>
    </rPh>
    <rPh sb="39" eb="40">
      <t>ギョウ</t>
    </rPh>
    <rPh sb="41" eb="42">
      <t>マナ</t>
    </rPh>
    <rPh sb="44" eb="46">
      <t>シュウギョウ</t>
    </rPh>
    <rPh sb="46" eb="48">
      <t>タイケン</t>
    </rPh>
    <rPh sb="49" eb="51">
      <t>ゲンチ</t>
    </rPh>
    <rPh sb="52" eb="55">
      <t>コウコウセイ</t>
    </rPh>
    <rPh sb="56" eb="59">
      <t>ケンジンカイ</t>
    </rPh>
    <rPh sb="59" eb="60">
      <t>トウ</t>
    </rPh>
    <rPh sb="61" eb="63">
      <t>コウリュウ</t>
    </rPh>
    <rPh sb="68" eb="70">
      <t>カイガイ</t>
    </rPh>
    <rPh sb="79" eb="81">
      <t>コウチク</t>
    </rPh>
    <rPh sb="82" eb="84">
      <t>ショウライ</t>
    </rPh>
    <rPh sb="85" eb="87">
      <t>デントウ</t>
    </rPh>
    <rPh sb="87" eb="89">
      <t>ゲイノウ</t>
    </rPh>
    <rPh sb="90" eb="92">
      <t>カンコウ</t>
    </rPh>
    <rPh sb="92" eb="94">
      <t>シゲン</t>
    </rPh>
    <rPh sb="97" eb="98">
      <t>サラ</t>
    </rPh>
    <rPh sb="99" eb="101">
      <t>ハッテン</t>
    </rPh>
    <rPh sb="104" eb="106">
      <t>ジンザイ</t>
    </rPh>
    <rPh sb="106" eb="108">
      <t>イクセイ</t>
    </rPh>
    <rPh sb="109" eb="110">
      <t>ハカ</t>
    </rPh>
    <phoneticPr fontId="2"/>
  </si>
  <si>
    <t>犯罪被害に遭った被害者等に対して、被害者の多様なニーズに応じた長期間切れ目のない対応ができる民間被害者支援団体に被害者支援事業を委託し、相談対応や付添い等の直接支援や支援活動員の育成等を実施した。</t>
    <rPh sb="0" eb="2">
      <t>ハンザイ</t>
    </rPh>
    <rPh sb="2" eb="4">
      <t>ヒガイ</t>
    </rPh>
    <rPh sb="5" eb="6">
      <t>ア</t>
    </rPh>
    <rPh sb="8" eb="11">
      <t>ヒガイシャ</t>
    </rPh>
    <rPh sb="11" eb="12">
      <t>トウ</t>
    </rPh>
    <rPh sb="13" eb="14">
      <t>タイ</t>
    </rPh>
    <rPh sb="17" eb="20">
      <t>ヒガイシャ</t>
    </rPh>
    <rPh sb="21" eb="23">
      <t>タヨウ</t>
    </rPh>
    <rPh sb="28" eb="29">
      <t>オウ</t>
    </rPh>
    <rPh sb="31" eb="34">
      <t>チョウキカン</t>
    </rPh>
    <rPh sb="34" eb="35">
      <t>キ</t>
    </rPh>
    <rPh sb="36" eb="37">
      <t>メ</t>
    </rPh>
    <rPh sb="40" eb="42">
      <t>タイオウ</t>
    </rPh>
    <rPh sb="46" eb="48">
      <t>ミンカン</t>
    </rPh>
    <rPh sb="48" eb="51">
      <t>ヒガイシャ</t>
    </rPh>
    <rPh sb="51" eb="53">
      <t>シエン</t>
    </rPh>
    <rPh sb="53" eb="55">
      <t>ダンタイ</t>
    </rPh>
    <rPh sb="56" eb="59">
      <t>ヒガイシャ</t>
    </rPh>
    <rPh sb="59" eb="61">
      <t>シエン</t>
    </rPh>
    <rPh sb="61" eb="63">
      <t>ジギョウ</t>
    </rPh>
    <rPh sb="64" eb="66">
      <t>イタク</t>
    </rPh>
    <rPh sb="68" eb="70">
      <t>ソウダン</t>
    </rPh>
    <rPh sb="70" eb="72">
      <t>タイオウ</t>
    </rPh>
    <rPh sb="73" eb="75">
      <t>ツキソ</t>
    </rPh>
    <rPh sb="76" eb="77">
      <t>トウ</t>
    </rPh>
    <rPh sb="78" eb="80">
      <t>チョクセツ</t>
    </rPh>
    <rPh sb="80" eb="82">
      <t>シエン</t>
    </rPh>
    <rPh sb="83" eb="85">
      <t>シエン</t>
    </rPh>
    <rPh sb="85" eb="87">
      <t>カツドウ</t>
    </rPh>
    <rPh sb="87" eb="88">
      <t>イン</t>
    </rPh>
    <rPh sb="89" eb="91">
      <t>イクセイ</t>
    </rPh>
    <rPh sb="91" eb="92">
      <t>トウ</t>
    </rPh>
    <rPh sb="93" eb="95">
      <t>ジッシ</t>
    </rPh>
    <phoneticPr fontId="2"/>
  </si>
  <si>
    <t>犯罪被害者週間街頭キャンペーン</t>
    <rPh sb="0" eb="2">
      <t>ハンザイ</t>
    </rPh>
    <rPh sb="2" eb="5">
      <t>ヒガイシャ</t>
    </rPh>
    <rPh sb="5" eb="7">
      <t>シュウカン</t>
    </rPh>
    <rPh sb="7" eb="9">
      <t>ガイトウ</t>
    </rPh>
    <phoneticPr fontId="2"/>
  </si>
  <si>
    <t>犯罪被害者週間（11月25日から12月１日）において、犯罪被害者等の置かれている状況について、県民の理解を深め、社会的支援の輪を広げることを目的に街頭キャンペーン等の広報啓発活動事業を実施した。</t>
    <rPh sb="0" eb="2">
      <t>ハンザイ</t>
    </rPh>
    <rPh sb="2" eb="5">
      <t>ヒガイシャ</t>
    </rPh>
    <rPh sb="5" eb="7">
      <t>シュウカン</t>
    </rPh>
    <rPh sb="10" eb="11">
      <t>ガツ</t>
    </rPh>
    <rPh sb="13" eb="14">
      <t>ニチ</t>
    </rPh>
    <rPh sb="18" eb="19">
      <t>ガツ</t>
    </rPh>
    <rPh sb="20" eb="21">
      <t>ニチ</t>
    </rPh>
    <rPh sb="27" eb="29">
      <t>ハンザイ</t>
    </rPh>
    <rPh sb="29" eb="32">
      <t>ヒガイシャ</t>
    </rPh>
    <rPh sb="32" eb="33">
      <t>トウ</t>
    </rPh>
    <rPh sb="34" eb="35">
      <t>オ</t>
    </rPh>
    <rPh sb="40" eb="42">
      <t>ジョウキョウ</t>
    </rPh>
    <rPh sb="47" eb="49">
      <t>ケンミン</t>
    </rPh>
    <rPh sb="50" eb="52">
      <t>リカイ</t>
    </rPh>
    <rPh sb="53" eb="54">
      <t>フカ</t>
    </rPh>
    <rPh sb="56" eb="59">
      <t>シャカイテキ</t>
    </rPh>
    <rPh sb="59" eb="61">
      <t>シエン</t>
    </rPh>
    <rPh sb="62" eb="63">
      <t>ワ</t>
    </rPh>
    <rPh sb="64" eb="65">
      <t>ヒロ</t>
    </rPh>
    <rPh sb="70" eb="72">
      <t>モクテキ</t>
    </rPh>
    <rPh sb="73" eb="75">
      <t>ガイトウ</t>
    </rPh>
    <rPh sb="81" eb="82">
      <t>トウ</t>
    </rPh>
    <rPh sb="83" eb="85">
      <t>コウホウ</t>
    </rPh>
    <rPh sb="85" eb="87">
      <t>ケイハツ</t>
    </rPh>
    <rPh sb="87" eb="89">
      <t>カツドウ</t>
    </rPh>
    <rPh sb="89" eb="91">
      <t>ジギョウ</t>
    </rPh>
    <rPh sb="92" eb="94">
      <t>ジッシ</t>
    </rPh>
    <phoneticPr fontId="2"/>
  </si>
  <si>
    <t>Ｈ17．４</t>
  </si>
  <si>
    <t>自転車販売店が販売した自転車及び未登録の自転車について防犯登録を行う業務</t>
    <rPh sb="0" eb="3">
      <t>ジテンシャ</t>
    </rPh>
    <rPh sb="3" eb="6">
      <t>ハンバイテン</t>
    </rPh>
    <rPh sb="7" eb="9">
      <t>ハンバイ</t>
    </rPh>
    <rPh sb="11" eb="14">
      <t>ジテンシャ</t>
    </rPh>
    <rPh sb="14" eb="15">
      <t>オヨ</t>
    </rPh>
    <rPh sb="16" eb="19">
      <t>ミトウロク</t>
    </rPh>
    <rPh sb="20" eb="23">
      <t>ジテンシャ</t>
    </rPh>
    <rPh sb="27" eb="29">
      <t>ボウハン</t>
    </rPh>
    <rPh sb="29" eb="31">
      <t>トウロク</t>
    </rPh>
    <rPh sb="32" eb="33">
      <t>オコナ</t>
    </rPh>
    <rPh sb="34" eb="36">
      <t>ギョウム</t>
    </rPh>
    <phoneticPr fontId="2"/>
  </si>
  <si>
    <t>Ｈ20．３</t>
  </si>
  <si>
    <t>公益社団法人沖縄県青少年育成県民会議</t>
    <rPh sb="0" eb="2">
      <t>コウエキ</t>
    </rPh>
    <rPh sb="2" eb="6">
      <t>シャダンホウジン</t>
    </rPh>
    <rPh sb="6" eb="9">
      <t>オキナワケン</t>
    </rPh>
    <rPh sb="9" eb="12">
      <t>セイショウネン</t>
    </rPh>
    <rPh sb="12" eb="14">
      <t>イクセイ</t>
    </rPh>
    <rPh sb="14" eb="16">
      <t>ケンミン</t>
    </rPh>
    <rPh sb="16" eb="18">
      <t>カイギ</t>
    </rPh>
    <phoneticPr fontId="2"/>
  </si>
  <si>
    <t>二十歳未満者飲酒防止キャンペーン</t>
    <rPh sb="0" eb="3">
      <t>ハタチ</t>
    </rPh>
    <rPh sb="3" eb="5">
      <t>ミマン</t>
    </rPh>
    <rPh sb="5" eb="6">
      <t>シャ</t>
    </rPh>
    <rPh sb="6" eb="8">
      <t>インシュ</t>
    </rPh>
    <rPh sb="8" eb="10">
      <t>ボウシ</t>
    </rPh>
    <phoneticPr fontId="2"/>
  </si>
  <si>
    <t>業者に対し、不当要求防止責任者の選任、対応方法の指導、資料提供、その他必要な助言、援助を行う。</t>
    <rPh sb="0" eb="2">
      <t>ギョウシャ</t>
    </rPh>
    <rPh sb="3" eb="4">
      <t>タイ</t>
    </rPh>
    <rPh sb="6" eb="8">
      <t>フトウ</t>
    </rPh>
    <rPh sb="8" eb="10">
      <t>ヨウキュウ</t>
    </rPh>
    <rPh sb="10" eb="12">
      <t>ボウシ</t>
    </rPh>
    <rPh sb="12" eb="15">
      <t>セキニンシャ</t>
    </rPh>
    <rPh sb="16" eb="18">
      <t>センニン</t>
    </rPh>
    <rPh sb="19" eb="21">
      <t>タイオウ</t>
    </rPh>
    <rPh sb="21" eb="23">
      <t>ホウホウ</t>
    </rPh>
    <rPh sb="24" eb="26">
      <t>シドウ</t>
    </rPh>
    <rPh sb="27" eb="29">
      <t>シリョウ</t>
    </rPh>
    <rPh sb="29" eb="31">
      <t>テイキョウ</t>
    </rPh>
    <rPh sb="34" eb="35">
      <t>タ</t>
    </rPh>
    <rPh sb="35" eb="37">
      <t>ヒツヨウ</t>
    </rPh>
    <rPh sb="38" eb="40">
      <t>ジョゲン</t>
    </rPh>
    <rPh sb="41" eb="43">
      <t>エンジョ</t>
    </rPh>
    <rPh sb="44" eb="45">
      <t>オコナ</t>
    </rPh>
    <phoneticPr fontId="2"/>
  </si>
  <si>
    <t>公益財団法人
暴力団追放沖縄県民会議</t>
    <rPh sb="0" eb="2">
      <t>コウエキ</t>
    </rPh>
    <rPh sb="2" eb="6">
      <t>ザイダンホウジン</t>
    </rPh>
    <rPh sb="7" eb="10">
      <t>ボウリョクダン</t>
    </rPh>
    <rPh sb="10" eb="12">
      <t>ツイホウ</t>
    </rPh>
    <rPh sb="12" eb="14">
      <t>オキナワ</t>
    </rPh>
    <rPh sb="14" eb="16">
      <t>ケンミン</t>
    </rPh>
    <rPh sb="16" eb="18">
      <t>カイギ</t>
    </rPh>
    <phoneticPr fontId="2"/>
  </si>
  <si>
    <t>公益財団法人沖縄県
労働者福祉基金協会</t>
  </si>
  <si>
    <t>令和５年度　「ＮＰＯ等との協働実績調査」回答様式</t>
    <rPh sb="0" eb="2">
      <t>レイワ</t>
    </rPh>
    <rPh sb="3" eb="5">
      <t>ネンド</t>
    </rPh>
    <rPh sb="4" eb="5">
      <t>ド</t>
    </rPh>
    <rPh sb="10" eb="11">
      <t>トウ</t>
    </rPh>
    <rPh sb="13" eb="15">
      <t>キョウドウ</t>
    </rPh>
    <rPh sb="15" eb="17">
      <t>ジッセキ</t>
    </rPh>
    <rPh sb="17" eb="19">
      <t>チョウサ</t>
    </rPh>
    <rPh sb="20" eb="22">
      <t>カイトウ</t>
    </rPh>
    <rPh sb="22" eb="24">
      <t>ヨウシキ</t>
    </rPh>
    <phoneticPr fontId="2"/>
  </si>
  <si>
    <t>令和５年度普天間・辺野古新基地建設問題等に係るトークキャラバン実施業務委託</t>
    <rPh sb="0" eb="2">
      <t>レイワ</t>
    </rPh>
    <rPh sb="3" eb="5">
      <t>ネンド</t>
    </rPh>
    <rPh sb="5" eb="8">
      <t>フテンマ</t>
    </rPh>
    <rPh sb="9" eb="15">
      <t>ヘノコシンキチ</t>
    </rPh>
    <rPh sb="15" eb="17">
      <t>ケンセツ</t>
    </rPh>
    <rPh sb="17" eb="19">
      <t>モンダイ</t>
    </rPh>
    <rPh sb="19" eb="20">
      <t>トウ</t>
    </rPh>
    <rPh sb="21" eb="22">
      <t>カカ</t>
    </rPh>
    <rPh sb="31" eb="33">
      <t>ジッシ</t>
    </rPh>
    <rPh sb="33" eb="35">
      <t>ギョウム</t>
    </rPh>
    <rPh sb="35" eb="37">
      <t>イタク</t>
    </rPh>
    <phoneticPr fontId="2"/>
  </si>
  <si>
    <t>特定非営利活動法人　新外交イニシアティブ</t>
    <rPh sb="0" eb="2">
      <t>トクテイ</t>
    </rPh>
    <rPh sb="2" eb="5">
      <t>ヒエイリ</t>
    </rPh>
    <rPh sb="5" eb="7">
      <t>カツドウ</t>
    </rPh>
    <rPh sb="7" eb="9">
      <t>ホウジン</t>
    </rPh>
    <rPh sb="10" eb="13">
      <t>シンガイコウ</t>
    </rPh>
    <phoneticPr fontId="2"/>
  </si>
  <si>
    <t>教育訓練</t>
    <rPh sb="0" eb="4">
      <t>キョウイククンレン</t>
    </rPh>
    <phoneticPr fontId="2"/>
  </si>
  <si>
    <t>教育課程（初任教育）に講師を招聘し知識向上を図る（１日）</t>
    <rPh sb="0" eb="4">
      <t>キョウイクカテイ</t>
    </rPh>
    <rPh sb="5" eb="7">
      <t>ショニン</t>
    </rPh>
    <rPh sb="7" eb="9">
      <t>キョウイク</t>
    </rPh>
    <rPh sb="11" eb="13">
      <t>コウシ</t>
    </rPh>
    <rPh sb="14" eb="16">
      <t>ショウヘイ</t>
    </rPh>
    <rPh sb="17" eb="19">
      <t>チシキ</t>
    </rPh>
    <rPh sb="19" eb="21">
      <t>コウジョウ</t>
    </rPh>
    <rPh sb="22" eb="23">
      <t>ハカ</t>
    </rPh>
    <rPh sb="26" eb="27">
      <t>ニチ</t>
    </rPh>
    <phoneticPr fontId="2"/>
  </si>
  <si>
    <t>沖縄災害救助犬協会</t>
    <rPh sb="0" eb="2">
      <t>オキナワ</t>
    </rPh>
    <rPh sb="2" eb="4">
      <t>サイガイ</t>
    </rPh>
    <rPh sb="4" eb="7">
      <t>キュウジョケン</t>
    </rPh>
    <rPh sb="7" eb="9">
      <t>キョウカイ</t>
    </rPh>
    <phoneticPr fontId="2"/>
  </si>
  <si>
    <t>教育課程（初任教育・救助科）に講師を招聘し知識向上を図る（２日）</t>
    <rPh sb="0" eb="4">
      <t>キョウイクカテイ</t>
    </rPh>
    <rPh sb="5" eb="7">
      <t>ショニン</t>
    </rPh>
    <rPh sb="7" eb="9">
      <t>キョウイク</t>
    </rPh>
    <rPh sb="10" eb="12">
      <t>キュウジョ</t>
    </rPh>
    <rPh sb="12" eb="13">
      <t>カ</t>
    </rPh>
    <rPh sb="15" eb="17">
      <t>コウシ</t>
    </rPh>
    <rPh sb="18" eb="20">
      <t>ショウヘイ</t>
    </rPh>
    <rPh sb="21" eb="23">
      <t>チシキ</t>
    </rPh>
    <rPh sb="23" eb="25">
      <t>コウジョウ</t>
    </rPh>
    <rPh sb="26" eb="27">
      <t>ハカ</t>
    </rPh>
    <rPh sb="30" eb="31">
      <t>ニチ</t>
    </rPh>
    <phoneticPr fontId="2"/>
  </si>
  <si>
    <t>沖縄県消防設備協会</t>
    <rPh sb="0" eb="3">
      <t>オキナワケン</t>
    </rPh>
    <rPh sb="3" eb="5">
      <t>ショウボウ</t>
    </rPh>
    <rPh sb="5" eb="9">
      <t>セツビキョウカイ</t>
    </rPh>
    <phoneticPr fontId="2"/>
  </si>
  <si>
    <t>R5.5.24
R6.2.22</t>
    <phoneticPr fontId="2"/>
  </si>
  <si>
    <t>教育課程（救助科）に講師を招聘し知識向上を図る（１日）</t>
    <rPh sb="0" eb="4">
      <t>キョウイクカテイ</t>
    </rPh>
    <rPh sb="5" eb="8">
      <t>キュウジョカ</t>
    </rPh>
    <rPh sb="10" eb="12">
      <t>コウシ</t>
    </rPh>
    <rPh sb="13" eb="15">
      <t>ショウヘイ</t>
    </rPh>
    <rPh sb="16" eb="18">
      <t>チシキ</t>
    </rPh>
    <rPh sb="18" eb="20">
      <t>コウジョウ</t>
    </rPh>
    <rPh sb="21" eb="22">
      <t>ハカ</t>
    </rPh>
    <rPh sb="25" eb="26">
      <t>ニチ</t>
    </rPh>
    <phoneticPr fontId="2"/>
  </si>
  <si>
    <t>教育課程（特殊災害科・救助科）に講師を招聘し知識向上を図る（２日）</t>
    <rPh sb="0" eb="4">
      <t>キョウイクカテイ</t>
    </rPh>
    <rPh sb="5" eb="7">
      <t>トクシュ</t>
    </rPh>
    <rPh sb="7" eb="9">
      <t>サイガイ</t>
    </rPh>
    <rPh sb="9" eb="10">
      <t>カ</t>
    </rPh>
    <rPh sb="11" eb="14">
      <t>キュウジョカ</t>
    </rPh>
    <rPh sb="16" eb="18">
      <t>コウシ</t>
    </rPh>
    <rPh sb="19" eb="21">
      <t>ショウヘイ</t>
    </rPh>
    <rPh sb="22" eb="24">
      <t>チシキ</t>
    </rPh>
    <rPh sb="24" eb="26">
      <t>コウジョウ</t>
    </rPh>
    <rPh sb="27" eb="28">
      <t>ハカ</t>
    </rPh>
    <rPh sb="31" eb="32">
      <t>ニチ</t>
    </rPh>
    <phoneticPr fontId="2"/>
  </si>
  <si>
    <t>R5.12.7
R6.2.21</t>
    <phoneticPr fontId="2"/>
  </si>
  <si>
    <t>教育課程（予防査察科）に講師を招聘し知識向上を図る（１日）</t>
    <rPh sb="0" eb="4">
      <t>キョウイクカテイ</t>
    </rPh>
    <rPh sb="5" eb="10">
      <t>ヨボウササツカ</t>
    </rPh>
    <rPh sb="12" eb="14">
      <t>コウシ</t>
    </rPh>
    <rPh sb="15" eb="17">
      <t>ショウヘイ</t>
    </rPh>
    <rPh sb="18" eb="20">
      <t>チシキ</t>
    </rPh>
    <rPh sb="20" eb="22">
      <t>コウジョウ</t>
    </rPh>
    <rPh sb="23" eb="24">
      <t>ハカ</t>
    </rPh>
    <rPh sb="27" eb="28">
      <t>ニチ</t>
    </rPh>
    <phoneticPr fontId="2"/>
  </si>
  <si>
    <t>教育課程（初任教育・消防団初級幹部科）に講師を招聘し知識向上を図る（２日）</t>
    <rPh sb="0" eb="4">
      <t>キョウイクカテイ</t>
    </rPh>
    <rPh sb="5" eb="7">
      <t>ショニン</t>
    </rPh>
    <rPh sb="7" eb="9">
      <t>キョウイク</t>
    </rPh>
    <rPh sb="10" eb="13">
      <t>ショウボウダン</t>
    </rPh>
    <rPh sb="13" eb="18">
      <t>ショキュウカンブカ</t>
    </rPh>
    <rPh sb="20" eb="22">
      <t>コウシ</t>
    </rPh>
    <rPh sb="23" eb="25">
      <t>ショウヘイ</t>
    </rPh>
    <rPh sb="26" eb="28">
      <t>チシキ</t>
    </rPh>
    <rPh sb="28" eb="30">
      <t>コウジョウ</t>
    </rPh>
    <rPh sb="31" eb="32">
      <t>ハカ</t>
    </rPh>
    <rPh sb="35" eb="36">
      <t>ニチ</t>
    </rPh>
    <phoneticPr fontId="2"/>
  </si>
  <si>
    <t>沖縄県消防協会</t>
    <rPh sb="0" eb="3">
      <t>オキナワケン</t>
    </rPh>
    <rPh sb="3" eb="7">
      <t>ショウボウキョウカイ</t>
    </rPh>
    <phoneticPr fontId="2"/>
  </si>
  <si>
    <t>R5.7.31
R5.11.20</t>
    <phoneticPr fontId="2"/>
  </si>
  <si>
    <t>管財課</t>
    <rPh sb="0" eb="3">
      <t>カンザイカ</t>
    </rPh>
    <phoneticPr fontId="2"/>
  </si>
  <si>
    <t>広場内花壇管理業務</t>
    <rPh sb="0" eb="3">
      <t>ヒロバナイ</t>
    </rPh>
    <rPh sb="3" eb="5">
      <t>カダン</t>
    </rPh>
    <rPh sb="5" eb="9">
      <t>カンリギョウム</t>
    </rPh>
    <phoneticPr fontId="2"/>
  </si>
  <si>
    <t>県民広場の花壇への草花の植え付け、施肥、灌水、除草、病害虫駆除、花柄づみ、清掃等の業務を行う</t>
    <rPh sb="0" eb="2">
      <t>ケンミン</t>
    </rPh>
    <rPh sb="2" eb="4">
      <t>ヒロバ</t>
    </rPh>
    <rPh sb="5" eb="7">
      <t>カダン</t>
    </rPh>
    <rPh sb="9" eb="11">
      <t>クサバナ</t>
    </rPh>
    <rPh sb="12" eb="13">
      <t>ウ</t>
    </rPh>
    <rPh sb="14" eb="15">
      <t>ツ</t>
    </rPh>
    <rPh sb="17" eb="19">
      <t>セヒ</t>
    </rPh>
    <rPh sb="20" eb="22">
      <t>カンスイ</t>
    </rPh>
    <rPh sb="23" eb="25">
      <t>ジョソウ</t>
    </rPh>
    <rPh sb="26" eb="29">
      <t>ビョウガイチュウ</t>
    </rPh>
    <rPh sb="29" eb="31">
      <t>クジョ</t>
    </rPh>
    <rPh sb="32" eb="34">
      <t>ハナガラ</t>
    </rPh>
    <rPh sb="37" eb="40">
      <t>セイソウトウ</t>
    </rPh>
    <rPh sb="41" eb="43">
      <t>ギョウム</t>
    </rPh>
    <rPh sb="44" eb="45">
      <t>オコナ</t>
    </rPh>
    <phoneticPr fontId="2"/>
  </si>
  <si>
    <t>宇堅福祉会</t>
    <rPh sb="0" eb="1">
      <t>ウ</t>
    </rPh>
    <rPh sb="1" eb="2">
      <t>ケン</t>
    </rPh>
    <rPh sb="2" eb="4">
      <t>フクシ</t>
    </rPh>
    <rPh sb="4" eb="5">
      <t>カイ</t>
    </rPh>
    <phoneticPr fontId="2"/>
  </si>
  <si>
    <t>本庁舎等敷地内花壇管理業務</t>
    <rPh sb="0" eb="3">
      <t>ホンチョウシャ</t>
    </rPh>
    <rPh sb="3" eb="4">
      <t>トウ</t>
    </rPh>
    <rPh sb="4" eb="7">
      <t>シキチナイ</t>
    </rPh>
    <rPh sb="7" eb="9">
      <t>カダン</t>
    </rPh>
    <rPh sb="9" eb="13">
      <t>カンリギョウム</t>
    </rPh>
    <phoneticPr fontId="2"/>
  </si>
  <si>
    <t>本庁舎及び知事公舎敷地内の花壇への草花の植え付け、施肥、灌水、除草、病害虫駆除、花柄づみ、清掃等の業務を行う</t>
    <rPh sb="0" eb="3">
      <t>ホンチョウシャ</t>
    </rPh>
    <rPh sb="3" eb="4">
      <t>オヨ</t>
    </rPh>
    <rPh sb="5" eb="9">
      <t>チジコウシャ</t>
    </rPh>
    <rPh sb="9" eb="11">
      <t>シキチ</t>
    </rPh>
    <rPh sb="11" eb="12">
      <t>ナイ</t>
    </rPh>
    <phoneticPr fontId="2"/>
  </si>
  <si>
    <t>育成福祉会</t>
    <rPh sb="0" eb="2">
      <t>イクセイ</t>
    </rPh>
    <rPh sb="2" eb="5">
      <t>フクシカイ</t>
    </rPh>
    <phoneticPr fontId="2"/>
  </si>
  <si>
    <t>宮古事務所
総務課</t>
    <rPh sb="0" eb="5">
      <t>ミヤコジムショ</t>
    </rPh>
    <rPh sb="6" eb="9">
      <t>ソウムカ</t>
    </rPh>
    <phoneticPr fontId="2"/>
  </si>
  <si>
    <t>離島観光活性化促進事業（宮古圏域）</t>
    <rPh sb="0" eb="11">
      <t>リトウカンコウカッセイカソクシンジギョウ</t>
    </rPh>
    <rPh sb="12" eb="14">
      <t>ミヤコ</t>
    </rPh>
    <rPh sb="14" eb="16">
      <t>ケンイキ</t>
    </rPh>
    <phoneticPr fontId="2"/>
  </si>
  <si>
    <t>宮古圏域への観光誘客プロモーションの実施</t>
  </si>
  <si>
    <t>一般社団法人宮古島観光協会</t>
  </si>
  <si>
    <t>宮古地域における特産品等の生産意欲高揚と県産品に対する消費者意識の啓発を図る</t>
  </si>
  <si>
    <t>宮古島商工会議所</t>
    <rPh sb="0" eb="3">
      <t>ミヤコジマ</t>
    </rPh>
    <rPh sb="3" eb="8">
      <t>ショウコウカイギショ</t>
    </rPh>
    <phoneticPr fontId="2"/>
  </si>
  <si>
    <t>多良間中継局周辺の除草作業（県防災無線施設）</t>
    <rPh sb="0" eb="3">
      <t>タラマ</t>
    </rPh>
    <rPh sb="3" eb="6">
      <t>チュウケイキョク</t>
    </rPh>
    <rPh sb="6" eb="8">
      <t>シュウヘン</t>
    </rPh>
    <rPh sb="9" eb="13">
      <t>ジョソウサギョウ</t>
    </rPh>
    <rPh sb="14" eb="15">
      <t>ケン</t>
    </rPh>
    <rPh sb="15" eb="19">
      <t>ボウサイムセン</t>
    </rPh>
    <rPh sb="19" eb="21">
      <t>シセツ</t>
    </rPh>
    <phoneticPr fontId="2"/>
  </si>
  <si>
    <t>沖縄県総合行政情報通信ネットワーク多良間中継局施設周辺の除草作業を行い環境の美化を図る</t>
    <rPh sb="0" eb="3">
      <t>オキナワケン</t>
    </rPh>
    <rPh sb="3" eb="5">
      <t>ソウゴウ</t>
    </rPh>
    <rPh sb="5" eb="7">
      <t>ギョウセイ</t>
    </rPh>
    <rPh sb="7" eb="9">
      <t>ジョウホウ</t>
    </rPh>
    <rPh sb="9" eb="11">
      <t>ツウシン</t>
    </rPh>
    <rPh sb="17" eb="20">
      <t>タラマ</t>
    </rPh>
    <rPh sb="20" eb="23">
      <t>チュウケイキョク</t>
    </rPh>
    <rPh sb="23" eb="25">
      <t>シセツ</t>
    </rPh>
    <rPh sb="25" eb="27">
      <t>シュウヘン</t>
    </rPh>
    <rPh sb="28" eb="30">
      <t>ジョソウ</t>
    </rPh>
    <rPh sb="30" eb="32">
      <t>サギョウ</t>
    </rPh>
    <rPh sb="33" eb="34">
      <t>オコナ</t>
    </rPh>
    <rPh sb="35" eb="37">
      <t>カンキョウ</t>
    </rPh>
    <rPh sb="38" eb="40">
      <t>ビカ</t>
    </rPh>
    <rPh sb="41" eb="42">
      <t>ハカ</t>
    </rPh>
    <phoneticPr fontId="2"/>
  </si>
  <si>
    <t>交通政策課</t>
    <rPh sb="0" eb="5">
      <t>コウツウセイサクカ</t>
    </rPh>
    <phoneticPr fontId="2"/>
  </si>
  <si>
    <t>NPO法人キャリエイト</t>
    <rPh sb="3" eb="5">
      <t>ホウジン</t>
    </rPh>
    <phoneticPr fontId="2"/>
  </si>
  <si>
    <t>学校法人 沖縄科学技術大学院大学学園</t>
  </si>
  <si>
    <t>沖縄イノベーション・エコシステム共同研究推進事業（大学等共同研究推進）委託業務</t>
  </si>
  <si>
    <t>沖縄県の発注に係る沖縄イノベーション・エコシステム共同研究推進事業受託共同企業体
※「一般財団法人沖縄県環境科学センター」及び「学校法人 沖縄科学技術大学院大学学園」で構成</t>
    <rPh sb="61" eb="62">
      <t>オヨ</t>
    </rPh>
    <rPh sb="84" eb="86">
      <t>コウセイ</t>
    </rPh>
    <phoneticPr fontId="2"/>
  </si>
  <si>
    <t>大学発ベンチャー創出指向型研究支援事業</t>
    <rPh sb="0" eb="3">
      <t>ダイガクハツ</t>
    </rPh>
    <rPh sb="8" eb="10">
      <t>ソウシュツ</t>
    </rPh>
    <rPh sb="10" eb="13">
      <t>シコウガタ</t>
    </rPh>
    <rPh sb="13" eb="17">
      <t>ケンキュウシエン</t>
    </rPh>
    <rPh sb="17" eb="19">
      <t>ジギョウ</t>
    </rPh>
    <phoneticPr fontId="2"/>
  </si>
  <si>
    <t>大学等の研究成果を実用化・社会実装に効率良く繋げるため、県内大学等の優れた研究成果等を活用した大学発ベンチャーの創出を促し、起業に向けた課題解決支援や大学と企業のマッチング支援等を行う。</t>
    <rPh sb="0" eb="3">
      <t>ダイガクトウ</t>
    </rPh>
    <rPh sb="4" eb="8">
      <t>ケンキュウセイカ</t>
    </rPh>
    <rPh sb="9" eb="12">
      <t>ジツヨウカ</t>
    </rPh>
    <rPh sb="13" eb="17">
      <t>シャカイジッソウ</t>
    </rPh>
    <rPh sb="18" eb="21">
      <t>コウリツヨ</t>
    </rPh>
    <rPh sb="22" eb="23">
      <t>ツナ</t>
    </rPh>
    <rPh sb="28" eb="33">
      <t>ケンナイダイガクトウ</t>
    </rPh>
    <rPh sb="34" eb="35">
      <t>スグ</t>
    </rPh>
    <rPh sb="37" eb="42">
      <t>ケンキュウセイカトウ</t>
    </rPh>
    <rPh sb="43" eb="45">
      <t>カツヨウ</t>
    </rPh>
    <rPh sb="47" eb="50">
      <t>ダイガクハツ</t>
    </rPh>
    <rPh sb="56" eb="58">
      <t>ソウシュツ</t>
    </rPh>
    <rPh sb="59" eb="60">
      <t>ウナガ</t>
    </rPh>
    <rPh sb="62" eb="64">
      <t>キギョウ</t>
    </rPh>
    <rPh sb="65" eb="66">
      <t>ム</t>
    </rPh>
    <rPh sb="68" eb="74">
      <t>カダイカイケツシエン</t>
    </rPh>
    <rPh sb="75" eb="77">
      <t>ダイガク</t>
    </rPh>
    <rPh sb="78" eb="80">
      <t>キギョウ</t>
    </rPh>
    <rPh sb="86" eb="89">
      <t>シエントウ</t>
    </rPh>
    <rPh sb="90" eb="91">
      <t>オコナ</t>
    </rPh>
    <phoneticPr fontId="2"/>
  </si>
  <si>
    <t>公益財団法人沖縄科学技術振興センター</t>
    <rPh sb="0" eb="2">
      <t>コウエキ</t>
    </rPh>
    <rPh sb="2" eb="6">
      <t>ザイダンホウジン</t>
    </rPh>
    <rPh sb="6" eb="8">
      <t>オキナワ</t>
    </rPh>
    <rPh sb="8" eb="12">
      <t>カガクギジュツ</t>
    </rPh>
    <rPh sb="12" eb="14">
      <t>シンコウ</t>
    </rPh>
    <phoneticPr fontId="2"/>
  </si>
  <si>
    <t>県内健康食品等の企業が、県内で食資源等の機能性検証（ヒト介入試験）を恒常的・経済的に利用できるよう、県内大学等中心の体制を構築し、その自走化を目指す。</t>
    <rPh sb="0" eb="2">
      <t>ケンナイ</t>
    </rPh>
    <rPh sb="2" eb="6">
      <t>ケンコウショクヒン</t>
    </rPh>
    <rPh sb="6" eb="7">
      <t>トウ</t>
    </rPh>
    <rPh sb="8" eb="10">
      <t>キギョウ</t>
    </rPh>
    <rPh sb="12" eb="14">
      <t>ケンナイ</t>
    </rPh>
    <rPh sb="15" eb="18">
      <t>ショクシゲン</t>
    </rPh>
    <rPh sb="18" eb="19">
      <t>トウ</t>
    </rPh>
    <rPh sb="20" eb="25">
      <t>キノウセイケンショウ</t>
    </rPh>
    <rPh sb="28" eb="30">
      <t>カイニュウ</t>
    </rPh>
    <rPh sb="30" eb="32">
      <t>シケン</t>
    </rPh>
    <rPh sb="34" eb="37">
      <t>コウジョウテキ</t>
    </rPh>
    <rPh sb="38" eb="41">
      <t>ケイザイテキ</t>
    </rPh>
    <rPh sb="42" eb="44">
      <t>リヨウ</t>
    </rPh>
    <rPh sb="50" eb="55">
      <t>ケンナイダイガクトウ</t>
    </rPh>
    <rPh sb="55" eb="57">
      <t>チュウシン</t>
    </rPh>
    <rPh sb="58" eb="60">
      <t>タイセイ</t>
    </rPh>
    <rPh sb="61" eb="63">
      <t>コウチク</t>
    </rPh>
    <rPh sb="67" eb="70">
      <t>ジソウカ</t>
    </rPh>
    <rPh sb="71" eb="73">
      <t>メザ</t>
    </rPh>
    <phoneticPr fontId="2"/>
  </si>
  <si>
    <t>沖縄イノベーション・エコシステム共同研究推進事業（感染症分野）委託業務</t>
  </si>
  <si>
    <t>新たな振興計画の施策目標を達成するため、産学官金の各主体が有機的に連携し、絶え間なくイノベーションが創出されるイノベーション・エコシステムの構築に向けて、産業振興や社会課題の解決につなげる共同研究等の推進に取り組む。本業務においては、特に課題解決に向け支援が求められている感染症分野における研究促進を図る。</t>
  </si>
  <si>
    <t>令和5年度子ども科学技術人材育成事業</t>
    <rPh sb="0" eb="2">
      <t>レイワ</t>
    </rPh>
    <rPh sb="3" eb="5">
      <t>ネンド</t>
    </rPh>
    <phoneticPr fontId="2"/>
  </si>
  <si>
    <t>令和5年度ハワイ東西センター連携事業</t>
    <rPh sb="0" eb="2">
      <t>レイワ</t>
    </rPh>
    <rPh sb="3" eb="5">
      <t>ネンド</t>
    </rPh>
    <rPh sb="8" eb="10">
      <t>トウザイ</t>
    </rPh>
    <rPh sb="14" eb="18">
      <t>レンケイジギョウ</t>
    </rPh>
    <phoneticPr fontId="2"/>
  </si>
  <si>
    <t>ハワイ東西センター連携事業委託業務受託共同企業体
※「特定非営利活動法人キャリエイト」を構成員に含む。</t>
    <rPh sb="44" eb="47">
      <t>コウセイイン</t>
    </rPh>
    <rPh sb="48" eb="49">
      <t>フク</t>
    </rPh>
    <phoneticPr fontId="2"/>
  </si>
  <si>
    <t>ごみの減量化を推進するため、本事業では小学生を対象とし、買い物の模擬体験を通して、普段購入している商品からトレイや紙箱、ラップ、ペットボトル等多くの包装ごみが発生し、その処理に多額の費用がかかることを示すことで、必要以上の物や過剰包装の商品を買わない等、環境にやさしい買い物の仕方を学ぶ機会を提供する。</t>
  </si>
  <si>
    <t>自然保護課</t>
    <rPh sb="0" eb="2">
      <t>シゼン</t>
    </rPh>
    <rPh sb="2" eb="4">
      <t>ホゴ</t>
    </rPh>
    <rPh sb="4" eb="5">
      <t>カ</t>
    </rPh>
    <phoneticPr fontId="2"/>
  </si>
  <si>
    <t>令和５年度ノネコ等対策事業</t>
    <rPh sb="0" eb="2">
      <t>レイワ</t>
    </rPh>
    <rPh sb="3" eb="5">
      <t>ネンド</t>
    </rPh>
    <rPh sb="8" eb="9">
      <t>トウ</t>
    </rPh>
    <rPh sb="9" eb="11">
      <t>タイサク</t>
    </rPh>
    <rPh sb="11" eb="13">
      <t>ジギョウ</t>
    </rPh>
    <phoneticPr fontId="2"/>
  </si>
  <si>
    <t>世界自然遺産に登録された沖縄島北部の豊かな生態系の保全を図るため、希少野生動物の生存の脅威となるノネコおよびノイヌの対策を行う。</t>
    <rPh sb="0" eb="2">
      <t>セカイ</t>
    </rPh>
    <rPh sb="2" eb="4">
      <t>シゼン</t>
    </rPh>
    <rPh sb="4" eb="6">
      <t>イサン</t>
    </rPh>
    <rPh sb="7" eb="9">
      <t>トウロク</t>
    </rPh>
    <rPh sb="12" eb="15">
      <t>オキナワジマ</t>
    </rPh>
    <rPh sb="15" eb="17">
      <t>ホクブ</t>
    </rPh>
    <rPh sb="18" eb="19">
      <t>ユタ</t>
    </rPh>
    <rPh sb="21" eb="24">
      <t>セイタイケイ</t>
    </rPh>
    <rPh sb="25" eb="27">
      <t>ホゼン</t>
    </rPh>
    <rPh sb="28" eb="29">
      <t>ハカ</t>
    </rPh>
    <rPh sb="33" eb="35">
      <t>キショウ</t>
    </rPh>
    <rPh sb="35" eb="37">
      <t>ヤセイ</t>
    </rPh>
    <rPh sb="37" eb="39">
      <t>ドウブツ</t>
    </rPh>
    <rPh sb="40" eb="42">
      <t>セイゾン</t>
    </rPh>
    <rPh sb="43" eb="45">
      <t>キョウイ</t>
    </rPh>
    <rPh sb="58" eb="60">
      <t>タイサク</t>
    </rPh>
    <rPh sb="61" eb="62">
      <t>オコナ</t>
    </rPh>
    <phoneticPr fontId="2"/>
  </si>
  <si>
    <t>どうぶつたちの病院沖縄・南西環境研究所
・野生鳥獣対策連携センター共同企業体</t>
    <rPh sb="12" eb="14">
      <t>ナンセイ</t>
    </rPh>
    <rPh sb="14" eb="16">
      <t>カンキョウ</t>
    </rPh>
    <rPh sb="16" eb="19">
      <t>ケンキュウジョ</t>
    </rPh>
    <rPh sb="21" eb="23">
      <t>ヤセイ</t>
    </rPh>
    <rPh sb="23" eb="25">
      <t>チョウジュウ</t>
    </rPh>
    <rPh sb="25" eb="27">
      <t>タイサク</t>
    </rPh>
    <rPh sb="27" eb="29">
      <t>レンケイ</t>
    </rPh>
    <rPh sb="33" eb="35">
      <t>キョウドウ</t>
    </rPh>
    <rPh sb="35" eb="38">
      <t>キギョウタイ</t>
    </rPh>
    <phoneticPr fontId="2"/>
  </si>
  <si>
    <t>令和５年度沖縄県外来種防除活動支援補助金</t>
    <rPh sb="0" eb="2">
      <t>レイワ</t>
    </rPh>
    <rPh sb="3" eb="5">
      <t>ネンド</t>
    </rPh>
    <rPh sb="5" eb="8">
      <t>オキナワケン</t>
    </rPh>
    <rPh sb="8" eb="11">
      <t>ガイライシュ</t>
    </rPh>
    <rPh sb="11" eb="13">
      <t>ボウジョ</t>
    </rPh>
    <rPh sb="13" eb="15">
      <t>カツドウ</t>
    </rPh>
    <rPh sb="15" eb="17">
      <t>シエン</t>
    </rPh>
    <rPh sb="17" eb="20">
      <t>ホジョキン</t>
    </rPh>
    <phoneticPr fontId="2"/>
  </si>
  <si>
    <t>本県の外来種による生態系等への影響を抑え、生物多様性を保全するため、外来種対策に資する活動を実施する地域団体等へ補助金を交付する。（補助事業内容：末吉公園におおけるグリーンアノール、ポトス、メリケントキンソウの防除等の実施）</t>
    <rPh sb="0" eb="2">
      <t>ホンケン</t>
    </rPh>
    <rPh sb="3" eb="6">
      <t>ガイライシュ</t>
    </rPh>
    <rPh sb="9" eb="12">
      <t>セイタイケイ</t>
    </rPh>
    <rPh sb="12" eb="13">
      <t>トウ</t>
    </rPh>
    <rPh sb="15" eb="17">
      <t>エイキョウ</t>
    </rPh>
    <rPh sb="18" eb="19">
      <t>オサ</t>
    </rPh>
    <rPh sb="21" eb="26">
      <t>セイブツタヨウセイ</t>
    </rPh>
    <rPh sb="27" eb="29">
      <t>ホゼン</t>
    </rPh>
    <rPh sb="34" eb="37">
      <t>ガイライシュ</t>
    </rPh>
    <rPh sb="37" eb="39">
      <t>タイサク</t>
    </rPh>
    <rPh sb="40" eb="41">
      <t>シ</t>
    </rPh>
    <rPh sb="43" eb="45">
      <t>カツドウ</t>
    </rPh>
    <rPh sb="46" eb="48">
      <t>ジッシ</t>
    </rPh>
    <rPh sb="50" eb="52">
      <t>チイキ</t>
    </rPh>
    <rPh sb="52" eb="54">
      <t>ダンタイ</t>
    </rPh>
    <rPh sb="54" eb="55">
      <t>トウ</t>
    </rPh>
    <rPh sb="56" eb="59">
      <t>ホジョキン</t>
    </rPh>
    <rPh sb="60" eb="62">
      <t>コウフ</t>
    </rPh>
    <rPh sb="105" eb="107">
      <t>ボウジョ</t>
    </rPh>
    <rPh sb="107" eb="108">
      <t>トウ</t>
    </rPh>
    <rPh sb="109" eb="111">
      <t>ジッシ</t>
    </rPh>
    <phoneticPr fontId="2"/>
  </si>
  <si>
    <t>沖縄自然環境ファンクラブ</t>
    <rPh sb="0" eb="2">
      <t>オキナワ</t>
    </rPh>
    <rPh sb="2" eb="6">
      <t>シゼンカンキョウ</t>
    </rPh>
    <phoneticPr fontId="2"/>
  </si>
  <si>
    <t>犬猫のいのちをつなぐ事業補助金</t>
    <rPh sb="0" eb="2">
      <t>イヌネコ</t>
    </rPh>
    <rPh sb="10" eb="12">
      <t>ジギョウ</t>
    </rPh>
    <rPh sb="12" eb="15">
      <t>ホジョキン</t>
    </rPh>
    <phoneticPr fontId="2"/>
  </si>
  <si>
    <t>環境再生課</t>
    <rPh sb="0" eb="5">
      <t>カンキョウサイセイカ</t>
    </rPh>
    <phoneticPr fontId="2"/>
  </si>
  <si>
    <t>公益財団法人沖縄こどもの国</t>
  </si>
  <si>
    <t>令和５年度緑化推進運動事業</t>
    <rPh sb="0" eb="2">
      <t>レイワ</t>
    </rPh>
    <rPh sb="3" eb="5">
      <t>ネンド</t>
    </rPh>
    <rPh sb="5" eb="13">
      <t>リョッカスイシンウンドウジギョウ</t>
    </rPh>
    <phoneticPr fontId="2"/>
  </si>
  <si>
    <t>第73回沖縄県植樹祭に係る業務（①式典開催に関する業務②関係機関への案内、通知及び参加者取りまとめ③祝辞依頼④その他業務）の実施</t>
    <rPh sb="0" eb="1">
      <t>ダイ</t>
    </rPh>
    <rPh sb="3" eb="4">
      <t>カイ</t>
    </rPh>
    <rPh sb="4" eb="7">
      <t>オキナワケン</t>
    </rPh>
    <rPh sb="7" eb="10">
      <t>ショクジュサイ</t>
    </rPh>
    <rPh sb="11" eb="12">
      <t>カカ</t>
    </rPh>
    <rPh sb="13" eb="15">
      <t>ギョウム</t>
    </rPh>
    <rPh sb="17" eb="19">
      <t>シキテン</t>
    </rPh>
    <rPh sb="19" eb="21">
      <t>カイサイ</t>
    </rPh>
    <rPh sb="22" eb="23">
      <t>カン</t>
    </rPh>
    <rPh sb="25" eb="27">
      <t>ギョウム</t>
    </rPh>
    <rPh sb="28" eb="32">
      <t>カンケイキカン</t>
    </rPh>
    <rPh sb="34" eb="36">
      <t>アンナイ</t>
    </rPh>
    <rPh sb="37" eb="39">
      <t>ツウチ</t>
    </rPh>
    <rPh sb="39" eb="40">
      <t>オヨ</t>
    </rPh>
    <rPh sb="41" eb="44">
      <t>サンカシャ</t>
    </rPh>
    <rPh sb="44" eb="45">
      <t>ト</t>
    </rPh>
    <rPh sb="50" eb="54">
      <t>シュクジイライ</t>
    </rPh>
    <rPh sb="57" eb="58">
      <t>タ</t>
    </rPh>
    <rPh sb="58" eb="60">
      <t>ギョウム</t>
    </rPh>
    <rPh sb="62" eb="64">
      <t>ジッシ</t>
    </rPh>
    <phoneticPr fontId="2"/>
  </si>
  <si>
    <t>令和５年度緑化センター事業</t>
    <rPh sb="0" eb="2">
      <t>レイワ</t>
    </rPh>
    <rPh sb="3" eb="5">
      <t>ネンド</t>
    </rPh>
    <rPh sb="5" eb="7">
      <t>リョッカ</t>
    </rPh>
    <rPh sb="11" eb="13">
      <t>ジギョウ</t>
    </rPh>
    <phoneticPr fontId="2"/>
  </si>
  <si>
    <t>令和５年度花のゆりかご事業</t>
    <rPh sb="0" eb="2">
      <t>レイワ</t>
    </rPh>
    <rPh sb="3" eb="5">
      <t>ネンド</t>
    </rPh>
    <rPh sb="5" eb="6">
      <t>ハナ</t>
    </rPh>
    <rPh sb="11" eb="13">
      <t>ジギョウ</t>
    </rPh>
    <phoneticPr fontId="2"/>
  </si>
  <si>
    <t>令和５年度みどりを活用した地域環境保全推進事業</t>
    <rPh sb="0" eb="2">
      <t>レイワ</t>
    </rPh>
    <rPh sb="3" eb="5">
      <t>ネンド</t>
    </rPh>
    <rPh sb="9" eb="11">
      <t>カツヨウ</t>
    </rPh>
    <rPh sb="13" eb="15">
      <t>チイキ</t>
    </rPh>
    <rPh sb="15" eb="19">
      <t>カンキョウホゼン</t>
    </rPh>
    <rPh sb="19" eb="23">
      <t>スイシンジギョウ</t>
    </rPh>
    <phoneticPr fontId="2"/>
  </si>
  <si>
    <t>緑化活動を通じた地域の環境保全活動を支援するため、緑化活動団体を対象とした技術講習会や交流会を開催する。</t>
  </si>
  <si>
    <t>地球温暖化対策等についてセミナーの開催等の啓発活動を行う。</t>
    <rPh sb="17" eb="19">
      <t>カイサイ</t>
    </rPh>
    <rPh sb="19" eb="20">
      <t>トウ</t>
    </rPh>
    <rPh sb="26" eb="27">
      <t>オコナ</t>
    </rPh>
    <phoneticPr fontId="2"/>
  </si>
  <si>
    <t>令和５年度沖縄県CO２吸収量認証制度業務</t>
    <rPh sb="3" eb="5">
      <t>ネンド</t>
    </rPh>
    <rPh sb="5" eb="7">
      <t>オキナワ</t>
    </rPh>
    <rPh sb="7" eb="8">
      <t>ケン</t>
    </rPh>
    <rPh sb="11" eb="14">
      <t>キュウシュウリョウ</t>
    </rPh>
    <rPh sb="14" eb="16">
      <t>ニンショウ</t>
    </rPh>
    <rPh sb="16" eb="18">
      <t>セイド</t>
    </rPh>
    <rPh sb="18" eb="20">
      <t>ギョウム</t>
    </rPh>
    <phoneticPr fontId="2"/>
  </si>
  <si>
    <t>沖縄県CO2吸収量認証制度を運用する事務局の業務補助を行う。</t>
    <rPh sb="6" eb="9">
      <t>キュウシュウリョウ</t>
    </rPh>
    <rPh sb="9" eb="11">
      <t>ニンショウ</t>
    </rPh>
    <rPh sb="11" eb="13">
      <t>セイド</t>
    </rPh>
    <rPh sb="14" eb="16">
      <t>ウンヨウ</t>
    </rPh>
    <rPh sb="18" eb="21">
      <t>ジムキョク</t>
    </rPh>
    <rPh sb="22" eb="24">
      <t>ギョウム</t>
    </rPh>
    <rPh sb="24" eb="26">
      <t>ホジョ</t>
    </rPh>
    <rPh sb="27" eb="28">
      <t>オコナ</t>
    </rPh>
    <phoneticPr fontId="2"/>
  </si>
  <si>
    <t>一般財団法人沖縄県環境科学センター</t>
  </si>
  <si>
    <t>令和５年度アカギ被害対策検討事業委託業務</t>
    <rPh sb="0" eb="2">
      <t>レイワ</t>
    </rPh>
    <rPh sb="3" eb="5">
      <t>ネンド</t>
    </rPh>
    <rPh sb="8" eb="10">
      <t>ヒガイ</t>
    </rPh>
    <rPh sb="10" eb="12">
      <t>タイサク</t>
    </rPh>
    <rPh sb="12" eb="14">
      <t>ケントウ</t>
    </rPh>
    <rPh sb="14" eb="16">
      <t>ジギョウ</t>
    </rPh>
    <rPh sb="16" eb="18">
      <t>イタク</t>
    </rPh>
    <rPh sb="18" eb="20">
      <t>ギョウム</t>
    </rPh>
    <phoneticPr fontId="2"/>
  </si>
  <si>
    <t>一般財団法人沖縄県環境科学センター</t>
    <rPh sb="0" eb="4">
      <t>イッパンザイダン</t>
    </rPh>
    <rPh sb="4" eb="6">
      <t>ホウジン</t>
    </rPh>
    <rPh sb="6" eb="9">
      <t>オキナワケン</t>
    </rPh>
    <rPh sb="9" eb="11">
      <t>カンキョウ</t>
    </rPh>
    <rPh sb="11" eb="13">
      <t>カガク</t>
    </rPh>
    <phoneticPr fontId="2"/>
  </si>
  <si>
    <t>適正飼養普及啓発事業にかかる補助業務委託</t>
    <rPh sb="0" eb="2">
      <t>テキセイ</t>
    </rPh>
    <rPh sb="2" eb="4">
      <t>シヨウ</t>
    </rPh>
    <rPh sb="4" eb="8">
      <t>フキュウケイハツ</t>
    </rPh>
    <rPh sb="8" eb="10">
      <t>ジギョウ</t>
    </rPh>
    <rPh sb="14" eb="16">
      <t>ホジョ</t>
    </rPh>
    <rPh sb="16" eb="18">
      <t>ギョウム</t>
    </rPh>
    <rPh sb="18" eb="20">
      <t>イタク</t>
    </rPh>
    <phoneticPr fontId="2"/>
  </si>
  <si>
    <t>譲渡推進棟の飼養管理および維持管理に関する業務委託</t>
    <rPh sb="0" eb="5">
      <t>ジョウトスイシントウ</t>
    </rPh>
    <rPh sb="6" eb="10">
      <t>シヨウカンリ</t>
    </rPh>
    <rPh sb="13" eb="15">
      <t>イジ</t>
    </rPh>
    <rPh sb="15" eb="17">
      <t>カンリ</t>
    </rPh>
    <rPh sb="18" eb="19">
      <t>カン</t>
    </rPh>
    <rPh sb="21" eb="23">
      <t>ギョウム</t>
    </rPh>
    <rPh sb="23" eb="25">
      <t>イタク</t>
    </rPh>
    <phoneticPr fontId="2"/>
  </si>
  <si>
    <t>生活福祉部</t>
    <rPh sb="0" eb="5">
      <t>セイカツフクシブ</t>
    </rPh>
    <phoneticPr fontId="2"/>
  </si>
  <si>
    <t>福祉政策課</t>
    <rPh sb="0" eb="5">
      <t>フクシセイサクカ</t>
    </rPh>
    <phoneticPr fontId="2"/>
  </si>
  <si>
    <t>外国人介護福祉士候補者支援事業</t>
    <rPh sb="0" eb="2">
      <t>ガイコク</t>
    </rPh>
    <rPh sb="2" eb="3">
      <t>ジン</t>
    </rPh>
    <rPh sb="3" eb="5">
      <t>カイゴ</t>
    </rPh>
    <rPh sb="5" eb="8">
      <t>フクシシ</t>
    </rPh>
    <rPh sb="8" eb="11">
      <t>コウホシャ</t>
    </rPh>
    <rPh sb="11" eb="13">
      <t>シエン</t>
    </rPh>
    <rPh sb="13" eb="15">
      <t>ジギョウ</t>
    </rPh>
    <phoneticPr fontId="2"/>
  </si>
  <si>
    <t>介護福祉士資格の取得を目指す意欲のある留学生の修学期間中の支援を図り、将来当該留学生を介護専門職として雇用しようとする介護施設等の負担を軽減するため、当該介護施設等が行う奨学金等の一部を補助する。</t>
    <rPh sb="0" eb="2">
      <t>カイゴ</t>
    </rPh>
    <rPh sb="2" eb="5">
      <t>フクシシ</t>
    </rPh>
    <rPh sb="5" eb="7">
      <t>シカク</t>
    </rPh>
    <rPh sb="8" eb="10">
      <t>シュトク</t>
    </rPh>
    <rPh sb="11" eb="13">
      <t>メザ</t>
    </rPh>
    <rPh sb="14" eb="16">
      <t>イヨク</t>
    </rPh>
    <rPh sb="19" eb="22">
      <t>リュウガクセイ</t>
    </rPh>
    <rPh sb="23" eb="25">
      <t>シュウガク</t>
    </rPh>
    <rPh sb="25" eb="28">
      <t>キカンチュウ</t>
    </rPh>
    <rPh sb="29" eb="31">
      <t>シエン</t>
    </rPh>
    <rPh sb="32" eb="33">
      <t>ハカ</t>
    </rPh>
    <rPh sb="35" eb="37">
      <t>ショウライ</t>
    </rPh>
    <rPh sb="37" eb="39">
      <t>トウガイ</t>
    </rPh>
    <rPh sb="39" eb="42">
      <t>リュウガクセイ</t>
    </rPh>
    <rPh sb="43" eb="45">
      <t>カイゴ</t>
    </rPh>
    <rPh sb="45" eb="47">
      <t>センモン</t>
    </rPh>
    <rPh sb="47" eb="48">
      <t>ショク</t>
    </rPh>
    <rPh sb="51" eb="53">
      <t>コヨウ</t>
    </rPh>
    <rPh sb="59" eb="61">
      <t>カイゴ</t>
    </rPh>
    <rPh sb="61" eb="63">
      <t>シセツ</t>
    </rPh>
    <rPh sb="63" eb="64">
      <t>トウ</t>
    </rPh>
    <rPh sb="65" eb="67">
      <t>フタン</t>
    </rPh>
    <rPh sb="68" eb="70">
      <t>ケイゲン</t>
    </rPh>
    <rPh sb="75" eb="77">
      <t>トウガイ</t>
    </rPh>
    <rPh sb="77" eb="79">
      <t>カイゴ</t>
    </rPh>
    <rPh sb="79" eb="81">
      <t>シセツ</t>
    </rPh>
    <rPh sb="81" eb="82">
      <t>トウ</t>
    </rPh>
    <rPh sb="83" eb="84">
      <t>オコナ</t>
    </rPh>
    <rPh sb="85" eb="89">
      <t>ショウガクキンナド</t>
    </rPh>
    <rPh sb="90" eb="92">
      <t>イチブ</t>
    </rPh>
    <rPh sb="93" eb="95">
      <t>ホジョ</t>
    </rPh>
    <phoneticPr fontId="2"/>
  </si>
  <si>
    <t>生活福祉部</t>
    <rPh sb="0" eb="2">
      <t>セイカツ</t>
    </rPh>
    <rPh sb="2" eb="5">
      <t>フクシブ</t>
    </rPh>
    <phoneticPr fontId="2"/>
  </si>
  <si>
    <t>障害者社会活動推進事業</t>
    <rPh sb="0" eb="3">
      <t>ショウガイシャ</t>
    </rPh>
    <rPh sb="3" eb="7">
      <t>シャカイカツドウ</t>
    </rPh>
    <rPh sb="7" eb="11">
      <t>スイシンジギョウ</t>
    </rPh>
    <phoneticPr fontId="2"/>
  </si>
  <si>
    <t>社会福祉法人沖縄県視覚障害者福祉協会</t>
    <rPh sb="9" eb="11">
      <t>シカク</t>
    </rPh>
    <phoneticPr fontId="2"/>
  </si>
  <si>
    <t>一般社団法人人文福祉会</t>
    <rPh sb="0" eb="6">
      <t>イッパンシャダンホウジン</t>
    </rPh>
    <rPh sb="6" eb="8">
      <t>ジンブン</t>
    </rPh>
    <rPh sb="8" eb="11">
      <t>フクシカイ</t>
    </rPh>
    <phoneticPr fontId="2"/>
  </si>
  <si>
    <t xml:space="preserve">
新型コロナウイルス感染症の発生に伴う障害福祉サービス提供体制に対する影響を最小限に留めるため、障害福祉サービス事業所等が、関係者との緊密な連携野本、感染拡大防止対策を徹底し、必要な障害福祉サービス等を継続して提供出来るよう支援を行う事業。
</t>
    <rPh sb="1" eb="3">
      <t>シンガタ</t>
    </rPh>
    <rPh sb="10" eb="13">
      <t>カンセンショウ</t>
    </rPh>
    <rPh sb="14" eb="16">
      <t>ハッセイ</t>
    </rPh>
    <rPh sb="17" eb="18">
      <t>トモナ</t>
    </rPh>
    <rPh sb="19" eb="20">
      <t>ショウ</t>
    </rPh>
    <rPh sb="20" eb="21">
      <t>ガイ</t>
    </rPh>
    <rPh sb="21" eb="23">
      <t>フクシ</t>
    </rPh>
    <rPh sb="27" eb="29">
      <t>テイキョウ</t>
    </rPh>
    <rPh sb="29" eb="31">
      <t>タイセイ</t>
    </rPh>
    <rPh sb="32" eb="33">
      <t>タイ</t>
    </rPh>
    <rPh sb="35" eb="37">
      <t>エイキョウ</t>
    </rPh>
    <rPh sb="38" eb="41">
      <t>サイショウゲン</t>
    </rPh>
    <rPh sb="42" eb="43">
      <t>トド</t>
    </rPh>
    <rPh sb="48" eb="50">
      <t>ショウガイ</t>
    </rPh>
    <rPh sb="50" eb="52">
      <t>フクシ</t>
    </rPh>
    <rPh sb="56" eb="59">
      <t>ジギョウショ</t>
    </rPh>
    <rPh sb="59" eb="60">
      <t>トウ</t>
    </rPh>
    <rPh sb="62" eb="65">
      <t>カンケイシャ</t>
    </rPh>
    <rPh sb="67" eb="69">
      <t>キンミツ</t>
    </rPh>
    <rPh sb="70" eb="72">
      <t>レンケイ</t>
    </rPh>
    <rPh sb="72" eb="74">
      <t>ノモト</t>
    </rPh>
    <rPh sb="75" eb="77">
      <t>カンセン</t>
    </rPh>
    <rPh sb="77" eb="79">
      <t>カクダイ</t>
    </rPh>
    <rPh sb="79" eb="81">
      <t>ボウシ</t>
    </rPh>
    <rPh sb="81" eb="83">
      <t>タイサク</t>
    </rPh>
    <rPh sb="84" eb="86">
      <t>テッテイ</t>
    </rPh>
    <rPh sb="88" eb="90">
      <t>ヒツヨウ</t>
    </rPh>
    <rPh sb="91" eb="93">
      <t>ショウガイ</t>
    </rPh>
    <rPh sb="93" eb="95">
      <t>フクシ</t>
    </rPh>
    <rPh sb="99" eb="100">
      <t>トウ</t>
    </rPh>
    <rPh sb="101" eb="103">
      <t>ケイゾク</t>
    </rPh>
    <rPh sb="105" eb="109">
      <t>テイキョウデキ</t>
    </rPh>
    <rPh sb="112" eb="114">
      <t>シエン</t>
    </rPh>
    <rPh sb="115" eb="116">
      <t>オコナ</t>
    </rPh>
    <rPh sb="117" eb="119">
      <t>ジギョウ</t>
    </rPh>
    <phoneticPr fontId="2"/>
  </si>
  <si>
    <t>障害者の地域生活の推進に向けた体制強化支援事業</t>
  </si>
  <si>
    <t xml:space="preserve">
都道府県における広域的な観点での取組や、地域に密接に関係する市町村への助言や情報提供を通じて、障害者のニーズを的確に把握し、地域で障害者を支える体制の構築を行う事業
</t>
    <rPh sb="81" eb="83">
      <t>ジギョウ</t>
    </rPh>
    <phoneticPr fontId="2"/>
  </si>
  <si>
    <t>令和5年度沖縄県障害者社会参加促進事業</t>
    <rPh sb="0" eb="2">
      <t>レイワ</t>
    </rPh>
    <rPh sb="3" eb="5">
      <t>ネンド</t>
    </rPh>
    <rPh sb="5" eb="8">
      <t>オキナワケン</t>
    </rPh>
    <rPh sb="8" eb="11">
      <t>ショウガイシャ</t>
    </rPh>
    <rPh sb="11" eb="15">
      <t>シャカイサンカ</t>
    </rPh>
    <rPh sb="15" eb="17">
      <t>ソクシン</t>
    </rPh>
    <rPh sb="17" eb="19">
      <t>ジギョウ</t>
    </rPh>
    <phoneticPr fontId="2"/>
  </si>
  <si>
    <t xml:space="preserve">
障害者の社会参加を促進するための中心的施策である沖縄県障害者社会参加促進事業等の各種事業を委託し、事業の円滑な実施及び障害者等の福祉の増進を図る。
</t>
    <rPh sb="1" eb="4">
      <t>ショウガイシャ</t>
    </rPh>
    <rPh sb="5" eb="9">
      <t>シャカイサンカ</t>
    </rPh>
    <rPh sb="10" eb="12">
      <t>ソクシン</t>
    </rPh>
    <rPh sb="17" eb="20">
      <t>チュウシンテキ</t>
    </rPh>
    <rPh sb="20" eb="22">
      <t>シサク</t>
    </rPh>
    <rPh sb="25" eb="28">
      <t>オキナワケン</t>
    </rPh>
    <rPh sb="28" eb="31">
      <t>ショウガイシャ</t>
    </rPh>
    <rPh sb="31" eb="35">
      <t>シャカイサンカ</t>
    </rPh>
    <rPh sb="35" eb="39">
      <t>ソクシンジギョウ</t>
    </rPh>
    <rPh sb="39" eb="40">
      <t>トウ</t>
    </rPh>
    <rPh sb="41" eb="43">
      <t>カクシュ</t>
    </rPh>
    <rPh sb="43" eb="45">
      <t>ジギョウ</t>
    </rPh>
    <rPh sb="46" eb="48">
      <t>イタク</t>
    </rPh>
    <rPh sb="50" eb="52">
      <t>ジギョウ</t>
    </rPh>
    <rPh sb="53" eb="55">
      <t>エンカツ</t>
    </rPh>
    <rPh sb="56" eb="58">
      <t>ジッシ</t>
    </rPh>
    <rPh sb="58" eb="59">
      <t>オヨ</t>
    </rPh>
    <rPh sb="60" eb="63">
      <t>ショウガイシャ</t>
    </rPh>
    <rPh sb="63" eb="64">
      <t>トウ</t>
    </rPh>
    <rPh sb="65" eb="67">
      <t>フクシ</t>
    </rPh>
    <rPh sb="68" eb="70">
      <t>ゾウシン</t>
    </rPh>
    <rPh sb="71" eb="72">
      <t>ハカ</t>
    </rPh>
    <phoneticPr fontId="2"/>
  </si>
  <si>
    <t>社会福祉法人沖縄県視覚障害者福祉協会</t>
    <rPh sb="0" eb="6">
      <t>シャカイフクシホウジン</t>
    </rPh>
    <rPh sb="6" eb="9">
      <t>オキナワケン</t>
    </rPh>
    <rPh sb="9" eb="14">
      <t>シカクショウガイシャ</t>
    </rPh>
    <rPh sb="14" eb="18">
      <t>フクシキョウカイ</t>
    </rPh>
    <phoneticPr fontId="2"/>
  </si>
  <si>
    <t>一般社団法人沖縄県言語聴覚士会</t>
    <rPh sb="0" eb="6">
      <t>イッパンシャダンホウジン</t>
    </rPh>
    <rPh sb="6" eb="9">
      <t>オキナワケン</t>
    </rPh>
    <rPh sb="9" eb="14">
      <t>ゲンゴチョウカクシ</t>
    </rPh>
    <rPh sb="14" eb="15">
      <t>カイ</t>
    </rPh>
    <phoneticPr fontId="2"/>
  </si>
  <si>
    <t>令和5年度沖縄県聴覚障害児支援中核機能モデル事業</t>
    <rPh sb="0" eb="2">
      <t>レイワ</t>
    </rPh>
    <rPh sb="3" eb="5">
      <t>ネンド</t>
    </rPh>
    <rPh sb="5" eb="8">
      <t>オキナワケン</t>
    </rPh>
    <rPh sb="8" eb="10">
      <t>チョウカク</t>
    </rPh>
    <rPh sb="10" eb="12">
      <t>ショウガイ</t>
    </rPh>
    <rPh sb="12" eb="13">
      <t>ジ</t>
    </rPh>
    <rPh sb="13" eb="15">
      <t>シエン</t>
    </rPh>
    <rPh sb="15" eb="17">
      <t>チュウカク</t>
    </rPh>
    <rPh sb="17" eb="19">
      <t>キノウ</t>
    </rPh>
    <rPh sb="22" eb="24">
      <t>ジギョウ</t>
    </rPh>
    <phoneticPr fontId="2"/>
  </si>
  <si>
    <t xml:space="preserve">
聴覚障害児の支援は乳児からの切れ目のない支援と多様な状態像への支援が求められている。福祉部局と教育部局等が連携を強化し、聴覚障害児支援の中核機能を整備し、聴覚障害児と保護者に対し適切な情報と支援を提供する。
</t>
    <rPh sb="1" eb="6">
      <t>チョウカクショウガイジ</t>
    </rPh>
    <rPh sb="7" eb="9">
      <t>シエン</t>
    </rPh>
    <rPh sb="10" eb="12">
      <t>ニュウジ</t>
    </rPh>
    <rPh sb="15" eb="16">
      <t>キ</t>
    </rPh>
    <rPh sb="17" eb="18">
      <t>メ</t>
    </rPh>
    <rPh sb="21" eb="23">
      <t>シエン</t>
    </rPh>
    <rPh sb="24" eb="26">
      <t>タヨウ</t>
    </rPh>
    <rPh sb="27" eb="30">
      <t>ジョウタイゾウ</t>
    </rPh>
    <rPh sb="32" eb="34">
      <t>シエン</t>
    </rPh>
    <rPh sb="35" eb="36">
      <t>モト</t>
    </rPh>
    <phoneticPr fontId="2"/>
  </si>
  <si>
    <t>国立大学法人琉球大学</t>
    <rPh sb="0" eb="6">
      <t>コクリツダイガクホウジン</t>
    </rPh>
    <rPh sb="6" eb="10">
      <t>リュウキュウダイガク</t>
    </rPh>
    <phoneticPr fontId="2"/>
  </si>
  <si>
    <t>令和5年度字幕入り映像ライブラリー作品制作・頒布事業</t>
    <rPh sb="0" eb="2">
      <t>レイワ</t>
    </rPh>
    <rPh sb="3" eb="5">
      <t>ネンド</t>
    </rPh>
    <rPh sb="5" eb="8">
      <t>ジマクイ</t>
    </rPh>
    <rPh sb="9" eb="11">
      <t>エイゾウ</t>
    </rPh>
    <rPh sb="17" eb="21">
      <t>サクヒンセイサク</t>
    </rPh>
    <rPh sb="22" eb="26">
      <t>ハンプジギョウ</t>
    </rPh>
    <phoneticPr fontId="2"/>
  </si>
  <si>
    <t xml:space="preserve">
聴覚障害者に対する情報支援事業として実施する字幕ビデオライブラリー事業で貸出使用する作品について、聴覚障害者の鑑賞に適した字幕又は手話を付した良質な映像作品の製作を委託する。
</t>
    <rPh sb="1" eb="6">
      <t>チョウカクショウガイシャ</t>
    </rPh>
    <rPh sb="7" eb="8">
      <t>タイ</t>
    </rPh>
    <rPh sb="10" eb="16">
      <t>ジョウホウシエンジギョウ</t>
    </rPh>
    <rPh sb="19" eb="21">
      <t>ジッシ</t>
    </rPh>
    <rPh sb="23" eb="25">
      <t>ジマク</t>
    </rPh>
    <rPh sb="34" eb="36">
      <t>ジギョウ</t>
    </rPh>
    <rPh sb="37" eb="39">
      <t>カシダシ</t>
    </rPh>
    <rPh sb="39" eb="41">
      <t>シヨウ</t>
    </rPh>
    <rPh sb="43" eb="45">
      <t>サクヒン</t>
    </rPh>
    <rPh sb="50" eb="55">
      <t>チョウカクショウガイシャ</t>
    </rPh>
    <rPh sb="56" eb="58">
      <t>カンショウ</t>
    </rPh>
    <rPh sb="59" eb="60">
      <t>テキ</t>
    </rPh>
    <rPh sb="62" eb="64">
      <t>ジマク</t>
    </rPh>
    <rPh sb="64" eb="65">
      <t>マタ</t>
    </rPh>
    <rPh sb="66" eb="68">
      <t>シュワ</t>
    </rPh>
    <rPh sb="69" eb="70">
      <t>フ</t>
    </rPh>
    <rPh sb="72" eb="74">
      <t>リョウシツ</t>
    </rPh>
    <rPh sb="75" eb="77">
      <t>エイゾウ</t>
    </rPh>
    <rPh sb="77" eb="79">
      <t>サクヒン</t>
    </rPh>
    <rPh sb="80" eb="82">
      <t>セイサク</t>
    </rPh>
    <rPh sb="83" eb="85">
      <t>イタク</t>
    </rPh>
    <phoneticPr fontId="2"/>
  </si>
  <si>
    <t>社会福祉法人聴力障害者情報文化センター</t>
    <rPh sb="0" eb="6">
      <t>シャカイフクシホウジン</t>
    </rPh>
    <rPh sb="6" eb="8">
      <t>チョウリョク</t>
    </rPh>
    <rPh sb="8" eb="11">
      <t>ショウガイシャ</t>
    </rPh>
    <rPh sb="11" eb="13">
      <t>ジョウホウ</t>
    </rPh>
    <rPh sb="13" eb="15">
      <t>ブンカ</t>
    </rPh>
    <phoneticPr fontId="2"/>
  </si>
  <si>
    <t>特定非営利活動法人沖縄県障がい者スポーツ協会</t>
    <rPh sb="20" eb="22">
      <t>キョウカイ</t>
    </rPh>
    <phoneticPr fontId="2"/>
  </si>
  <si>
    <t xml:space="preserve">
毎年、国民体育大会と併せて開催される「全国障害者スポーツ大会」へ沖縄県選手団を派遣することにより、障害のある選手が、障害者スポーツの全国的な祭典である本大会に参加し、競技等を通じ、スポーツの楽しさを体験するとともに、国民の障害者に対する理解を深め、障害者の社会参加に寄与する。
</t>
    <rPh sb="1" eb="3">
      <t>マイトシ</t>
    </rPh>
    <rPh sb="4" eb="6">
      <t>コクミン</t>
    </rPh>
    <rPh sb="6" eb="8">
      <t>タイイク</t>
    </rPh>
    <rPh sb="8" eb="10">
      <t>タイカイ</t>
    </rPh>
    <rPh sb="11" eb="12">
      <t>アワ</t>
    </rPh>
    <rPh sb="14" eb="16">
      <t>カイサイ</t>
    </rPh>
    <rPh sb="20" eb="25">
      <t>ゼンコクショウガイシャ</t>
    </rPh>
    <rPh sb="29" eb="31">
      <t>タイカイ</t>
    </rPh>
    <rPh sb="33" eb="36">
      <t>オキナワケン</t>
    </rPh>
    <rPh sb="36" eb="39">
      <t>センシュダン</t>
    </rPh>
    <rPh sb="40" eb="42">
      <t>ハケン</t>
    </rPh>
    <rPh sb="50" eb="52">
      <t>ショウガイ</t>
    </rPh>
    <rPh sb="55" eb="57">
      <t>センシュ</t>
    </rPh>
    <rPh sb="59" eb="62">
      <t>ショウガイシャ</t>
    </rPh>
    <rPh sb="67" eb="70">
      <t>ゼンコクテキ</t>
    </rPh>
    <rPh sb="71" eb="73">
      <t>サイテン</t>
    </rPh>
    <rPh sb="76" eb="79">
      <t>ホンタイカイ</t>
    </rPh>
    <rPh sb="80" eb="82">
      <t>サンカ</t>
    </rPh>
    <rPh sb="84" eb="86">
      <t>キョウギ</t>
    </rPh>
    <rPh sb="86" eb="87">
      <t>トウ</t>
    </rPh>
    <rPh sb="88" eb="89">
      <t>ツウ</t>
    </rPh>
    <rPh sb="96" eb="97">
      <t>タノ</t>
    </rPh>
    <rPh sb="100" eb="102">
      <t>タイケン</t>
    </rPh>
    <rPh sb="109" eb="111">
      <t>コクミン</t>
    </rPh>
    <rPh sb="112" eb="115">
      <t>ショウガイシャ</t>
    </rPh>
    <rPh sb="116" eb="117">
      <t>タイ</t>
    </rPh>
    <rPh sb="119" eb="121">
      <t>リカイ</t>
    </rPh>
    <rPh sb="122" eb="123">
      <t>フカ</t>
    </rPh>
    <rPh sb="125" eb="128">
      <t>ショウガイシャ</t>
    </rPh>
    <rPh sb="129" eb="131">
      <t>シャカイ</t>
    </rPh>
    <rPh sb="131" eb="133">
      <t>サンカ</t>
    </rPh>
    <rPh sb="134" eb="136">
      <t>キヨ</t>
    </rPh>
    <phoneticPr fontId="2"/>
  </si>
  <si>
    <t xml:space="preserve">
・身体に障害のある選手が、全国障害者スポーツ大会九州地区予選大会に参加することによって、スポーツの楽しさを体験するとともに、県民の障害者への理解を深めることで、障害者の社会参加の促進に寄与する。
・県内の身体障害者がスポーツを通じて、体力の維持増強及び機能回復を図るとともに、身体障害者のスポーツを振興し障害者に対する社会の理解を深めることで、障害者の自立と社会参加の促進に寄与する。
</t>
    <rPh sb="2" eb="4">
      <t>シンタイ</t>
    </rPh>
    <phoneticPr fontId="2"/>
  </si>
  <si>
    <t xml:space="preserve">
・県内の知的障害者がスポーツを通じて、体力向上、相互交流、社会参加と自立促進を図るとともに、身体障害者のスポーツを振興し障害者に対する社会の理解を深めることで、障害者の自立と社会参加の促進に寄与する。
</t>
    <rPh sb="2" eb="3">
      <t>ケン</t>
    </rPh>
    <rPh sb="5" eb="7">
      <t>チテキ</t>
    </rPh>
    <rPh sb="20" eb="22">
      <t>タイリョク</t>
    </rPh>
    <rPh sb="22" eb="24">
      <t>コウジョウ</t>
    </rPh>
    <rPh sb="25" eb="27">
      <t>ソウゴ</t>
    </rPh>
    <rPh sb="27" eb="29">
      <t>コウリュウ</t>
    </rPh>
    <rPh sb="30" eb="34">
      <t>シャカイサンカ</t>
    </rPh>
    <rPh sb="35" eb="37">
      <t>ジリツ</t>
    </rPh>
    <rPh sb="37" eb="39">
      <t>ソクシン</t>
    </rPh>
    <phoneticPr fontId="2"/>
  </si>
  <si>
    <t xml:space="preserve">
障害者の社会参画機会の創出や障害者芸術活動の県民への啓発を目的とする。
</t>
    <rPh sb="1" eb="4">
      <t>ショウガイシャ</t>
    </rPh>
    <rPh sb="5" eb="9">
      <t>シャカイサンカク</t>
    </rPh>
    <rPh sb="9" eb="11">
      <t>キカイ</t>
    </rPh>
    <rPh sb="12" eb="14">
      <t>ソウシュツ</t>
    </rPh>
    <rPh sb="15" eb="18">
      <t>ショウガイシャ</t>
    </rPh>
    <rPh sb="18" eb="20">
      <t>ゲイジュツ</t>
    </rPh>
    <rPh sb="20" eb="22">
      <t>カツドウ</t>
    </rPh>
    <rPh sb="23" eb="25">
      <t>ケンミン</t>
    </rPh>
    <rPh sb="27" eb="29">
      <t>ケイハツ</t>
    </rPh>
    <rPh sb="30" eb="32">
      <t>モクテキ</t>
    </rPh>
    <phoneticPr fontId="2"/>
  </si>
  <si>
    <t xml:space="preserve">
沖縄県医療的ケア児等コーディネーター養成研修等事業及び医療的ケア児ワーキング運営業務委託
</t>
    <rPh sb="1" eb="4">
      <t>オキナワケン</t>
    </rPh>
    <rPh sb="4" eb="7">
      <t>イリョウテキ</t>
    </rPh>
    <rPh sb="9" eb="10">
      <t>ジ</t>
    </rPh>
    <rPh sb="10" eb="11">
      <t>トウ</t>
    </rPh>
    <rPh sb="19" eb="21">
      <t>ヨウセイ</t>
    </rPh>
    <rPh sb="21" eb="23">
      <t>ケンシュウ</t>
    </rPh>
    <rPh sb="23" eb="24">
      <t>トウ</t>
    </rPh>
    <rPh sb="24" eb="26">
      <t>ジギョウ</t>
    </rPh>
    <rPh sb="26" eb="27">
      <t>オヨ</t>
    </rPh>
    <rPh sb="28" eb="31">
      <t>イリョウテキ</t>
    </rPh>
    <rPh sb="33" eb="34">
      <t>ジ</t>
    </rPh>
    <rPh sb="39" eb="41">
      <t>ウンエイ</t>
    </rPh>
    <rPh sb="41" eb="43">
      <t>ギョウム</t>
    </rPh>
    <rPh sb="43" eb="45">
      <t>イタク</t>
    </rPh>
    <phoneticPr fontId="2"/>
  </si>
  <si>
    <t>沖縄県障害者社会参加促進事業（身体障害者関係事業）</t>
  </si>
  <si>
    <t>社会福祉法人沖縄県身体障害者福祉協会</t>
  </si>
  <si>
    <t>沖縄県障害者社会参加促進事業（知的障害者関係事業）</t>
  </si>
  <si>
    <t>沖縄県ITサポートセンター運営事業</t>
  </si>
  <si>
    <t>特定非営利活動法人沖縄県脊髄損傷者協会</t>
  </si>
  <si>
    <t>沖縄県地域における医療と福祉の連携体制整備事業</t>
    <rPh sb="0" eb="2">
      <t>オキナワ</t>
    </rPh>
    <rPh sb="2" eb="3">
      <t>ケン</t>
    </rPh>
    <rPh sb="3" eb="5">
      <t>チイキ</t>
    </rPh>
    <rPh sb="9" eb="11">
      <t>イリョウ</t>
    </rPh>
    <rPh sb="12" eb="14">
      <t>フクシ</t>
    </rPh>
    <rPh sb="15" eb="19">
      <t>レンケイタイセイ</t>
    </rPh>
    <rPh sb="19" eb="21">
      <t>セイビ</t>
    </rPh>
    <rPh sb="21" eb="23">
      <t>ジギョウ</t>
    </rPh>
    <phoneticPr fontId="2"/>
  </si>
  <si>
    <t xml:space="preserve">
精神障害者の地域移行・地域定着を促進する支援体制整備を目的とし、各圏域にコーディネーターを配置する。
</t>
    <rPh sb="1" eb="6">
      <t>セイシンショウガイシャ</t>
    </rPh>
    <rPh sb="7" eb="11">
      <t>チイキイコウ</t>
    </rPh>
    <rPh sb="12" eb="16">
      <t>チイキテイチャク</t>
    </rPh>
    <rPh sb="17" eb="19">
      <t>ソクシン</t>
    </rPh>
    <rPh sb="21" eb="25">
      <t>シエンタイセイ</t>
    </rPh>
    <rPh sb="25" eb="27">
      <t>セイビ</t>
    </rPh>
    <rPh sb="28" eb="30">
      <t>モクテキ</t>
    </rPh>
    <rPh sb="33" eb="36">
      <t>カクケンイキ</t>
    </rPh>
    <rPh sb="46" eb="48">
      <t>ハイチ</t>
    </rPh>
    <phoneticPr fontId="2"/>
  </si>
  <si>
    <t>一般社団法人沖縄県精神保健福祉士協会</t>
    <rPh sb="0" eb="6">
      <t>イッパンシャダンホウジン</t>
    </rPh>
    <rPh sb="6" eb="9">
      <t>オキナワケン</t>
    </rPh>
    <rPh sb="9" eb="13">
      <t>セイシンホケン</t>
    </rPh>
    <rPh sb="13" eb="18">
      <t>フクシシキョウカイ</t>
    </rPh>
    <phoneticPr fontId="2"/>
  </si>
  <si>
    <t>沖縄県精神障害者入院患者に対する地域生活体験事業</t>
    <rPh sb="0" eb="3">
      <t>オキナワケン</t>
    </rPh>
    <rPh sb="3" eb="7">
      <t>セイシンショウガイ</t>
    </rPh>
    <rPh sb="7" eb="8">
      <t>シャ</t>
    </rPh>
    <phoneticPr fontId="2"/>
  </si>
  <si>
    <t xml:space="preserve">
精神疾患で入院している精神障害者を一定期間事業所に通わせ、退院後の環境変化への不安緩和を図り、精神障害者の社会復帰、社会的自立を促進することを目的とする。
</t>
    <rPh sb="1" eb="3">
      <t>セイシン</t>
    </rPh>
    <rPh sb="3" eb="5">
      <t>シッカン</t>
    </rPh>
    <rPh sb="6" eb="8">
      <t>ニュウイン</t>
    </rPh>
    <rPh sb="12" eb="17">
      <t>セイシンショウガイシャ</t>
    </rPh>
    <rPh sb="18" eb="22">
      <t>イッテイキカン</t>
    </rPh>
    <rPh sb="22" eb="25">
      <t>ジギョウショ</t>
    </rPh>
    <rPh sb="26" eb="27">
      <t>カヨ</t>
    </rPh>
    <rPh sb="30" eb="33">
      <t>タイインゴ</t>
    </rPh>
    <rPh sb="34" eb="38">
      <t>カンキョウヘンカ</t>
    </rPh>
    <rPh sb="40" eb="44">
      <t>フアンカンワ</t>
    </rPh>
    <rPh sb="45" eb="46">
      <t>ハカ</t>
    </rPh>
    <rPh sb="48" eb="52">
      <t>セイシンショウガイ</t>
    </rPh>
    <rPh sb="52" eb="53">
      <t>シャ</t>
    </rPh>
    <rPh sb="54" eb="56">
      <t>シャカイ</t>
    </rPh>
    <rPh sb="56" eb="58">
      <t>フッキ</t>
    </rPh>
    <rPh sb="59" eb="62">
      <t>シャカイテキ</t>
    </rPh>
    <rPh sb="62" eb="64">
      <t>ジリツ</t>
    </rPh>
    <rPh sb="65" eb="67">
      <t>ソクシン</t>
    </rPh>
    <rPh sb="72" eb="74">
      <t>モクテキ</t>
    </rPh>
    <phoneticPr fontId="2"/>
  </si>
  <si>
    <t>沖縄県精神障害者にも対応した地域包括ケアシステム構築推進事業（ピアサポーター養成研修）</t>
    <rPh sb="0" eb="3">
      <t>オキナワケン</t>
    </rPh>
    <rPh sb="3" eb="8">
      <t>セイシンショウガイシャ</t>
    </rPh>
    <rPh sb="10" eb="12">
      <t>タイオウ</t>
    </rPh>
    <rPh sb="14" eb="18">
      <t>チイキホウカツ</t>
    </rPh>
    <rPh sb="24" eb="30">
      <t>コウチクスイシンジギョウ</t>
    </rPh>
    <rPh sb="38" eb="40">
      <t>ヨウセイ</t>
    </rPh>
    <rPh sb="40" eb="42">
      <t>ケンシュウ</t>
    </rPh>
    <phoneticPr fontId="2"/>
  </si>
  <si>
    <t xml:space="preserve">
精神障害者の支援推進のため、ピアサポーターとして精神障害者の相談支援に対応するために必要な基礎知識を身につけたピアサポーターを養成し、地域相談支援の充実を図ることを目的に研修を実施している。
</t>
    <rPh sb="1" eb="3">
      <t>セイシン</t>
    </rPh>
    <rPh sb="3" eb="6">
      <t>ショウガイシャ</t>
    </rPh>
    <rPh sb="7" eb="9">
      <t>シエン</t>
    </rPh>
    <rPh sb="9" eb="11">
      <t>スイシン</t>
    </rPh>
    <rPh sb="25" eb="30">
      <t>セイシンショウガイシャ</t>
    </rPh>
    <rPh sb="31" eb="33">
      <t>ソウダン</t>
    </rPh>
    <rPh sb="33" eb="35">
      <t>シエン</t>
    </rPh>
    <rPh sb="36" eb="38">
      <t>タイオウ</t>
    </rPh>
    <rPh sb="43" eb="45">
      <t>ヒツヨウ</t>
    </rPh>
    <rPh sb="46" eb="50">
      <t>キソチシキ</t>
    </rPh>
    <rPh sb="51" eb="52">
      <t>ミ</t>
    </rPh>
    <rPh sb="64" eb="66">
      <t>ヨウセイ</t>
    </rPh>
    <rPh sb="68" eb="70">
      <t>チイキ</t>
    </rPh>
    <rPh sb="70" eb="72">
      <t>ソウダン</t>
    </rPh>
    <rPh sb="72" eb="74">
      <t>シエン</t>
    </rPh>
    <rPh sb="75" eb="77">
      <t>ジュウジツ</t>
    </rPh>
    <rPh sb="78" eb="79">
      <t>ハカ</t>
    </rPh>
    <rPh sb="83" eb="85">
      <t>モクテキ</t>
    </rPh>
    <rPh sb="86" eb="88">
      <t>ケンシュウ</t>
    </rPh>
    <rPh sb="89" eb="91">
      <t>ジッシ</t>
    </rPh>
    <phoneticPr fontId="2"/>
  </si>
  <si>
    <t>沖縄県精神障害者にも対応した地域包括ケアシステム構築推進事業（ピアサポート活用事業）</t>
    <rPh sb="0" eb="3">
      <t>オキナワケン</t>
    </rPh>
    <rPh sb="3" eb="8">
      <t>セイシンショウガイシャ</t>
    </rPh>
    <rPh sb="10" eb="12">
      <t>タイオウ</t>
    </rPh>
    <rPh sb="14" eb="18">
      <t>チイキホウカツ</t>
    </rPh>
    <rPh sb="24" eb="30">
      <t>コウチクスイシンジギョウ</t>
    </rPh>
    <rPh sb="37" eb="39">
      <t>カツヨウ</t>
    </rPh>
    <rPh sb="39" eb="41">
      <t>ジギョウ</t>
    </rPh>
    <phoneticPr fontId="2"/>
  </si>
  <si>
    <t xml:space="preserve">
精神疾患のある入院患者と同じ目線で支援を展開し、専門職とは違う共感や安心を与えることができるピアサポーターを病院や地域の交流会等へ派遣し、退院に向けた意欲を向上させることを目的に実施している。
</t>
    <rPh sb="1" eb="3">
      <t>セイシン</t>
    </rPh>
    <rPh sb="3" eb="5">
      <t>シッカン</t>
    </rPh>
    <rPh sb="8" eb="10">
      <t>ニュウイン</t>
    </rPh>
    <rPh sb="10" eb="12">
      <t>カンジャ</t>
    </rPh>
    <rPh sb="13" eb="14">
      <t>オナ</t>
    </rPh>
    <rPh sb="15" eb="17">
      <t>メセン</t>
    </rPh>
    <rPh sb="18" eb="20">
      <t>シエン</t>
    </rPh>
    <rPh sb="21" eb="23">
      <t>テンカイ</t>
    </rPh>
    <rPh sb="25" eb="27">
      <t>センモン</t>
    </rPh>
    <rPh sb="27" eb="28">
      <t>ショク</t>
    </rPh>
    <rPh sb="30" eb="31">
      <t>チガ</t>
    </rPh>
    <rPh sb="32" eb="34">
      <t>キョウカン</t>
    </rPh>
    <rPh sb="35" eb="37">
      <t>アンシン</t>
    </rPh>
    <rPh sb="38" eb="39">
      <t>アタ</t>
    </rPh>
    <rPh sb="55" eb="57">
      <t>ビョウイン</t>
    </rPh>
    <rPh sb="58" eb="60">
      <t>チイキ</t>
    </rPh>
    <rPh sb="61" eb="64">
      <t>コウリュウカイ</t>
    </rPh>
    <rPh sb="64" eb="65">
      <t>トウ</t>
    </rPh>
    <rPh sb="66" eb="68">
      <t>ハケン</t>
    </rPh>
    <rPh sb="70" eb="72">
      <t>タイイン</t>
    </rPh>
    <rPh sb="73" eb="74">
      <t>ム</t>
    </rPh>
    <rPh sb="76" eb="78">
      <t>イヨク</t>
    </rPh>
    <rPh sb="79" eb="81">
      <t>コウジョウ</t>
    </rPh>
    <rPh sb="87" eb="89">
      <t>モクテキ</t>
    </rPh>
    <rPh sb="90" eb="92">
      <t>ジッシ</t>
    </rPh>
    <phoneticPr fontId="2"/>
  </si>
  <si>
    <t>特定非営利活動法人名護市障がい者関係団体協議会</t>
    <rPh sb="0" eb="2">
      <t>トクテイ</t>
    </rPh>
    <rPh sb="2" eb="9">
      <t>ヒエイリカツドウホウジン</t>
    </rPh>
    <rPh sb="9" eb="12">
      <t>ナゴシ</t>
    </rPh>
    <rPh sb="12" eb="13">
      <t>ショウ</t>
    </rPh>
    <rPh sb="15" eb="16">
      <t>シャ</t>
    </rPh>
    <rPh sb="16" eb="18">
      <t>カンケイ</t>
    </rPh>
    <rPh sb="18" eb="23">
      <t>ダンタイキョウギカイ</t>
    </rPh>
    <phoneticPr fontId="2"/>
  </si>
  <si>
    <t>社会福祉法人残波かりゆし会</t>
    <rPh sb="6" eb="8">
      <t>ザンパ</t>
    </rPh>
    <rPh sb="12" eb="13">
      <t>カイ</t>
    </rPh>
    <phoneticPr fontId="2"/>
  </si>
  <si>
    <t>沖縄県障害者ピアサポート研修事業</t>
    <rPh sb="0" eb="3">
      <t>オキナワケン</t>
    </rPh>
    <rPh sb="3" eb="6">
      <t>ショウガイシャ</t>
    </rPh>
    <rPh sb="12" eb="16">
      <t>ケンシュウジギョウ</t>
    </rPh>
    <phoneticPr fontId="2"/>
  </si>
  <si>
    <t xml:space="preserve">
自ら障害や疾病の経験をもち、その経験を活かしながら、他の障害や疾病のある障害者の支援を行うピアサポーター及びピアサポーターの活用方法等を理解した障害福祉サービス事業等の管理者等の養成を図ることにより、障害福祉サービス等における質の高いピアサポート活動の取組を支援することを目的とする。
</t>
    <rPh sb="1" eb="2">
      <t>ミズカ</t>
    </rPh>
    <rPh sb="3" eb="5">
      <t>ショウガイ</t>
    </rPh>
    <rPh sb="6" eb="8">
      <t>シッペイ</t>
    </rPh>
    <rPh sb="9" eb="11">
      <t>ケイケン</t>
    </rPh>
    <rPh sb="17" eb="19">
      <t>ケイケン</t>
    </rPh>
    <rPh sb="20" eb="21">
      <t>イ</t>
    </rPh>
    <rPh sb="27" eb="28">
      <t>タ</t>
    </rPh>
    <rPh sb="29" eb="31">
      <t>ショウガイ</t>
    </rPh>
    <rPh sb="32" eb="34">
      <t>シッペイ</t>
    </rPh>
    <rPh sb="37" eb="40">
      <t>ショウガイシャ</t>
    </rPh>
    <rPh sb="41" eb="43">
      <t>シエン</t>
    </rPh>
    <rPh sb="44" eb="45">
      <t>オコナ</t>
    </rPh>
    <rPh sb="53" eb="54">
      <t>オヨ</t>
    </rPh>
    <rPh sb="63" eb="65">
      <t>カツヨウ</t>
    </rPh>
    <rPh sb="65" eb="67">
      <t>ホウホウ</t>
    </rPh>
    <rPh sb="67" eb="68">
      <t>トウ</t>
    </rPh>
    <rPh sb="69" eb="71">
      <t>リカイ</t>
    </rPh>
    <rPh sb="73" eb="77">
      <t>ショウガイフクシ</t>
    </rPh>
    <rPh sb="81" eb="84">
      <t>ジギョウトウ</t>
    </rPh>
    <rPh sb="85" eb="88">
      <t>カンリシャ</t>
    </rPh>
    <rPh sb="88" eb="89">
      <t>トウ</t>
    </rPh>
    <rPh sb="90" eb="92">
      <t>ヨウセイ</t>
    </rPh>
    <rPh sb="93" eb="94">
      <t>ハカ</t>
    </rPh>
    <rPh sb="101" eb="103">
      <t>ショウガイ</t>
    </rPh>
    <rPh sb="103" eb="105">
      <t>フクシ</t>
    </rPh>
    <rPh sb="109" eb="110">
      <t>トウ</t>
    </rPh>
    <rPh sb="114" eb="115">
      <t>シツ</t>
    </rPh>
    <rPh sb="116" eb="117">
      <t>タカ</t>
    </rPh>
    <rPh sb="124" eb="126">
      <t>カツドウ</t>
    </rPh>
    <rPh sb="127" eb="129">
      <t>トリク</t>
    </rPh>
    <rPh sb="130" eb="132">
      <t>シエン</t>
    </rPh>
    <rPh sb="137" eb="139">
      <t>モクテキ</t>
    </rPh>
    <phoneticPr fontId="2"/>
  </si>
  <si>
    <t>沖縄県精神障害者にも対応した地域包括ケアシステム構築推進事業（精神障害者地域移行・地域定着のための多職種合同研修）</t>
    <rPh sb="0" eb="3">
      <t>オキナワケン</t>
    </rPh>
    <rPh sb="3" eb="8">
      <t>セイシンショウガイシャ</t>
    </rPh>
    <rPh sb="10" eb="12">
      <t>タイオウ</t>
    </rPh>
    <rPh sb="14" eb="18">
      <t>チイキホウカツ</t>
    </rPh>
    <rPh sb="24" eb="30">
      <t>コウチクスイシンジギョウ</t>
    </rPh>
    <rPh sb="31" eb="33">
      <t>セイシン</t>
    </rPh>
    <rPh sb="33" eb="36">
      <t>ショウガイシャ</t>
    </rPh>
    <rPh sb="36" eb="38">
      <t>チイキ</t>
    </rPh>
    <rPh sb="38" eb="40">
      <t>イコウ</t>
    </rPh>
    <rPh sb="41" eb="43">
      <t>チイキ</t>
    </rPh>
    <rPh sb="43" eb="45">
      <t>テイチャク</t>
    </rPh>
    <rPh sb="49" eb="50">
      <t>タ</t>
    </rPh>
    <rPh sb="50" eb="52">
      <t>ショクシュ</t>
    </rPh>
    <rPh sb="52" eb="54">
      <t>ゴウドウ</t>
    </rPh>
    <rPh sb="54" eb="56">
      <t>ケンシュウ</t>
    </rPh>
    <phoneticPr fontId="2"/>
  </si>
  <si>
    <t xml:space="preserve">
精神障害の支援推進のため、支援者が地域移行支援に関する基礎的・専門的知識を身につけ、業務に必要な能力の向上を図るとともに、医療・福祉それぞれの支援者の役割、立場について理解し、地域移行支援に係る多職種連携体制構築を図るための研修を実施する。
</t>
    <rPh sb="1" eb="5">
      <t>セイシンショウガイ</t>
    </rPh>
    <rPh sb="6" eb="10">
      <t>シエンスイシン</t>
    </rPh>
    <rPh sb="14" eb="17">
      <t>シエンシャ</t>
    </rPh>
    <rPh sb="18" eb="22">
      <t>チイキイコウ</t>
    </rPh>
    <rPh sb="22" eb="24">
      <t>シエン</t>
    </rPh>
    <rPh sb="25" eb="26">
      <t>カン</t>
    </rPh>
    <rPh sb="28" eb="31">
      <t>キソテキ</t>
    </rPh>
    <rPh sb="32" eb="35">
      <t>センモンテキ</t>
    </rPh>
    <rPh sb="35" eb="37">
      <t>チシキ</t>
    </rPh>
    <rPh sb="38" eb="39">
      <t>ミ</t>
    </rPh>
    <rPh sb="43" eb="45">
      <t>ギョウム</t>
    </rPh>
    <rPh sb="46" eb="48">
      <t>ヒツヨウ</t>
    </rPh>
    <rPh sb="49" eb="51">
      <t>ノウリョク</t>
    </rPh>
    <rPh sb="52" eb="54">
      <t>コウジョウ</t>
    </rPh>
    <rPh sb="55" eb="56">
      <t>ハカ</t>
    </rPh>
    <rPh sb="62" eb="64">
      <t>イリョウ</t>
    </rPh>
    <rPh sb="65" eb="67">
      <t>フクシ</t>
    </rPh>
    <rPh sb="72" eb="75">
      <t>シエンシャ</t>
    </rPh>
    <rPh sb="76" eb="78">
      <t>ヤクワリ</t>
    </rPh>
    <rPh sb="79" eb="81">
      <t>タチバ</t>
    </rPh>
    <rPh sb="85" eb="87">
      <t>リカイ</t>
    </rPh>
    <rPh sb="89" eb="93">
      <t>チイキイコウ</t>
    </rPh>
    <rPh sb="93" eb="95">
      <t>シエン</t>
    </rPh>
    <rPh sb="96" eb="97">
      <t>カカ</t>
    </rPh>
    <rPh sb="98" eb="101">
      <t>タショクシュ</t>
    </rPh>
    <rPh sb="101" eb="103">
      <t>レンケイ</t>
    </rPh>
    <rPh sb="103" eb="105">
      <t>タイセイ</t>
    </rPh>
    <rPh sb="105" eb="107">
      <t>コウチク</t>
    </rPh>
    <rPh sb="108" eb="109">
      <t>ハカ</t>
    </rPh>
    <rPh sb="113" eb="115">
      <t>ケンシュウ</t>
    </rPh>
    <rPh sb="116" eb="118">
      <t>ジッシ</t>
    </rPh>
    <phoneticPr fontId="2"/>
  </si>
  <si>
    <t>沖縄県精神障害者支援の障害特性と支援技法を学ぶ研修事業</t>
    <rPh sb="0" eb="3">
      <t>オキナワケン</t>
    </rPh>
    <rPh sb="25" eb="27">
      <t>ジギョウ</t>
    </rPh>
    <phoneticPr fontId="2"/>
  </si>
  <si>
    <t xml:space="preserve">
精神障害者の特性に応じた適切な支援がより一層行えるよう、精神障害者の支援にかかわる地域の支援事業所や行政職員等に対し、精神障害者の特性と支援方法について学ぶ研修を実施する。
</t>
    <rPh sb="1" eb="6">
      <t>セイシンショウガイシャ</t>
    </rPh>
    <rPh sb="7" eb="9">
      <t>トクセイ</t>
    </rPh>
    <rPh sb="10" eb="11">
      <t>オウ</t>
    </rPh>
    <rPh sb="13" eb="15">
      <t>テキセツ</t>
    </rPh>
    <rPh sb="16" eb="18">
      <t>シエン</t>
    </rPh>
    <rPh sb="21" eb="23">
      <t>イッソウ</t>
    </rPh>
    <rPh sb="23" eb="24">
      <t>オコナ</t>
    </rPh>
    <rPh sb="29" eb="34">
      <t>セイシンショウガイシャ</t>
    </rPh>
    <rPh sb="35" eb="37">
      <t>シエン</t>
    </rPh>
    <rPh sb="42" eb="44">
      <t>チイキ</t>
    </rPh>
    <rPh sb="45" eb="50">
      <t>シエンジギョウショ</t>
    </rPh>
    <rPh sb="51" eb="55">
      <t>ギョウセイショクイン</t>
    </rPh>
    <rPh sb="55" eb="56">
      <t>トウ</t>
    </rPh>
    <rPh sb="57" eb="58">
      <t>タイ</t>
    </rPh>
    <rPh sb="60" eb="65">
      <t>セイシンショウガイシャ</t>
    </rPh>
    <rPh sb="66" eb="68">
      <t>トクセイ</t>
    </rPh>
    <rPh sb="69" eb="71">
      <t>シエン</t>
    </rPh>
    <rPh sb="71" eb="73">
      <t>ホウホウ</t>
    </rPh>
    <rPh sb="77" eb="78">
      <t>マナブ</t>
    </rPh>
    <rPh sb="79" eb="81">
      <t>ケンシュウ</t>
    </rPh>
    <rPh sb="82" eb="84">
      <t>ジッシ</t>
    </rPh>
    <phoneticPr fontId="2"/>
  </si>
  <si>
    <t>沖縄県障害者就業・生活支援センター事業</t>
    <rPh sb="0" eb="3">
      <t>オキナワケン</t>
    </rPh>
    <phoneticPr fontId="2"/>
  </si>
  <si>
    <t xml:space="preserve">
障害者の雇用促進等に関する法律に基づく障害者就業・生活支援センターにおいて、就職や職場への定着が困難な障害者及び就業経験のない障害者に対し、就業及びこれに伴う生活習慣の形成や日常生活の管理などの社会生活上の支援を行うことにより、障害者の職業生活における自立を図る。
</t>
    <rPh sb="1" eb="4">
      <t>ショウガイシャ</t>
    </rPh>
    <rPh sb="5" eb="10">
      <t>コヨウソクシントウ</t>
    </rPh>
    <rPh sb="11" eb="12">
      <t>カン</t>
    </rPh>
    <rPh sb="14" eb="16">
      <t>ホウリツ</t>
    </rPh>
    <rPh sb="17" eb="18">
      <t>モト</t>
    </rPh>
    <rPh sb="20" eb="23">
      <t>ショウガイシャ</t>
    </rPh>
    <rPh sb="23" eb="25">
      <t>シュウギョウ</t>
    </rPh>
    <rPh sb="26" eb="30">
      <t>セイカツシエン</t>
    </rPh>
    <rPh sb="39" eb="41">
      <t>シュウショク</t>
    </rPh>
    <rPh sb="42" eb="44">
      <t>ショクバ</t>
    </rPh>
    <rPh sb="46" eb="48">
      <t>テイチャク</t>
    </rPh>
    <rPh sb="49" eb="51">
      <t>コンナン</t>
    </rPh>
    <rPh sb="52" eb="55">
      <t>ショウガイシャ</t>
    </rPh>
    <rPh sb="55" eb="56">
      <t>オヨ</t>
    </rPh>
    <rPh sb="57" eb="61">
      <t>シュウギョウケイケン</t>
    </rPh>
    <rPh sb="64" eb="67">
      <t>ショウガイシャ</t>
    </rPh>
    <rPh sb="68" eb="69">
      <t>タイ</t>
    </rPh>
    <rPh sb="71" eb="73">
      <t>シュウギョウ</t>
    </rPh>
    <rPh sb="73" eb="74">
      <t>オヨ</t>
    </rPh>
    <rPh sb="78" eb="79">
      <t>トモナ</t>
    </rPh>
    <rPh sb="80" eb="82">
      <t>セイカツ</t>
    </rPh>
    <rPh sb="82" eb="84">
      <t>シュウカン</t>
    </rPh>
    <rPh sb="85" eb="87">
      <t>ケイセイ</t>
    </rPh>
    <rPh sb="88" eb="90">
      <t>ニチジョウ</t>
    </rPh>
    <rPh sb="90" eb="92">
      <t>セイカツ</t>
    </rPh>
    <rPh sb="93" eb="95">
      <t>カンリ</t>
    </rPh>
    <rPh sb="98" eb="103">
      <t>シャカイセイカツジョウ</t>
    </rPh>
    <rPh sb="104" eb="106">
      <t>シエン</t>
    </rPh>
    <rPh sb="107" eb="108">
      <t>オコナ</t>
    </rPh>
    <rPh sb="115" eb="118">
      <t>ショウガイシャ</t>
    </rPh>
    <rPh sb="119" eb="121">
      <t>ショクギョウ</t>
    </rPh>
    <rPh sb="121" eb="123">
      <t>セイカツ</t>
    </rPh>
    <rPh sb="127" eb="129">
      <t>ジリツ</t>
    </rPh>
    <rPh sb="130" eb="131">
      <t>ハカ</t>
    </rPh>
    <phoneticPr fontId="2"/>
  </si>
  <si>
    <t>社会福祉法人名護学院</t>
    <rPh sb="6" eb="8">
      <t>ナゴ</t>
    </rPh>
    <rPh sb="8" eb="10">
      <t>ガクイン</t>
    </rPh>
    <phoneticPr fontId="2"/>
  </si>
  <si>
    <t>医療法人一灯の会</t>
    <rPh sb="0" eb="4">
      <t>イリョウホウジン</t>
    </rPh>
    <rPh sb="4" eb="6">
      <t>イットウ</t>
    </rPh>
    <rPh sb="7" eb="8">
      <t>カイ</t>
    </rPh>
    <phoneticPr fontId="2"/>
  </si>
  <si>
    <t>社会福祉法人若竹福祉会</t>
    <rPh sb="0" eb="6">
      <t>シャカイフクシホウジン</t>
    </rPh>
    <rPh sb="6" eb="8">
      <t>ワカタケ</t>
    </rPh>
    <rPh sb="8" eb="11">
      <t>フクシカイ</t>
    </rPh>
    <phoneticPr fontId="2"/>
  </si>
  <si>
    <t>医療法人陽和会</t>
    <rPh sb="0" eb="4">
      <t>イリョウホウジン</t>
    </rPh>
    <rPh sb="4" eb="6">
      <t>ヨウワ</t>
    </rPh>
    <rPh sb="6" eb="7">
      <t>カイ</t>
    </rPh>
    <phoneticPr fontId="2"/>
  </si>
  <si>
    <t>社会福祉法人みやこ福祉会</t>
    <rPh sb="0" eb="6">
      <t>シャカイフクシホウジン</t>
    </rPh>
    <rPh sb="9" eb="12">
      <t>フクシカイ</t>
    </rPh>
    <phoneticPr fontId="2"/>
  </si>
  <si>
    <t>社会福祉法人わしの里</t>
    <rPh sb="0" eb="6">
      <t>シャカイフクシホウジン</t>
    </rPh>
    <rPh sb="9" eb="10">
      <t>サト</t>
    </rPh>
    <phoneticPr fontId="2"/>
  </si>
  <si>
    <t>早期退院・地域定着支援院内委員会推進事業補助金</t>
    <rPh sb="0" eb="4">
      <t>ソウキタイイン</t>
    </rPh>
    <rPh sb="5" eb="9">
      <t>チイキテイチャク</t>
    </rPh>
    <rPh sb="9" eb="13">
      <t>シエンインナイ</t>
    </rPh>
    <rPh sb="13" eb="16">
      <t>イインカイ</t>
    </rPh>
    <rPh sb="16" eb="20">
      <t>スイシンジギョウ</t>
    </rPh>
    <rPh sb="20" eb="23">
      <t>ホジョキン</t>
    </rPh>
    <phoneticPr fontId="2"/>
  </si>
  <si>
    <t xml:space="preserve">
沖縄県内の医療保護入院者の退院による地域における地域への移行を推進するため、精神科病院の医療保護入院退院支援員会（院内委員会）に、地域援助事業者が出席し、報償費を支払った精神科病院に対し、予算の範囲内において財政支援を行うことを目的とする。
</t>
    <rPh sb="1" eb="5">
      <t>オキナワケンナイ</t>
    </rPh>
    <rPh sb="6" eb="10">
      <t>イリョウホゴ</t>
    </rPh>
    <rPh sb="10" eb="13">
      <t>ニュウインシャ</t>
    </rPh>
    <rPh sb="14" eb="16">
      <t>タイイン</t>
    </rPh>
    <rPh sb="19" eb="21">
      <t>チイキ</t>
    </rPh>
    <rPh sb="25" eb="27">
      <t>チイキ</t>
    </rPh>
    <rPh sb="29" eb="31">
      <t>イコウ</t>
    </rPh>
    <rPh sb="32" eb="34">
      <t>スイシン</t>
    </rPh>
    <rPh sb="39" eb="44">
      <t>セイシンカビョウイン</t>
    </rPh>
    <rPh sb="45" eb="49">
      <t>イリョウホゴ</t>
    </rPh>
    <rPh sb="49" eb="51">
      <t>ニュウイン</t>
    </rPh>
    <rPh sb="51" eb="55">
      <t>タイインシエン</t>
    </rPh>
    <rPh sb="55" eb="57">
      <t>インカイ</t>
    </rPh>
    <rPh sb="58" eb="60">
      <t>インナイ</t>
    </rPh>
    <rPh sb="60" eb="63">
      <t>イインカイ</t>
    </rPh>
    <rPh sb="66" eb="70">
      <t>チイキエンジョ</t>
    </rPh>
    <rPh sb="70" eb="73">
      <t>ジギョウシャ</t>
    </rPh>
    <rPh sb="74" eb="76">
      <t>シュッセキ</t>
    </rPh>
    <rPh sb="78" eb="81">
      <t>ホウショウヒ</t>
    </rPh>
    <rPh sb="82" eb="84">
      <t>シハラ</t>
    </rPh>
    <rPh sb="86" eb="89">
      <t>セイシンカ</t>
    </rPh>
    <rPh sb="89" eb="91">
      <t>ビョウイン</t>
    </rPh>
    <rPh sb="92" eb="93">
      <t>タイ</t>
    </rPh>
    <rPh sb="95" eb="97">
      <t>ヨサン</t>
    </rPh>
    <rPh sb="98" eb="101">
      <t>ハンイナイ</t>
    </rPh>
    <rPh sb="105" eb="107">
      <t>ザイセイ</t>
    </rPh>
    <rPh sb="107" eb="109">
      <t>シエン</t>
    </rPh>
    <rPh sb="110" eb="111">
      <t>オコナ</t>
    </rPh>
    <rPh sb="115" eb="117">
      <t>モクテキ</t>
    </rPh>
    <phoneticPr fontId="2"/>
  </si>
  <si>
    <t>医療法人へいあん平安病院</t>
    <rPh sb="0" eb="4">
      <t>イリョウホウジン</t>
    </rPh>
    <rPh sb="8" eb="10">
      <t>ヘイアン</t>
    </rPh>
    <rPh sb="10" eb="12">
      <t>ビョウイン</t>
    </rPh>
    <phoneticPr fontId="2"/>
  </si>
  <si>
    <t>医療法人タピック沖縄リハビリテーションセンター病院</t>
    <rPh sb="0" eb="4">
      <t>イリョウホウジン</t>
    </rPh>
    <rPh sb="8" eb="10">
      <t>オキナワ</t>
    </rPh>
    <rPh sb="23" eb="25">
      <t>ビョウイン</t>
    </rPh>
    <phoneticPr fontId="2"/>
  </si>
  <si>
    <t>生活安全安心課</t>
    <rPh sb="0" eb="2">
      <t>セイカツ</t>
    </rPh>
    <rPh sb="2" eb="4">
      <t>アンゼン</t>
    </rPh>
    <rPh sb="4" eb="7">
      <t>アンシンカ</t>
    </rPh>
    <phoneticPr fontId="2"/>
  </si>
  <si>
    <t>令和5年度消費生活相談等業務</t>
    <rPh sb="0" eb="2">
      <t>レイワ</t>
    </rPh>
    <rPh sb="3" eb="5">
      <t>ネンド</t>
    </rPh>
    <rPh sb="5" eb="7">
      <t>ショウヒ</t>
    </rPh>
    <rPh sb="7" eb="9">
      <t>セイカツ</t>
    </rPh>
    <rPh sb="9" eb="11">
      <t>ソウダン</t>
    </rPh>
    <rPh sb="11" eb="12">
      <t>トウ</t>
    </rPh>
    <rPh sb="12" eb="14">
      <t>ギョウム</t>
    </rPh>
    <phoneticPr fontId="2"/>
  </si>
  <si>
    <t>沖縄県消費生活センターにおいて、消費者トラブル等、消費生活に係る相談を受け付ける。</t>
    <rPh sb="0" eb="3">
      <t>オキナワケン</t>
    </rPh>
    <rPh sb="3" eb="5">
      <t>ショウヒ</t>
    </rPh>
    <rPh sb="5" eb="7">
      <t>セイカツ</t>
    </rPh>
    <rPh sb="16" eb="19">
      <t>ショウヒシャ</t>
    </rPh>
    <rPh sb="23" eb="24">
      <t>トウ</t>
    </rPh>
    <rPh sb="25" eb="27">
      <t>ショウヒ</t>
    </rPh>
    <rPh sb="27" eb="29">
      <t>セイカツ</t>
    </rPh>
    <rPh sb="30" eb="31">
      <t>カカ</t>
    </rPh>
    <rPh sb="32" eb="34">
      <t>ソウダン</t>
    </rPh>
    <rPh sb="35" eb="36">
      <t>ウ</t>
    </rPh>
    <rPh sb="37" eb="38">
      <t>ツ</t>
    </rPh>
    <phoneticPr fontId="2"/>
  </si>
  <si>
    <t>特定非営利活動法人消費者センター沖縄</t>
    <rPh sb="0" eb="9">
      <t>トクテイヒエイリカツドウホウジン</t>
    </rPh>
    <rPh sb="9" eb="12">
      <t>ショウヒシャ</t>
    </rPh>
    <rPh sb="16" eb="18">
      <t>オキナワ</t>
    </rPh>
    <phoneticPr fontId="2"/>
  </si>
  <si>
    <t>令和５年度沖縄県NPO等支援個別相談事業</t>
    <rPh sb="0" eb="2">
      <t>レイワ</t>
    </rPh>
    <rPh sb="3" eb="5">
      <t>ネンド</t>
    </rPh>
    <rPh sb="5" eb="8">
      <t>オキナワケン</t>
    </rPh>
    <rPh sb="11" eb="12">
      <t>トウ</t>
    </rPh>
    <rPh sb="12" eb="14">
      <t>シエン</t>
    </rPh>
    <rPh sb="14" eb="16">
      <t>コベツ</t>
    </rPh>
    <rPh sb="16" eb="18">
      <t>ソウダン</t>
    </rPh>
    <rPh sb="18" eb="20">
      <t>ジギョウ</t>
    </rPh>
    <phoneticPr fontId="2"/>
  </si>
  <si>
    <t>令和５年度協働の実践研修会</t>
    <rPh sb="0" eb="2">
      <t>レイワ</t>
    </rPh>
    <rPh sb="3" eb="5">
      <t>ネンド</t>
    </rPh>
    <rPh sb="5" eb="7">
      <t>キョウドウ</t>
    </rPh>
    <rPh sb="8" eb="10">
      <t>ジッセン</t>
    </rPh>
    <rPh sb="10" eb="13">
      <t>ケンシュウカイ</t>
    </rPh>
    <phoneticPr fontId="2"/>
  </si>
  <si>
    <t>多様な連携と協働の取組を促進するために市町村職員および県職員に対して、協働に関する意識向上を目的とする研修会を行った。</t>
    <rPh sb="0" eb="2">
      <t>タヨウ</t>
    </rPh>
    <rPh sb="3" eb="5">
      <t>レンケイ</t>
    </rPh>
    <rPh sb="6" eb="8">
      <t>キョウドウ</t>
    </rPh>
    <rPh sb="9" eb="11">
      <t>トリクミ</t>
    </rPh>
    <rPh sb="12" eb="14">
      <t>ソクシン</t>
    </rPh>
    <rPh sb="19" eb="22">
      <t>シチョウソン</t>
    </rPh>
    <rPh sb="22" eb="24">
      <t>ショクイン</t>
    </rPh>
    <rPh sb="27" eb="30">
      <t>ケンショクイン</t>
    </rPh>
    <rPh sb="31" eb="32">
      <t>タイ</t>
    </rPh>
    <rPh sb="35" eb="37">
      <t>キョウドウ</t>
    </rPh>
    <rPh sb="38" eb="39">
      <t>カン</t>
    </rPh>
    <rPh sb="41" eb="43">
      <t>イシキ</t>
    </rPh>
    <rPh sb="43" eb="45">
      <t>コウジョウ</t>
    </rPh>
    <rPh sb="46" eb="48">
      <t>モクテキ</t>
    </rPh>
    <rPh sb="51" eb="54">
      <t>ケンシュウカイ</t>
    </rPh>
    <rPh sb="55" eb="56">
      <t>オコナ</t>
    </rPh>
    <phoneticPr fontId="2"/>
  </si>
  <si>
    <t>パネル及び各種メーター類の展示、計量器による実測、計量ゲーム等により、県民への計量制度の普及やや貝全体の計量意識の工場を図ることを目的とする。</t>
    <rPh sb="3" eb="4">
      <t>オヨ</t>
    </rPh>
    <rPh sb="5" eb="7">
      <t>カクシュ</t>
    </rPh>
    <rPh sb="11" eb="12">
      <t>ルイ</t>
    </rPh>
    <rPh sb="13" eb="15">
      <t>テンジ</t>
    </rPh>
    <rPh sb="16" eb="18">
      <t>ケイリョウ</t>
    </rPh>
    <rPh sb="18" eb="19">
      <t>キ</t>
    </rPh>
    <rPh sb="22" eb="24">
      <t>ジッソク</t>
    </rPh>
    <rPh sb="25" eb="27">
      <t>ケイリョウ</t>
    </rPh>
    <rPh sb="30" eb="31">
      <t>トウ</t>
    </rPh>
    <rPh sb="35" eb="37">
      <t>ケンミン</t>
    </rPh>
    <rPh sb="39" eb="41">
      <t>ケイリョウ</t>
    </rPh>
    <rPh sb="41" eb="43">
      <t>セイド</t>
    </rPh>
    <rPh sb="44" eb="46">
      <t>フキュウ</t>
    </rPh>
    <rPh sb="48" eb="49">
      <t>カイ</t>
    </rPh>
    <rPh sb="49" eb="51">
      <t>ゼンタイ</t>
    </rPh>
    <rPh sb="52" eb="54">
      <t>ケイリョウ</t>
    </rPh>
    <rPh sb="54" eb="56">
      <t>イシキ</t>
    </rPh>
    <rPh sb="57" eb="59">
      <t>コウジョウ</t>
    </rPh>
    <rPh sb="60" eb="61">
      <t>ハカ</t>
    </rPh>
    <rPh sb="65" eb="67">
      <t>モクテキ</t>
    </rPh>
    <phoneticPr fontId="2"/>
  </si>
  <si>
    <t>こども未来部</t>
    <rPh sb="3" eb="6">
      <t>ミライブ</t>
    </rPh>
    <phoneticPr fontId="2"/>
  </si>
  <si>
    <t>こども若者政策課</t>
    <rPh sb="3" eb="8">
      <t>ワカモノセイサクカ</t>
    </rPh>
    <phoneticPr fontId="2"/>
  </si>
  <si>
    <t>沖縄子供の貧困緊急対策事業「沖縄県拠点型子供の居場所運営事業」</t>
    <rPh sb="0" eb="2">
      <t>オキナワ</t>
    </rPh>
    <rPh sb="2" eb="4">
      <t>コドモ</t>
    </rPh>
    <rPh sb="5" eb="7">
      <t>ヒンコン</t>
    </rPh>
    <rPh sb="7" eb="13">
      <t>キンキュウタイサクジギョウ</t>
    </rPh>
    <rPh sb="14" eb="17">
      <t>オキナワケン</t>
    </rPh>
    <rPh sb="17" eb="20">
      <t>キョテンガタ</t>
    </rPh>
    <rPh sb="20" eb="22">
      <t>コドモ</t>
    </rPh>
    <rPh sb="23" eb="26">
      <t>イバショ</t>
    </rPh>
    <rPh sb="26" eb="30">
      <t>ウンエイジギョウ</t>
    </rPh>
    <phoneticPr fontId="2"/>
  </si>
  <si>
    <t>沖縄県子ども・若者総合相談センター事業（ソラエ（なは））</t>
    <rPh sb="0" eb="3">
      <t>オキナワケン</t>
    </rPh>
    <rPh sb="3" eb="4">
      <t>コ</t>
    </rPh>
    <rPh sb="7" eb="9">
      <t>ワカモノ</t>
    </rPh>
    <rPh sb="9" eb="11">
      <t>ソウゴウ</t>
    </rPh>
    <rPh sb="11" eb="13">
      <t>ソウダン</t>
    </rPh>
    <rPh sb="17" eb="19">
      <t>ジギョウ</t>
    </rPh>
    <phoneticPr fontId="2"/>
  </si>
  <si>
    <t>沖縄県子ども・若者総合相談センター事業（ソラエ（なご））</t>
    <rPh sb="0" eb="3">
      <t>オキナワケン</t>
    </rPh>
    <rPh sb="3" eb="4">
      <t>コ</t>
    </rPh>
    <rPh sb="7" eb="9">
      <t>ワカモノ</t>
    </rPh>
    <rPh sb="9" eb="11">
      <t>ソウゴウ</t>
    </rPh>
    <rPh sb="11" eb="13">
      <t>ソウダン</t>
    </rPh>
    <rPh sb="17" eb="19">
      <t>ジギョウ</t>
    </rPh>
    <phoneticPr fontId="2"/>
  </si>
  <si>
    <t>労働者協同組合ワーカーズコープ・センター事業団</t>
    <rPh sb="0" eb="7">
      <t>ロウドウシャキョウドウクミアイ</t>
    </rPh>
    <rPh sb="20" eb="23">
      <t>ジギョウダン</t>
    </rPh>
    <phoneticPr fontId="2"/>
  </si>
  <si>
    <t>美ら海ユースクリニック</t>
    <rPh sb="0" eb="1">
      <t>チュ</t>
    </rPh>
    <rPh sb="2" eb="3">
      <t>ウミ</t>
    </rPh>
    <phoneticPr fontId="2"/>
  </si>
  <si>
    <t>こども家庭課</t>
    <rPh sb="3" eb="6">
      <t>カテイカ</t>
    </rPh>
    <phoneticPr fontId="2"/>
  </si>
  <si>
    <t>離島町村へこどもの貧困対策支援員を巡回派遣するほか、電話・メール等により離島地域を中心に県内全域を対象としてこどもの貧困問題に関する相談に対応し、困難を抱えるこどもや家庭を必要な支援につなげる体制の強化を図る。</t>
    <rPh sb="0" eb="2">
      <t>リトウ</t>
    </rPh>
    <rPh sb="2" eb="4">
      <t>チョウソン</t>
    </rPh>
    <rPh sb="9" eb="15">
      <t>ヒンコンタイサクシエン</t>
    </rPh>
    <rPh sb="15" eb="16">
      <t>イン</t>
    </rPh>
    <rPh sb="17" eb="21">
      <t>ジュンカイハケン</t>
    </rPh>
    <rPh sb="26" eb="28">
      <t>デンワ</t>
    </rPh>
    <rPh sb="32" eb="33">
      <t>トウ</t>
    </rPh>
    <rPh sb="36" eb="40">
      <t>リトウチイキ</t>
    </rPh>
    <rPh sb="41" eb="43">
      <t>チュウシン</t>
    </rPh>
    <rPh sb="44" eb="46">
      <t>ケンナイ</t>
    </rPh>
    <rPh sb="46" eb="48">
      <t>ゼンイキ</t>
    </rPh>
    <rPh sb="49" eb="51">
      <t>タイショウ</t>
    </rPh>
    <rPh sb="58" eb="60">
      <t>ヒンコン</t>
    </rPh>
    <rPh sb="60" eb="62">
      <t>モンダイ</t>
    </rPh>
    <rPh sb="63" eb="64">
      <t>カン</t>
    </rPh>
    <rPh sb="66" eb="68">
      <t>ソウダン</t>
    </rPh>
    <rPh sb="69" eb="71">
      <t>タイオウ</t>
    </rPh>
    <rPh sb="73" eb="75">
      <t>コンナン</t>
    </rPh>
    <rPh sb="76" eb="77">
      <t>カカ</t>
    </rPh>
    <rPh sb="83" eb="85">
      <t>カテイ</t>
    </rPh>
    <rPh sb="86" eb="88">
      <t>ヒツヨウ</t>
    </rPh>
    <rPh sb="89" eb="91">
      <t>シエン</t>
    </rPh>
    <rPh sb="96" eb="98">
      <t>タイセイ</t>
    </rPh>
    <rPh sb="99" eb="101">
      <t>キョウカ</t>
    </rPh>
    <rPh sb="102" eb="103">
      <t>ハカ</t>
    </rPh>
    <phoneticPr fontId="2"/>
  </si>
  <si>
    <t>市町村が配置及び設置するこどもの貧困対策支援員及びこどもの居場所に対して、活動状況の把握、助言、研修等やこどもの貧困対策に関するネットワーク構築に向けた助言・調整等の広域支援を行う。</t>
    <rPh sb="0" eb="3">
      <t>シチョウソン</t>
    </rPh>
    <rPh sb="4" eb="6">
      <t>ハイチ</t>
    </rPh>
    <rPh sb="6" eb="7">
      <t>オヨ</t>
    </rPh>
    <rPh sb="8" eb="10">
      <t>セッチ</t>
    </rPh>
    <rPh sb="16" eb="18">
      <t>ヒンコン</t>
    </rPh>
    <rPh sb="18" eb="20">
      <t>タイサク</t>
    </rPh>
    <rPh sb="20" eb="23">
      <t>シエンイン</t>
    </rPh>
    <rPh sb="23" eb="24">
      <t>オヨ</t>
    </rPh>
    <rPh sb="29" eb="32">
      <t>イバショ</t>
    </rPh>
    <rPh sb="33" eb="34">
      <t>タイ</t>
    </rPh>
    <rPh sb="37" eb="39">
      <t>カツドウ</t>
    </rPh>
    <rPh sb="39" eb="41">
      <t>ジョウキョウ</t>
    </rPh>
    <rPh sb="42" eb="44">
      <t>ハアク</t>
    </rPh>
    <rPh sb="45" eb="47">
      <t>ジョゲン</t>
    </rPh>
    <rPh sb="48" eb="51">
      <t>ケンシュウトウ</t>
    </rPh>
    <rPh sb="56" eb="58">
      <t>ヒンコン</t>
    </rPh>
    <rPh sb="58" eb="60">
      <t>タイサク</t>
    </rPh>
    <rPh sb="61" eb="62">
      <t>カン</t>
    </rPh>
    <rPh sb="70" eb="72">
      <t>コウチク</t>
    </rPh>
    <rPh sb="73" eb="74">
      <t>ム</t>
    </rPh>
    <rPh sb="76" eb="78">
      <t>ジョゲン</t>
    </rPh>
    <rPh sb="79" eb="81">
      <t>チョウセイ</t>
    </rPh>
    <rPh sb="81" eb="82">
      <t>トウ</t>
    </rPh>
    <rPh sb="83" eb="85">
      <t>コウイキ</t>
    </rPh>
    <rPh sb="85" eb="87">
      <t>シエン</t>
    </rPh>
    <rPh sb="88" eb="89">
      <t>オコナ</t>
    </rPh>
    <phoneticPr fontId="2"/>
  </si>
  <si>
    <t>市町村が配置及び設置するこどもの貧困対策支援員及びこどもの居場所に対して、研修等を行うことにより、地域の実情に応じたこどもの支援体制の整備を推進する。</t>
    <rPh sb="0" eb="3">
      <t>シチョウソン</t>
    </rPh>
    <rPh sb="4" eb="6">
      <t>ハイチ</t>
    </rPh>
    <rPh sb="6" eb="7">
      <t>オヨ</t>
    </rPh>
    <rPh sb="8" eb="10">
      <t>セッチ</t>
    </rPh>
    <rPh sb="16" eb="18">
      <t>ヒンコン</t>
    </rPh>
    <rPh sb="18" eb="20">
      <t>タイサク</t>
    </rPh>
    <rPh sb="20" eb="23">
      <t>シエンイン</t>
    </rPh>
    <rPh sb="23" eb="24">
      <t>オヨ</t>
    </rPh>
    <rPh sb="29" eb="32">
      <t>イバショ</t>
    </rPh>
    <rPh sb="33" eb="34">
      <t>タイ</t>
    </rPh>
    <rPh sb="37" eb="40">
      <t>ケンシュウトウ</t>
    </rPh>
    <rPh sb="41" eb="42">
      <t>オコナ</t>
    </rPh>
    <rPh sb="49" eb="51">
      <t>チイキ</t>
    </rPh>
    <rPh sb="52" eb="54">
      <t>ジツジョウ</t>
    </rPh>
    <rPh sb="55" eb="56">
      <t>オウ</t>
    </rPh>
    <rPh sb="62" eb="66">
      <t>シエンタイセイ</t>
    </rPh>
    <rPh sb="67" eb="69">
      <t>セイビ</t>
    </rPh>
    <rPh sb="70" eb="72">
      <t>スイシン</t>
    </rPh>
    <phoneticPr fontId="2"/>
  </si>
  <si>
    <t>地域において、困難を抱える子どもの情報を把握し、関係者が連携して適切な機関等へつなげる仕組みを構築するとともに、連携手法（以下、「学校版スクリーニング」という。）に係る成果や課題を詳細に分析することで、今後の学校版スクリーニングをより効果的に行うことを目的として、本事業を実施する。</t>
    <rPh sb="126" eb="128">
      <t>モクテキ</t>
    </rPh>
    <rPh sb="132" eb="135">
      <t>ホンジギョウ</t>
    </rPh>
    <rPh sb="136" eb="138">
      <t>ジッシ</t>
    </rPh>
    <phoneticPr fontId="2"/>
  </si>
  <si>
    <t>公立大学法人大阪</t>
    <rPh sb="0" eb="4">
      <t>コウリツダイガク</t>
    </rPh>
    <rPh sb="4" eb="6">
      <t>ホウジン</t>
    </rPh>
    <rPh sb="6" eb="8">
      <t>オオサカ</t>
    </rPh>
    <phoneticPr fontId="2"/>
  </si>
  <si>
    <t>要支援家庭寄り添い支援事業受託コンソーシアム（（一社）TAKE-OFF、（一社）ぷらっと）</t>
    <rPh sb="0" eb="5">
      <t>ヨウシエンカテイ</t>
    </rPh>
    <rPh sb="5" eb="6">
      <t>ヨ</t>
    </rPh>
    <rPh sb="7" eb="8">
      <t>ソ</t>
    </rPh>
    <rPh sb="9" eb="13">
      <t>シエンジギョウ</t>
    </rPh>
    <rPh sb="13" eb="15">
      <t>ジュタク</t>
    </rPh>
    <rPh sb="24" eb="26">
      <t>イッシャ</t>
    </rPh>
    <rPh sb="37" eb="39">
      <t>イッシャ</t>
    </rPh>
    <phoneticPr fontId="2"/>
  </si>
  <si>
    <t>要支援家庭寄り添い支援業務（中部）</t>
    <rPh sb="0" eb="6">
      <t>ヨウシエンカテイヨ</t>
    </rPh>
    <rPh sb="7" eb="8">
      <t>ソ</t>
    </rPh>
    <rPh sb="9" eb="13">
      <t>シエンギョウム</t>
    </rPh>
    <rPh sb="14" eb="16">
      <t>チュウブ</t>
    </rPh>
    <phoneticPr fontId="2"/>
  </si>
  <si>
    <t>子どもゲンキプロジェクト共同体（（一社）宜野湾子どもゲンキ食堂、（一社）3ピース58、（一社）くじら寺子屋）</t>
    <rPh sb="0" eb="1">
      <t>コ</t>
    </rPh>
    <rPh sb="12" eb="15">
      <t>キョウドウタイ</t>
    </rPh>
    <rPh sb="17" eb="19">
      <t>イッシャ</t>
    </rPh>
    <rPh sb="20" eb="23">
      <t>ギノワン</t>
    </rPh>
    <rPh sb="23" eb="24">
      <t>コ</t>
    </rPh>
    <rPh sb="29" eb="31">
      <t>ショクドウ</t>
    </rPh>
    <rPh sb="33" eb="35">
      <t>イッシャ</t>
    </rPh>
    <rPh sb="44" eb="46">
      <t>イッシャ</t>
    </rPh>
    <rPh sb="50" eb="53">
      <t>テラコヤ</t>
    </rPh>
    <phoneticPr fontId="2"/>
  </si>
  <si>
    <t>要支援家庭寄り添い支援業務（南部①）</t>
    <rPh sb="0" eb="6">
      <t>ヨウシエンカテイヨ</t>
    </rPh>
    <rPh sb="7" eb="8">
      <t>ソ</t>
    </rPh>
    <rPh sb="9" eb="13">
      <t>シエンギョウム</t>
    </rPh>
    <rPh sb="14" eb="16">
      <t>ナンブ</t>
    </rPh>
    <phoneticPr fontId="2"/>
  </si>
  <si>
    <t>「要支援家庭寄り添い支援業務」共同体（（一社）カナカナ、（特非）沖縄上等プロジェクト）</t>
    <rPh sb="1" eb="6">
      <t>ヨウシエンカテイ</t>
    </rPh>
    <rPh sb="6" eb="7">
      <t>ヨ</t>
    </rPh>
    <rPh sb="8" eb="9">
      <t>ソ</t>
    </rPh>
    <rPh sb="10" eb="12">
      <t>シエン</t>
    </rPh>
    <rPh sb="12" eb="14">
      <t>ギョウム</t>
    </rPh>
    <rPh sb="15" eb="18">
      <t>キョウドウタイ</t>
    </rPh>
    <rPh sb="20" eb="22">
      <t>イッシャ</t>
    </rPh>
    <rPh sb="29" eb="30">
      <t>トク</t>
    </rPh>
    <rPh sb="30" eb="31">
      <t>ヒ</t>
    </rPh>
    <rPh sb="32" eb="34">
      <t>オキナワ</t>
    </rPh>
    <rPh sb="34" eb="36">
      <t>ジョウトウ</t>
    </rPh>
    <phoneticPr fontId="2"/>
  </si>
  <si>
    <t>要支援家庭寄り添い支援業務（南部②）</t>
    <rPh sb="0" eb="6">
      <t>ヨウシエンカテイヨ</t>
    </rPh>
    <rPh sb="7" eb="8">
      <t>ソ</t>
    </rPh>
    <rPh sb="9" eb="13">
      <t>シエンギョウム</t>
    </rPh>
    <rPh sb="14" eb="16">
      <t>ナンブ</t>
    </rPh>
    <phoneticPr fontId="2"/>
  </si>
  <si>
    <t>保健に関する相談支援事業</t>
    <rPh sb="0" eb="2">
      <t>ホケン</t>
    </rPh>
    <rPh sb="3" eb="4">
      <t>カン</t>
    </rPh>
    <rPh sb="6" eb="8">
      <t>ソウダン</t>
    </rPh>
    <rPh sb="8" eb="12">
      <t>シエンジギョウ</t>
    </rPh>
    <phoneticPr fontId="2"/>
  </si>
  <si>
    <t>「こどもの居場所」や「県立高校の居場所」などで、「性に関する正しい知識」を伝えるとともに、専門相談員が、個別に相談を受けることで、予期せぬ妊娠や誤った性行動を予防することを目的とする。同時に、居場所の職員等に向けての研修を行い、性教育に関する認識を高めることができるよう取り組むものとする。</t>
    <rPh sb="11" eb="15">
      <t>ケンリツコウコウ</t>
    </rPh>
    <rPh sb="16" eb="19">
      <t>イバショ</t>
    </rPh>
    <phoneticPr fontId="2"/>
  </si>
  <si>
    <t>一般社団法人沖縄いのちにエールを贈る会</t>
  </si>
  <si>
    <t>2023.4.1</t>
  </si>
  <si>
    <t>2024.3.31</t>
  </si>
  <si>
    <t>こども未来部</t>
    <rPh sb="3" eb="5">
      <t>ミライ</t>
    </rPh>
    <rPh sb="5" eb="6">
      <t>ブ</t>
    </rPh>
    <phoneticPr fontId="2"/>
  </si>
  <si>
    <t>こども家庭課</t>
    <rPh sb="3" eb="5">
      <t>カテイ</t>
    </rPh>
    <rPh sb="5" eb="6">
      <t>カ</t>
    </rPh>
    <phoneticPr fontId="2"/>
  </si>
  <si>
    <t>養子縁組民間あっせん機関助成事業補助金</t>
    <rPh sb="0" eb="2">
      <t>ヨウシ</t>
    </rPh>
    <rPh sb="2" eb="4">
      <t>エングミ</t>
    </rPh>
    <rPh sb="4" eb="6">
      <t>ミンカン</t>
    </rPh>
    <rPh sb="10" eb="12">
      <t>キカン</t>
    </rPh>
    <rPh sb="12" eb="14">
      <t>ジョセイ</t>
    </rPh>
    <rPh sb="14" eb="16">
      <t>ジギョウ</t>
    </rPh>
    <rPh sb="16" eb="19">
      <t>ホジョキン</t>
    </rPh>
    <phoneticPr fontId="2"/>
  </si>
  <si>
    <t>社会福祉法人袋中園</t>
    <rPh sb="0" eb="2">
      <t>シャカイ</t>
    </rPh>
    <rPh sb="2" eb="4">
      <t>フクシ</t>
    </rPh>
    <rPh sb="4" eb="6">
      <t>ホウジン</t>
    </rPh>
    <rPh sb="6" eb="7">
      <t>フクロ</t>
    </rPh>
    <rPh sb="7" eb="9">
      <t>ナカゾノ</t>
    </rPh>
    <phoneticPr fontId="2"/>
  </si>
  <si>
    <t>児童家庭支援センター事業費補助金</t>
    <rPh sb="0" eb="2">
      <t>ジドウ</t>
    </rPh>
    <rPh sb="2" eb="4">
      <t>カテイ</t>
    </rPh>
    <rPh sb="4" eb="6">
      <t>シエン</t>
    </rPh>
    <rPh sb="10" eb="12">
      <t>ジギョウ</t>
    </rPh>
    <rPh sb="13" eb="16">
      <t>ホジョキン</t>
    </rPh>
    <phoneticPr fontId="2"/>
  </si>
  <si>
    <t>社会福祉法人ひんぷん会</t>
    <rPh sb="0" eb="2">
      <t>シャカイ</t>
    </rPh>
    <rPh sb="2" eb="4">
      <t>フクシ</t>
    </rPh>
    <rPh sb="4" eb="6">
      <t>ホウジン</t>
    </rPh>
    <rPh sb="10" eb="11">
      <t>カイ</t>
    </rPh>
    <phoneticPr fontId="2"/>
  </si>
  <si>
    <t>児童家庭支援センター事業費補助金</t>
    <rPh sb="0" eb="2">
      <t>ジドウ</t>
    </rPh>
    <rPh sb="2" eb="4">
      <t>カテイ</t>
    </rPh>
    <rPh sb="4" eb="6">
      <t>シエン</t>
    </rPh>
    <rPh sb="10" eb="12">
      <t>ジギョウ</t>
    </rPh>
    <rPh sb="12" eb="13">
      <t>ヒ</t>
    </rPh>
    <rPh sb="13" eb="16">
      <t>ホジョキン</t>
    </rPh>
    <phoneticPr fontId="2"/>
  </si>
  <si>
    <t>社会福祉法人沖縄県社会福祉事業団</t>
    <rPh sb="0" eb="2">
      <t>シャカイ</t>
    </rPh>
    <rPh sb="2" eb="4">
      <t>フクシ</t>
    </rPh>
    <rPh sb="4" eb="6">
      <t>ホウジン</t>
    </rPh>
    <rPh sb="6" eb="9">
      <t>オキナワケン</t>
    </rPh>
    <rPh sb="9" eb="11">
      <t>シャカイ</t>
    </rPh>
    <rPh sb="11" eb="13">
      <t>フクシ</t>
    </rPh>
    <rPh sb="13" eb="16">
      <t>ジギョウダン</t>
    </rPh>
    <phoneticPr fontId="2"/>
  </si>
  <si>
    <t>被虐待児等地域療育支援事業</t>
    <rPh sb="0" eb="4">
      <t>ヒギャクタイジ</t>
    </rPh>
    <rPh sb="4" eb="5">
      <t>トウ</t>
    </rPh>
    <rPh sb="5" eb="7">
      <t>チイキ</t>
    </rPh>
    <rPh sb="7" eb="9">
      <t>リョウイク</t>
    </rPh>
    <rPh sb="9" eb="11">
      <t>シエン</t>
    </rPh>
    <rPh sb="11" eb="13">
      <t>ジギョウ</t>
    </rPh>
    <phoneticPr fontId="2"/>
  </si>
  <si>
    <t>〃</t>
  </si>
  <si>
    <t>社会福祉法人偕生会</t>
    <rPh sb="0" eb="2">
      <t>シャカイ</t>
    </rPh>
    <rPh sb="2" eb="4">
      <t>フクシ</t>
    </rPh>
    <rPh sb="4" eb="6">
      <t>ホウジン</t>
    </rPh>
    <rPh sb="6" eb="8">
      <t>カイセイ</t>
    </rPh>
    <rPh sb="8" eb="9">
      <t>カイ</t>
    </rPh>
    <phoneticPr fontId="2"/>
  </si>
  <si>
    <t>社会福祉法人基督教児童福祉会</t>
    <rPh sb="0" eb="6">
      <t>シャカイフクシホウジン</t>
    </rPh>
    <rPh sb="6" eb="7">
      <t>キ</t>
    </rPh>
    <rPh sb="7" eb="8">
      <t>トク</t>
    </rPh>
    <rPh sb="8" eb="9">
      <t>キョウ</t>
    </rPh>
    <rPh sb="9" eb="11">
      <t>ジドウ</t>
    </rPh>
    <rPh sb="11" eb="13">
      <t>フクシ</t>
    </rPh>
    <rPh sb="13" eb="14">
      <t>カイ</t>
    </rPh>
    <phoneticPr fontId="2"/>
  </si>
  <si>
    <t>社会福祉法人豊友会</t>
    <rPh sb="0" eb="2">
      <t>シャカイ</t>
    </rPh>
    <rPh sb="2" eb="4">
      <t>フクシ</t>
    </rPh>
    <rPh sb="4" eb="6">
      <t>ホウジン</t>
    </rPh>
    <rPh sb="6" eb="7">
      <t>ホウ</t>
    </rPh>
    <rPh sb="7" eb="8">
      <t>ユウ</t>
    </rPh>
    <rPh sb="8" eb="9">
      <t>カイ</t>
    </rPh>
    <phoneticPr fontId="2"/>
  </si>
  <si>
    <t>専門家による講演会等を実施し地域や関係団体等に対して子ども虐待防止を促すとともに、市町村職員及び県民向けの研修を行い、団体間連携体制構築や、子どもの虐待に対する意識向上を図る。</t>
  </si>
  <si>
    <t>令和５年児童虐待を防止するためのLINE相談業務</t>
    <rPh sb="0" eb="2">
      <t>レイワ</t>
    </rPh>
    <rPh sb="3" eb="4">
      <t>ネン</t>
    </rPh>
    <rPh sb="4" eb="6">
      <t>ジドウ</t>
    </rPh>
    <rPh sb="6" eb="8">
      <t>ギャクタイ</t>
    </rPh>
    <rPh sb="9" eb="11">
      <t>ボウシ</t>
    </rPh>
    <rPh sb="20" eb="22">
      <t>ソウダン</t>
    </rPh>
    <rPh sb="22" eb="24">
      <t>ギョウム</t>
    </rPh>
    <phoneticPr fontId="2"/>
  </si>
  <si>
    <t>こども達が困りごとや悩みごとを、SNS（LINE）を活用し相談できる窓口を設置し、児童虐待の防止及び早期発見を図る。</t>
    <rPh sb="3" eb="4">
      <t>タチ</t>
    </rPh>
    <rPh sb="5" eb="6">
      <t>コマ</t>
    </rPh>
    <rPh sb="10" eb="11">
      <t>ナヤ</t>
    </rPh>
    <rPh sb="26" eb="28">
      <t>カツヨウ</t>
    </rPh>
    <rPh sb="29" eb="31">
      <t>ソウダン</t>
    </rPh>
    <rPh sb="34" eb="36">
      <t>マドグチ</t>
    </rPh>
    <rPh sb="37" eb="39">
      <t>セッチ</t>
    </rPh>
    <rPh sb="41" eb="45">
      <t>ジドウギャクタイ</t>
    </rPh>
    <rPh sb="46" eb="48">
      <t>ボウシ</t>
    </rPh>
    <rPh sb="48" eb="49">
      <t>オヨ</t>
    </rPh>
    <rPh sb="50" eb="52">
      <t>ソウキ</t>
    </rPh>
    <rPh sb="52" eb="54">
      <t>ハッケン</t>
    </rPh>
    <rPh sb="55" eb="56">
      <t>ハカ</t>
    </rPh>
    <phoneticPr fontId="2"/>
  </si>
  <si>
    <t>認定特定非営利活動法人エンパワメントかながわ</t>
    <rPh sb="0" eb="2">
      <t>ニンテイ</t>
    </rPh>
    <rPh sb="2" eb="11">
      <t>トクテイヒエイリカツドウホウジン</t>
    </rPh>
    <phoneticPr fontId="2"/>
  </si>
  <si>
    <t>令和５年度子どもの権利擁護に係る実証モデル事業</t>
    <rPh sb="0" eb="2">
      <t>レイワ</t>
    </rPh>
    <rPh sb="3" eb="5">
      <t>ネンド</t>
    </rPh>
    <rPh sb="5" eb="6">
      <t>コ</t>
    </rPh>
    <rPh sb="9" eb="13">
      <t>ケンリヨウゴ</t>
    </rPh>
    <rPh sb="14" eb="15">
      <t>カカ</t>
    </rPh>
    <rPh sb="16" eb="18">
      <t>ジッショウ</t>
    </rPh>
    <rPh sb="21" eb="23">
      <t>ジギョウ</t>
    </rPh>
    <phoneticPr fontId="2"/>
  </si>
  <si>
    <t>こどもの権利を保障するため、民間団体等を活用したこどもの意見表明の仕組みを構築する</t>
    <rPh sb="4" eb="6">
      <t>ケンリ</t>
    </rPh>
    <rPh sb="7" eb="9">
      <t>ホショウ</t>
    </rPh>
    <rPh sb="14" eb="19">
      <t>ミンカンダンタイトウ</t>
    </rPh>
    <rPh sb="20" eb="22">
      <t>カツヨウ</t>
    </rPh>
    <rPh sb="28" eb="32">
      <t>イケンヒョウメイ</t>
    </rPh>
    <rPh sb="33" eb="35">
      <t>シク</t>
    </rPh>
    <rPh sb="37" eb="39">
      <t>コウチク</t>
    </rPh>
    <phoneticPr fontId="2"/>
  </si>
  <si>
    <t>令和５年度沖縄県保護者支援事業</t>
    <rPh sb="0" eb="2">
      <t>レイワ</t>
    </rPh>
    <rPh sb="3" eb="5">
      <t>ネンド</t>
    </rPh>
    <rPh sb="5" eb="8">
      <t>オキナワケン</t>
    </rPh>
    <rPh sb="8" eb="13">
      <t>ホゴシャシエン</t>
    </rPh>
    <rPh sb="13" eb="15">
      <t>ジギョウ</t>
    </rPh>
    <phoneticPr fontId="2"/>
  </si>
  <si>
    <t>こどもに虐待をしてしまった保護者が虐待に頼らない育児をできるよう、プログラムの参加を通じて、子どもへの関りを適切なものにしていく</t>
    <rPh sb="4" eb="6">
      <t>ギャクタイ</t>
    </rPh>
    <rPh sb="13" eb="16">
      <t>ホゴシャ</t>
    </rPh>
    <rPh sb="17" eb="19">
      <t>ギャクタイ</t>
    </rPh>
    <rPh sb="20" eb="21">
      <t>タヨ</t>
    </rPh>
    <rPh sb="24" eb="26">
      <t>イクジ</t>
    </rPh>
    <rPh sb="39" eb="41">
      <t>サンカ</t>
    </rPh>
    <rPh sb="42" eb="43">
      <t>ツウ</t>
    </rPh>
    <rPh sb="46" eb="47">
      <t>コ</t>
    </rPh>
    <rPh sb="51" eb="52">
      <t>カカワ</t>
    </rPh>
    <rPh sb="54" eb="56">
      <t>テキセツ</t>
    </rPh>
    <phoneticPr fontId="2"/>
  </si>
  <si>
    <t>保育士登録業務および国家戦略特別区域限定保育士登録業務事務委託</t>
    <rPh sb="0" eb="3">
      <t>ホイクシ</t>
    </rPh>
    <rPh sb="3" eb="5">
      <t>トウロク</t>
    </rPh>
    <rPh sb="5" eb="7">
      <t>ギョウム</t>
    </rPh>
    <rPh sb="10" eb="12">
      <t>コッカ</t>
    </rPh>
    <rPh sb="12" eb="14">
      <t>センリャク</t>
    </rPh>
    <rPh sb="14" eb="16">
      <t>トクベツ</t>
    </rPh>
    <rPh sb="16" eb="18">
      <t>クイキ</t>
    </rPh>
    <rPh sb="18" eb="20">
      <t>ゲンテイ</t>
    </rPh>
    <rPh sb="20" eb="23">
      <t>ホイクシ</t>
    </rPh>
    <rPh sb="23" eb="25">
      <t>トウロク</t>
    </rPh>
    <rPh sb="25" eb="27">
      <t>ギョウム</t>
    </rPh>
    <rPh sb="27" eb="29">
      <t>ジム</t>
    </rPh>
    <rPh sb="29" eb="31">
      <t>イタク</t>
    </rPh>
    <phoneticPr fontId="2"/>
  </si>
  <si>
    <t>社会福祉法人日本保育協会</t>
    <rPh sb="0" eb="4">
      <t>シャカイフクシ</t>
    </rPh>
    <rPh sb="4" eb="6">
      <t>ホウジン</t>
    </rPh>
    <rPh sb="6" eb="8">
      <t>ニホン</t>
    </rPh>
    <rPh sb="8" eb="10">
      <t>ホイク</t>
    </rPh>
    <rPh sb="10" eb="12">
      <t>キョウカイ</t>
    </rPh>
    <phoneticPr fontId="2"/>
  </si>
  <si>
    <t>令和５年度沖縄県不妊・不育専門相談センター事業</t>
    <rPh sb="0" eb="2">
      <t>レイワ</t>
    </rPh>
    <rPh sb="3" eb="5">
      <t>ネンド</t>
    </rPh>
    <rPh sb="5" eb="8">
      <t>オキナワケン</t>
    </rPh>
    <rPh sb="8" eb="10">
      <t>フニン</t>
    </rPh>
    <rPh sb="11" eb="17">
      <t>フイクセンモンソウダン</t>
    </rPh>
    <rPh sb="21" eb="23">
      <t>ジギョウ</t>
    </rPh>
    <phoneticPr fontId="2"/>
  </si>
  <si>
    <t>公益社団法人沖縄県看護協会</t>
    <rPh sb="0" eb="6">
      <t>コウエキシャダンホウジン</t>
    </rPh>
    <rPh sb="6" eb="13">
      <t>オキナワケンカンゴキョウカイ</t>
    </rPh>
    <phoneticPr fontId="2"/>
  </si>
  <si>
    <t>令和５年度沖縄県女性健康支援センター事業</t>
    <rPh sb="0" eb="2">
      <t>レイワ</t>
    </rPh>
    <rPh sb="3" eb="5">
      <t>ネンド</t>
    </rPh>
    <rPh sb="5" eb="8">
      <t>オキナワケン</t>
    </rPh>
    <rPh sb="8" eb="14">
      <t>ジョセイケンコウシエン</t>
    </rPh>
    <rPh sb="18" eb="20">
      <t>ジギョウ</t>
    </rPh>
    <phoneticPr fontId="2"/>
  </si>
  <si>
    <t>一般社団法人沖縄県助産師会</t>
    <rPh sb="0" eb="6">
      <t>イッパンシャダンホウジン</t>
    </rPh>
    <rPh sb="6" eb="9">
      <t>オキナワケン</t>
    </rPh>
    <rPh sb="9" eb="13">
      <t>ジョサンシカイ</t>
    </rPh>
    <phoneticPr fontId="2"/>
  </si>
  <si>
    <t>沖縄県母子保健大会</t>
    <rPh sb="0" eb="3">
      <t>オキナワケン</t>
    </rPh>
    <rPh sb="3" eb="9">
      <t>ボシホケンタイカイ</t>
    </rPh>
    <phoneticPr fontId="2"/>
  </si>
  <si>
    <t>公益社団法人沖縄県小児保健協会</t>
    <rPh sb="0" eb="6">
      <t>コウエキシャダンホウジン</t>
    </rPh>
    <rPh sb="6" eb="9">
      <t>オキナワケン</t>
    </rPh>
    <rPh sb="9" eb="11">
      <t>ショウニ</t>
    </rPh>
    <rPh sb="11" eb="13">
      <t>ホケン</t>
    </rPh>
    <rPh sb="13" eb="15">
      <t>キョウカイ</t>
    </rPh>
    <phoneticPr fontId="2"/>
  </si>
  <si>
    <t>令和５年度市町村母子保健担当者及び母子保健推進員研修会</t>
    <rPh sb="0" eb="2">
      <t>レイワ</t>
    </rPh>
    <rPh sb="3" eb="5">
      <t>ネンド</t>
    </rPh>
    <rPh sb="5" eb="8">
      <t>シチョウソン</t>
    </rPh>
    <rPh sb="8" eb="15">
      <t>ボシホケンタントウシャ</t>
    </rPh>
    <rPh sb="15" eb="16">
      <t>オヨ</t>
    </rPh>
    <rPh sb="17" eb="27">
      <t>ボシホケンスイシンインケンシュウカイ</t>
    </rPh>
    <phoneticPr fontId="2"/>
  </si>
  <si>
    <t>こども未来部</t>
  </si>
  <si>
    <t>女性力・ダイバーシティ推進課</t>
  </si>
  <si>
    <t>令和５年度性暴力被害者支援に係る関係機関等従事者研修業務委託</t>
    <rPh sb="0" eb="2">
      <t>レイワ</t>
    </rPh>
    <rPh sb="3" eb="5">
      <t>ネンド</t>
    </rPh>
    <rPh sb="5" eb="8">
      <t>セイボウリョク</t>
    </rPh>
    <rPh sb="8" eb="11">
      <t>ヒガイシャ</t>
    </rPh>
    <rPh sb="11" eb="13">
      <t>シエン</t>
    </rPh>
    <rPh sb="14" eb="15">
      <t>カカ</t>
    </rPh>
    <rPh sb="16" eb="18">
      <t>カンケイ</t>
    </rPh>
    <rPh sb="18" eb="21">
      <t>キカントウ</t>
    </rPh>
    <rPh sb="21" eb="24">
      <t>ジュウジシャ</t>
    </rPh>
    <rPh sb="24" eb="28">
      <t>ケンシュウギョウム</t>
    </rPh>
    <rPh sb="28" eb="30">
      <t>イタク</t>
    </rPh>
    <phoneticPr fontId="2"/>
  </si>
  <si>
    <t>性暴力被害者ﾜﾝｽﾄｯﾌﾟ支援ｾﾝﾀｰの中核機能である相談支援体制を構築するにあたり、各種関係機関の者等が被害に遭われた方の心情や適切な対応等について理解を深め、互いに連携を図る必要があるため、性暴力被害者支援に従事する者等を対象とした研修を実施。</t>
    <rPh sb="0" eb="3">
      <t>セイボウリョク</t>
    </rPh>
    <rPh sb="3" eb="6">
      <t>ヒガイシャ</t>
    </rPh>
    <rPh sb="13" eb="15">
      <t>シエン</t>
    </rPh>
    <rPh sb="20" eb="22">
      <t>チュウカク</t>
    </rPh>
    <rPh sb="22" eb="24">
      <t>キノウ</t>
    </rPh>
    <rPh sb="27" eb="29">
      <t>ソウダン</t>
    </rPh>
    <rPh sb="29" eb="31">
      <t>シエン</t>
    </rPh>
    <rPh sb="31" eb="33">
      <t>タイセイ</t>
    </rPh>
    <rPh sb="34" eb="36">
      <t>コウチク</t>
    </rPh>
    <rPh sb="43" eb="45">
      <t>カクシュ</t>
    </rPh>
    <rPh sb="45" eb="49">
      <t>カンケイキカン</t>
    </rPh>
    <rPh sb="50" eb="51">
      <t>モノ</t>
    </rPh>
    <rPh sb="51" eb="52">
      <t>トウ</t>
    </rPh>
    <rPh sb="53" eb="55">
      <t>ヒガイ</t>
    </rPh>
    <rPh sb="56" eb="57">
      <t>ア</t>
    </rPh>
    <rPh sb="60" eb="61">
      <t>カタ</t>
    </rPh>
    <rPh sb="62" eb="64">
      <t>シンジョウ</t>
    </rPh>
    <rPh sb="65" eb="67">
      <t>テキセツ</t>
    </rPh>
    <rPh sb="68" eb="70">
      <t>タイオウ</t>
    </rPh>
    <rPh sb="70" eb="71">
      <t>トウ</t>
    </rPh>
    <rPh sb="75" eb="77">
      <t>リカイ</t>
    </rPh>
    <rPh sb="78" eb="79">
      <t>フカ</t>
    </rPh>
    <rPh sb="81" eb="82">
      <t>タガ</t>
    </rPh>
    <rPh sb="84" eb="86">
      <t>レンケイ</t>
    </rPh>
    <rPh sb="87" eb="88">
      <t>ハカ</t>
    </rPh>
    <rPh sb="89" eb="91">
      <t>ヒツヨウ</t>
    </rPh>
    <rPh sb="97" eb="100">
      <t>セイボウリョク</t>
    </rPh>
    <rPh sb="100" eb="103">
      <t>ヒガイシャ</t>
    </rPh>
    <rPh sb="103" eb="105">
      <t>シエン</t>
    </rPh>
    <rPh sb="106" eb="108">
      <t>ジュウジ</t>
    </rPh>
    <rPh sb="110" eb="111">
      <t>モノ</t>
    </rPh>
    <rPh sb="111" eb="112">
      <t>トウ</t>
    </rPh>
    <rPh sb="113" eb="115">
      <t>タイショウ</t>
    </rPh>
    <rPh sb="118" eb="120">
      <t>ケンシュウ</t>
    </rPh>
    <rPh sb="121" eb="123">
      <t>ジッシ</t>
    </rPh>
    <phoneticPr fontId="2"/>
  </si>
  <si>
    <t>特定非営利活動法人
おきなわCAPｾﾝﾀｰ</t>
    <rPh sb="0" eb="2">
      <t>トクテイ</t>
    </rPh>
    <rPh sb="2" eb="5">
      <t>ヒエイリ</t>
    </rPh>
    <rPh sb="5" eb="7">
      <t>カツドウ</t>
    </rPh>
    <rPh sb="7" eb="9">
      <t>ホウジン</t>
    </rPh>
    <phoneticPr fontId="2"/>
  </si>
  <si>
    <t>令和５年度性暴力被害者ﾜﾝｽﾄｯﾌﾟ支援ｾﾝﾀｰ相談支援業務</t>
    <rPh sb="0" eb="2">
      <t>レイワ</t>
    </rPh>
    <rPh sb="3" eb="5">
      <t>ネンド</t>
    </rPh>
    <rPh sb="5" eb="8">
      <t>セイボウリョク</t>
    </rPh>
    <rPh sb="8" eb="11">
      <t>ヒガイシャ</t>
    </rPh>
    <rPh sb="18" eb="20">
      <t>シエン</t>
    </rPh>
    <rPh sb="28" eb="30">
      <t>ギョウム</t>
    </rPh>
    <phoneticPr fontId="2"/>
  </si>
  <si>
    <t>令和５年度性暴力被害者ﾜﾝｽﾄｯﾌﾟ支援ｾﾝﾀｰ相談支援業務の円滑な推進と被害者に対する早期かつ適切な支援（電話相談、面接・ｶｳﾝｾﾘﾝｸﾞ、同行支援）</t>
    <rPh sb="0" eb="2">
      <t>レイワ</t>
    </rPh>
    <rPh sb="3" eb="5">
      <t>ネンド</t>
    </rPh>
    <rPh sb="5" eb="8">
      <t>セイボウリョク</t>
    </rPh>
    <rPh sb="8" eb="11">
      <t>ヒガイシャ</t>
    </rPh>
    <rPh sb="18" eb="20">
      <t>シエン</t>
    </rPh>
    <rPh sb="24" eb="26">
      <t>ソウダン</t>
    </rPh>
    <rPh sb="26" eb="28">
      <t>シエン</t>
    </rPh>
    <rPh sb="28" eb="30">
      <t>ギョウム</t>
    </rPh>
    <rPh sb="31" eb="33">
      <t>エンカツ</t>
    </rPh>
    <rPh sb="34" eb="36">
      <t>スイシン</t>
    </rPh>
    <rPh sb="37" eb="40">
      <t>ヒガイシャ</t>
    </rPh>
    <rPh sb="41" eb="42">
      <t>タイ</t>
    </rPh>
    <rPh sb="44" eb="46">
      <t>ソウキ</t>
    </rPh>
    <rPh sb="48" eb="50">
      <t>テキセツ</t>
    </rPh>
    <rPh sb="51" eb="53">
      <t>シエン</t>
    </rPh>
    <rPh sb="53" eb="55">
      <t>デンワ</t>
    </rPh>
    <rPh sb="54" eb="56">
      <t>デンワ</t>
    </rPh>
    <rPh sb="56" eb="58">
      <t>ソウダン</t>
    </rPh>
    <rPh sb="59" eb="61">
      <t>メンセツ</t>
    </rPh>
    <rPh sb="71" eb="73">
      <t>ドウコウ</t>
    </rPh>
    <rPh sb="73" eb="75">
      <t>シエン</t>
    </rPh>
    <phoneticPr fontId="2"/>
  </si>
  <si>
    <t>公益社団法人
沖縄看護協会</t>
    <rPh sb="0" eb="6">
      <t>コウエキシャダンホウジン</t>
    </rPh>
    <rPh sb="7" eb="9">
      <t>オキナワ</t>
    </rPh>
    <rPh sb="9" eb="11">
      <t>カンゴ</t>
    </rPh>
    <rPh sb="11" eb="13">
      <t>キョウカイ</t>
    </rPh>
    <phoneticPr fontId="2"/>
  </si>
  <si>
    <t>令和５年度つながりｻﾎﾟｰﾄ支援事業委託</t>
    <rPh sb="0" eb="2">
      <t>レイワ</t>
    </rPh>
    <rPh sb="3" eb="5">
      <t>ネンド</t>
    </rPh>
    <rPh sb="14" eb="16">
      <t>シエン</t>
    </rPh>
    <rPh sb="16" eb="18">
      <t>ジギョウ</t>
    </rPh>
    <rPh sb="18" eb="20">
      <t>イタク</t>
    </rPh>
    <phoneticPr fontId="2"/>
  </si>
  <si>
    <t>孤独・孤立等で負担を抱える女性が、社会との絆・つながりを回復することができるよう相談会を兼ねた居場所づくりを実施。継続的に支援が必要とされる女性について、居場所づくりと連動して訪問相談支援を行う。</t>
    <rPh sb="0" eb="2">
      <t>コドク</t>
    </rPh>
    <rPh sb="3" eb="5">
      <t>コリツ</t>
    </rPh>
    <rPh sb="5" eb="6">
      <t>トウ</t>
    </rPh>
    <rPh sb="7" eb="9">
      <t>フタン</t>
    </rPh>
    <rPh sb="10" eb="11">
      <t>カカ</t>
    </rPh>
    <rPh sb="13" eb="15">
      <t>ジョセイ</t>
    </rPh>
    <rPh sb="17" eb="19">
      <t>シャカイ</t>
    </rPh>
    <rPh sb="21" eb="22">
      <t>キズナ</t>
    </rPh>
    <rPh sb="28" eb="30">
      <t>カイフク</t>
    </rPh>
    <rPh sb="40" eb="43">
      <t>ソウダンカイ</t>
    </rPh>
    <rPh sb="44" eb="45">
      <t>カ</t>
    </rPh>
    <rPh sb="47" eb="50">
      <t>イバショ</t>
    </rPh>
    <rPh sb="54" eb="56">
      <t>ジッシ</t>
    </rPh>
    <rPh sb="57" eb="60">
      <t>ケイゾクテキ</t>
    </rPh>
    <rPh sb="61" eb="63">
      <t>シエン</t>
    </rPh>
    <rPh sb="64" eb="66">
      <t>ヒツヨウ</t>
    </rPh>
    <rPh sb="70" eb="72">
      <t>ジョセイ</t>
    </rPh>
    <rPh sb="77" eb="80">
      <t>イバショ</t>
    </rPh>
    <rPh sb="84" eb="86">
      <t>レンドウ</t>
    </rPh>
    <rPh sb="88" eb="92">
      <t>ホウモンソウダン</t>
    </rPh>
    <rPh sb="92" eb="94">
      <t>シエン</t>
    </rPh>
    <rPh sb="95" eb="96">
      <t>オコナ</t>
    </rPh>
    <phoneticPr fontId="2"/>
  </si>
  <si>
    <t>令和５年度性暴力被害者ﾜﾝｽﾄｯﾌﾟ支援ｾﾝﾀｰ相談支援員養成研修委託</t>
    <rPh sb="0" eb="2">
      <t>レイワ</t>
    </rPh>
    <rPh sb="3" eb="5">
      <t>ネンド</t>
    </rPh>
    <rPh sb="5" eb="8">
      <t>セイボウリョク</t>
    </rPh>
    <rPh sb="8" eb="11">
      <t>ヒガイシャ</t>
    </rPh>
    <rPh sb="18" eb="20">
      <t>シエン</t>
    </rPh>
    <rPh sb="24" eb="26">
      <t>ソウダン</t>
    </rPh>
    <rPh sb="26" eb="29">
      <t>シエンイン</t>
    </rPh>
    <rPh sb="29" eb="31">
      <t>ヨウセイ</t>
    </rPh>
    <rPh sb="31" eb="33">
      <t>ケンシュウ</t>
    </rPh>
    <rPh sb="33" eb="35">
      <t>イタク</t>
    </rPh>
    <phoneticPr fontId="2"/>
  </si>
  <si>
    <t>性暴力被害者ﾜﾝｽﾄｯﾌﾟ支援ｾﾝﾀｰの中核機能である相談支援体制を構築するにあたり、相談支援員を育成するため、その候補者等を対象とした研修を実施。</t>
    <rPh sb="0" eb="3">
      <t>セイボウリョク</t>
    </rPh>
    <rPh sb="3" eb="6">
      <t>ヒガイシャ</t>
    </rPh>
    <rPh sb="13" eb="15">
      <t>シエン</t>
    </rPh>
    <rPh sb="20" eb="22">
      <t>チュウカク</t>
    </rPh>
    <rPh sb="22" eb="24">
      <t>キノウ</t>
    </rPh>
    <rPh sb="27" eb="29">
      <t>ソウダン</t>
    </rPh>
    <rPh sb="29" eb="31">
      <t>シエン</t>
    </rPh>
    <rPh sb="31" eb="33">
      <t>タイセイ</t>
    </rPh>
    <rPh sb="34" eb="36">
      <t>コウチク</t>
    </rPh>
    <rPh sb="43" eb="45">
      <t>ソウダン</t>
    </rPh>
    <rPh sb="45" eb="48">
      <t>シエンイン</t>
    </rPh>
    <rPh sb="49" eb="51">
      <t>イクセイ</t>
    </rPh>
    <rPh sb="58" eb="62">
      <t>コウホシャトウ</t>
    </rPh>
    <rPh sb="63" eb="65">
      <t>タイショウ</t>
    </rPh>
    <rPh sb="68" eb="70">
      <t>ケンシュウ</t>
    </rPh>
    <rPh sb="71" eb="73">
      <t>ジッシ</t>
    </rPh>
    <phoneticPr fontId="2"/>
  </si>
  <si>
    <t>令和５年度沖縄県性暴力被害者ﾜﾝｽﾄｯﾌﾟ支援ｾﾝﾀｰ医療関係者研修業務委託</t>
    <rPh sb="0" eb="2">
      <t>レイワ</t>
    </rPh>
    <rPh sb="3" eb="5">
      <t>ネンド</t>
    </rPh>
    <rPh sb="5" eb="8">
      <t>オキナワケン</t>
    </rPh>
    <rPh sb="8" eb="11">
      <t>セイボウリョク</t>
    </rPh>
    <rPh sb="11" eb="14">
      <t>ヒガイシャ</t>
    </rPh>
    <rPh sb="21" eb="23">
      <t>シエン</t>
    </rPh>
    <rPh sb="27" eb="29">
      <t>イリョウ</t>
    </rPh>
    <rPh sb="29" eb="31">
      <t>カンケイ</t>
    </rPh>
    <rPh sb="31" eb="32">
      <t>シャ</t>
    </rPh>
    <rPh sb="32" eb="34">
      <t>ケンシュウ</t>
    </rPh>
    <rPh sb="34" eb="36">
      <t>ギョウム</t>
    </rPh>
    <rPh sb="36" eb="38">
      <t>イタク</t>
    </rPh>
    <phoneticPr fontId="2"/>
  </si>
  <si>
    <t>性暴力被害者に対して被害直後からの総合的な支援を可能な限り１ｹ所で提供することを目的としている。その中でも重要な位置づけである医療的支援を適切に行う為に被害に遭われた方の心情や適切な対応等について理解を深める必要があることから医療従事者を対象とした研修を実施する。</t>
    <rPh sb="0" eb="3">
      <t>セイボウリョク</t>
    </rPh>
    <rPh sb="3" eb="6">
      <t>ヒガイシャ</t>
    </rPh>
    <rPh sb="7" eb="8">
      <t>タイ</t>
    </rPh>
    <rPh sb="10" eb="12">
      <t>ヒガイ</t>
    </rPh>
    <rPh sb="12" eb="14">
      <t>チョクゴ</t>
    </rPh>
    <rPh sb="17" eb="20">
      <t>ソウゴウテキ</t>
    </rPh>
    <rPh sb="21" eb="23">
      <t>シエン</t>
    </rPh>
    <rPh sb="24" eb="26">
      <t>カノウ</t>
    </rPh>
    <rPh sb="27" eb="28">
      <t>カギ</t>
    </rPh>
    <rPh sb="31" eb="32">
      <t>ショ</t>
    </rPh>
    <rPh sb="33" eb="35">
      <t>テイキョウ</t>
    </rPh>
    <rPh sb="40" eb="42">
      <t>モクテキ</t>
    </rPh>
    <rPh sb="50" eb="51">
      <t>ナカ</t>
    </rPh>
    <rPh sb="53" eb="55">
      <t>ジュウヨウ</t>
    </rPh>
    <rPh sb="56" eb="58">
      <t>イチ</t>
    </rPh>
    <rPh sb="63" eb="66">
      <t>イリョウテキ</t>
    </rPh>
    <rPh sb="66" eb="68">
      <t>シエン</t>
    </rPh>
    <rPh sb="69" eb="71">
      <t>テキセツ</t>
    </rPh>
    <rPh sb="72" eb="73">
      <t>オコナ</t>
    </rPh>
    <rPh sb="74" eb="75">
      <t>タメ</t>
    </rPh>
    <rPh sb="76" eb="78">
      <t>ヒガイ</t>
    </rPh>
    <rPh sb="79" eb="80">
      <t>ア</t>
    </rPh>
    <rPh sb="83" eb="84">
      <t>カタ</t>
    </rPh>
    <rPh sb="85" eb="87">
      <t>シンジョウ</t>
    </rPh>
    <rPh sb="88" eb="90">
      <t>テキセツ</t>
    </rPh>
    <rPh sb="91" eb="93">
      <t>タイオウ</t>
    </rPh>
    <rPh sb="93" eb="94">
      <t>トウ</t>
    </rPh>
    <rPh sb="98" eb="100">
      <t>リカイ</t>
    </rPh>
    <rPh sb="101" eb="102">
      <t>フカ</t>
    </rPh>
    <rPh sb="104" eb="106">
      <t>ヒツヨウ</t>
    </rPh>
    <rPh sb="113" eb="118">
      <t>イリョウジュウジシャ</t>
    </rPh>
    <rPh sb="119" eb="121">
      <t>タイショウ</t>
    </rPh>
    <rPh sb="124" eb="126">
      <t>ケンシュウ</t>
    </rPh>
    <rPh sb="127" eb="129">
      <t>ジッシ</t>
    </rPh>
    <phoneticPr fontId="2"/>
  </si>
  <si>
    <t>一般社団法人
沖縄県医師会</t>
    <rPh sb="0" eb="2">
      <t>イッパン</t>
    </rPh>
    <rPh sb="2" eb="4">
      <t>シャダン</t>
    </rPh>
    <rPh sb="4" eb="6">
      <t>ホウジン</t>
    </rPh>
    <rPh sb="7" eb="10">
      <t>オキナワケン</t>
    </rPh>
    <rPh sb="10" eb="13">
      <t>イシカイ</t>
    </rPh>
    <phoneticPr fontId="2"/>
  </si>
  <si>
    <t>令和５年度DV防止対策事業委託</t>
    <rPh sb="0" eb="2">
      <t>レイワ</t>
    </rPh>
    <rPh sb="3" eb="5">
      <t>ネンド</t>
    </rPh>
    <rPh sb="7" eb="9">
      <t>ボウシ</t>
    </rPh>
    <rPh sb="9" eb="11">
      <t>タイサク</t>
    </rPh>
    <rPh sb="11" eb="13">
      <t>ジギョウ</t>
    </rPh>
    <rPh sb="13" eb="15">
      <t>イタク</t>
    </rPh>
    <phoneticPr fontId="2"/>
  </si>
  <si>
    <t>DV加害者に対し暴力行為の変容を働きかけるとともに、加害防止のための予防教育を通し、男女の人権を尊重する意識を高めることを目的として、DV加害者更生相談窓口の設置及びDV防止教育等を行う。</t>
    <rPh sb="2" eb="5">
      <t>カガイシャ</t>
    </rPh>
    <rPh sb="6" eb="7">
      <t>タイ</t>
    </rPh>
    <rPh sb="8" eb="10">
      <t>ボウリョク</t>
    </rPh>
    <rPh sb="10" eb="12">
      <t>コウイ</t>
    </rPh>
    <rPh sb="13" eb="15">
      <t>ヘンヨウ</t>
    </rPh>
    <rPh sb="16" eb="17">
      <t>ハタラ</t>
    </rPh>
    <rPh sb="26" eb="28">
      <t>カガイ</t>
    </rPh>
    <rPh sb="28" eb="30">
      <t>ボウシ</t>
    </rPh>
    <rPh sb="34" eb="36">
      <t>ヨボウ</t>
    </rPh>
    <rPh sb="36" eb="38">
      <t>キョウイク</t>
    </rPh>
    <rPh sb="39" eb="40">
      <t>トオ</t>
    </rPh>
    <rPh sb="42" eb="44">
      <t>ダンジョ</t>
    </rPh>
    <rPh sb="45" eb="47">
      <t>ジンケン</t>
    </rPh>
    <rPh sb="48" eb="50">
      <t>ソンチョウ</t>
    </rPh>
    <rPh sb="52" eb="54">
      <t>イシキ</t>
    </rPh>
    <rPh sb="55" eb="56">
      <t>タカ</t>
    </rPh>
    <rPh sb="61" eb="63">
      <t>モクテキ</t>
    </rPh>
    <rPh sb="69" eb="72">
      <t>カガイシャ</t>
    </rPh>
    <rPh sb="72" eb="74">
      <t>コウセイ</t>
    </rPh>
    <rPh sb="74" eb="76">
      <t>ソウダン</t>
    </rPh>
    <rPh sb="76" eb="78">
      <t>マドグチ</t>
    </rPh>
    <rPh sb="79" eb="81">
      <t>セッチ</t>
    </rPh>
    <rPh sb="81" eb="82">
      <t>オヨ</t>
    </rPh>
    <rPh sb="85" eb="87">
      <t>ボウシ</t>
    </rPh>
    <rPh sb="87" eb="90">
      <t>キョウイクトウ</t>
    </rPh>
    <rPh sb="91" eb="92">
      <t>オコナ</t>
    </rPh>
    <phoneticPr fontId="2"/>
  </si>
  <si>
    <t>更生保護法人
がじゅまる沖縄</t>
    <rPh sb="0" eb="4">
      <t>コウセイホゴ</t>
    </rPh>
    <rPh sb="4" eb="6">
      <t>ホウジン</t>
    </rPh>
    <rPh sb="12" eb="14">
      <t>オキナワ</t>
    </rPh>
    <phoneticPr fontId="2"/>
  </si>
  <si>
    <t>配偶者暴力被害者セーフティネット強化支援事業</t>
    <rPh sb="0" eb="3">
      <t>ハイグウシャ</t>
    </rPh>
    <rPh sb="3" eb="5">
      <t>ボウリョク</t>
    </rPh>
    <rPh sb="5" eb="8">
      <t>ヒガイシャ</t>
    </rPh>
    <rPh sb="16" eb="18">
      <t>キョウカ</t>
    </rPh>
    <rPh sb="18" eb="20">
      <t>シエン</t>
    </rPh>
    <rPh sb="20" eb="22">
      <t>ジギョウ</t>
    </rPh>
    <phoneticPr fontId="2"/>
  </si>
  <si>
    <t>配偶者からの暴力被害者等を支援する民間シェルター等が行う先進的な取組に対し、事業に要した経費の一部を補助する。</t>
    <rPh sb="0" eb="3">
      <t>ハイグウシャ</t>
    </rPh>
    <rPh sb="6" eb="8">
      <t>ボウリョク</t>
    </rPh>
    <rPh sb="8" eb="11">
      <t>ヒガイシャ</t>
    </rPh>
    <rPh sb="11" eb="12">
      <t>トウ</t>
    </rPh>
    <rPh sb="13" eb="15">
      <t>シエン</t>
    </rPh>
    <rPh sb="17" eb="19">
      <t>ミンカン</t>
    </rPh>
    <rPh sb="24" eb="25">
      <t>トウ</t>
    </rPh>
    <rPh sb="26" eb="27">
      <t>オコナ</t>
    </rPh>
    <rPh sb="28" eb="31">
      <t>センシンテキ</t>
    </rPh>
    <rPh sb="32" eb="34">
      <t>トリクミ</t>
    </rPh>
    <rPh sb="35" eb="36">
      <t>タイ</t>
    </rPh>
    <rPh sb="38" eb="40">
      <t>ジギョウ</t>
    </rPh>
    <rPh sb="41" eb="42">
      <t>ヨウ</t>
    </rPh>
    <rPh sb="44" eb="46">
      <t>ケイヒ</t>
    </rPh>
    <rPh sb="47" eb="49">
      <t>イチブ</t>
    </rPh>
    <rPh sb="50" eb="52">
      <t>ホジョ</t>
    </rPh>
    <phoneticPr fontId="2"/>
  </si>
  <si>
    <t>NPO法人ひだまり</t>
    <rPh sb="3" eb="5">
      <t>ホウジン</t>
    </rPh>
    <phoneticPr fontId="2"/>
  </si>
  <si>
    <t>保健医療介護部</t>
    <rPh sb="0" eb="2">
      <t>ホケン</t>
    </rPh>
    <rPh sb="2" eb="4">
      <t>イリョウ</t>
    </rPh>
    <rPh sb="4" eb="6">
      <t>カイゴ</t>
    </rPh>
    <rPh sb="6" eb="7">
      <t>ブ</t>
    </rPh>
    <phoneticPr fontId="2"/>
  </si>
  <si>
    <t>助産師出向支援導入時行</t>
    <rPh sb="0" eb="3">
      <t>ジョサンシ</t>
    </rPh>
    <rPh sb="3" eb="5">
      <t>シュッコウ</t>
    </rPh>
    <rPh sb="5" eb="7">
      <t>シエン</t>
    </rPh>
    <rPh sb="7" eb="10">
      <t>ドウニュウジ</t>
    </rPh>
    <rPh sb="10" eb="11">
      <t>ギョウ</t>
    </rPh>
    <phoneticPr fontId="2"/>
  </si>
  <si>
    <t>産科医療機関相互の助産師交流研修の実施を支援することで助産実践能力の向上、周産期医療体制の充実を図る。</t>
    <rPh sb="0" eb="2">
      <t>サンカ</t>
    </rPh>
    <rPh sb="2" eb="4">
      <t>イリョウ</t>
    </rPh>
    <rPh sb="4" eb="6">
      <t>キカン</t>
    </rPh>
    <rPh sb="6" eb="8">
      <t>ソウゴ</t>
    </rPh>
    <rPh sb="9" eb="12">
      <t>ジョサンシ</t>
    </rPh>
    <rPh sb="12" eb="14">
      <t>コウリュウ</t>
    </rPh>
    <rPh sb="14" eb="16">
      <t>ケンシュウ</t>
    </rPh>
    <rPh sb="17" eb="19">
      <t>ジッシ</t>
    </rPh>
    <rPh sb="20" eb="22">
      <t>シエン</t>
    </rPh>
    <rPh sb="27" eb="29">
      <t>ジョサン</t>
    </rPh>
    <rPh sb="29" eb="31">
      <t>ジッセン</t>
    </rPh>
    <rPh sb="31" eb="33">
      <t>ノウリョク</t>
    </rPh>
    <rPh sb="34" eb="36">
      <t>コウジョウ</t>
    </rPh>
    <rPh sb="37" eb="40">
      <t>シュウサンキ</t>
    </rPh>
    <rPh sb="40" eb="42">
      <t>イリョウ</t>
    </rPh>
    <rPh sb="42" eb="44">
      <t>タイセイ</t>
    </rPh>
    <rPh sb="45" eb="47">
      <t>ジュウジツ</t>
    </rPh>
    <rPh sb="48" eb="49">
      <t>ハカ</t>
    </rPh>
    <phoneticPr fontId="2"/>
  </si>
  <si>
    <t>潜在看護職の再就職支援事業</t>
    <rPh sb="0" eb="2">
      <t>センザイ</t>
    </rPh>
    <rPh sb="2" eb="5">
      <t>カンゴショク</t>
    </rPh>
    <rPh sb="6" eb="9">
      <t>サイシュウショク</t>
    </rPh>
    <rPh sb="9" eb="11">
      <t>シエン</t>
    </rPh>
    <rPh sb="11" eb="13">
      <t>ジギョウ</t>
    </rPh>
    <phoneticPr fontId="2"/>
  </si>
  <si>
    <t>歯科医療従事者技術向上支援事業</t>
    <rPh sb="0" eb="15">
      <t>シカイリョウジュウジシャギジュツコウジョウシエンジギョウ</t>
    </rPh>
    <phoneticPr fontId="2"/>
  </si>
  <si>
    <t>　歯科医療従事者を対象とした研修会を行うことで、県内歯科医療従事者の技術向上を図ることを目的とする。</t>
    <rPh sb="1" eb="3">
      <t>シカ</t>
    </rPh>
    <rPh sb="3" eb="5">
      <t>イリョウ</t>
    </rPh>
    <rPh sb="5" eb="8">
      <t>ジュウジシャ</t>
    </rPh>
    <rPh sb="9" eb="11">
      <t>タイショウ</t>
    </rPh>
    <rPh sb="14" eb="17">
      <t>ケンシュウカイ</t>
    </rPh>
    <rPh sb="18" eb="19">
      <t>オコナ</t>
    </rPh>
    <rPh sb="24" eb="26">
      <t>ケンナイ</t>
    </rPh>
    <rPh sb="26" eb="28">
      <t>シカ</t>
    </rPh>
    <rPh sb="28" eb="30">
      <t>イリョウ</t>
    </rPh>
    <rPh sb="30" eb="33">
      <t>ジュウジシャ</t>
    </rPh>
    <rPh sb="34" eb="36">
      <t>ギジュツ</t>
    </rPh>
    <rPh sb="36" eb="38">
      <t>コウジョウ</t>
    </rPh>
    <rPh sb="39" eb="40">
      <t>ハカ</t>
    </rPh>
    <rPh sb="44" eb="46">
      <t>モクテキ</t>
    </rPh>
    <phoneticPr fontId="2"/>
  </si>
  <si>
    <t>一般社団法人沖縄県歯科医師会</t>
    <rPh sb="0" eb="6">
      <t>イッパンシャダンホウジン</t>
    </rPh>
    <rPh sb="6" eb="9">
      <t>オキナワケン</t>
    </rPh>
    <rPh sb="9" eb="14">
      <t>シカイシカイ</t>
    </rPh>
    <phoneticPr fontId="2"/>
  </si>
  <si>
    <t>地域災害拠点病院設備整備事業</t>
    <rPh sb="0" eb="14">
      <t>チイキサイガイキョテンビョウインセツビセイビジギョウ</t>
    </rPh>
    <phoneticPr fontId="2"/>
  </si>
  <si>
    <t>地域災害拠点病院（医療法人）</t>
    <rPh sb="0" eb="2">
      <t>チイキ</t>
    </rPh>
    <rPh sb="2" eb="4">
      <t>サイガイ</t>
    </rPh>
    <rPh sb="4" eb="6">
      <t>キョテン</t>
    </rPh>
    <rPh sb="6" eb="8">
      <t>ビョウイン</t>
    </rPh>
    <rPh sb="9" eb="11">
      <t>イリョウ</t>
    </rPh>
    <rPh sb="11" eb="13">
      <t>ホウジン</t>
    </rPh>
    <phoneticPr fontId="2"/>
  </si>
  <si>
    <t>ＮＢＣ災害・テロ対策設備整備事業</t>
    <rPh sb="3" eb="5">
      <t>サイガイ</t>
    </rPh>
    <rPh sb="8" eb="16">
      <t>タイサクセツビセイビジギョウ</t>
    </rPh>
    <phoneticPr fontId="2"/>
  </si>
  <si>
    <t>　ＮＢＣ災害・テロ発生時に必要な医療機器等購入費の補助することで、災害・救急医療体制の整備を図ることを目的とする。</t>
  </si>
  <si>
    <t>災害拠点病院（医療法人）</t>
    <rPh sb="0" eb="2">
      <t>サイガイ</t>
    </rPh>
    <rPh sb="2" eb="4">
      <t>キョテン</t>
    </rPh>
    <rPh sb="4" eb="6">
      <t>ビョウイン</t>
    </rPh>
    <rPh sb="7" eb="9">
      <t>イリョウ</t>
    </rPh>
    <rPh sb="9" eb="11">
      <t>ホウジン</t>
    </rPh>
    <phoneticPr fontId="2"/>
  </si>
  <si>
    <t>能登半島地震に係る沖縄ＤＭＡＴの派遣</t>
    <rPh sb="0" eb="6">
      <t>ノトハントウジシン</t>
    </rPh>
    <rPh sb="7" eb="8">
      <t>カカ</t>
    </rPh>
    <rPh sb="9" eb="11">
      <t>オキナワ</t>
    </rPh>
    <rPh sb="16" eb="18">
      <t>ハケン</t>
    </rPh>
    <phoneticPr fontId="2"/>
  </si>
  <si>
    <t>　能登半島地震において、県とＤＭＡＴ指定医療機関による協定に基づき沖縄ＤＭＡＴを被災地に派遣することで、災害対応に係る保健医療福祉活動を支援することを目的とする。</t>
    <rPh sb="1" eb="3">
      <t>ノト</t>
    </rPh>
    <rPh sb="3" eb="5">
      <t>ハントウ</t>
    </rPh>
    <rPh sb="5" eb="7">
      <t>ジシン</t>
    </rPh>
    <rPh sb="33" eb="35">
      <t>オキナワ</t>
    </rPh>
    <rPh sb="40" eb="43">
      <t>ヒサイチ</t>
    </rPh>
    <rPh sb="44" eb="46">
      <t>ハケン</t>
    </rPh>
    <rPh sb="52" eb="54">
      <t>サイガイ</t>
    </rPh>
    <rPh sb="54" eb="56">
      <t>タイオウ</t>
    </rPh>
    <rPh sb="57" eb="58">
      <t>カカ</t>
    </rPh>
    <rPh sb="75" eb="77">
      <t>モクテキ</t>
    </rPh>
    <phoneticPr fontId="2"/>
  </si>
  <si>
    <t>DMAT指定医療機関（医療法人）</t>
    <rPh sb="4" eb="6">
      <t>シテイ</t>
    </rPh>
    <rPh sb="6" eb="8">
      <t>イリョウ</t>
    </rPh>
    <rPh sb="8" eb="10">
      <t>キカン</t>
    </rPh>
    <rPh sb="11" eb="13">
      <t>イリョウ</t>
    </rPh>
    <rPh sb="13" eb="15">
      <t>ホウジン</t>
    </rPh>
    <phoneticPr fontId="2"/>
  </si>
  <si>
    <t>地域医療連携体制推進事業</t>
    <rPh sb="0" eb="12">
      <t>チイキイリョウレンケイタイセイスイシンジギョウ</t>
    </rPh>
    <phoneticPr fontId="2"/>
  </si>
  <si>
    <t>令和５年度沖縄県災害医療コーディネート研修実施業務</t>
    <rPh sb="0" eb="2">
      <t>レイワ</t>
    </rPh>
    <rPh sb="3" eb="5">
      <t>ネンド</t>
    </rPh>
    <rPh sb="5" eb="8">
      <t>オキナワケン</t>
    </rPh>
    <rPh sb="8" eb="12">
      <t>サイガイイリョウ</t>
    </rPh>
    <rPh sb="19" eb="21">
      <t>ケンシュウ</t>
    </rPh>
    <rPh sb="21" eb="23">
      <t>ジッシ</t>
    </rPh>
    <rPh sb="23" eb="25">
      <t>ギョウム</t>
    </rPh>
    <phoneticPr fontId="2"/>
  </si>
  <si>
    <t>災害医療に携わる県及び市町村の行政職員、保健医療関係者を対象として、大規模災害時の医療救護活動の調整に関する研修を実施することにより、災害医療体制の充実・強化を図る。</t>
    <rPh sb="0" eb="4">
      <t>サイガイイリョウ</t>
    </rPh>
    <rPh sb="5" eb="6">
      <t>タズサ</t>
    </rPh>
    <rPh sb="8" eb="10">
      <t>ケンオヨ</t>
    </rPh>
    <rPh sb="11" eb="14">
      <t>シチョウソン</t>
    </rPh>
    <rPh sb="15" eb="19">
      <t>ギョウセイショクイン</t>
    </rPh>
    <rPh sb="20" eb="27">
      <t>ホケンイリョウカンケイシャ</t>
    </rPh>
    <rPh sb="28" eb="30">
      <t>タイショウ</t>
    </rPh>
    <rPh sb="34" eb="40">
      <t>ダイキボサイガイジ</t>
    </rPh>
    <rPh sb="41" eb="47">
      <t>イリョウキュウゴカツドウ</t>
    </rPh>
    <rPh sb="48" eb="50">
      <t>チョウセイ</t>
    </rPh>
    <rPh sb="51" eb="52">
      <t>カン</t>
    </rPh>
    <rPh sb="54" eb="56">
      <t>ケンシュウ</t>
    </rPh>
    <rPh sb="57" eb="59">
      <t>ジッシ</t>
    </rPh>
    <rPh sb="67" eb="73">
      <t>サイガイイリョウタイセイ</t>
    </rPh>
    <rPh sb="74" eb="76">
      <t>ジュウジツ</t>
    </rPh>
    <rPh sb="77" eb="79">
      <t>キョウカ</t>
    </rPh>
    <rPh sb="80" eb="81">
      <t>ハカ</t>
    </rPh>
    <phoneticPr fontId="2"/>
  </si>
  <si>
    <t>特定非営利活動法人災害医療ACT研究所</t>
    <rPh sb="0" eb="2">
      <t>トクテイ</t>
    </rPh>
    <rPh sb="2" eb="5">
      <t>ヒエイリ</t>
    </rPh>
    <rPh sb="5" eb="9">
      <t>カツドウホウジン</t>
    </rPh>
    <rPh sb="9" eb="13">
      <t>サイガイイリョウ</t>
    </rPh>
    <rPh sb="16" eb="19">
      <t>ケンキュウショ</t>
    </rPh>
    <phoneticPr fontId="2"/>
  </si>
  <si>
    <t>・職場におけるアルコール対策調査の実施
・出前講座の募集</t>
    <rPh sb="1" eb="3">
      <t>ショクバ</t>
    </rPh>
    <rPh sb="12" eb="14">
      <t>タイサク</t>
    </rPh>
    <rPh sb="14" eb="16">
      <t>チョウサ</t>
    </rPh>
    <rPh sb="17" eb="19">
      <t>ジッシ</t>
    </rPh>
    <rPh sb="21" eb="23">
      <t>デマエ</t>
    </rPh>
    <rPh sb="23" eb="25">
      <t>コウザ</t>
    </rPh>
    <rPh sb="26" eb="28">
      <t>ボシュウ</t>
    </rPh>
    <phoneticPr fontId="2"/>
  </si>
  <si>
    <t>一般社団法人おきなわASK</t>
    <rPh sb="0" eb="2">
      <t>イッパン</t>
    </rPh>
    <rPh sb="2" eb="4">
      <t>シャダン</t>
    </rPh>
    <rPh sb="4" eb="6">
      <t>ホウジン</t>
    </rPh>
    <phoneticPr fontId="2"/>
  </si>
  <si>
    <t>R5.6月</t>
    <rPh sb="4" eb="5">
      <t>ガツ</t>
    </rPh>
    <phoneticPr fontId="2"/>
  </si>
  <si>
    <t>R6.3月</t>
    <rPh sb="4" eb="5">
      <t>ガツ</t>
    </rPh>
    <phoneticPr fontId="2"/>
  </si>
  <si>
    <t>保健医療介護部</t>
    <rPh sb="0" eb="7">
      <t>ホケンイリョウカイゴブ</t>
    </rPh>
    <phoneticPr fontId="2"/>
  </si>
  <si>
    <t>感染症対策課</t>
    <rPh sb="0" eb="6">
      <t>カンセンショウタイサクカ</t>
    </rPh>
    <phoneticPr fontId="2"/>
  </si>
  <si>
    <t>保健医療介護部</t>
    <rPh sb="0" eb="4">
      <t>ホケンイリョウ</t>
    </rPh>
    <rPh sb="4" eb="6">
      <t>カイゴ</t>
    </rPh>
    <rPh sb="6" eb="7">
      <t>ブ</t>
    </rPh>
    <phoneticPr fontId="2"/>
  </si>
  <si>
    <t>薬務生活衛生課</t>
    <rPh sb="0" eb="2">
      <t>ヤクム</t>
    </rPh>
    <rPh sb="2" eb="4">
      <t>セイカツ</t>
    </rPh>
    <rPh sb="4" eb="7">
      <t>エイセイカ</t>
    </rPh>
    <phoneticPr fontId="2"/>
  </si>
  <si>
    <t>薬剤師確保対策モデル事業</t>
    <rPh sb="0" eb="3">
      <t>ヤクザイシ</t>
    </rPh>
    <rPh sb="3" eb="5">
      <t>カクホ</t>
    </rPh>
    <rPh sb="5" eb="7">
      <t>タイサク</t>
    </rPh>
    <rPh sb="10" eb="12">
      <t>ジギョウ</t>
    </rPh>
    <phoneticPr fontId="2"/>
  </si>
  <si>
    <t>一般社団法人沖縄県薬剤師会</t>
    <rPh sb="0" eb="6">
      <t>イッパンシャダンホウジン</t>
    </rPh>
    <rPh sb="6" eb="9">
      <t>オキナワケン</t>
    </rPh>
    <rPh sb="9" eb="13">
      <t>ヤクザイシカイ</t>
    </rPh>
    <phoneticPr fontId="2"/>
  </si>
  <si>
    <t>認定薬剤師育成支援事業</t>
    <rPh sb="0" eb="5">
      <t>ニンテイヤクザイシ</t>
    </rPh>
    <rPh sb="5" eb="7">
      <t>イクセイ</t>
    </rPh>
    <rPh sb="7" eb="9">
      <t>シエン</t>
    </rPh>
    <rPh sb="9" eb="11">
      <t>ジギョウ</t>
    </rPh>
    <phoneticPr fontId="2"/>
  </si>
  <si>
    <t>国が2025年までに構築を目指している地域包括ケアシステムを推進するにあたり、高度薬学管理機能を発揮できる薬剤師・薬局が必要となっている。学会等が認定する認定（専門）薬剤師の資格取得ができるよう支援を行い、認定（専門）薬剤師の増加を図る。</t>
    <rPh sb="0" eb="1">
      <t>クニ</t>
    </rPh>
    <rPh sb="6" eb="7">
      <t>ネン</t>
    </rPh>
    <rPh sb="10" eb="12">
      <t>コウチク</t>
    </rPh>
    <rPh sb="13" eb="15">
      <t>メザ</t>
    </rPh>
    <rPh sb="19" eb="21">
      <t>チイキ</t>
    </rPh>
    <rPh sb="21" eb="23">
      <t>ホウカツ</t>
    </rPh>
    <rPh sb="30" eb="32">
      <t>スイシン</t>
    </rPh>
    <rPh sb="39" eb="41">
      <t>コウド</t>
    </rPh>
    <rPh sb="41" eb="43">
      <t>ヤクガク</t>
    </rPh>
    <rPh sb="43" eb="45">
      <t>カンリ</t>
    </rPh>
    <rPh sb="45" eb="47">
      <t>キノウ</t>
    </rPh>
    <rPh sb="48" eb="50">
      <t>ハッキ</t>
    </rPh>
    <rPh sb="53" eb="56">
      <t>ヤクザイシ</t>
    </rPh>
    <rPh sb="57" eb="59">
      <t>ヤッキョク</t>
    </rPh>
    <rPh sb="60" eb="62">
      <t>ヒツヨウ</t>
    </rPh>
    <rPh sb="69" eb="71">
      <t>ガッカイ</t>
    </rPh>
    <rPh sb="71" eb="72">
      <t>トウ</t>
    </rPh>
    <rPh sb="73" eb="75">
      <t>ニンテイ</t>
    </rPh>
    <rPh sb="77" eb="79">
      <t>ニンテイ</t>
    </rPh>
    <rPh sb="80" eb="82">
      <t>センモン</t>
    </rPh>
    <rPh sb="83" eb="86">
      <t>ヤクザイシ</t>
    </rPh>
    <rPh sb="87" eb="89">
      <t>シカク</t>
    </rPh>
    <rPh sb="89" eb="91">
      <t>シュトク</t>
    </rPh>
    <rPh sb="97" eb="99">
      <t>シエン</t>
    </rPh>
    <rPh sb="100" eb="101">
      <t>オコナ</t>
    </rPh>
    <rPh sb="103" eb="105">
      <t>ニンテイ</t>
    </rPh>
    <rPh sb="106" eb="108">
      <t>センモン</t>
    </rPh>
    <rPh sb="109" eb="112">
      <t>ヤクザイシ</t>
    </rPh>
    <rPh sb="113" eb="115">
      <t>ゾウカ</t>
    </rPh>
    <rPh sb="116" eb="117">
      <t>ハカ</t>
    </rPh>
    <phoneticPr fontId="2"/>
  </si>
  <si>
    <t>地域包括ケア推進課</t>
    <rPh sb="0" eb="4">
      <t>チイキホウカツ</t>
    </rPh>
    <rPh sb="6" eb="9">
      <t>スイシンカ</t>
    </rPh>
    <phoneticPr fontId="2"/>
  </si>
  <si>
    <t>在宅医療介護連携支援事業</t>
    <rPh sb="0" eb="12">
      <t>ザイタクイリョウカイゴレンケイシエンジギョウ</t>
    </rPh>
    <phoneticPr fontId="2"/>
  </si>
  <si>
    <t>在宅医療需要に対応するため、在宅医療の実態を把握し、患者が住み慣れた地域で安心して療養生活を送ることができるよう、在宅医療提供体制の構築を図る。</t>
    <rPh sb="0" eb="2">
      <t>ザイタク</t>
    </rPh>
    <rPh sb="2" eb="4">
      <t>イリョウ</t>
    </rPh>
    <rPh sb="4" eb="6">
      <t>ジュヨウ</t>
    </rPh>
    <rPh sb="7" eb="9">
      <t>タイオウ</t>
    </rPh>
    <rPh sb="14" eb="16">
      <t>ザイタク</t>
    </rPh>
    <rPh sb="16" eb="18">
      <t>イリョウ</t>
    </rPh>
    <rPh sb="19" eb="21">
      <t>ジッタイ</t>
    </rPh>
    <rPh sb="22" eb="24">
      <t>ハアク</t>
    </rPh>
    <rPh sb="26" eb="28">
      <t>カンジャ</t>
    </rPh>
    <rPh sb="29" eb="30">
      <t>ス</t>
    </rPh>
    <rPh sb="31" eb="32">
      <t>ナ</t>
    </rPh>
    <rPh sb="34" eb="36">
      <t>チイキ</t>
    </rPh>
    <rPh sb="37" eb="39">
      <t>アンシン</t>
    </rPh>
    <rPh sb="41" eb="43">
      <t>リョウヨウ</t>
    </rPh>
    <rPh sb="43" eb="45">
      <t>セイカツ</t>
    </rPh>
    <rPh sb="46" eb="47">
      <t>オク</t>
    </rPh>
    <rPh sb="57" eb="59">
      <t>ザイタク</t>
    </rPh>
    <rPh sb="59" eb="61">
      <t>イリョウ</t>
    </rPh>
    <rPh sb="61" eb="63">
      <t>テイキョウ</t>
    </rPh>
    <rPh sb="63" eb="65">
      <t>タイセイ</t>
    </rPh>
    <rPh sb="66" eb="68">
      <t>コウチク</t>
    </rPh>
    <rPh sb="69" eb="70">
      <t>ハカ</t>
    </rPh>
    <phoneticPr fontId="2"/>
  </si>
  <si>
    <t>入退院支援連携デザイン事業</t>
    <rPh sb="0" eb="7">
      <t>ニュウタイインシエンレンケイ</t>
    </rPh>
    <rPh sb="11" eb="13">
      <t>ジギョウ</t>
    </rPh>
    <phoneticPr fontId="2"/>
  </si>
  <si>
    <t>市町村の地域包括ケアシステムの構築に向けて、入退院支援連携に関する取組を支援する。</t>
    <rPh sb="0" eb="3">
      <t>シチョウソン</t>
    </rPh>
    <rPh sb="4" eb="6">
      <t>チイキ</t>
    </rPh>
    <rPh sb="6" eb="8">
      <t>ホウカツ</t>
    </rPh>
    <rPh sb="15" eb="17">
      <t>コウチク</t>
    </rPh>
    <rPh sb="18" eb="19">
      <t>ム</t>
    </rPh>
    <rPh sb="22" eb="25">
      <t>ニュウタイイン</t>
    </rPh>
    <rPh sb="25" eb="27">
      <t>シエン</t>
    </rPh>
    <rPh sb="27" eb="29">
      <t>レンケイ</t>
    </rPh>
    <rPh sb="30" eb="31">
      <t>カン</t>
    </rPh>
    <rPh sb="33" eb="35">
      <t>トリクミ</t>
    </rPh>
    <rPh sb="36" eb="38">
      <t>シエン</t>
    </rPh>
    <phoneticPr fontId="2"/>
  </si>
  <si>
    <t>一般社団法人沖縄県医療ソーシャルワーカー協会</t>
    <rPh sb="0" eb="2">
      <t>イッパン</t>
    </rPh>
    <rPh sb="2" eb="6">
      <t>シャダンホウジン</t>
    </rPh>
    <rPh sb="6" eb="11">
      <t>オキナワケンイリョウ</t>
    </rPh>
    <rPh sb="20" eb="22">
      <t>キョウカイ</t>
    </rPh>
    <phoneticPr fontId="2"/>
  </si>
  <si>
    <t>在宅・介護施設等療養者への継続的な在宅歯科診療の提供のための他職種連携事業</t>
    <rPh sb="0" eb="2">
      <t>ザイタク</t>
    </rPh>
    <rPh sb="3" eb="5">
      <t>カイゴ</t>
    </rPh>
    <rPh sb="5" eb="7">
      <t>シセツ</t>
    </rPh>
    <rPh sb="7" eb="8">
      <t>トウ</t>
    </rPh>
    <rPh sb="8" eb="11">
      <t>リョウヨウシャ</t>
    </rPh>
    <rPh sb="13" eb="16">
      <t>ケイゾクテキ</t>
    </rPh>
    <rPh sb="17" eb="19">
      <t>ザイタク</t>
    </rPh>
    <rPh sb="19" eb="21">
      <t>シカ</t>
    </rPh>
    <rPh sb="21" eb="23">
      <t>シンリョウ</t>
    </rPh>
    <rPh sb="24" eb="26">
      <t>テイキョウ</t>
    </rPh>
    <rPh sb="30" eb="37">
      <t>タショクシュレンケイジギョウ</t>
    </rPh>
    <phoneticPr fontId="2"/>
  </si>
  <si>
    <t>在宅並びに介護施設等で療養する者に対し、訪問歯科診療を中断することなく実施するため、他職種連携の基盤構築に向けた取組を支援する。</t>
    <rPh sb="0" eb="2">
      <t>ザイタク</t>
    </rPh>
    <rPh sb="2" eb="3">
      <t>ナラ</t>
    </rPh>
    <rPh sb="5" eb="7">
      <t>カイゴ</t>
    </rPh>
    <rPh sb="7" eb="9">
      <t>シセツ</t>
    </rPh>
    <rPh sb="9" eb="10">
      <t>トウ</t>
    </rPh>
    <rPh sb="11" eb="13">
      <t>リョウヨウ</t>
    </rPh>
    <rPh sb="15" eb="16">
      <t>モノ</t>
    </rPh>
    <rPh sb="17" eb="18">
      <t>タイ</t>
    </rPh>
    <rPh sb="20" eb="24">
      <t>ホウモンシカ</t>
    </rPh>
    <rPh sb="24" eb="26">
      <t>シンリョウ</t>
    </rPh>
    <rPh sb="27" eb="29">
      <t>チュウダン</t>
    </rPh>
    <rPh sb="35" eb="37">
      <t>ジッシ</t>
    </rPh>
    <rPh sb="42" eb="45">
      <t>タショクシュ</t>
    </rPh>
    <rPh sb="45" eb="47">
      <t>レンケイ</t>
    </rPh>
    <rPh sb="48" eb="50">
      <t>キバン</t>
    </rPh>
    <rPh sb="50" eb="52">
      <t>コウチク</t>
    </rPh>
    <rPh sb="53" eb="54">
      <t>ム</t>
    </rPh>
    <rPh sb="56" eb="58">
      <t>トリクミ</t>
    </rPh>
    <rPh sb="59" eb="61">
      <t>シエン</t>
    </rPh>
    <phoneticPr fontId="2"/>
  </si>
  <si>
    <t>一般社団法人沖縄県歯科医師会</t>
    <rPh sb="0" eb="2">
      <t>イッパン</t>
    </rPh>
    <rPh sb="2" eb="4">
      <t>シャダン</t>
    </rPh>
    <rPh sb="4" eb="6">
      <t>ホウジン</t>
    </rPh>
    <rPh sb="6" eb="8">
      <t>オキナワ</t>
    </rPh>
    <rPh sb="8" eb="9">
      <t>ケン</t>
    </rPh>
    <rPh sb="9" eb="11">
      <t>シカ</t>
    </rPh>
    <rPh sb="11" eb="13">
      <t>イシ</t>
    </rPh>
    <rPh sb="13" eb="14">
      <t>カイ</t>
    </rPh>
    <phoneticPr fontId="2"/>
  </si>
  <si>
    <t>医療法人タピック
沖縄リハビリテーション病院</t>
    <rPh sb="9" eb="11">
      <t>オキナワ</t>
    </rPh>
    <rPh sb="20" eb="22">
      <t>ビョウイン</t>
    </rPh>
    <phoneticPr fontId="2"/>
  </si>
  <si>
    <t>認知症サポート医養成研修事業</t>
  </si>
  <si>
    <t>認知症初期集中支援チーム員研修事業業務委託</t>
  </si>
  <si>
    <t>認知症地域支援推進員研修事業</t>
  </si>
  <si>
    <t>一般社団法人　沖縄県薬剤師会</t>
  </si>
  <si>
    <t>一般社団法人　沖縄県歯科医師会</t>
  </si>
  <si>
    <t>沖縄県南部保健・福祉合同庁舎構内の除草、低木樹木剪定、運搬処分の委託</t>
    <rPh sb="0" eb="3">
      <t>オキナワケン</t>
    </rPh>
    <rPh sb="3" eb="5">
      <t>ナンブ</t>
    </rPh>
    <rPh sb="5" eb="7">
      <t>ホケン</t>
    </rPh>
    <rPh sb="8" eb="10">
      <t>フクシ</t>
    </rPh>
    <rPh sb="10" eb="12">
      <t>ゴウドウ</t>
    </rPh>
    <rPh sb="12" eb="14">
      <t>チョウシャ</t>
    </rPh>
    <rPh sb="14" eb="16">
      <t>コウナイ</t>
    </rPh>
    <rPh sb="17" eb="19">
      <t>ジョソウ</t>
    </rPh>
    <rPh sb="20" eb="22">
      <t>テイボク</t>
    </rPh>
    <rPh sb="22" eb="24">
      <t>ジュモク</t>
    </rPh>
    <rPh sb="24" eb="26">
      <t>センテイ</t>
    </rPh>
    <rPh sb="27" eb="29">
      <t>ウンパン</t>
    </rPh>
    <rPh sb="29" eb="31">
      <t>ショブン</t>
    </rPh>
    <rPh sb="32" eb="34">
      <t>イタク</t>
    </rPh>
    <phoneticPr fontId="2"/>
  </si>
  <si>
    <t>沖縄県南部保健・福祉合同庁舎第二駐車場の除草の委託</t>
    <rPh sb="0" eb="3">
      <t>オキナワケン</t>
    </rPh>
    <rPh sb="3" eb="5">
      <t>ナンブ</t>
    </rPh>
    <rPh sb="5" eb="7">
      <t>ホケン</t>
    </rPh>
    <rPh sb="8" eb="10">
      <t>フクシ</t>
    </rPh>
    <rPh sb="10" eb="12">
      <t>ゴウドウ</t>
    </rPh>
    <rPh sb="12" eb="14">
      <t>チョウシャ</t>
    </rPh>
    <rPh sb="14" eb="16">
      <t>ダイニ</t>
    </rPh>
    <rPh sb="16" eb="19">
      <t>チュウシャジョウ</t>
    </rPh>
    <rPh sb="20" eb="22">
      <t>ジョソウ</t>
    </rPh>
    <rPh sb="23" eb="25">
      <t>イタク</t>
    </rPh>
    <phoneticPr fontId="2"/>
  </si>
  <si>
    <t>沖縄県南部保健・福祉合同庁舎第２駐車場の除草作業を行い、環境の美化及び利便性の向上を図る</t>
    <rPh sb="0" eb="2">
      <t>オキナワ</t>
    </rPh>
    <rPh sb="2" eb="3">
      <t>ケン</t>
    </rPh>
    <rPh sb="3" eb="5">
      <t>ナンブ</t>
    </rPh>
    <rPh sb="5" eb="7">
      <t>ホケン</t>
    </rPh>
    <rPh sb="8" eb="10">
      <t>フクシ</t>
    </rPh>
    <rPh sb="10" eb="12">
      <t>ゴウドウ</t>
    </rPh>
    <rPh sb="12" eb="14">
      <t>チョウシャ</t>
    </rPh>
    <rPh sb="14" eb="15">
      <t>ダイ</t>
    </rPh>
    <rPh sb="16" eb="19">
      <t>チュウシャジョウ</t>
    </rPh>
    <rPh sb="20" eb="22">
      <t>ジョソウ</t>
    </rPh>
    <rPh sb="22" eb="24">
      <t>サギョウ</t>
    </rPh>
    <rPh sb="25" eb="26">
      <t>オコナ</t>
    </rPh>
    <rPh sb="28" eb="30">
      <t>カンキョウ</t>
    </rPh>
    <rPh sb="31" eb="33">
      <t>ビカ</t>
    </rPh>
    <rPh sb="33" eb="34">
      <t>オヨ</t>
    </rPh>
    <rPh sb="35" eb="38">
      <t>リベンセイ</t>
    </rPh>
    <rPh sb="39" eb="41">
      <t>コウジョウ</t>
    </rPh>
    <rPh sb="42" eb="43">
      <t>ハカ</t>
    </rPh>
    <phoneticPr fontId="2"/>
  </si>
  <si>
    <t>八重瀬町シルバー人材センター</t>
    <rPh sb="0" eb="4">
      <t>ヤエセチョウ</t>
    </rPh>
    <rPh sb="8" eb="10">
      <t>ジンザイ</t>
    </rPh>
    <phoneticPr fontId="2"/>
  </si>
  <si>
    <t>環境DNAによるハブクラゲのモニタリング手法の野外研究（ハブクラゲ等危害防止対策事業）</t>
    <rPh sb="23" eb="25">
      <t>ヤガイ</t>
    </rPh>
    <phoneticPr fontId="2"/>
  </si>
  <si>
    <t>ハブクラゲ等の海洋危険生物による県民
への危害を防止する目的で、環境DNAに
よるハブクラゲのモニタリング手法につい
て研究する。</t>
  </si>
  <si>
    <t>一般財団法人沖縄美
ら島財団</t>
  </si>
  <si>
    <t>営農支援課</t>
    <rPh sb="0" eb="2">
      <t>エイノウ</t>
    </rPh>
    <rPh sb="2" eb="5">
      <t>シエンカ</t>
    </rPh>
    <phoneticPr fontId="2"/>
  </si>
  <si>
    <t>新農業人材育成確保対策事業</t>
    <rPh sb="0" eb="5">
      <t>シンノウギョウジンザイ</t>
    </rPh>
    <rPh sb="5" eb="7">
      <t>イクセイ</t>
    </rPh>
    <rPh sb="7" eb="9">
      <t>カクホ</t>
    </rPh>
    <rPh sb="9" eb="13">
      <t>タイサクジギョウ</t>
    </rPh>
    <phoneticPr fontId="2"/>
  </si>
  <si>
    <t>公益財団法人沖縄県農業振興公社</t>
    <rPh sb="0" eb="2">
      <t>コウエキ</t>
    </rPh>
    <rPh sb="2" eb="6">
      <t>ザイダンホウジン</t>
    </rPh>
    <rPh sb="6" eb="9">
      <t>オキナワケン</t>
    </rPh>
    <rPh sb="9" eb="11">
      <t>ノウギョウ</t>
    </rPh>
    <rPh sb="11" eb="15">
      <t>シンコウコウシャ</t>
    </rPh>
    <phoneticPr fontId="2"/>
  </si>
  <si>
    <t>産地人材ネットワーク育成確保対策事業</t>
    <rPh sb="0" eb="2">
      <t>サンチ</t>
    </rPh>
    <rPh sb="2" eb="4">
      <t>ジンザイ</t>
    </rPh>
    <rPh sb="10" eb="12">
      <t>イクセイ</t>
    </rPh>
    <rPh sb="12" eb="14">
      <t>カクホ</t>
    </rPh>
    <rPh sb="14" eb="16">
      <t>タイサク</t>
    </rPh>
    <rPh sb="16" eb="18">
      <t>ジギョウ</t>
    </rPh>
    <phoneticPr fontId="2"/>
  </si>
  <si>
    <t>新規畑人資金支援事業</t>
    <rPh sb="0" eb="2">
      <t>シンキ</t>
    </rPh>
    <rPh sb="2" eb="4">
      <t>ハタケヒト</t>
    </rPh>
    <rPh sb="4" eb="10">
      <t>シキンシエンジギョウ</t>
    </rPh>
    <phoneticPr fontId="2"/>
  </si>
  <si>
    <t>次世代の農業者となることを志向する者に対して、就農前の研修を後押しする資金及び就農開始直後の経営確立を支援する資金を交付し、経営感覚に優れた次世代の担い手を育成・確保する。</t>
    <rPh sb="0" eb="3">
      <t>ジセダイ</t>
    </rPh>
    <rPh sb="4" eb="7">
      <t>ノウギョウシャ</t>
    </rPh>
    <rPh sb="13" eb="15">
      <t>シコウ</t>
    </rPh>
    <rPh sb="17" eb="18">
      <t>モノ</t>
    </rPh>
    <rPh sb="19" eb="20">
      <t>タイ</t>
    </rPh>
    <rPh sb="23" eb="25">
      <t>シュウノウ</t>
    </rPh>
    <rPh sb="25" eb="26">
      <t>マエ</t>
    </rPh>
    <rPh sb="27" eb="29">
      <t>ケンシュウ</t>
    </rPh>
    <rPh sb="30" eb="32">
      <t>アトオ</t>
    </rPh>
    <rPh sb="35" eb="37">
      <t>シキン</t>
    </rPh>
    <rPh sb="37" eb="38">
      <t>オヨ</t>
    </rPh>
    <rPh sb="39" eb="43">
      <t>シュウノウカイシ</t>
    </rPh>
    <rPh sb="43" eb="45">
      <t>チョクゴ</t>
    </rPh>
    <rPh sb="46" eb="50">
      <t>ケイエイカクリツ</t>
    </rPh>
    <rPh sb="51" eb="53">
      <t>シエン</t>
    </rPh>
    <rPh sb="55" eb="57">
      <t>シキン</t>
    </rPh>
    <rPh sb="58" eb="60">
      <t>コウフ</t>
    </rPh>
    <rPh sb="62" eb="66">
      <t>ケイエイカンカク</t>
    </rPh>
    <rPh sb="67" eb="68">
      <t>スグ</t>
    </rPh>
    <rPh sb="70" eb="73">
      <t>ジセダイ</t>
    </rPh>
    <rPh sb="74" eb="75">
      <t>ニナ</t>
    </rPh>
    <rPh sb="76" eb="77">
      <t>テ</t>
    </rPh>
    <rPh sb="78" eb="80">
      <t>イクセイ</t>
    </rPh>
    <rPh sb="81" eb="83">
      <t>カクホ</t>
    </rPh>
    <phoneticPr fontId="2"/>
  </si>
  <si>
    <t>沖縄県植物防疫協会</t>
    <rPh sb="0" eb="3">
      <t>オキナワケン</t>
    </rPh>
    <rPh sb="3" eb="5">
      <t>ショクブツ</t>
    </rPh>
    <rPh sb="5" eb="7">
      <t>ボウエキ</t>
    </rPh>
    <rPh sb="7" eb="9">
      <t>キョウカイ</t>
    </rPh>
    <phoneticPr fontId="2"/>
  </si>
  <si>
    <t>令和5年度沖縄県ウッドスタート推進委託業務</t>
    <rPh sb="0" eb="2">
      <t>レイワ</t>
    </rPh>
    <rPh sb="3" eb="5">
      <t>ネンド</t>
    </rPh>
    <rPh sb="5" eb="8">
      <t>オキナワケン</t>
    </rPh>
    <rPh sb="15" eb="19">
      <t>スイシンイタク</t>
    </rPh>
    <rPh sb="19" eb="21">
      <t>ギョウム</t>
    </rPh>
    <phoneticPr fontId="2"/>
  </si>
  <si>
    <t>沖縄らしい木育及び木材利用促進を目的としたイベントの実施（『木育キャラバン』『木育円卓会議』）。県内幼児施設等へ木製玩具の貸し出し・アンケート等によるモニタリング調査、普及活動。</t>
    <rPh sb="0" eb="2">
      <t>オキナワ</t>
    </rPh>
    <rPh sb="5" eb="6">
      <t>モク</t>
    </rPh>
    <rPh sb="6" eb="7">
      <t>イク</t>
    </rPh>
    <rPh sb="7" eb="8">
      <t>オヨ</t>
    </rPh>
    <rPh sb="9" eb="13">
      <t>モクザイリヨウ</t>
    </rPh>
    <rPh sb="13" eb="15">
      <t>ソクシン</t>
    </rPh>
    <rPh sb="16" eb="18">
      <t>モクテキ</t>
    </rPh>
    <rPh sb="26" eb="28">
      <t>ジッシ</t>
    </rPh>
    <rPh sb="30" eb="32">
      <t>モクイク</t>
    </rPh>
    <rPh sb="38" eb="39">
      <t>モク</t>
    </rPh>
    <rPh sb="39" eb="40">
      <t>イク</t>
    </rPh>
    <rPh sb="40" eb="42">
      <t>エンタク</t>
    </rPh>
    <rPh sb="42" eb="44">
      <t>カイギ</t>
    </rPh>
    <rPh sb="47" eb="49">
      <t>ケンナイ</t>
    </rPh>
    <rPh sb="49" eb="53">
      <t>ヨウジシセツ</t>
    </rPh>
    <rPh sb="53" eb="54">
      <t>ナド</t>
    </rPh>
    <rPh sb="55" eb="59">
      <t>モクセイガング</t>
    </rPh>
    <rPh sb="59" eb="60">
      <t>カ</t>
    </rPh>
    <rPh sb="62" eb="63">
      <t>ダ</t>
    </rPh>
    <rPh sb="70" eb="71">
      <t>ナド</t>
    </rPh>
    <rPh sb="80" eb="82">
      <t>チョウサ</t>
    </rPh>
    <rPh sb="83" eb="87">
      <t>フキュウカツドウ</t>
    </rPh>
    <phoneticPr fontId="2"/>
  </si>
  <si>
    <t>特定非営利活動法人芸術と遊び創造協会</t>
    <rPh sb="0" eb="2">
      <t>トクテイ</t>
    </rPh>
    <rPh sb="2" eb="9">
      <t>ヒエイリカツドウホウジン</t>
    </rPh>
    <rPh sb="9" eb="11">
      <t>ゲイジュツ</t>
    </rPh>
    <rPh sb="12" eb="13">
      <t>アソ</t>
    </rPh>
    <rPh sb="14" eb="16">
      <t>ソウゾウ</t>
    </rPh>
    <rPh sb="16" eb="18">
      <t>キョウカイ</t>
    </rPh>
    <phoneticPr fontId="2"/>
  </si>
  <si>
    <t>令和5年度沖縄版木育キャラバンセット制作・委託業務</t>
    <rPh sb="0" eb="2">
      <t>レイワ</t>
    </rPh>
    <rPh sb="3" eb="5">
      <t>ネンド</t>
    </rPh>
    <rPh sb="5" eb="8">
      <t>オキナワバン</t>
    </rPh>
    <rPh sb="8" eb="10">
      <t>モクイク</t>
    </rPh>
    <rPh sb="18" eb="20">
      <t>セイサク</t>
    </rPh>
    <rPh sb="21" eb="25">
      <t>イタクギョウム</t>
    </rPh>
    <phoneticPr fontId="2"/>
  </si>
  <si>
    <t>県内で木育キャラバン等の木育活動を実施する際に活用するための、県産木材等を使用した木製玩具の制作・購入を行う。</t>
    <rPh sb="0" eb="2">
      <t>ケンナイ</t>
    </rPh>
    <rPh sb="3" eb="5">
      <t>モクイク</t>
    </rPh>
    <rPh sb="10" eb="11">
      <t>ナド</t>
    </rPh>
    <rPh sb="12" eb="16">
      <t>モクイクカツドウ</t>
    </rPh>
    <rPh sb="17" eb="19">
      <t>ジッシ</t>
    </rPh>
    <rPh sb="21" eb="22">
      <t>サイ</t>
    </rPh>
    <rPh sb="23" eb="25">
      <t>カツヨウ</t>
    </rPh>
    <rPh sb="31" eb="33">
      <t>ケンサン</t>
    </rPh>
    <rPh sb="33" eb="35">
      <t>モクザイ</t>
    </rPh>
    <rPh sb="35" eb="36">
      <t>ナド</t>
    </rPh>
    <rPh sb="37" eb="39">
      <t>シヨウ</t>
    </rPh>
    <rPh sb="41" eb="45">
      <t>モクセイガング</t>
    </rPh>
    <rPh sb="46" eb="48">
      <t>セイサク</t>
    </rPh>
    <rPh sb="49" eb="51">
      <t>コウニュウ</t>
    </rPh>
    <rPh sb="52" eb="53">
      <t>オコナ</t>
    </rPh>
    <phoneticPr fontId="2"/>
  </si>
  <si>
    <t>沖合操業の安全確保支援事業委託業務</t>
    <rPh sb="0" eb="4">
      <t>オキアイソウギョウ</t>
    </rPh>
    <rPh sb="5" eb="9">
      <t>アンゼンカクホ</t>
    </rPh>
    <rPh sb="9" eb="13">
      <t>シエンジギョウ</t>
    </rPh>
    <rPh sb="13" eb="17">
      <t>イタクギョウム</t>
    </rPh>
    <phoneticPr fontId="2"/>
  </si>
  <si>
    <t>北部農林水産振興センター農業改良普及課</t>
    <rPh sb="0" eb="2">
      <t>ホクブ</t>
    </rPh>
    <rPh sb="2" eb="4">
      <t>ノウリン</t>
    </rPh>
    <rPh sb="4" eb="6">
      <t>スイサン</t>
    </rPh>
    <rPh sb="6" eb="8">
      <t>シンコウ</t>
    </rPh>
    <rPh sb="12" eb="14">
      <t>ノウギョウ</t>
    </rPh>
    <rPh sb="14" eb="16">
      <t>カイリョウ</t>
    </rPh>
    <rPh sb="16" eb="19">
      <t>フキュウカ</t>
    </rPh>
    <phoneticPr fontId="2"/>
  </si>
  <si>
    <t>令和5年度第33回「土壌保全の日」</t>
    <rPh sb="0" eb="2">
      <t>レイワ</t>
    </rPh>
    <rPh sb="3" eb="5">
      <t>ネンド</t>
    </rPh>
    <rPh sb="5" eb="6">
      <t>ダイ</t>
    </rPh>
    <rPh sb="8" eb="9">
      <t>カイ</t>
    </rPh>
    <rPh sb="10" eb="12">
      <t>ドジョウ</t>
    </rPh>
    <rPh sb="12" eb="14">
      <t>ホゼン</t>
    </rPh>
    <rPh sb="15" eb="16">
      <t>ヒ</t>
    </rPh>
    <phoneticPr fontId="2"/>
  </si>
  <si>
    <t>農家や農業関係者を対象に、農地からの赤土流出防止対策の実施を啓発し、農業経営と自然保護の両立を目指す。</t>
    <rPh sb="0" eb="2">
      <t>ノウカ</t>
    </rPh>
    <rPh sb="3" eb="5">
      <t>ノウギョウ</t>
    </rPh>
    <rPh sb="5" eb="8">
      <t>カンケイシャ</t>
    </rPh>
    <rPh sb="9" eb="11">
      <t>タイショウ</t>
    </rPh>
    <rPh sb="13" eb="15">
      <t>ノウチ</t>
    </rPh>
    <rPh sb="18" eb="20">
      <t>アカツチ</t>
    </rPh>
    <rPh sb="20" eb="22">
      <t>リュウシュツ</t>
    </rPh>
    <rPh sb="22" eb="24">
      <t>ボウシ</t>
    </rPh>
    <rPh sb="24" eb="26">
      <t>タイサク</t>
    </rPh>
    <rPh sb="27" eb="29">
      <t>ジッシ</t>
    </rPh>
    <rPh sb="30" eb="32">
      <t>ケイハツ</t>
    </rPh>
    <rPh sb="34" eb="36">
      <t>ノウギョウ</t>
    </rPh>
    <rPh sb="36" eb="38">
      <t>ケイエイ</t>
    </rPh>
    <rPh sb="39" eb="41">
      <t>シゼン</t>
    </rPh>
    <rPh sb="41" eb="43">
      <t>ホゴ</t>
    </rPh>
    <rPh sb="44" eb="46">
      <t>リョウリツ</t>
    </rPh>
    <rPh sb="47" eb="49">
      <t>メザ</t>
    </rPh>
    <phoneticPr fontId="2"/>
  </si>
  <si>
    <t>NPO法人おきなわグリーンネットワーク</t>
    <rPh sb="3" eb="5">
      <t>ホウジン</t>
    </rPh>
    <phoneticPr fontId="2"/>
  </si>
  <si>
    <t>生活安全企画課</t>
    <rPh sb="0" eb="7">
      <t>セイカツアンゼンキカクカ</t>
    </rPh>
    <phoneticPr fontId="2"/>
  </si>
  <si>
    <t>公益財団法人沖縄県防犯協会連合会</t>
    <rPh sb="0" eb="6">
      <t>コウエキザイダンホウジン</t>
    </rPh>
    <rPh sb="6" eb="9">
      <t>オキナワケン</t>
    </rPh>
    <rPh sb="9" eb="11">
      <t>ボウハン</t>
    </rPh>
    <rPh sb="11" eb="13">
      <t>キョウカイ</t>
    </rPh>
    <rPh sb="13" eb="16">
      <t>レンゴウカイ</t>
    </rPh>
    <phoneticPr fontId="2"/>
  </si>
  <si>
    <t>令和５年度御万人すりてぃＣＧＧ運動</t>
    <rPh sb="5" eb="8">
      <t>ウマンチュ</t>
    </rPh>
    <rPh sb="15" eb="17">
      <t>ウンドウ</t>
    </rPh>
    <phoneticPr fontId="2"/>
  </si>
  <si>
    <t>県民の宝である子ども達が健やかに成長するためには、犯罪に巻き込まれない環境づくりと、豊かな心を育てるため地域の大人の寄り添いが必要である。「地域の子は地域で守り育てる」との気運を高め、青少年の健全育成に資する全県的な運動</t>
    <rPh sb="0" eb="2">
      <t>ケンミン</t>
    </rPh>
    <rPh sb="3" eb="4">
      <t>タカラ</t>
    </rPh>
    <rPh sb="7" eb="8">
      <t>コ</t>
    </rPh>
    <rPh sb="10" eb="11">
      <t>タチ</t>
    </rPh>
    <rPh sb="12" eb="13">
      <t>スコ</t>
    </rPh>
    <rPh sb="16" eb="18">
      <t>セイチョウ</t>
    </rPh>
    <rPh sb="25" eb="27">
      <t>ハンザイ</t>
    </rPh>
    <rPh sb="28" eb="29">
      <t>マ</t>
    </rPh>
    <rPh sb="30" eb="31">
      <t>コ</t>
    </rPh>
    <rPh sb="35" eb="37">
      <t>カンキョウ</t>
    </rPh>
    <rPh sb="42" eb="43">
      <t>ユタ</t>
    </rPh>
    <rPh sb="45" eb="46">
      <t>ココロ</t>
    </rPh>
    <rPh sb="47" eb="48">
      <t>ソダ</t>
    </rPh>
    <rPh sb="52" eb="54">
      <t>チイキ</t>
    </rPh>
    <rPh sb="55" eb="57">
      <t>オトナ</t>
    </rPh>
    <rPh sb="58" eb="59">
      <t>ヨ</t>
    </rPh>
    <rPh sb="60" eb="61">
      <t>ソ</t>
    </rPh>
    <rPh sb="63" eb="65">
      <t>ヒツヨウ</t>
    </rPh>
    <rPh sb="70" eb="72">
      <t>チイキ</t>
    </rPh>
    <rPh sb="73" eb="74">
      <t>コ</t>
    </rPh>
    <rPh sb="75" eb="77">
      <t>チイキ</t>
    </rPh>
    <rPh sb="78" eb="79">
      <t>マモ</t>
    </rPh>
    <rPh sb="80" eb="81">
      <t>ソダ</t>
    </rPh>
    <rPh sb="86" eb="88">
      <t>キウン</t>
    </rPh>
    <rPh sb="89" eb="90">
      <t>タカ</t>
    </rPh>
    <rPh sb="92" eb="95">
      <t>セイショウネン</t>
    </rPh>
    <rPh sb="96" eb="98">
      <t>ケンゼン</t>
    </rPh>
    <rPh sb="98" eb="100">
      <t>イクセイ</t>
    </rPh>
    <rPh sb="101" eb="102">
      <t>シ</t>
    </rPh>
    <rPh sb="104" eb="107">
      <t>ゼンケンテキ</t>
    </rPh>
    <rPh sb="108" eb="110">
      <t>ウンドウ</t>
    </rPh>
    <phoneticPr fontId="2"/>
  </si>
  <si>
    <t>御万人すりてぃクリーン・グリーン・グレイシャス（ＣＧＧ）運動沖縄県実行委員会</t>
    <rPh sb="0" eb="1">
      <t>ゴ</t>
    </rPh>
    <rPh sb="1" eb="3">
      <t>マンニン</t>
    </rPh>
    <rPh sb="28" eb="30">
      <t>ウンドウ</t>
    </rPh>
    <rPh sb="30" eb="33">
      <t>オキナワケン</t>
    </rPh>
    <rPh sb="33" eb="35">
      <t>ジッコウ</t>
    </rPh>
    <rPh sb="35" eb="38">
      <t>イインカイ</t>
    </rPh>
    <phoneticPr fontId="2"/>
  </si>
  <si>
    <t>令和５年度「青少年の非行防止」「二十歳未満者飲酒防止」県民一斉行動</t>
    <rPh sb="0" eb="2">
      <t>レイワ</t>
    </rPh>
    <rPh sb="3" eb="5">
      <t>ネンド</t>
    </rPh>
    <rPh sb="6" eb="9">
      <t>セイショウネン</t>
    </rPh>
    <rPh sb="10" eb="12">
      <t>ヒコウ</t>
    </rPh>
    <rPh sb="12" eb="14">
      <t>ボウシ</t>
    </rPh>
    <rPh sb="16" eb="19">
      <t>ハタチ</t>
    </rPh>
    <rPh sb="19" eb="21">
      <t>ミマン</t>
    </rPh>
    <rPh sb="21" eb="22">
      <t>モノ</t>
    </rPh>
    <rPh sb="22" eb="24">
      <t>インシュ</t>
    </rPh>
    <rPh sb="24" eb="26">
      <t>ボウシ</t>
    </rPh>
    <rPh sb="27" eb="29">
      <t>ケンミン</t>
    </rPh>
    <rPh sb="29" eb="31">
      <t>イッセイ</t>
    </rPh>
    <rPh sb="31" eb="33">
      <t>コウドウ</t>
    </rPh>
    <phoneticPr fontId="2"/>
  </si>
  <si>
    <t>総合的な非行・被害防止対策と安全・安心なまちづくりの推進に向けて関係機関・業界が連携し、力強い施策を展開するために実施する。</t>
    <rPh sb="0" eb="2">
      <t>ソウゴウ</t>
    </rPh>
    <rPh sb="2" eb="3">
      <t>テキ</t>
    </rPh>
    <rPh sb="4" eb="6">
      <t>ヒコウ</t>
    </rPh>
    <rPh sb="7" eb="9">
      <t>ヒガイ</t>
    </rPh>
    <rPh sb="9" eb="11">
      <t>ボウシ</t>
    </rPh>
    <rPh sb="11" eb="13">
      <t>タイサク</t>
    </rPh>
    <rPh sb="14" eb="16">
      <t>アンゼン</t>
    </rPh>
    <rPh sb="17" eb="19">
      <t>アンシン</t>
    </rPh>
    <rPh sb="26" eb="28">
      <t>スイシン</t>
    </rPh>
    <rPh sb="29" eb="30">
      <t>ム</t>
    </rPh>
    <rPh sb="32" eb="34">
      <t>カンケイ</t>
    </rPh>
    <rPh sb="34" eb="36">
      <t>キカン</t>
    </rPh>
    <rPh sb="37" eb="39">
      <t>ギョウカイ</t>
    </rPh>
    <rPh sb="40" eb="42">
      <t>レンケイ</t>
    </rPh>
    <rPh sb="44" eb="46">
      <t>チカラヅヨ</t>
    </rPh>
    <rPh sb="47" eb="49">
      <t>シサク</t>
    </rPh>
    <rPh sb="50" eb="52">
      <t>テンカイ</t>
    </rPh>
    <rPh sb="57" eb="59">
      <t>ジッシ</t>
    </rPh>
    <phoneticPr fontId="2"/>
  </si>
  <si>
    <t>第８回「沖縄の青少年を健やかに育てる県民大会」</t>
    <rPh sb="0" eb="1">
      <t>ダイ</t>
    </rPh>
    <rPh sb="2" eb="3">
      <t>カイ</t>
    </rPh>
    <rPh sb="4" eb="6">
      <t>オキナワ</t>
    </rPh>
    <rPh sb="7" eb="10">
      <t>セイショウネン</t>
    </rPh>
    <rPh sb="11" eb="12">
      <t>スコ</t>
    </rPh>
    <rPh sb="15" eb="16">
      <t>ソダ</t>
    </rPh>
    <rPh sb="18" eb="20">
      <t>ケンミン</t>
    </rPh>
    <rPh sb="20" eb="22">
      <t>タイカイ</t>
    </rPh>
    <phoneticPr fontId="2"/>
  </si>
  <si>
    <t>子ども・若者の深夜はいかいや飲酒、喫煙、薬物問題などの非行・犯罪の防止について、これまで継続して推進してきた。「地域の子は地域で守り育てよう」という私たちの命題を県民一斉に展開・推進するために県民大会を開催するもの。</t>
    <rPh sb="0" eb="1">
      <t>コ</t>
    </rPh>
    <rPh sb="4" eb="6">
      <t>ワカモノ</t>
    </rPh>
    <rPh sb="7" eb="9">
      <t>シンヤ</t>
    </rPh>
    <rPh sb="14" eb="16">
      <t>インシュ</t>
    </rPh>
    <rPh sb="17" eb="19">
      <t>キツエン</t>
    </rPh>
    <rPh sb="20" eb="22">
      <t>ヤクブツ</t>
    </rPh>
    <rPh sb="22" eb="24">
      <t>モンダイ</t>
    </rPh>
    <rPh sb="27" eb="29">
      <t>ヒコウ</t>
    </rPh>
    <rPh sb="30" eb="32">
      <t>ハンザイ</t>
    </rPh>
    <rPh sb="33" eb="35">
      <t>ボウシ</t>
    </rPh>
    <rPh sb="44" eb="46">
      <t>ケイゾク</t>
    </rPh>
    <rPh sb="48" eb="50">
      <t>スイシン</t>
    </rPh>
    <rPh sb="56" eb="58">
      <t>チイキ</t>
    </rPh>
    <rPh sb="59" eb="60">
      <t>コ</t>
    </rPh>
    <rPh sb="61" eb="63">
      <t>チイキ</t>
    </rPh>
    <rPh sb="64" eb="65">
      <t>マモ</t>
    </rPh>
    <rPh sb="66" eb="67">
      <t>ソダ</t>
    </rPh>
    <rPh sb="74" eb="75">
      <t>ワタシ</t>
    </rPh>
    <rPh sb="78" eb="80">
      <t>メイダイ</t>
    </rPh>
    <rPh sb="81" eb="83">
      <t>ケンミン</t>
    </rPh>
    <rPh sb="83" eb="85">
      <t>イッセイ</t>
    </rPh>
    <rPh sb="86" eb="88">
      <t>テンカイ</t>
    </rPh>
    <rPh sb="89" eb="91">
      <t>スイシン</t>
    </rPh>
    <rPh sb="96" eb="98">
      <t>ケンミン</t>
    </rPh>
    <rPh sb="98" eb="100">
      <t>タイカイ</t>
    </rPh>
    <rPh sb="101" eb="103">
      <t>カイサイ</t>
    </rPh>
    <phoneticPr fontId="2"/>
  </si>
  <si>
    <t>酒類の製造・流通・販売に関する許認可業者が、県下全域においてキャンペーン（店頭でのポスター掲示やバッジ着用等）を実施し、沖縄県における二十歳未満者の飲酒問題の改善を目指す。</t>
    <rPh sb="0" eb="2">
      <t>シュルイ</t>
    </rPh>
    <rPh sb="3" eb="5">
      <t>セイゾウ</t>
    </rPh>
    <rPh sb="6" eb="8">
      <t>リュウツウ</t>
    </rPh>
    <rPh sb="9" eb="11">
      <t>ハンバイ</t>
    </rPh>
    <rPh sb="12" eb="13">
      <t>カン</t>
    </rPh>
    <rPh sb="15" eb="18">
      <t>キョニンカ</t>
    </rPh>
    <rPh sb="18" eb="20">
      <t>ギョウシャ</t>
    </rPh>
    <rPh sb="22" eb="24">
      <t>ケンカ</t>
    </rPh>
    <rPh sb="24" eb="26">
      <t>ゼンイキ</t>
    </rPh>
    <rPh sb="37" eb="39">
      <t>テントウ</t>
    </rPh>
    <rPh sb="45" eb="47">
      <t>ケイジ</t>
    </rPh>
    <rPh sb="51" eb="53">
      <t>チャクヨウ</t>
    </rPh>
    <rPh sb="53" eb="54">
      <t>ナド</t>
    </rPh>
    <rPh sb="56" eb="58">
      <t>ジッシ</t>
    </rPh>
    <rPh sb="60" eb="63">
      <t>オキナワケン</t>
    </rPh>
    <rPh sb="67" eb="70">
      <t>ハタチ</t>
    </rPh>
    <rPh sb="70" eb="72">
      <t>ミマン</t>
    </rPh>
    <rPh sb="72" eb="73">
      <t>シャ</t>
    </rPh>
    <rPh sb="74" eb="76">
      <t>インシュ</t>
    </rPh>
    <rPh sb="76" eb="78">
      <t>モンダイ</t>
    </rPh>
    <rPh sb="79" eb="81">
      <t>カイゼン</t>
    </rPh>
    <rPh sb="82" eb="84">
      <t>メザ</t>
    </rPh>
    <phoneticPr fontId="2"/>
  </si>
  <si>
    <t>沖縄県酒造組合
沖縄県卸売酒販組合
沖縄県小売酒販組合
（株）オリオンビール</t>
    <rPh sb="0" eb="3">
      <t>オキナワケン</t>
    </rPh>
    <rPh sb="3" eb="5">
      <t>シュゾウ</t>
    </rPh>
    <rPh sb="5" eb="7">
      <t>クミアイ</t>
    </rPh>
    <rPh sb="8" eb="11">
      <t>オキナワケン</t>
    </rPh>
    <rPh sb="11" eb="13">
      <t>オロシウリ</t>
    </rPh>
    <rPh sb="13" eb="15">
      <t>シュハン</t>
    </rPh>
    <rPh sb="15" eb="17">
      <t>クミアイ</t>
    </rPh>
    <rPh sb="18" eb="21">
      <t>オキナワケン</t>
    </rPh>
    <rPh sb="21" eb="23">
      <t>コウリ</t>
    </rPh>
    <rPh sb="23" eb="25">
      <t>シュハン</t>
    </rPh>
    <rPh sb="25" eb="27">
      <t>クミアイ</t>
    </rPh>
    <rPh sb="28" eb="31">
      <t>カブ</t>
    </rPh>
    <phoneticPr fontId="2"/>
  </si>
  <si>
    <t>子供達の親睦を深め、自信醸成や社会的マナーを学べる場所を作る目的で、子供達の居場所づくりとして大型ダンスフェスティバルを開催する。</t>
    <rPh sb="10" eb="12">
      <t>ジシン</t>
    </rPh>
    <phoneticPr fontId="2"/>
  </si>
  <si>
    <t>Let's TRY実行委員会</t>
    <rPh sb="9" eb="11">
      <t>ジッコウ</t>
    </rPh>
    <rPh sb="11" eb="14">
      <t>イインカイ</t>
    </rPh>
    <phoneticPr fontId="2"/>
  </si>
  <si>
    <t>沖縄県高校生問題行動等防止推進事業
沖縄県高校生「ちゅらマナーアップ」フォーラム</t>
    <rPh sb="0" eb="3">
      <t>オキナワケン</t>
    </rPh>
    <rPh sb="3" eb="6">
      <t>コウコウセイ</t>
    </rPh>
    <rPh sb="6" eb="8">
      <t>モンダイ</t>
    </rPh>
    <rPh sb="8" eb="10">
      <t>コウドウ</t>
    </rPh>
    <rPh sb="10" eb="11">
      <t>トウ</t>
    </rPh>
    <rPh sb="11" eb="13">
      <t>ボウシ</t>
    </rPh>
    <rPh sb="13" eb="15">
      <t>スイシン</t>
    </rPh>
    <rPh sb="15" eb="17">
      <t>ジギョウ</t>
    </rPh>
    <phoneticPr fontId="2"/>
  </si>
  <si>
    <t>インターネット・SNS等の課題や有用性、将来の活用方法等について考察するフォーラムを開催し、高校生をはじめとする社会全体にメッセージを発信することで、児童生徒の被害等防止に繋げると同時に、今後の適切な活用について啓発する。</t>
    <rPh sb="11" eb="12">
      <t>トウ</t>
    </rPh>
    <rPh sb="13" eb="15">
      <t>カダイ</t>
    </rPh>
    <rPh sb="16" eb="19">
      <t>ユウヨウセイ</t>
    </rPh>
    <rPh sb="20" eb="22">
      <t>ショウライ</t>
    </rPh>
    <rPh sb="23" eb="25">
      <t>カツヨウ</t>
    </rPh>
    <rPh sb="25" eb="27">
      <t>ホウホウ</t>
    </rPh>
    <rPh sb="27" eb="28">
      <t>トウ</t>
    </rPh>
    <rPh sb="32" eb="34">
      <t>コウサツ</t>
    </rPh>
    <rPh sb="42" eb="44">
      <t>カイサイ</t>
    </rPh>
    <rPh sb="46" eb="49">
      <t>コウコウセイ</t>
    </rPh>
    <rPh sb="56" eb="58">
      <t>シャカイ</t>
    </rPh>
    <rPh sb="58" eb="60">
      <t>ゼンタイ</t>
    </rPh>
    <rPh sb="67" eb="69">
      <t>ハッシン</t>
    </rPh>
    <rPh sb="75" eb="77">
      <t>ジドウ</t>
    </rPh>
    <rPh sb="77" eb="79">
      <t>セイト</t>
    </rPh>
    <rPh sb="80" eb="83">
      <t>ヒガイトウ</t>
    </rPh>
    <rPh sb="83" eb="85">
      <t>ボウシ</t>
    </rPh>
    <rPh sb="86" eb="87">
      <t>ツナ</t>
    </rPh>
    <rPh sb="90" eb="92">
      <t>ドウジ</t>
    </rPh>
    <rPh sb="94" eb="96">
      <t>コンゴ</t>
    </rPh>
    <rPh sb="97" eb="99">
      <t>テキセツ</t>
    </rPh>
    <rPh sb="100" eb="102">
      <t>カツヨウ</t>
    </rPh>
    <rPh sb="106" eb="108">
      <t>ケイハツ</t>
    </rPh>
    <phoneticPr fontId="2"/>
  </si>
  <si>
    <r>
      <rPr>
        <sz val="11"/>
        <rFont val="ＭＳ Ｐゴシック"/>
        <family val="3"/>
        <charset val="128"/>
      </rPr>
      <t>一般社団法人沖縄県PTA連合会、沖縄県高等学校PTA連合会 等</t>
    </r>
    <r>
      <rPr>
        <sz val="10"/>
        <rFont val="ＭＳ Ｐゴシック"/>
        <family val="3"/>
        <charset val="128"/>
      </rPr>
      <t xml:space="preserve">
</t>
    </r>
    <r>
      <rPr>
        <sz val="9"/>
        <rFont val="ＭＳ Ｐゴシック"/>
        <family val="3"/>
        <charset val="128"/>
      </rPr>
      <t>（主催は、沖縄県教育委員会）</t>
    </r>
    <rPh sb="0" eb="6">
      <t>イッパンシャダンホウジン</t>
    </rPh>
    <rPh sb="6" eb="9">
      <t>オキナワケン</t>
    </rPh>
    <rPh sb="12" eb="15">
      <t>レンゴウカイ</t>
    </rPh>
    <rPh sb="30" eb="31">
      <t>トウ</t>
    </rPh>
    <rPh sb="33" eb="35">
      <t>シュサイ</t>
    </rPh>
    <rPh sb="37" eb="40">
      <t>オキナワケン</t>
    </rPh>
    <rPh sb="40" eb="42">
      <t>キョウイク</t>
    </rPh>
    <rPh sb="42" eb="45">
      <t>イインカイ</t>
    </rPh>
    <phoneticPr fontId="2"/>
  </si>
  <si>
    <t>地域課</t>
  </si>
  <si>
    <t>優良海域レジャー提供業者指定に係る審査業務委託</t>
  </si>
  <si>
    <t>安全対策優良海域レジャー提供業者の指定に伴う審査業務</t>
  </si>
  <si>
    <t>一般財団法人沖縄マリンレジャーセイフティービューロー</t>
  </si>
  <si>
    <t>水難救助員、ガイドダイバー及びスノーケリングガイド等に対する安全講習業務委託</t>
  </si>
  <si>
    <t>水難救助等に係る知識及び能力の向上を図るための安全講習を委託し、海域レジャー提供業者の安全対策の向上を図った。</t>
  </si>
  <si>
    <t>海域における水難救助講習業務委託</t>
  </si>
  <si>
    <t>水難救助等に係る知識及び能力の向上を図るための安全講習を委託し、海域レジャー提供業者に対し、実技を伴う実践的な救助講習を実施した。</t>
  </si>
  <si>
    <t>海域調査業務委託</t>
  </si>
  <si>
    <t>水難事故の多い海域の調査を行い、関係機関に海域マップを配布する等、広く周知を図った。</t>
  </si>
  <si>
    <t>交通企画課</t>
  </si>
  <si>
    <t>飲酒運転根絶街頭キャンペーン</t>
  </si>
  <si>
    <t>アルコール依存症の早期発見による対策及び再発防止による飲酒運転根絶を目的とした街頭キャンペーンに協力</t>
  </si>
  <si>
    <t>公益社団法人全日本断酒連盟　沖縄県断酒会</t>
  </si>
  <si>
    <t>ＳＤＤ全国こども書道コンクール</t>
  </si>
  <si>
    <t>飲酒運転根絶を目的に子どもから大人へのメッセージを書道作品で募集する書道コンクールの後援</t>
  </si>
  <si>
    <t>沖縄県平和祈念資料館施設管理・学芸業務</t>
    <rPh sb="0" eb="3">
      <t>オキナワケン</t>
    </rPh>
    <rPh sb="3" eb="5">
      <t>ヘイワ</t>
    </rPh>
    <rPh sb="5" eb="7">
      <t>キネン</t>
    </rPh>
    <rPh sb="7" eb="10">
      <t>シリョウカン</t>
    </rPh>
    <rPh sb="10" eb="12">
      <t>シセツ</t>
    </rPh>
    <rPh sb="12" eb="14">
      <t>カンリ</t>
    </rPh>
    <rPh sb="15" eb="17">
      <t>ガクゲイ</t>
    </rPh>
    <rPh sb="17" eb="19">
      <t>ギョウム</t>
    </rPh>
    <phoneticPr fontId="2"/>
  </si>
  <si>
    <t>子ども・プロセス展示室及び情報ライブラリーの施設・図書資料等の管理・整理及び企画展の開催。沖縄戦に関するレファレンス業務を行う。</t>
    <rPh sb="0" eb="1">
      <t>コ</t>
    </rPh>
    <rPh sb="8" eb="11">
      <t>テンジシツ</t>
    </rPh>
    <rPh sb="11" eb="12">
      <t>オヨ</t>
    </rPh>
    <rPh sb="13" eb="15">
      <t>ジョウホウ</t>
    </rPh>
    <rPh sb="22" eb="24">
      <t>シセツ</t>
    </rPh>
    <rPh sb="25" eb="27">
      <t>トショ</t>
    </rPh>
    <rPh sb="27" eb="29">
      <t>シリョウ</t>
    </rPh>
    <rPh sb="29" eb="30">
      <t>トウ</t>
    </rPh>
    <rPh sb="31" eb="33">
      <t>カンリ</t>
    </rPh>
    <rPh sb="34" eb="36">
      <t>セイリ</t>
    </rPh>
    <rPh sb="36" eb="37">
      <t>オヨ</t>
    </rPh>
    <rPh sb="38" eb="41">
      <t>キカクテン</t>
    </rPh>
    <rPh sb="42" eb="44">
      <t>カイサイ</t>
    </rPh>
    <rPh sb="45" eb="48">
      <t>オキナワセン</t>
    </rPh>
    <rPh sb="49" eb="50">
      <t>カン</t>
    </rPh>
    <rPh sb="58" eb="60">
      <t>ギョウム</t>
    </rPh>
    <rPh sb="61" eb="62">
      <t>オコナ</t>
    </rPh>
    <phoneticPr fontId="2"/>
  </si>
  <si>
    <t>「平和への思い」発信・
交流・継承事業</t>
    <phoneticPr fontId="2"/>
  </si>
  <si>
    <t>離島航路船員確保・育成支援事業委託業務（Ｒ５）</t>
  </si>
  <si>
    <t>離島住民のライフラインである離島航路について、船員不足の課題解決のため、船員の確保及び質の向上に資する支援を実施することで、安定的・持続的な航路の確保・維持を図り、離島の定住条件の整備をする。</t>
  </si>
  <si>
    <t>令和５年沖縄県地価調査業務</t>
    <rPh sb="0" eb="2">
      <t>レイワ</t>
    </rPh>
    <rPh sb="3" eb="4">
      <t>ネン</t>
    </rPh>
    <rPh sb="4" eb="7">
      <t>オキナワケン</t>
    </rPh>
    <rPh sb="7" eb="9">
      <t>チカ</t>
    </rPh>
    <rPh sb="9" eb="11">
      <t>チョウサ</t>
    </rPh>
    <rPh sb="11" eb="13">
      <t>ギョウム</t>
    </rPh>
    <phoneticPr fontId="2"/>
  </si>
  <si>
    <t>「土地月間」に係る無料相談会</t>
    <rPh sb="1" eb="3">
      <t>トチ</t>
    </rPh>
    <rPh sb="3" eb="5">
      <t>ゲッカン</t>
    </rPh>
    <rPh sb="7" eb="8">
      <t>カカ</t>
    </rPh>
    <rPh sb="9" eb="11">
      <t>ムリョウ</t>
    </rPh>
    <rPh sb="11" eb="14">
      <t>ソウダンカイ</t>
    </rPh>
    <phoneticPr fontId="2"/>
  </si>
  <si>
    <t>「土地月間」動画配信</t>
    <rPh sb="1" eb="3">
      <t>トチ</t>
    </rPh>
    <rPh sb="3" eb="5">
      <t>ゲッカン</t>
    </rPh>
    <rPh sb="6" eb="10">
      <t>ドウガハイシン</t>
    </rPh>
    <phoneticPr fontId="2"/>
  </si>
  <si>
    <t>「令和5年地価調査結果の概要」を不動産鑑定士が解説する動画を投稿することにより、不動産鑑定評価制度の普及および土地対策の重要性についての県民の理解を高める。</t>
    <rPh sb="1" eb="3">
      <t>レイワ</t>
    </rPh>
    <rPh sb="4" eb="5">
      <t>ネン</t>
    </rPh>
    <rPh sb="5" eb="11">
      <t>チカチョウサケッカ</t>
    </rPh>
    <rPh sb="12" eb="14">
      <t>ガイヨウ</t>
    </rPh>
    <rPh sb="23" eb="25">
      <t>カイセツ</t>
    </rPh>
    <rPh sb="27" eb="29">
      <t>ドウガ</t>
    </rPh>
    <rPh sb="30" eb="32">
      <t>トウコウ</t>
    </rPh>
    <rPh sb="40" eb="43">
      <t>フドウサン</t>
    </rPh>
    <rPh sb="43" eb="45">
      <t>カンテイ</t>
    </rPh>
    <rPh sb="45" eb="47">
      <t>ヒョウカ</t>
    </rPh>
    <rPh sb="47" eb="49">
      <t>セイド</t>
    </rPh>
    <rPh sb="50" eb="52">
      <t>フキュウ</t>
    </rPh>
    <rPh sb="55" eb="57">
      <t>トチ</t>
    </rPh>
    <rPh sb="57" eb="59">
      <t>タイサク</t>
    </rPh>
    <rPh sb="60" eb="63">
      <t>ジュウヨウセイ</t>
    </rPh>
    <rPh sb="68" eb="70">
      <t>ケンミン</t>
    </rPh>
    <rPh sb="71" eb="73">
      <t>リカイ</t>
    </rPh>
    <rPh sb="74" eb="75">
      <t>タカ</t>
    </rPh>
    <phoneticPr fontId="2"/>
  </si>
  <si>
    <t>地籍成果電子化業務委託（Ｒ5）</t>
  </si>
  <si>
    <t>県で保管する紙媒体の地籍調査成果の電子化及び検索・閲覧が可能となるシステムの構築を行い、公共サービスの充実を図る。</t>
  </si>
  <si>
    <t>公益財団法人沖縄県建設技術センター</t>
  </si>
  <si>
    <t xml:space="preserve">一般財団法人南西地域産業活性化センター
</t>
  </si>
  <si>
    <t>子どもたちの科学技術に対する興味、関心を高め、沖縄の科学技術、産業振興を担う人材の育成に繋げるため、OIST、琉球大学、沖縄高専等と連携し、科学教室、科学教育プログラム等を実施する。</t>
  </si>
  <si>
    <t>一般財団法人沖縄県公衆衛生協会</t>
  </si>
  <si>
    <t>　本県における、グローバル化の進展や多様化・複雑化する社会ニーズに対応できる国際的な視野を持った人材を育成するとともに、アジア・太平洋諸国等との国際的ネットワーク形成を図る。</t>
  </si>
  <si>
    <t>環境教育（買い物ゲーム）によるごみ減量化推進委託業務</t>
  </si>
  <si>
    <t>犬猫のいのちをつなぐ活動に必要な経費の一部を県が補助することにより、沖縄県で収容した犬猫の譲渡を推進することで、犬猫殺処分ゼロにつなげることを目的とする。</t>
  </si>
  <si>
    <t>特定非営利法人おきにゃあわんネットワーク</t>
  </si>
  <si>
    <t>NPO法人ねこと人と地域のいのちをつなぐ会</t>
  </si>
  <si>
    <t>令和５年度沖縄県地域環境センター管理運営委託業務</t>
  </si>
  <si>
    <t>本県の環境保全活動拠点である「沖縄県地域環境センター」の管理運営と地域や学校等での啓発活動を実施する。</t>
  </si>
  <si>
    <t>アカギの害虫被害に適切に対処するために、必要な調査や農薬効果試験等を実施し、被害対処方法の確立を図る。</t>
  </si>
  <si>
    <t>社会福祉法人憲章会</t>
  </si>
  <si>
    <t xml:space="preserve">雇用による就業が著しく困難な生活困窮者に対し、就労に必要な知識及び能力の向上のために必要な訓練を行う。
</t>
  </si>
  <si>
    <t xml:space="preserve">
①研修事業
長期入院・入所を考える勉強会、医ケア児を含む児童・生徒の支援を考える勉強会
②病院・施設からの地域移行支援事業
 相談受付、病院・施設訪問、ピアサポート
</t>
  </si>
  <si>
    <t>特定非営利活動法人沖縄県自立生活センター・イルカ</t>
  </si>
  <si>
    <t xml:space="preserve">
・身体障害者がグラウンド・ゴルフをとおして、機能回復訓練と体力の維持増強を図り、参加者相互の親睦と交流を深め、自立と積極的な社会参加を促進する。
・障害者の社会参加に関する県内外の取組及び今後の課題や役割など意見交換を図り、県民の関心と理解を促進する。
</t>
  </si>
  <si>
    <t xml:space="preserve">
ピアサポートコーディネーターを配置。派遣による援助活動を実施。また巡回型の相談として地域を設定し「ゆんたくカフェ」を実施。常時介護で移動が難しい頚髄損傷者については、オンラインでのweb相談を実施。
</t>
  </si>
  <si>
    <t xml:space="preserve">
障害者本人がその体験に基づき、他の障害者やその兆候のある方々からの相談に応じ、相談にかかる問題の解決を図り、又は助言やアドバイスを行います。
</t>
  </si>
  <si>
    <t>一般社団法人沖縄県腎臓病協議会</t>
  </si>
  <si>
    <t xml:space="preserve">
パーキンソン病患者等の家族介護者などをコーディネーターとして配置、リフレッシュ交流会や情報交換会を開催。また、コーディネーターによる相談対応を実施。
</t>
  </si>
  <si>
    <t>全国パーキンソン病友の会沖縄県支部</t>
  </si>
  <si>
    <t xml:space="preserve">
視覚障害者に特化した福祉機器や日常生活用具を展示し試すことで、その使い方を知る機会とする。目の保養について知識を深める講演会、全盲のアマチュア落語家による芸術文化の提供、盲導犬訓練施設の職員や県内盲導犬ユーザーを召請した周知啓発の実施。
</t>
  </si>
  <si>
    <t>一般社団法人沖縄県知的障害者福祉協会</t>
  </si>
  <si>
    <t xml:space="preserve">
県内における障害者スポーツを総合的に推進し、生活の中で楽しむことができる障害者スポーツを広く普及･発展させるために必要な事業や取組を実施する。
</t>
  </si>
  <si>
    <t>全国障害者スポーツ
大会派遣事業</t>
  </si>
  <si>
    <t>特定非営利活動法人沖縄県障がい者スポーツ協会</t>
  </si>
  <si>
    <t>全国障害者スポーツ
大会九州ブロック地区予選会（知的競技）派遣準備事業</t>
  </si>
  <si>
    <t xml:space="preserve">
知的に障害のある選手が、全国障害者スポーツ大会九州地区予選大会に参加することによって、スポーツの楽しさを体験するとともに、国民・県民の障害者への理解を深めることで、障害者の社会参加の促進に寄与することを目的とする。
</t>
  </si>
  <si>
    <t xml:space="preserve">　
障害の有無に関わらず、誰もが相互に人格と個性を尊重し支え合う共生社会を目指し、障害者に対する理解促進を図るため、「心の輪を広げる体験作文」及び「障害者週間のポスター」を募集し、優秀作品に対し表彰等を行う事業を実施する。
</t>
  </si>
  <si>
    <t xml:space="preserve">
身体障害者が自立した日常生活または社会生活を営むことができるよう、日常生活を維持するための訓練及び社会参加を促進する取組を実施する事業。
</t>
  </si>
  <si>
    <t xml:space="preserve">
日常生活や社会生活における自己決定スキル等を身につけ、より自立した生活を送れるようにするため、知的障害者を中心とした本人活動支援（コミュニティ活動等）を行う事業。
</t>
  </si>
  <si>
    <t>公益社団法人沖縄県手をつなぐ育成会</t>
  </si>
  <si>
    <t xml:space="preserve">
障害者等の情報通信技術（IT）の利用機会や活動能力の格差是正を図るための総合的なサービス提供拠点として、沖縄県ITサポートセンターを設置・運営する事業。
</t>
  </si>
  <si>
    <t>公益財団法人沖縄県精神保健福祉会連合会</t>
  </si>
  <si>
    <t>一般社団法人沖縄県作業療法士協会</t>
  </si>
  <si>
    <t>犯罪被害者等支援事業</t>
  </si>
  <si>
    <t>困窮世帯の子どもであって、かつ不登校や引きこもり、非行など専門的な支援を要する子どもなどに対して、食事や生活支援、キャリア形成支援等の専門的な支援を行う子供の居場所を設置し、学校への登校や進学、就職など自立に向けた総合的な支援を行う。</t>
  </si>
  <si>
    <t>特定非営利活動法人　侍学園スクオーラ・今人</t>
  </si>
  <si>
    <t>子供の居場所学生ボランティアコーディネート事業</t>
  </si>
  <si>
    <t>市町村等が設置する子供の居場所等へ学生ボランティアを派遣し、学生ボランティアが居場所で行われる食事の提供や共同調理、生活指導、学習支援等に関する活動に関わることにより、居場所の活動の充実を図る。</t>
  </si>
  <si>
    <t>一般社団法人大学コンソーシアム沖縄</t>
  </si>
  <si>
    <t>沖縄子供の貧困緊急対策事業分析・評価・普及事業</t>
  </si>
  <si>
    <t>困難を抱える子ども（ヤングケアラー含む）や家庭を直接訪問し、必要な支援を届け、必要な支援に繋げるとともに、今後の支援体制の構築に向けて必要とされる支援体制の検証を行う。</t>
  </si>
  <si>
    <t>一般社団法人UTT</t>
  </si>
  <si>
    <t>児童養護施設職員等資質向上支援事業</t>
  </si>
  <si>
    <t>児童養護施設等において、子どもたちへの専門的ケアのさらなる向上を目指し、虐待や暴力防止等の意識啓発、資質向上を目的として、職員向けのワークショップやスーパーバイズ研修等を実施。</t>
  </si>
  <si>
    <t>特定非営利活動法人
おきなわCAPセンター</t>
  </si>
  <si>
    <t>令和5年度子ども虐待防止推進事業</t>
  </si>
  <si>
    <t>若年妊産婦支援促進事業</t>
    <rPh sb="0" eb="2">
      <t>ジャクネン</t>
    </rPh>
    <rPh sb="2" eb="11">
      <t>ニンサンプシエンソクシンジギョウ</t>
    </rPh>
    <phoneticPr fontId="2"/>
  </si>
  <si>
    <t>若年の妊産婦に対し、妊娠期から関わりその子育てに寄り添う居場所づくりと、当事者が今後の人生計画を見つめ直し、かつ、社会に出るための学び直し等により、将来的に自立した生活へ導くきっかけをつくるための事業を実施する。
　　</t>
  </si>
  <si>
    <t>一般社団法人　ある</t>
    <rPh sb="0" eb="4">
      <t>イッパンシャダン</t>
    </rPh>
    <rPh sb="4" eb="6">
      <t>ホウジン</t>
    </rPh>
    <phoneticPr fontId="2"/>
  </si>
  <si>
    <t xml:space="preserve">2023/4.1 </t>
  </si>
  <si>
    <t>2024/3.31</t>
  </si>
  <si>
    <t>令和５年度社会的養護自立支援事業</t>
  </si>
  <si>
    <t>児童養護施設等の退所者や里親への委託を解除された者に対し、継続支援計画の作成や担当職員による生活相談、就労相談の実施、居宅費支援などの自立に向けた日常的な支援を行う。</t>
  </si>
  <si>
    <t>一般社団法人ある</t>
  </si>
  <si>
    <t>石嶺児童園運営費</t>
  </si>
  <si>
    <t>沖縄県立石嶺児童園の運営を委託する。</t>
  </si>
  <si>
    <t>社会福祉法人偕生会</t>
  </si>
  <si>
    <t>「健やか親子おきなわ２１（第２次）」の施策を円滑に推進するために、地域母子保健活動の核となる市町村母子保健関係職員及び母子保健推進員に対して、その活動に必要な知識の習得と、スキルの向上を図ることを目的に研修会を開催する。</t>
  </si>
  <si>
    <t>公益社団法人母子保健推進会議
沖縄県母子保健推進員連絡協議会</t>
    <rPh sb="0" eb="2">
      <t>コウエキ</t>
    </rPh>
    <rPh sb="2" eb="4">
      <t>シャダン</t>
    </rPh>
    <rPh sb="4" eb="6">
      <t>ホウジン</t>
    </rPh>
    <rPh sb="6" eb="8">
      <t>ボシ</t>
    </rPh>
    <rPh sb="8" eb="10">
      <t>ホケン</t>
    </rPh>
    <rPh sb="10" eb="12">
      <t>スイシン</t>
    </rPh>
    <rPh sb="12" eb="14">
      <t>カイギ</t>
    </rPh>
    <rPh sb="15" eb="18">
      <t>オキナワケン</t>
    </rPh>
    <rPh sb="18" eb="25">
      <t>ボシホケンスイシンイン</t>
    </rPh>
    <rPh sb="25" eb="30">
      <t>レンラクキョウギカイ</t>
    </rPh>
    <phoneticPr fontId="2"/>
  </si>
  <si>
    <t>　地域災害拠点病院として必要な医療機器等の備品購入費に補助を行うことにより、災害時の救急医療体制の充実強化を図ることを目的とする。</t>
  </si>
  <si>
    <t>５疾病６事業等（がん対策、脳卒中対策、急性心筋梗塞対策、糖尿病対策、救急医療対策、災害医療対策、へき地医療対策、周産期医療対策、小児救急医療を含む小児医療対策など）ごとの医療連携体制を構築することを目的とする。</t>
  </si>
  <si>
    <t>一般社団法人沖縄県
医師会ほか７地区医
師会</t>
  </si>
  <si>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</si>
  <si>
    <t>一般社団法人沖縄県
医師会</t>
  </si>
  <si>
    <t>へき地医療支援機構運営事業</t>
  </si>
  <si>
    <t>へき地離島診療所からの代診医の派遣要請等、広域的なへき地医療支援事業の企画・調整等を行い、へき地医療対策の各種事業を円滑かつ効率的に実施することを目的とする。</t>
  </si>
  <si>
    <t>公益社団法人地域医療振興協会</t>
  </si>
  <si>
    <t>勤務医等環境整備事業</t>
  </si>
  <si>
    <t>出産・育児・介護等による女性医師等の離職防止や、復職を希望する医師の再就業の促進を図るため、相談窓口を設け、仕事と家庭の両立に関する相談・助言をおこなうとともに、復職を希望する医師に就業先医療機関や復職支援研修を実施する医療機関の紹介を行う。</t>
  </si>
  <si>
    <t>医療人育成事業</t>
  </si>
  <si>
    <t>沖縄県で医師臨床研修を行っている若手医師の県内定着やスキルアップ、及び臨床研修病院間の協力関係の構築に伴う臨床研修環境の向上を図るため、県内全ての基幹型臨床研修病院が連携して取り組む研修医の育成に対して支援を行う。</t>
  </si>
  <si>
    <t>高齢者虐待や高齢者権利擁護に対する取り組みを推進し、対応力の向上を図るため、市町村職員を対象とした高齢者虐待困難事例等に関する相談窓口の設置、高齢者虐待対応・防止研修会の実施する。</t>
    <rPh sb="38" eb="41">
      <t>シチョウソン</t>
    </rPh>
    <rPh sb="41" eb="43">
      <t>ショクイン</t>
    </rPh>
    <rPh sb="44" eb="46">
      <t>タイショウ</t>
    </rPh>
    <rPh sb="49" eb="52">
      <t>コウレイシャ</t>
    </rPh>
    <rPh sb="52" eb="54">
      <t>ギャクタイ</t>
    </rPh>
    <rPh sb="54" eb="56">
      <t>コンナン</t>
    </rPh>
    <rPh sb="56" eb="58">
      <t>ジレイ</t>
    </rPh>
    <rPh sb="58" eb="59">
      <t>トウ</t>
    </rPh>
    <rPh sb="60" eb="61">
      <t>カン</t>
    </rPh>
    <rPh sb="63" eb="65">
      <t>ソウダン</t>
    </rPh>
    <rPh sb="65" eb="67">
      <t>マドグチ</t>
    </rPh>
    <rPh sb="68" eb="70">
      <t>セッチ</t>
    </rPh>
    <rPh sb="71" eb="74">
      <t>コウレイシャ</t>
    </rPh>
    <rPh sb="74" eb="76">
      <t>ギャクタイ</t>
    </rPh>
    <rPh sb="76" eb="78">
      <t>タイオウ</t>
    </rPh>
    <rPh sb="79" eb="81">
      <t>ボウシ</t>
    </rPh>
    <rPh sb="81" eb="84">
      <t>ケンシュウカイ</t>
    </rPh>
    <rPh sb="85" eb="87">
      <t>ジッシ</t>
    </rPh>
    <phoneticPr fontId="2"/>
  </si>
  <si>
    <t>地域リハビリ専門職等広域調整等事業</t>
  </si>
  <si>
    <t>保健医療、介護機関等と連携を図りながら、認知症疾患に関する鑑別診断、急性期治療、専門医療相談、診断後の相談支援等を実施するとともに、地域保健医療等関係者への研修等を実施する。</t>
    <rPh sb="0" eb="2">
      <t>ホケン</t>
    </rPh>
    <rPh sb="2" eb="4">
      <t>イリョウ</t>
    </rPh>
    <rPh sb="5" eb="7">
      <t>カイゴ</t>
    </rPh>
    <rPh sb="7" eb="9">
      <t>キカン</t>
    </rPh>
    <rPh sb="9" eb="10">
      <t>トウ</t>
    </rPh>
    <rPh sb="11" eb="13">
      <t>レンケイ</t>
    </rPh>
    <rPh sb="14" eb="15">
      <t>ハカ</t>
    </rPh>
    <rPh sb="20" eb="23">
      <t>ニンチショウ</t>
    </rPh>
    <rPh sb="23" eb="25">
      <t>シッカン</t>
    </rPh>
    <rPh sb="26" eb="27">
      <t>カン</t>
    </rPh>
    <rPh sb="29" eb="33">
      <t>カンベツシンダン</t>
    </rPh>
    <rPh sb="34" eb="37">
      <t>キュウセイキ</t>
    </rPh>
    <rPh sb="37" eb="39">
      <t>チリョウ</t>
    </rPh>
    <rPh sb="40" eb="42">
      <t>センモン</t>
    </rPh>
    <rPh sb="42" eb="44">
      <t>イリョウ</t>
    </rPh>
    <rPh sb="44" eb="46">
      <t>ソウダン</t>
    </rPh>
    <rPh sb="47" eb="50">
      <t>シンダンゴ</t>
    </rPh>
    <rPh sb="51" eb="53">
      <t>ソウダン</t>
    </rPh>
    <rPh sb="53" eb="55">
      <t>シエン</t>
    </rPh>
    <rPh sb="55" eb="56">
      <t>トウ</t>
    </rPh>
    <rPh sb="57" eb="59">
      <t>ジッシ</t>
    </rPh>
    <rPh sb="66" eb="68">
      <t>チイキ</t>
    </rPh>
    <rPh sb="68" eb="70">
      <t>ホケン</t>
    </rPh>
    <rPh sb="70" eb="72">
      <t>イリョウ</t>
    </rPh>
    <rPh sb="72" eb="73">
      <t>トウ</t>
    </rPh>
    <rPh sb="73" eb="76">
      <t>カンケイシャ</t>
    </rPh>
    <rPh sb="78" eb="81">
      <t>ケンシュウトウ</t>
    </rPh>
    <rPh sb="82" eb="84">
      <t>ジッシ</t>
    </rPh>
    <phoneticPr fontId="2"/>
  </si>
  <si>
    <t>認知症の人が住み慣れた地域で安心して暮らし続けるために、医療機関や介護サービス及び地域の支援機関の間の連携を図るための支援や、認知症の人やその家族に対する相談支援等を行う認知症地域支援推進員への研修を実施する。</t>
    <rPh sb="97" eb="99">
      <t>ケンシュウ</t>
    </rPh>
    <rPh sb="100" eb="102">
      <t>ジッシ</t>
    </rPh>
    <phoneticPr fontId="2"/>
  </si>
  <si>
    <t>看護職員に対し、医療機関等に入院から退院までのプロセスに沿った必要な基本知識や、個々の認知症の特徴等に対する実践的な対応力を習得し、同じ医療機関等の看護職員に対し伝達をすることで、医療機関内等での認知症ケアの適切な実施とマネジメント体制の構築を目的とする。</t>
  </si>
  <si>
    <t>薬局・薬剤師に対し、認知症の人本人とその家族を支えるために必要な基本知識や、医療と介護の連携の重要性等を習得するための研修を実施することにより、認知症の疑いのある人に早期に気づき、かかりつけ医等と連携して対応するとともに、その後も認知症の人の状況に応じた薬学的管理を適切に行い、認知症の人への支援体制構築の担い手となることを目的とする。</t>
  </si>
  <si>
    <t>歯科医師に対し、認知症の人本人とその家族を支えるために必要な基本知識や、医療と介護の連携の重要性等を習得するための研修を実施することにより、認知症の疑いのある人に早期に気づき、かかりつけ医等と連携して対応するとともに、その後も認知症の人の状況に応じた歯科治療・口腔管理を適切に行い、認知症の人への支援体制構築の担い手となることを目的とする。</t>
  </si>
  <si>
    <t>成年後見制度の普及促進事業</t>
  </si>
  <si>
    <t xml:space="preserve">市町村等の成年後見制度に対する取り組みを推進することを目的として、相談窓口の設置、研修会等を実施する。
</t>
  </si>
  <si>
    <t>一般社団法人沖縄県社会福祉士会</t>
  </si>
  <si>
    <t>高齢者自身の取組み支援事業</t>
  </si>
  <si>
    <t>高齢者の生きがいと健康づくりを推進するため、全国健康福祉祭（ねんりんピック）選手等派遣事業、沖縄ねんりんピック開催事業、かりゆし美術展開催事業、沖縄県かりゆし長寿大学校運営事業等を実施する。</t>
  </si>
  <si>
    <t>社会福祉法人沖縄県社会福祉協議会</t>
  </si>
  <si>
    <t>次世代の健康教育推進事業</t>
  </si>
  <si>
    <t>次世代の健康教育副読本の印刷、配布。児童生徒の望ましい生活習慣の定着に向けた具体的な取組等の検討を行い、関係機関と連携して学校、地域、家庭での活用を促進する。</t>
  </si>
  <si>
    <t>H26</t>
  </si>
  <si>
    <t>がん検診充実強化促進事業</t>
  </si>
  <si>
    <t>がん検診の精度向上ため、検診機関（医療機関）における実態を把握し、改善に向けた助言等を行うとともに、がん検診従事者の人材育成を行うための研修会等を開催する。</t>
  </si>
  <si>
    <t>健康長寿課</t>
    <rPh sb="0" eb="5">
      <t>ケンコウチョウジュカ</t>
    </rPh>
    <phoneticPr fontId="2"/>
  </si>
  <si>
    <t>第3回うりずんフェスタ</t>
    <rPh sb="0" eb="1">
      <t>ダイ</t>
    </rPh>
    <rPh sb="2" eb="3">
      <t>カイ</t>
    </rPh>
    <phoneticPr fontId="2"/>
  </si>
  <si>
    <t>健康的な生活習慣の普及啓発を図るため、県民向けの健康づくり啓発イベント「うりずんフェスタ」を開催する。</t>
    <rPh sb="19" eb="22">
      <t>ケンミンム</t>
    </rPh>
    <rPh sb="24" eb="26">
      <t>ケンコウ</t>
    </rPh>
    <rPh sb="29" eb="31">
      <t>ケイハツ</t>
    </rPh>
    <rPh sb="46" eb="48">
      <t>カイサイ</t>
    </rPh>
    <phoneticPr fontId="2"/>
  </si>
  <si>
    <t>R5</t>
  </si>
  <si>
    <t>おきなわ花と食のフェスティバルへの出展協力</t>
    <rPh sb="4" eb="5">
      <t>ハナ</t>
    </rPh>
    <rPh sb="6" eb="7">
      <t>ショク</t>
    </rPh>
    <rPh sb="17" eb="19">
      <t>シュッテン</t>
    </rPh>
    <rPh sb="19" eb="21">
      <t>キョウリョク</t>
    </rPh>
    <phoneticPr fontId="2"/>
  </si>
  <si>
    <t>おきなわ花と食のフェスティバルへブース出展し、啓発活動を実施
（食育及び健康関連の啓発活動で出展し、栄養士会は栄養相談等を実施）</t>
    <rPh sb="4" eb="5">
      <t>ハナ</t>
    </rPh>
    <rPh sb="6" eb="7">
      <t>ショク</t>
    </rPh>
    <rPh sb="19" eb="21">
      <t>シュッテン</t>
    </rPh>
    <rPh sb="23" eb="27">
      <t>ケイハツカツドウ</t>
    </rPh>
    <rPh sb="28" eb="30">
      <t>ジッシ</t>
    </rPh>
    <rPh sb="32" eb="34">
      <t>ショクイク</t>
    </rPh>
    <rPh sb="34" eb="35">
      <t>オヨ</t>
    </rPh>
    <rPh sb="36" eb="38">
      <t>ケンコウ</t>
    </rPh>
    <rPh sb="38" eb="40">
      <t>カンレン</t>
    </rPh>
    <rPh sb="41" eb="43">
      <t>ケイハツ</t>
    </rPh>
    <rPh sb="43" eb="45">
      <t>カツドウ</t>
    </rPh>
    <rPh sb="46" eb="48">
      <t>シュッテン</t>
    </rPh>
    <rPh sb="50" eb="54">
      <t>エイヨウシカイ</t>
    </rPh>
    <rPh sb="55" eb="59">
      <t>エイヨウソウダン</t>
    </rPh>
    <rPh sb="59" eb="60">
      <t>トウ</t>
    </rPh>
    <rPh sb="61" eb="63">
      <t>ジッシ</t>
    </rPh>
    <phoneticPr fontId="2"/>
  </si>
  <si>
    <t>おきなわ花と食のフェスティバルへブース出展し、啓発活動を実施
（食育及び健康関連の啓発活動で出展し、薬剤師会は骨密度測定、お薬相談等を実施）</t>
    <rPh sb="4" eb="5">
      <t>ハナ</t>
    </rPh>
    <rPh sb="6" eb="7">
      <t>ショク</t>
    </rPh>
    <rPh sb="19" eb="21">
      <t>シュッテン</t>
    </rPh>
    <rPh sb="23" eb="27">
      <t>ケイハツカツドウ</t>
    </rPh>
    <rPh sb="28" eb="30">
      <t>ジッシ</t>
    </rPh>
    <rPh sb="32" eb="34">
      <t>ショクイク</t>
    </rPh>
    <rPh sb="34" eb="35">
      <t>オヨ</t>
    </rPh>
    <rPh sb="36" eb="38">
      <t>ケンコウ</t>
    </rPh>
    <rPh sb="38" eb="40">
      <t>カンレン</t>
    </rPh>
    <rPh sb="41" eb="43">
      <t>ケイハツ</t>
    </rPh>
    <rPh sb="43" eb="45">
      <t>カツドウ</t>
    </rPh>
    <rPh sb="46" eb="48">
      <t>シュッテン</t>
    </rPh>
    <rPh sb="50" eb="54">
      <t>ヤクザイシカイ</t>
    </rPh>
    <rPh sb="55" eb="58">
      <t>コツミツド</t>
    </rPh>
    <rPh sb="58" eb="60">
      <t>ソクテイ</t>
    </rPh>
    <rPh sb="62" eb="63">
      <t>クスリ</t>
    </rPh>
    <rPh sb="63" eb="65">
      <t>ソウダン</t>
    </rPh>
    <rPh sb="65" eb="66">
      <t>トウ</t>
    </rPh>
    <rPh sb="67" eb="69">
      <t>ジッシ</t>
    </rPh>
    <phoneticPr fontId="2"/>
  </si>
  <si>
    <t>一般社団法人沖縄県薬剤師会</t>
    <rPh sb="9" eb="13">
      <t>ヤクザイシカイ</t>
    </rPh>
    <phoneticPr fontId="2"/>
  </si>
  <si>
    <t>飲食店受動喫煙状況調査</t>
    <rPh sb="0" eb="3">
      <t>インショクテン</t>
    </rPh>
    <rPh sb="3" eb="7">
      <t>ジュドウキツエン</t>
    </rPh>
    <rPh sb="7" eb="9">
      <t>ジョウキョウ</t>
    </rPh>
    <rPh sb="9" eb="11">
      <t>チョウサ</t>
    </rPh>
    <phoneticPr fontId="2"/>
  </si>
  <si>
    <t>改正健康増進法の周知と法の適正運用を図るため、県内飲食店（那覇市を除く）における禁煙状況を把握し、必要な受動喫煙対策につなげる事を目的に調査を実施。</t>
    <rPh sb="0" eb="7">
      <t>カイセイケンコウゾウシンホウ</t>
    </rPh>
    <rPh sb="8" eb="10">
      <t>シュウチ</t>
    </rPh>
    <rPh sb="11" eb="12">
      <t>ホウ</t>
    </rPh>
    <rPh sb="13" eb="17">
      <t>テキセイウンヨウ</t>
    </rPh>
    <rPh sb="18" eb="19">
      <t>ハカ</t>
    </rPh>
    <rPh sb="23" eb="25">
      <t>ケンナイ</t>
    </rPh>
    <rPh sb="25" eb="28">
      <t>インショクテン</t>
    </rPh>
    <rPh sb="29" eb="32">
      <t>ナハシ</t>
    </rPh>
    <rPh sb="33" eb="34">
      <t>ノゾ</t>
    </rPh>
    <rPh sb="40" eb="42">
      <t>キンエン</t>
    </rPh>
    <rPh sb="42" eb="44">
      <t>ジョウキョウ</t>
    </rPh>
    <rPh sb="45" eb="47">
      <t>ハアク</t>
    </rPh>
    <rPh sb="49" eb="51">
      <t>ヒツヨウ</t>
    </rPh>
    <rPh sb="52" eb="56">
      <t>ジュドウキツエン</t>
    </rPh>
    <rPh sb="56" eb="58">
      <t>タイサク</t>
    </rPh>
    <rPh sb="63" eb="64">
      <t>コト</t>
    </rPh>
    <rPh sb="65" eb="67">
      <t>モクテキ</t>
    </rPh>
    <rPh sb="68" eb="70">
      <t>チョウサ</t>
    </rPh>
    <rPh sb="71" eb="73">
      <t>ジッシ</t>
    </rPh>
    <phoneticPr fontId="2"/>
  </si>
  <si>
    <t>一般社団法人沖縄県食品衛生協会</t>
    <rPh sb="0" eb="6">
      <t>イッパンシャダンホウジン</t>
    </rPh>
    <rPh sb="6" eb="9">
      <t>オキナワケン</t>
    </rPh>
    <rPh sb="9" eb="11">
      <t>ショクヒン</t>
    </rPh>
    <rPh sb="11" eb="13">
      <t>エイセイ</t>
    </rPh>
    <rPh sb="13" eb="15">
      <t>キョウカイ</t>
    </rPh>
    <phoneticPr fontId="2"/>
  </si>
  <si>
    <t>保健医療介護部</t>
    <rPh sb="0" eb="6">
      <t>ホケンイリョウカイゴ</t>
    </rPh>
    <rPh sb="6" eb="7">
      <t>ブ</t>
    </rPh>
    <phoneticPr fontId="2"/>
  </si>
  <si>
    <t>出前・歯と口の健康講座事業</t>
  </si>
  <si>
    <t>歯と口の健康に関する知識を普及し、むし歯や歯周病の具体的な予防方法を普及するため、出前の講座を行う</t>
  </si>
  <si>
    <t>一般社団法人沖縄県歯科衛生士会</t>
  </si>
  <si>
    <t>沖縄県歯科口腔保健啓発月間事業</t>
  </si>
  <si>
    <t>県民の歯科口腔保健に対する関心と理解を深めるためにイベントや講演会等啓発活動を行う</t>
  </si>
  <si>
    <t>親子で歯っぴープロジェクト（5歳児版）</t>
  </si>
  <si>
    <t>①就学時健診での歯科保健指導内容の標準化
②モデル３市（名護市、豊見城市、糸満市）での学年に応じた歯科保健学習用資料の活用促進等</t>
  </si>
  <si>
    <t>かかりつけ歯科医推進事業</t>
  </si>
  <si>
    <t>R4</t>
  </si>
  <si>
    <t>・フッ化物応用事業(実施拡大支援等）
・オーラルフレイルに関する啓発用リーフレットの作成・活用促進</t>
    <rPh sb="16" eb="17">
      <t>トウ</t>
    </rPh>
    <rPh sb="29" eb="30">
      <t>カン</t>
    </rPh>
    <rPh sb="32" eb="35">
      <t>ケイハツヨウ</t>
    </rPh>
    <rPh sb="42" eb="44">
      <t>サクセイ</t>
    </rPh>
    <rPh sb="45" eb="49">
      <t>カツヨウソクシン</t>
    </rPh>
    <phoneticPr fontId="2"/>
  </si>
  <si>
    <t>障害児者歯科保健対策支援事業</t>
    <rPh sb="0" eb="4">
      <t>ショウガイジシャ</t>
    </rPh>
    <rPh sb="4" eb="8">
      <t>シカホケン</t>
    </rPh>
    <rPh sb="8" eb="14">
      <t>タイサクシエンジギョウ</t>
    </rPh>
    <phoneticPr fontId="2"/>
  </si>
  <si>
    <t>障害者入所施設で歯科健診等の実施</t>
    <rPh sb="0" eb="3">
      <t>ショウガイシャ</t>
    </rPh>
    <rPh sb="3" eb="7">
      <t>ニュウショシセツ</t>
    </rPh>
    <rPh sb="8" eb="12">
      <t>シカケンシン</t>
    </rPh>
    <rPh sb="12" eb="13">
      <t>トウ</t>
    </rPh>
    <rPh sb="14" eb="16">
      <t>ジッシ</t>
    </rPh>
    <phoneticPr fontId="2"/>
  </si>
  <si>
    <t>R9</t>
  </si>
  <si>
    <t>保健医療介護部</t>
    <rPh sb="4" eb="6">
      <t>カイゴ</t>
    </rPh>
    <rPh sb="6" eb="7">
      <t>ブ</t>
    </rPh>
    <phoneticPr fontId="2"/>
  </si>
  <si>
    <t>高齢者介護課</t>
    <rPh sb="0" eb="6">
      <t>コウレイシャカイゴカ</t>
    </rPh>
    <phoneticPr fontId="2"/>
  </si>
  <si>
    <t>介護施設等に勤務する看護職員を対象に、高齢者ケアに必要な知識及び技術を修得させ、看護実践能力の向上を図ること目的とした研修を地区別に実施する。</t>
    <phoneticPr fontId="2"/>
  </si>
  <si>
    <t>一般社団法人沖縄県社会福祉士会</t>
    <rPh sb="0" eb="2">
      <t>イッパン</t>
    </rPh>
    <rPh sb="2" eb="4">
      <t>シャダン</t>
    </rPh>
    <rPh sb="4" eb="6">
      <t>ホウジン</t>
    </rPh>
    <rPh sb="6" eb="9">
      <t>オキナワケン</t>
    </rPh>
    <rPh sb="9" eb="15">
      <t>シャカイフクシシカイ</t>
    </rPh>
    <phoneticPr fontId="2"/>
  </si>
  <si>
    <t>多職種連携ケアマネジメント支援事業</t>
  </si>
  <si>
    <t>保険者が実施する介護予防及び介護給付にかかるケアプラン点検業務に関し、技術的支援を実施する。</t>
    <rPh sb="41" eb="43">
      <t>ジッシ</t>
    </rPh>
    <phoneticPr fontId="2"/>
  </si>
  <si>
    <t>　将来農業を志す多様な人材を創出するため、農業体験学習や相談から就農に至るまでの道筋を支援する各種取り組を行い、新規就農者の増加を図る。</t>
  </si>
  <si>
    <t>R6</t>
  </si>
  <si>
    <t>　農業者の高齢化、世代交代が進む中青年農業者の早期経営強化及び産地の維持・発展を図るため。青年農業者間のネットワークの拡大や熟練農業者との世代間交流(技術継承)の取組を促進する。</t>
  </si>
  <si>
    <t>総合的病害虫管理技術推進事業</t>
  </si>
  <si>
    <t>安定的な農業生産を維持しつつ、環境負荷や化学農薬の削減を図るため、天敵利用技術を中心とした総合的病害虫管理（IPM）技術の普及拡大を図る。</t>
    <phoneticPr fontId="2"/>
  </si>
  <si>
    <t>糸満漁港管理運営事務所委託事業</t>
  </si>
  <si>
    <t>　糸満漁港管理運営事務所及び糸満漁港高度衛生管理型荷捌施設の清掃、建物・備品の維持管理及び巡回警備等の業務を行う。</t>
  </si>
  <si>
    <t>一般財団法人沖縄県水産公社</t>
  </si>
  <si>
    <t>S62.4</t>
  </si>
  <si>
    <t>漁業指導監督用通信委託</t>
  </si>
  <si>
    <t>　交通安全対策基本法第４条に基づく地方公共団体の責務を全うするため、海上交通においての生命と財産の保護を行う方法の一つとして、沖縄県は、無線通信業務を行っている。本業務は、漁業指導監督通信、気象通報、漁海況予報情報、漁業取締の通信、海難事故、米軍演習情報以外に、緊急事態に対する対処等の安全確保に関する通信を行う。</t>
  </si>
  <si>
    <t>一般社団法人沖縄県漁業無線協会</t>
  </si>
  <si>
    <t>H1．4</t>
  </si>
  <si>
    <t>　気象や米軍訓練、航行警報等の安全情報の受信や、事故、船員発病などの緊急時の通信連絡に必要な高出力無線機の整備を支援することにより、沖合で操業する漁船の安全確保に資する。これにより本県水産業の健全な発展と水産物の安定供給を図る。</t>
  </si>
  <si>
    <t>H24.4</t>
  </si>
  <si>
    <t>グローバルマーケット
戦略課</t>
    <rPh sb="11" eb="14">
      <t>センリャクカ</t>
    </rPh>
    <phoneticPr fontId="2"/>
  </si>
  <si>
    <t>沖縄国際物流ハブを活用した県産品及び全国特産品の輸出促進を図ることを目的に、事前マッチング型においては、日本最大級の「食」をテーマとした国際商談会である沖縄大交易会の開催支援に取り組んだ。具体的には、実行委員会への負担金支払いのほか、総会、幹事会、部会等への参加や事前準備のための事務調整等を行った。</t>
  </si>
  <si>
    <t>「おきなわ工芸の杜常設展示品更新・拡充業務」委託業務</t>
    <rPh sb="5" eb="7">
      <t>コウゲイ</t>
    </rPh>
    <rPh sb="8" eb="9">
      <t>モリ</t>
    </rPh>
    <rPh sb="9" eb="14">
      <t>ジョウセツテンジヒン</t>
    </rPh>
    <rPh sb="14" eb="16">
      <t>コウシン</t>
    </rPh>
    <rPh sb="17" eb="19">
      <t>カクジュウ</t>
    </rPh>
    <rPh sb="19" eb="21">
      <t>ギョウム</t>
    </rPh>
    <rPh sb="22" eb="26">
      <t>イタクギョウム</t>
    </rPh>
    <phoneticPr fontId="2"/>
  </si>
  <si>
    <t>産地組合を中心とした各産地の振興と多種多様な工芸品に触れる機会の創出を目的として、おきなわ工芸の杜で常設展示する工芸品の更新・拡充を行う。</t>
    <rPh sb="0" eb="4">
      <t>サンチクミアイ</t>
    </rPh>
    <rPh sb="5" eb="7">
      <t>チュウシン</t>
    </rPh>
    <rPh sb="10" eb="13">
      <t>カクサンチ</t>
    </rPh>
    <rPh sb="14" eb="16">
      <t>シンコウ</t>
    </rPh>
    <rPh sb="17" eb="21">
      <t>タシュタヨウ</t>
    </rPh>
    <rPh sb="22" eb="25">
      <t>コウゲイヒン</t>
    </rPh>
    <rPh sb="26" eb="27">
      <t>フ</t>
    </rPh>
    <rPh sb="29" eb="31">
      <t>キカイ</t>
    </rPh>
    <rPh sb="32" eb="34">
      <t>ソウシュツ</t>
    </rPh>
    <rPh sb="35" eb="37">
      <t>モクテキ</t>
    </rPh>
    <rPh sb="45" eb="47">
      <t>コウゲイ</t>
    </rPh>
    <rPh sb="48" eb="49">
      <t>モリ</t>
    </rPh>
    <rPh sb="50" eb="54">
      <t>ジョウセツテンジ</t>
    </rPh>
    <rPh sb="56" eb="59">
      <t>コウゲイヒン</t>
    </rPh>
    <rPh sb="60" eb="62">
      <t>コウシン</t>
    </rPh>
    <rPh sb="63" eb="65">
      <t>カクジュウ</t>
    </rPh>
    <rPh sb="66" eb="67">
      <t>オコナ</t>
    </rPh>
    <phoneticPr fontId="2"/>
  </si>
  <si>
    <t>特定非営利活動法人沖縄県工芸産業協働センター</t>
    <rPh sb="0" eb="9">
      <t>トクテイヒエイリカツドウホウジン</t>
    </rPh>
    <rPh sb="9" eb="12">
      <t>オキナワケン</t>
    </rPh>
    <rPh sb="12" eb="18">
      <t>コウゲイサンギョウキョウドウ</t>
    </rPh>
    <phoneticPr fontId="2"/>
  </si>
  <si>
    <t>沖縄県商工労働部試験研究評価会議個別評価部会</t>
  </si>
  <si>
    <t>県立試験研究機関が実施する研究課題及び研究事業体系等について、有識者等（外部専門家）が評価を行う。</t>
  </si>
  <si>
    <t xml:space="preserve">公益社団法人沖縄県
工業連合会 </t>
  </si>
  <si>
    <t>H22</t>
  </si>
  <si>
    <t>泡盛マイスター試験認
証審査委員会</t>
  </si>
  <si>
    <t>泡盛の普及及び泡盛文化の育成を図り泡盛産業の振興に寄与するため、泡盛に関する広範な知識と技術を持ち、泡盛の魅力を普及促進させることができる者を認証する。</t>
  </si>
  <si>
    <t xml:space="preserve">一般社団法人泡盛マイスター協会 </t>
  </si>
  <si>
    <t>金細工工芸縫製研修事業</t>
    <rPh sb="0" eb="3">
      <t>キンザイク</t>
    </rPh>
    <rPh sb="3" eb="5">
      <t>コウゲイ</t>
    </rPh>
    <rPh sb="5" eb="7">
      <t>ホウセイ</t>
    </rPh>
    <rPh sb="7" eb="9">
      <t>ケンシュウ</t>
    </rPh>
    <rPh sb="9" eb="11">
      <t>ジギョウ</t>
    </rPh>
    <phoneticPr fontId="2"/>
  </si>
  <si>
    <t>織物、紅型など伝統工芸品における二次加工技術としてニーズが高い金細工、工芸縫製に関する技術者を育成する。</t>
    <rPh sb="0" eb="2">
      <t>オリモノ</t>
    </rPh>
    <rPh sb="3" eb="5">
      <t>ビンガタ</t>
    </rPh>
    <rPh sb="7" eb="9">
      <t>デントウ</t>
    </rPh>
    <rPh sb="9" eb="12">
      <t>コウゲイヒン</t>
    </rPh>
    <rPh sb="16" eb="18">
      <t>ニジ</t>
    </rPh>
    <rPh sb="18" eb="20">
      <t>カコウ</t>
    </rPh>
    <rPh sb="20" eb="22">
      <t>ギジュツ</t>
    </rPh>
    <rPh sb="29" eb="30">
      <t>タカ</t>
    </rPh>
    <rPh sb="31" eb="34">
      <t>キンザイク</t>
    </rPh>
    <rPh sb="35" eb="39">
      <t>コウゲイホウセイ</t>
    </rPh>
    <rPh sb="40" eb="41">
      <t>カン</t>
    </rPh>
    <rPh sb="43" eb="45">
      <t>ギジュツ</t>
    </rPh>
    <rPh sb="45" eb="46">
      <t>モノ</t>
    </rPh>
    <rPh sb="47" eb="49">
      <t>イクセイ</t>
    </rPh>
    <phoneticPr fontId="2"/>
  </si>
  <si>
    <t>令和５年度経済金融活性化促進事業</t>
    <rPh sb="0" eb="2">
      <t>レイワ</t>
    </rPh>
    <rPh sb="3" eb="5">
      <t>ネンド</t>
    </rPh>
    <rPh sb="5" eb="12">
      <t>ケイザイキンユウカッセイカ</t>
    </rPh>
    <rPh sb="12" eb="16">
      <t>ソクシンジギョウ</t>
    </rPh>
    <phoneticPr fontId="2"/>
  </si>
  <si>
    <t>北部圏域の自立的発展に向け、経済金融活性化特別地区制度をインセンティブとした立地を促進するため、対象産業である金融関連産業や情報通信関連産業の人材確保や人材育成に関する取組について支援を行う。</t>
    <rPh sb="0" eb="4">
      <t>ホクブケンイキ</t>
    </rPh>
    <rPh sb="5" eb="8">
      <t>ジリツテキ</t>
    </rPh>
    <rPh sb="8" eb="10">
      <t>ハッテン</t>
    </rPh>
    <rPh sb="11" eb="12">
      <t>ム</t>
    </rPh>
    <rPh sb="14" eb="25">
      <t>ケイザイキンユウカッセイカトクベツチク</t>
    </rPh>
    <rPh sb="25" eb="27">
      <t>セイド</t>
    </rPh>
    <rPh sb="38" eb="40">
      <t>リッチ</t>
    </rPh>
    <rPh sb="41" eb="43">
      <t>ソクシン</t>
    </rPh>
    <rPh sb="48" eb="52">
      <t>タイショウサンギョウ</t>
    </rPh>
    <rPh sb="55" eb="61">
      <t>キンユウカンレンサンギョウ</t>
    </rPh>
    <rPh sb="62" eb="70">
      <t>ジョウホウツウシンカンレンサンギョウ</t>
    </rPh>
    <rPh sb="71" eb="73">
      <t>ジンザイ</t>
    </rPh>
    <rPh sb="73" eb="75">
      <t>カクホ</t>
    </rPh>
    <rPh sb="76" eb="78">
      <t>ジンザイ</t>
    </rPh>
    <rPh sb="78" eb="80">
      <t>イクセイ</t>
    </rPh>
    <rPh sb="81" eb="82">
      <t>カン</t>
    </rPh>
    <rPh sb="84" eb="86">
      <t>トリクミ</t>
    </rPh>
    <rPh sb="90" eb="92">
      <t>シエン</t>
    </rPh>
    <rPh sb="93" eb="94">
      <t>オコナ</t>
    </rPh>
    <phoneticPr fontId="2"/>
  </si>
  <si>
    <t>特定非営利活動法人NDA</t>
    <rPh sb="0" eb="2">
      <t>トクテイ</t>
    </rPh>
    <rPh sb="2" eb="5">
      <t>ヒエイリ</t>
    </rPh>
    <rPh sb="5" eb="7">
      <t>カツドウ</t>
    </rPh>
    <rPh sb="7" eb="9">
      <t>ホウジン</t>
    </rPh>
    <phoneticPr fontId="2"/>
  </si>
  <si>
    <t>雇用政策課</t>
    <rPh sb="0" eb="5">
      <t>コヨウセイサクカ</t>
    </rPh>
    <phoneticPr fontId="2"/>
  </si>
  <si>
    <t>正規雇用化サポート事業</t>
    <rPh sb="0" eb="5">
      <t>セイキコヨウカ</t>
    </rPh>
    <rPh sb="9" eb="11">
      <t>ジギョウ</t>
    </rPh>
    <phoneticPr fontId="2"/>
  </si>
  <si>
    <t>正規雇用を検討している企業に専門家等の派遣により、正規雇用の促進を図る。</t>
    <rPh sb="0" eb="4">
      <t>セイキコヨウ</t>
    </rPh>
    <rPh sb="5" eb="7">
      <t>ケントウ</t>
    </rPh>
    <rPh sb="11" eb="13">
      <t>キギョウ</t>
    </rPh>
    <rPh sb="14" eb="17">
      <t>センモンカ</t>
    </rPh>
    <rPh sb="17" eb="18">
      <t>トウ</t>
    </rPh>
    <rPh sb="19" eb="21">
      <t>ハケン</t>
    </rPh>
    <rPh sb="25" eb="27">
      <t>セイキ</t>
    </rPh>
    <rPh sb="27" eb="29">
      <t>コヨウ</t>
    </rPh>
    <rPh sb="30" eb="32">
      <t>ソクシン</t>
    </rPh>
    <rPh sb="33" eb="34">
      <t>ハカ</t>
    </rPh>
    <phoneticPr fontId="2"/>
  </si>
  <si>
    <t>一般社団法人沖縄県中小企業診断士協会</t>
    <rPh sb="0" eb="6">
      <t>イッパンシャダンホウジン</t>
    </rPh>
    <rPh sb="6" eb="9">
      <t>オキナワケン</t>
    </rPh>
    <rPh sb="9" eb="13">
      <t>チュウショウキギョウ</t>
    </rPh>
    <rPh sb="13" eb="18">
      <t>シンダンシキョウカイ</t>
    </rPh>
    <phoneticPr fontId="2"/>
  </si>
  <si>
    <t>女性の就職総合支援事業</t>
    <rPh sb="0" eb="2">
      <t>ジョセイ</t>
    </rPh>
    <rPh sb="3" eb="11">
      <t>シュウショクソウゴウシエンジギョウ</t>
    </rPh>
    <phoneticPr fontId="2"/>
  </si>
  <si>
    <t>女性の労働参加を促進し、安定的な雇用につなげるため、個々の女性求職者の抱える状況や職業経験、職業能力に応じた就職支援を行う。</t>
    <rPh sb="0" eb="2">
      <t>ジョセイ</t>
    </rPh>
    <rPh sb="3" eb="7">
      <t>ロウドウサンカ</t>
    </rPh>
    <rPh sb="8" eb="10">
      <t>ソクシン</t>
    </rPh>
    <rPh sb="12" eb="15">
      <t>アンテイテキ</t>
    </rPh>
    <rPh sb="16" eb="18">
      <t>コヨウ</t>
    </rPh>
    <rPh sb="26" eb="28">
      <t>ココ</t>
    </rPh>
    <rPh sb="29" eb="34">
      <t>ジョセイキュウショクシャ</t>
    </rPh>
    <rPh sb="35" eb="36">
      <t>カカ</t>
    </rPh>
    <rPh sb="38" eb="40">
      <t>ジョウキョウ</t>
    </rPh>
    <rPh sb="41" eb="45">
      <t>ショクギョウケイケン</t>
    </rPh>
    <rPh sb="46" eb="50">
      <t>ショクギョウノウリョク</t>
    </rPh>
    <rPh sb="51" eb="52">
      <t>オウ</t>
    </rPh>
    <rPh sb="54" eb="58">
      <t>シュウショクシエン</t>
    </rPh>
    <rPh sb="59" eb="60">
      <t>オコナ</t>
    </rPh>
    <phoneticPr fontId="2"/>
  </si>
  <si>
    <t>公益社団法人沖縄県母子寡婦福祉連合会</t>
    <rPh sb="0" eb="6">
      <t>コウエキシャダンホウジン</t>
    </rPh>
    <rPh sb="6" eb="9">
      <t>オキナワケン</t>
    </rPh>
    <rPh sb="9" eb="18">
      <t>ボシカフフクシレンゴウカイ</t>
    </rPh>
    <phoneticPr fontId="2"/>
  </si>
  <si>
    <t>公益社団法人沖縄県シルバー人材センター連合</t>
    <rPh sb="0" eb="6">
      <t>コウエキシャダンホウジン</t>
    </rPh>
    <rPh sb="6" eb="9">
      <t>オキナワケン</t>
    </rPh>
    <rPh sb="13" eb="15">
      <t>ジンザイ</t>
    </rPh>
    <rPh sb="19" eb="21">
      <t>レンゴウ</t>
    </rPh>
    <phoneticPr fontId="2"/>
  </si>
  <si>
    <t>労働政策課</t>
    <rPh sb="0" eb="5">
      <t>ロウドウセイサクカ</t>
    </rPh>
    <phoneticPr fontId="2"/>
  </si>
  <si>
    <t>女性労働者の多様な働き方を総合的に支援することにより、働きがいをもって仕事に取り組むことができる環境作りを推進し、雇用の質の向上を図る。</t>
    <rPh sb="0" eb="2">
      <t>ジョセイ</t>
    </rPh>
    <rPh sb="2" eb="5">
      <t>ロウドウシャ</t>
    </rPh>
    <rPh sb="6" eb="8">
      <t>タヨウ</t>
    </rPh>
    <rPh sb="9" eb="10">
      <t>ハタラ</t>
    </rPh>
    <rPh sb="11" eb="12">
      <t>カタ</t>
    </rPh>
    <rPh sb="13" eb="16">
      <t>ソウゴウテキ</t>
    </rPh>
    <rPh sb="17" eb="19">
      <t>シエン</t>
    </rPh>
    <rPh sb="27" eb="28">
      <t>ハタラ</t>
    </rPh>
    <rPh sb="35" eb="37">
      <t>シゴト</t>
    </rPh>
    <rPh sb="38" eb="39">
      <t>ト</t>
    </rPh>
    <rPh sb="40" eb="41">
      <t>ク</t>
    </rPh>
    <rPh sb="48" eb="50">
      <t>カンキョウ</t>
    </rPh>
    <rPh sb="50" eb="51">
      <t>ヅク</t>
    </rPh>
    <rPh sb="53" eb="55">
      <t>スイシン</t>
    </rPh>
    <rPh sb="57" eb="59">
      <t>コヨウ</t>
    </rPh>
    <rPh sb="60" eb="61">
      <t>シツ</t>
    </rPh>
    <rPh sb="62" eb="64">
      <t>コウジョウ</t>
    </rPh>
    <rPh sb="65" eb="66">
      <t>ハカ</t>
    </rPh>
    <phoneticPr fontId="2"/>
  </si>
  <si>
    <t>（公財）沖縄県労働福祉基金協会</t>
  </si>
  <si>
    <t>労働者協同組合ワーカーズコープ・センター事業団</t>
    <rPh sb="0" eb="3">
      <t>ロウドウシャ</t>
    </rPh>
    <rPh sb="3" eb="5">
      <t>キョウドウ</t>
    </rPh>
    <rPh sb="5" eb="7">
      <t>クミアイ</t>
    </rPh>
    <rPh sb="20" eb="23">
      <t>ジギョウダン</t>
    </rPh>
    <phoneticPr fontId="2"/>
  </si>
  <si>
    <t>障害者の多様なニーズに対応した委託訓練</t>
    <rPh sb="0" eb="3">
      <t>ショウガイシャ</t>
    </rPh>
    <rPh sb="4" eb="6">
      <t>タヨウ</t>
    </rPh>
    <rPh sb="11" eb="13">
      <t>タイオウ</t>
    </rPh>
    <rPh sb="15" eb="19">
      <t>イタククンレン</t>
    </rPh>
    <phoneticPr fontId="2"/>
  </si>
  <si>
    <t>社会福祉法人真輝福祉会</t>
    <rPh sb="0" eb="4">
      <t>シャカイフクシ</t>
    </rPh>
    <rPh sb="4" eb="6">
      <t>ホウジン</t>
    </rPh>
    <rPh sb="6" eb="7">
      <t>マ</t>
    </rPh>
    <rPh sb="7" eb="8">
      <t>テル</t>
    </rPh>
    <rPh sb="8" eb="11">
      <t>フクシカイ</t>
    </rPh>
    <phoneticPr fontId="2"/>
  </si>
  <si>
    <t>令和５年度沖縄観光グローバル事業</t>
    <rPh sb="0" eb="2">
      <t>レイワ</t>
    </rPh>
    <rPh sb="3" eb="5">
      <t>ネンド</t>
    </rPh>
    <rPh sb="5" eb="9">
      <t>オキナワカンコウ</t>
    </rPh>
    <rPh sb="14" eb="16">
      <t>ジギョウ</t>
    </rPh>
    <phoneticPr fontId="2"/>
  </si>
  <si>
    <t>国際観光地沖縄の基礎的需要の創出を図るため、国際航空路線の誘致・拡充や東アジア及び欧米豪市場等において各市場特性に応じた戦略的なプロモーションを実施する。</t>
  </si>
  <si>
    <t>令和５年度沖縄観光グローバル事業「海外事務所観光誘致機能強化事業」</t>
    <rPh sb="0" eb="2">
      <t>レイワ</t>
    </rPh>
    <rPh sb="3" eb="5">
      <t>ネンド</t>
    </rPh>
    <rPh sb="5" eb="9">
      <t>オキナワカンコウ</t>
    </rPh>
    <rPh sb="14" eb="16">
      <t>ジギョウ</t>
    </rPh>
    <phoneticPr fontId="2"/>
  </si>
  <si>
    <t>海外事務所の誘客活動の強化及び誘客プロモーション等の実施</t>
  </si>
  <si>
    <t>公益財団法人沖縄県産業振興公社</t>
    <rPh sb="0" eb="2">
      <t>コウエキ</t>
    </rPh>
    <rPh sb="2" eb="4">
      <t>ザイダン</t>
    </rPh>
    <rPh sb="4" eb="6">
      <t>ホウジン</t>
    </rPh>
    <rPh sb="6" eb="8">
      <t>オキナワ</t>
    </rPh>
    <rPh sb="8" eb="9">
      <t>ケン</t>
    </rPh>
    <phoneticPr fontId="2"/>
  </si>
  <si>
    <t>令和５年度国際航空ネットワーク回復支援事業</t>
    <rPh sb="0" eb="2">
      <t>レイワ</t>
    </rPh>
    <rPh sb="3" eb="5">
      <t>ネンド</t>
    </rPh>
    <rPh sb="5" eb="7">
      <t>コクサイ</t>
    </rPh>
    <rPh sb="7" eb="9">
      <t>コウクウ</t>
    </rPh>
    <rPh sb="15" eb="17">
      <t>カイフク</t>
    </rPh>
    <rPh sb="17" eb="19">
      <t>シエン</t>
    </rPh>
    <rPh sb="19" eb="21">
      <t>ジギョウ</t>
    </rPh>
    <phoneticPr fontId="2"/>
  </si>
  <si>
    <t>新型コロナウイルス感染症の影響による入国制限措置により長期間運休となっている国際航空路線の運航再開及び国際定期便の新規就航を促進し、外国人観光客の誘客を図る。</t>
    <rPh sb="0" eb="2">
      <t>シンガタ</t>
    </rPh>
    <rPh sb="9" eb="12">
      <t>カンセンショウ</t>
    </rPh>
    <rPh sb="13" eb="15">
      <t>エイキョウ</t>
    </rPh>
    <rPh sb="18" eb="22">
      <t>ニュウコクセイゲン</t>
    </rPh>
    <rPh sb="22" eb="24">
      <t>ソチ</t>
    </rPh>
    <rPh sb="27" eb="30">
      <t>チョウキカン</t>
    </rPh>
    <rPh sb="30" eb="32">
      <t>ウンキュウ</t>
    </rPh>
    <rPh sb="38" eb="40">
      <t>コクサイ</t>
    </rPh>
    <rPh sb="40" eb="44">
      <t>コウクウロセン</t>
    </rPh>
    <rPh sb="45" eb="49">
      <t>ウンコウサイカイ</t>
    </rPh>
    <rPh sb="49" eb="50">
      <t>オヨ</t>
    </rPh>
    <rPh sb="51" eb="56">
      <t>コクサイテイキビン</t>
    </rPh>
    <rPh sb="57" eb="61">
      <t>シンキシュウコウ</t>
    </rPh>
    <rPh sb="62" eb="64">
      <t>ソクシン</t>
    </rPh>
    <rPh sb="66" eb="71">
      <t>ガイコクジンカンコウ</t>
    </rPh>
    <rPh sb="71" eb="72">
      <t>キャク</t>
    </rPh>
    <rPh sb="73" eb="75">
      <t>ユウキャク</t>
    </rPh>
    <rPh sb="76" eb="77">
      <t>ハカ</t>
    </rPh>
    <phoneticPr fontId="2"/>
  </si>
  <si>
    <t>フィルムツーリズム推進事業</t>
  </si>
  <si>
    <t>映像コンテンツを通して沖縄の認知度、好意度及び来訪意欲を高め、誘客を促進するための経費</t>
    <rPh sb="0" eb="2">
      <t>エイゾウ</t>
    </rPh>
    <rPh sb="8" eb="9">
      <t>トオ</t>
    </rPh>
    <rPh sb="11" eb="13">
      <t>オキナワ</t>
    </rPh>
    <rPh sb="14" eb="17">
      <t>ニンチド</t>
    </rPh>
    <rPh sb="18" eb="20">
      <t>コウイ</t>
    </rPh>
    <rPh sb="20" eb="21">
      <t>ド</t>
    </rPh>
    <rPh sb="21" eb="22">
      <t>オヨ</t>
    </rPh>
    <rPh sb="23" eb="27">
      <t>ライホウイヨク</t>
    </rPh>
    <rPh sb="28" eb="29">
      <t>タカ</t>
    </rPh>
    <rPh sb="31" eb="33">
      <t>ユウキャク</t>
    </rPh>
    <rPh sb="34" eb="36">
      <t>ソクシン</t>
    </rPh>
    <rPh sb="41" eb="43">
      <t>ケイヒ</t>
    </rPh>
    <phoneticPr fontId="2"/>
  </si>
  <si>
    <t>離島への観光客誘致を促進するため、離島へのチャーター便支援、離島観光プロモーション、離島観光基盤強化（主要離島地域の観光協会が主体となった地域プロモーション）等を実施する。</t>
    <phoneticPr fontId="2"/>
  </si>
  <si>
    <t xml:space="preserve">離島への観光客誘致を促進するため、離島観光基盤強化（主要離島地域の観光協会が主体となった地域プロモーション）等を実施する。
</t>
  </si>
  <si>
    <t>文化観光スポーツ部</t>
    <rPh sb="0" eb="9">
      <t>ブンカ</t>
    </rPh>
    <phoneticPr fontId="2"/>
  </si>
  <si>
    <t>観光振興課</t>
    <rPh sb="0" eb="5">
      <t>カンコウ</t>
    </rPh>
    <phoneticPr fontId="2"/>
  </si>
  <si>
    <t>観光人材育成・確保促進事業</t>
    <rPh sb="0" eb="6">
      <t>カンコウジンザイイクセイ</t>
    </rPh>
    <rPh sb="7" eb="13">
      <t>カクホソクシンジギョウ</t>
    </rPh>
    <phoneticPr fontId="2"/>
  </si>
  <si>
    <t>新たな価値を創造し、産業を牽引する人づくりと人材の確保に向け、国内外の観光客が安心・満足する質の高いサービスを提供できる観光人材の育成・確保を目的に、観光関連事業党の社員等に対する階層別研修を行うとともに、企業研修の自走化支援やオンラインセミナー党を実施する。</t>
    <rPh sb="0" eb="1">
      <t>アラ</t>
    </rPh>
    <rPh sb="3" eb="5">
      <t>カチ</t>
    </rPh>
    <rPh sb="6" eb="8">
      <t>ソウゾウ</t>
    </rPh>
    <rPh sb="10" eb="12">
      <t>サンギョウ</t>
    </rPh>
    <rPh sb="13" eb="15">
      <t>ケンイン</t>
    </rPh>
    <rPh sb="17" eb="18">
      <t>ヒト</t>
    </rPh>
    <rPh sb="22" eb="24">
      <t>ジンザイ</t>
    </rPh>
    <rPh sb="25" eb="27">
      <t>カクホ</t>
    </rPh>
    <rPh sb="28" eb="29">
      <t>ム</t>
    </rPh>
    <rPh sb="31" eb="34">
      <t>コクナイガイ</t>
    </rPh>
    <rPh sb="35" eb="38">
      <t>カンコウキャク</t>
    </rPh>
    <rPh sb="39" eb="41">
      <t>アンシン</t>
    </rPh>
    <rPh sb="42" eb="44">
      <t>マンゾク</t>
    </rPh>
    <rPh sb="46" eb="47">
      <t>シツ</t>
    </rPh>
    <rPh sb="48" eb="49">
      <t>タカ</t>
    </rPh>
    <rPh sb="55" eb="57">
      <t>テイキョウ</t>
    </rPh>
    <rPh sb="60" eb="64">
      <t>カンコウジンザイ</t>
    </rPh>
    <rPh sb="65" eb="67">
      <t>イクセイ</t>
    </rPh>
    <rPh sb="68" eb="70">
      <t>カクホ</t>
    </rPh>
    <rPh sb="71" eb="73">
      <t>モクテキ</t>
    </rPh>
    <rPh sb="75" eb="81">
      <t>カンコウカンレンジギョウ</t>
    </rPh>
    <rPh sb="81" eb="82">
      <t>トウ</t>
    </rPh>
    <rPh sb="83" eb="86">
      <t>シャイントウ</t>
    </rPh>
    <rPh sb="87" eb="88">
      <t>タイ</t>
    </rPh>
    <rPh sb="90" eb="95">
      <t>カイソウベツケンシュウ</t>
    </rPh>
    <rPh sb="96" eb="97">
      <t>オコナ</t>
    </rPh>
    <rPh sb="103" eb="105">
      <t>キギョウ</t>
    </rPh>
    <rPh sb="105" eb="107">
      <t>ケンシュウ</t>
    </rPh>
    <rPh sb="108" eb="111">
      <t>ジソウカ</t>
    </rPh>
    <rPh sb="111" eb="113">
      <t>シエン</t>
    </rPh>
    <rPh sb="123" eb="124">
      <t>トウ</t>
    </rPh>
    <rPh sb="125" eb="127">
      <t>ジッシ</t>
    </rPh>
    <phoneticPr fontId="2"/>
  </si>
  <si>
    <t>観光客の安全確保を目的に、沖縄観光に関する自然災害等の注意喚起を行うとともに、台風時の安全対策を実施する。また自然災害等の予防対策の推進を関係機関と連携し、課題解決を図る。</t>
  </si>
  <si>
    <t>新型コロナウイルス感染症の拡大 により深刻な影響を受けている観光関連事業者を支援 するため 、沖縄への旅行 ・ 宿泊 サービスに対する「旅行割引」に加え、観光施設や土産品店等にて利用できる「地域クーポン」を発行することにより 、日本全国からの旅行需要及び旅行消費を喚起するキャンペーンを行う。</t>
  </si>
  <si>
    <t>観光リゾート地としての安全・安心を確保するという課題に対応するため、国、市町村、ＯＣＶＢ、地域観光協会、観光業界等と連携して観光危機管理に関する先導的な取組を実施し、県内各地に波及、拡大を図る。</t>
  </si>
  <si>
    <t>戦略的MICE誘致促進事業</t>
  </si>
  <si>
    <t>MICEの誘致・広報活動、開催支援、受入体制整備等を実施する。</t>
  </si>
  <si>
    <t>観光誘致対策事業</t>
  </si>
  <si>
    <t>MICEの需要開拓、開催支援等を実施する。</t>
  </si>
  <si>
    <t>MICE受入体制強化等事業</t>
    <rPh sb="4" eb="13">
      <t>ウケイレタイセイキョウカトウジギョウ</t>
    </rPh>
    <phoneticPr fontId="2"/>
  </si>
  <si>
    <t>MICE専門人材の育成や専門アドバイザーの派遣などの取組を充実させ、県内のMICE受入体制の強化を図る。</t>
  </si>
  <si>
    <t>戦略的MICE誘致促進事業委託業務（海外事務所MICE誘致活動強化事業）</t>
  </si>
  <si>
    <t>海外のMICE主催者等に対する誘致活動やMICE商談会等への出展などにより、海外の企業、学協会、政府系機関等が主催するMICEの誘致や国際的なMICE都市としての認知度の向上を目指す。</t>
  </si>
  <si>
    <t>公益財団法人　沖縄県産業振興公社</t>
    <rPh sb="0" eb="6">
      <t>コウエキザイダンホウジン</t>
    </rPh>
    <phoneticPr fontId="2"/>
  </si>
  <si>
    <t>しまくとぅば普及継承事業</t>
    <rPh sb="6" eb="10">
      <t>フキュウケイショウ</t>
    </rPh>
    <rPh sb="10" eb="12">
      <t>ジギョウ</t>
    </rPh>
    <phoneticPr fontId="2"/>
  </si>
  <si>
    <t>・小学校や幼稚園等での講座を実施（17カ所）
・沖縄県立博物館・美術館で県民向けに、しまくとぅばに関する講座の実施（９回）</t>
    <rPh sb="11" eb="13">
      <t>コウザ</t>
    </rPh>
    <rPh sb="14" eb="16">
      <t>ジッシ</t>
    </rPh>
    <rPh sb="55" eb="57">
      <t>ジッシ</t>
    </rPh>
    <phoneticPr fontId="2"/>
  </si>
  <si>
    <t>NPO法人沖縄県沖縄語普及協議会</t>
    <rPh sb="3" eb="5">
      <t>ホウジン</t>
    </rPh>
    <rPh sb="5" eb="8">
      <t>オキナワケン</t>
    </rPh>
    <rPh sb="8" eb="11">
      <t>オキナワゴ</t>
    </rPh>
    <rPh sb="11" eb="16">
      <t>フキュウキョウギカイ</t>
    </rPh>
    <phoneticPr fontId="2"/>
  </si>
  <si>
    <t>R6..2.28</t>
  </si>
  <si>
    <t>・しまくとぅばによる鼎談を実施（6回）
・しまくとぅば継承のための講座を実施</t>
    <rPh sb="10" eb="12">
      <t>テイダン</t>
    </rPh>
    <rPh sb="13" eb="15">
      <t>ジッシ</t>
    </rPh>
    <rPh sb="17" eb="18">
      <t>カイ</t>
    </rPh>
    <rPh sb="27" eb="29">
      <t>ケイショウ</t>
    </rPh>
    <rPh sb="33" eb="35">
      <t>コウザ</t>
    </rPh>
    <rPh sb="36" eb="38">
      <t>ジッシ</t>
    </rPh>
    <phoneticPr fontId="2"/>
  </si>
  <si>
    <t>・学校や家庭で気軽に使える「しまくとぅばプログラム」を作成し、広報、配布する。
・教員向けに、授業で使えるしまくとぅばワンポイント指導を実施する（３～４回程度）
・公民館等で子ども・保護者向けのしまくとぅばで楽しめるワークショップ等（３～４回程度）</t>
    <phoneticPr fontId="2"/>
  </si>
  <si>
    <t>NPO法人たのしい教育研究所</t>
    <rPh sb="3" eb="5">
      <t>ホウジン</t>
    </rPh>
    <rPh sb="9" eb="11">
      <t>キョウイク</t>
    </rPh>
    <rPh sb="11" eb="14">
      <t>ケンキュウショ</t>
    </rPh>
    <phoneticPr fontId="2"/>
  </si>
  <si>
    <t>R6..2.27</t>
  </si>
  <si>
    <t>しまくとぅばを取り入れた沖縄版「桃太郎」、「シンデレラ」絵本を用いて、しまくとぅばの語りとイラスト、オーケストラ演奏による鑑賞プログラムを通し、公演を行う。</t>
  </si>
  <si>
    <t>NPO法人琉球交響楽団</t>
    <rPh sb="3" eb="5">
      <t>ホウジン</t>
    </rPh>
    <rPh sb="5" eb="9">
      <t>リュウキュウコウキョウ</t>
    </rPh>
    <rPh sb="9" eb="11">
      <t>ガクダン</t>
    </rPh>
    <phoneticPr fontId="2"/>
  </si>
  <si>
    <t>琉球舞踊の講演を実施し、しまくとぅばに触れることにより、沖縄語を学ぶ</t>
  </si>
  <si>
    <t>浦添市古典芸能琉球舞踊協会</t>
    <rPh sb="0" eb="3">
      <t>ウラソエシ</t>
    </rPh>
    <rPh sb="3" eb="7">
      <t>コテンゲイノウ</t>
    </rPh>
    <rPh sb="7" eb="13">
      <t>リュウキュウブヨウキョウカイ</t>
    </rPh>
    <phoneticPr fontId="2"/>
  </si>
  <si>
    <t>歌劇の上演やその台本の学習を通して、しまくとぅばの普及を図る。</t>
  </si>
  <si>
    <t>劇団綾船</t>
    <rPh sb="0" eb="2">
      <t>ゲキダン</t>
    </rPh>
    <rPh sb="2" eb="4">
      <t>アヤフネ</t>
    </rPh>
    <phoneticPr fontId="2"/>
  </si>
  <si>
    <t>組踊キジムナーを希望した保育園や小学校内で上演する。曲中に演奏するわらべ歌をとおして、しまくとぅばで歌い奏でる。</t>
  </si>
  <si>
    <t>女流組踊研究会めばな</t>
    <rPh sb="0" eb="4">
      <t>ジョリュウクミオドリ</t>
    </rPh>
    <rPh sb="4" eb="7">
      <t>ケンキュウカイ</t>
    </rPh>
    <phoneticPr fontId="2"/>
  </si>
  <si>
    <t>地域の文化芸術振興事業（北部・離島）</t>
    <rPh sb="0" eb="2">
      <t>チイキ</t>
    </rPh>
    <rPh sb="3" eb="11">
      <t>ブンカゲイジュツシンコウジギョウ</t>
    </rPh>
    <rPh sb="12" eb="14">
      <t>ホクブ</t>
    </rPh>
    <rPh sb="15" eb="17">
      <t>リトウ</t>
    </rPh>
    <phoneticPr fontId="2"/>
  </si>
  <si>
    <t>都市部と比較して文化芸術公演に触れる機会の少ない北部・離島地域において地域住民に対して専門家による鑑賞の機会の提供を行う。</t>
    <rPh sb="0" eb="3">
      <t>トシブ</t>
    </rPh>
    <rPh sb="4" eb="6">
      <t>ヒカク</t>
    </rPh>
    <rPh sb="8" eb="10">
      <t>ブンカ</t>
    </rPh>
    <rPh sb="10" eb="12">
      <t>ゲイジュツ</t>
    </rPh>
    <rPh sb="12" eb="14">
      <t>コウエン</t>
    </rPh>
    <rPh sb="15" eb="16">
      <t>フ</t>
    </rPh>
    <rPh sb="18" eb="20">
      <t>キカイ</t>
    </rPh>
    <rPh sb="21" eb="22">
      <t>スク</t>
    </rPh>
    <rPh sb="24" eb="26">
      <t>ホクブ</t>
    </rPh>
    <rPh sb="27" eb="29">
      <t>リトウ</t>
    </rPh>
    <rPh sb="29" eb="31">
      <t>チイキ</t>
    </rPh>
    <rPh sb="35" eb="37">
      <t>チイキ</t>
    </rPh>
    <rPh sb="37" eb="39">
      <t>ジュウミン</t>
    </rPh>
    <rPh sb="40" eb="41">
      <t>タイ</t>
    </rPh>
    <rPh sb="43" eb="46">
      <t>センモンカ</t>
    </rPh>
    <rPh sb="49" eb="51">
      <t>カンショウ</t>
    </rPh>
    <rPh sb="52" eb="54">
      <t>キカイ</t>
    </rPh>
    <rPh sb="55" eb="57">
      <t>テイキョウ</t>
    </rPh>
    <rPh sb="58" eb="59">
      <t>オコナ</t>
    </rPh>
    <phoneticPr fontId="2"/>
  </si>
  <si>
    <t>一般社団法人エーシーオー</t>
    <rPh sb="0" eb="6">
      <t>イッパンシャダンホウジン</t>
    </rPh>
    <phoneticPr fontId="2"/>
  </si>
  <si>
    <t>地域の文化芸術振興事業（海外）</t>
    <rPh sb="0" eb="2">
      <t>チイキ</t>
    </rPh>
    <rPh sb="3" eb="11">
      <t>ブンカゲイジュツシンコウジギョウ</t>
    </rPh>
    <rPh sb="12" eb="14">
      <t>カイガイ</t>
    </rPh>
    <phoneticPr fontId="2"/>
  </si>
  <si>
    <t>文化の発信力の強化、文化交流の拡大、芸術文化の更なる振興、世界で活躍できる人材の育成を目的として、県外や海外で沖縄の芸能を発信する公演を実施する県内の文化芸術団体を派遣する。</t>
  </si>
  <si>
    <t>琉球芸能海外公演プロジェクトパートナーズ
　代表者　株式会社日本旅行沖縄
構成員　合同会社　琉球芸能大使館</t>
  </si>
  <si>
    <t>沖縄文化芸術の創造発信支援事業業務委託</t>
  </si>
  <si>
    <t>沖縄文化芸術の創造発信支援事業</t>
  </si>
  <si>
    <t>沖縄芝居における大道具製作の技能伝承</t>
  </si>
  <si>
    <t>持続可能な沖芸大琉球芸能専攻OB会の未来を創る基盤形成事業</t>
  </si>
  <si>
    <t>AI技術を活用した沖縄イベント情報の収集・発信の活性化</t>
  </si>
  <si>
    <t>特定非営利活動法人沖縄イベント情報ネットワーク</t>
  </si>
  <si>
    <t>くらしの中の海洋文化</t>
  </si>
  <si>
    <t>“ひめゆり”を伝えるワークショップ開発・実践プロジェクト</t>
  </si>
  <si>
    <t>音楽の力で人、街を元気に！</t>
  </si>
  <si>
    <t>スタートアップ！With Art うらそえ</t>
  </si>
  <si>
    <t>With Art うらそえを考える会</t>
  </si>
  <si>
    <t>シマヲツナグ。</t>
  </si>
  <si>
    <t>シマヲツナグ。実行委員会</t>
  </si>
  <si>
    <t>組踊「大城大軍」における次代へ継承する新たな事業の取り組み</t>
  </si>
  <si>
    <t>大城区文化保存委員会</t>
  </si>
  <si>
    <t>H31</t>
  </si>
  <si>
    <t>文化資源を活用した沖縄観光の魅力アップ支援事業</t>
    <rPh sb="0" eb="2">
      <t>ブンカ</t>
    </rPh>
    <rPh sb="2" eb="4">
      <t>シゲン</t>
    </rPh>
    <rPh sb="5" eb="7">
      <t>カツヨウ</t>
    </rPh>
    <rPh sb="9" eb="11">
      <t>オキナワ</t>
    </rPh>
    <rPh sb="11" eb="13">
      <t>カンコウ</t>
    </rPh>
    <rPh sb="14" eb="16">
      <t>ミリョク</t>
    </rPh>
    <rPh sb="19" eb="21">
      <t>シエン</t>
    </rPh>
    <rPh sb="21" eb="23">
      <t>ジギョウ</t>
    </rPh>
    <phoneticPr fontId="2"/>
  </si>
  <si>
    <t>公益財団法人国立劇場おきなわ運営財団</t>
  </si>
  <si>
    <t>琉球歴史文化コンテンツ創出支援事業</t>
    <rPh sb="0" eb="6">
      <t>リュウキュウレキシブンカ</t>
    </rPh>
    <rPh sb="11" eb="17">
      <t>ソウシュツシエンジギョウ</t>
    </rPh>
    <phoneticPr fontId="2"/>
  </si>
  <si>
    <t>琉球の歴史文化に由来する文化資源をテーマとする新たなコンテンツを制作する県内の文化芸術団体等の取組を支援し、新たな産業を創出する環境を整える。</t>
  </si>
  <si>
    <t>特定非営利活動法人来間島大学まなびやー</t>
    <rPh sb="0" eb="2">
      <t>トクテイ</t>
    </rPh>
    <rPh sb="2" eb="3">
      <t>ヒ</t>
    </rPh>
    <rPh sb="3" eb="5">
      <t>エイリ</t>
    </rPh>
    <rPh sb="5" eb="7">
      <t>カツドウ</t>
    </rPh>
    <rPh sb="7" eb="9">
      <t>ホウジン</t>
    </rPh>
    <rPh sb="9" eb="10">
      <t>ク</t>
    </rPh>
    <rPh sb="10" eb="12">
      <t>マジマ</t>
    </rPh>
    <rPh sb="12" eb="14">
      <t>ダイガク</t>
    </rPh>
    <phoneticPr fontId="2"/>
  </si>
  <si>
    <t>一般社団法人C-BRASSウインドオーケストラ</t>
    <rPh sb="0" eb="2">
      <t>イッパン</t>
    </rPh>
    <rPh sb="2" eb="4">
      <t>シャダン</t>
    </rPh>
    <rPh sb="4" eb="6">
      <t>ホウジン</t>
    </rPh>
    <phoneticPr fontId="2"/>
  </si>
  <si>
    <t>令和５年度琉球王国文化遺産集積・再興事業実施設計委託業務</t>
    <rPh sb="0" eb="2">
      <t>レイワ</t>
    </rPh>
    <rPh sb="3" eb="5">
      <t>ネンド</t>
    </rPh>
    <rPh sb="5" eb="13">
      <t>リュウキュウオウコクブンカイサン</t>
    </rPh>
    <rPh sb="13" eb="15">
      <t>シュウセキ</t>
    </rPh>
    <rPh sb="16" eb="20">
      <t>サイコウジギョウ</t>
    </rPh>
    <rPh sb="20" eb="24">
      <t>ジッシセッケイ</t>
    </rPh>
    <rPh sb="24" eb="28">
      <t>イタクギョウム</t>
    </rPh>
    <phoneticPr fontId="2"/>
  </si>
  <si>
    <t>琉球王国文化遺産集積・再興事業に係る実施設計作成</t>
    <rPh sb="0" eb="8">
      <t>リュウキュウオウコクブンカイサン</t>
    </rPh>
    <rPh sb="8" eb="10">
      <t>シュウセキ</t>
    </rPh>
    <rPh sb="11" eb="15">
      <t>サイコウジギョウ</t>
    </rPh>
    <rPh sb="16" eb="17">
      <t>カカ</t>
    </rPh>
    <rPh sb="18" eb="20">
      <t>ジッシ</t>
    </rPh>
    <rPh sb="20" eb="22">
      <t>セッケイ</t>
    </rPh>
    <rPh sb="22" eb="24">
      <t>サクセイ</t>
    </rPh>
    <phoneticPr fontId="2"/>
  </si>
  <si>
    <t>一般財団法人沖縄美ら島財団・株式会社国建・株式会社MA2studio</t>
    <rPh sb="0" eb="6">
      <t>イッパンザイダンホウジン</t>
    </rPh>
    <rPh sb="6" eb="8">
      <t>オキナワ</t>
    </rPh>
    <rPh sb="8" eb="9">
      <t>ビ</t>
    </rPh>
    <rPh sb="10" eb="11">
      <t>シマ</t>
    </rPh>
    <rPh sb="11" eb="13">
      <t>ザイダン</t>
    </rPh>
    <rPh sb="14" eb="16">
      <t>カブシキ</t>
    </rPh>
    <rPh sb="16" eb="18">
      <t>カイシャ</t>
    </rPh>
    <rPh sb="18" eb="19">
      <t>コク</t>
    </rPh>
    <rPh sb="19" eb="20">
      <t>タツル</t>
    </rPh>
    <rPh sb="21" eb="25">
      <t>カブシキガイシャ</t>
    </rPh>
    <phoneticPr fontId="2"/>
  </si>
  <si>
    <t>一般社団法人　沖縄伝統空手道振興会</t>
  </si>
  <si>
    <t>空手ツーリズム受入体制構築事業</t>
    <rPh sb="0" eb="2">
      <t>カラテ</t>
    </rPh>
    <rPh sb="7" eb="9">
      <t>ウケイレ</t>
    </rPh>
    <rPh sb="9" eb="11">
      <t>タイセイ</t>
    </rPh>
    <rPh sb="11" eb="13">
      <t>コウチク</t>
    </rPh>
    <rPh sb="13" eb="15">
      <t>ジギョウ</t>
    </rPh>
    <phoneticPr fontId="2"/>
  </si>
  <si>
    <t>沖縄空手を文化観光資源として活用した「空手ツーリズム」を推進し、国内外からの空手愛好家や観光客の受入体制構築及び強化を図る各取組を行う。</t>
    <rPh sb="0" eb="2">
      <t>オキナワ</t>
    </rPh>
    <rPh sb="2" eb="4">
      <t>カラテ</t>
    </rPh>
    <rPh sb="5" eb="7">
      <t>ブンカ</t>
    </rPh>
    <rPh sb="7" eb="9">
      <t>カンコウ</t>
    </rPh>
    <rPh sb="9" eb="11">
      <t>シゲン</t>
    </rPh>
    <rPh sb="14" eb="16">
      <t>カツヨウ</t>
    </rPh>
    <rPh sb="19" eb="21">
      <t>カラテ</t>
    </rPh>
    <rPh sb="28" eb="30">
      <t>スイシン</t>
    </rPh>
    <rPh sb="32" eb="34">
      <t>コクナイ</t>
    </rPh>
    <rPh sb="34" eb="35">
      <t>ソト</t>
    </rPh>
    <rPh sb="38" eb="40">
      <t>カラテ</t>
    </rPh>
    <rPh sb="40" eb="43">
      <t>アイコウカ</t>
    </rPh>
    <rPh sb="44" eb="47">
      <t>カンコウキャク</t>
    </rPh>
    <rPh sb="48" eb="50">
      <t>ウケイレ</t>
    </rPh>
    <rPh sb="50" eb="52">
      <t>タイセイ</t>
    </rPh>
    <rPh sb="52" eb="54">
      <t>コウチク</t>
    </rPh>
    <rPh sb="54" eb="55">
      <t>オヨ</t>
    </rPh>
    <rPh sb="56" eb="58">
      <t>キョウカ</t>
    </rPh>
    <rPh sb="59" eb="60">
      <t>ハカ</t>
    </rPh>
    <rPh sb="61" eb="62">
      <t>カク</t>
    </rPh>
    <rPh sb="62" eb="64">
      <t>トリクミ</t>
    </rPh>
    <rPh sb="65" eb="66">
      <t>オコナ</t>
    </rPh>
    <phoneticPr fontId="2"/>
  </si>
  <si>
    <t>第３回チャレンジング・パーソン空手</t>
    <rPh sb="0" eb="1">
      <t>ダイ</t>
    </rPh>
    <rPh sb="2" eb="3">
      <t>カイ</t>
    </rPh>
    <rPh sb="15" eb="17">
      <t>カラテ</t>
    </rPh>
    <phoneticPr fontId="2"/>
  </si>
  <si>
    <t>知的障がいのある方々が沖縄伝統である空手を通して地域社会に参加して自立成長を目的とする。</t>
    <rPh sb="0" eb="2">
      <t>チテキ</t>
    </rPh>
    <rPh sb="2" eb="3">
      <t>ショウ</t>
    </rPh>
    <rPh sb="8" eb="10">
      <t>カタガタ</t>
    </rPh>
    <rPh sb="11" eb="15">
      <t>オキナワデントウ</t>
    </rPh>
    <rPh sb="18" eb="20">
      <t>カラテ</t>
    </rPh>
    <rPh sb="21" eb="22">
      <t>トオ</t>
    </rPh>
    <rPh sb="24" eb="28">
      <t>チイキシャカイ</t>
    </rPh>
    <rPh sb="29" eb="31">
      <t>サンカ</t>
    </rPh>
    <rPh sb="33" eb="35">
      <t>ジリツ</t>
    </rPh>
    <rPh sb="35" eb="37">
      <t>セイチョウ</t>
    </rPh>
    <rPh sb="38" eb="40">
      <t>モクテキ</t>
    </rPh>
    <phoneticPr fontId="2"/>
  </si>
  <si>
    <t>沖縄県特別支援学校卒業生　保護者連絡協議会</t>
    <rPh sb="0" eb="12">
      <t>オキナワケントクベツシエンガッコウソツギョウセイ</t>
    </rPh>
    <rPh sb="13" eb="21">
      <t>ホゴシャレンラクキョウギカイ</t>
    </rPh>
    <phoneticPr fontId="2"/>
  </si>
  <si>
    <t>国際交流演武大会「武道の武芸」</t>
    <rPh sb="0" eb="8">
      <t>コクサイコウリュウエンブタイカイ</t>
    </rPh>
    <rPh sb="9" eb="11">
      <t>ブドウ</t>
    </rPh>
    <rPh sb="12" eb="14">
      <t>ブゲイ</t>
    </rPh>
    <phoneticPr fontId="2"/>
  </si>
  <si>
    <t>沖縄伝統空手及び古武道の演武大会</t>
    <rPh sb="6" eb="7">
      <t>オヨ</t>
    </rPh>
    <rPh sb="8" eb="11">
      <t>コブドウ</t>
    </rPh>
    <rPh sb="12" eb="16">
      <t>エンブタイカイ</t>
    </rPh>
    <phoneticPr fontId="2"/>
  </si>
  <si>
    <t>ワールド王修会</t>
    <rPh sb="4" eb="7">
      <t>オウシュウカイ</t>
    </rPh>
    <phoneticPr fontId="2"/>
  </si>
  <si>
    <t>第10回沖縄県古武道選手権大会</t>
    <rPh sb="0" eb="1">
      <t>ダイ</t>
    </rPh>
    <rPh sb="3" eb="4">
      <t>カイ</t>
    </rPh>
    <rPh sb="4" eb="15">
      <t>オキナワケンコブドウセンシュケンタイカイ</t>
    </rPh>
    <phoneticPr fontId="2"/>
  </si>
  <si>
    <t>沖縄県空手道連盟</t>
    <rPh sb="0" eb="8">
      <t>オキナワケンカラテドウレンメイ</t>
    </rPh>
    <phoneticPr fontId="2"/>
  </si>
  <si>
    <t>2023年度沖縄伝統空手道古武道少年少女全国大会</t>
    <rPh sb="4" eb="6">
      <t>ネンド</t>
    </rPh>
    <phoneticPr fontId="2"/>
  </si>
  <si>
    <t>沖縄県空手道連合会</t>
    <rPh sb="0" eb="9">
      <t>オキナワケンカラテドウレンゴウカイ</t>
    </rPh>
    <phoneticPr fontId="2"/>
  </si>
  <si>
    <t>沖縄空手・古武道連盟40周年記念チャリティー演武会</t>
    <rPh sb="0" eb="4">
      <t>オキナワカラテ</t>
    </rPh>
    <rPh sb="5" eb="8">
      <t>コブドウ</t>
    </rPh>
    <rPh sb="8" eb="10">
      <t>レンメイ</t>
    </rPh>
    <rPh sb="12" eb="14">
      <t>シュウネン</t>
    </rPh>
    <rPh sb="14" eb="16">
      <t>キネン</t>
    </rPh>
    <rPh sb="22" eb="25">
      <t>エンブカイ</t>
    </rPh>
    <phoneticPr fontId="2"/>
  </si>
  <si>
    <t>沖縄空手・古武道連盟の創立40周年を記念した演武会。</t>
    <rPh sb="0" eb="2">
      <t>オキナワ</t>
    </rPh>
    <rPh sb="2" eb="4">
      <t>カラテ</t>
    </rPh>
    <rPh sb="5" eb="8">
      <t>コブドウ</t>
    </rPh>
    <rPh sb="8" eb="10">
      <t>レンメイ</t>
    </rPh>
    <rPh sb="11" eb="13">
      <t>ソウリツ</t>
    </rPh>
    <rPh sb="15" eb="17">
      <t>シュウネン</t>
    </rPh>
    <rPh sb="18" eb="20">
      <t>キネン</t>
    </rPh>
    <rPh sb="22" eb="24">
      <t>エンブ</t>
    </rPh>
    <rPh sb="24" eb="25">
      <t>カイ</t>
    </rPh>
    <phoneticPr fontId="2"/>
  </si>
  <si>
    <t>沖縄空手・古武道連盟</t>
    <rPh sb="0" eb="2">
      <t>オキナワ</t>
    </rPh>
    <rPh sb="2" eb="4">
      <t>カラテ</t>
    </rPh>
    <rPh sb="5" eb="10">
      <t>コブドウレンメイ</t>
    </rPh>
    <phoneticPr fontId="2"/>
  </si>
  <si>
    <t>第39回沖縄県空手道・古武道演武大会及び第18回団体組手選手権大会</t>
    <rPh sb="0" eb="1">
      <t>ダイ</t>
    </rPh>
    <rPh sb="3" eb="4">
      <t>カイ</t>
    </rPh>
    <rPh sb="4" eb="10">
      <t>オキナワケンカラテドウ</t>
    </rPh>
    <rPh sb="11" eb="18">
      <t>コブドウエンブタイカイ</t>
    </rPh>
    <rPh sb="18" eb="19">
      <t>オヨ</t>
    </rPh>
    <rPh sb="20" eb="21">
      <t>ダイ</t>
    </rPh>
    <rPh sb="23" eb="24">
      <t>カイ</t>
    </rPh>
    <rPh sb="24" eb="33">
      <t>ダンタイクミテセンシュケンタイカイ</t>
    </rPh>
    <phoneticPr fontId="2"/>
  </si>
  <si>
    <t>スポーツ振興課</t>
    <rPh sb="4" eb="7">
      <t>シンコウカ</t>
    </rPh>
    <phoneticPr fontId="2"/>
  </si>
  <si>
    <t>第26回沖縄県スポーツ・レクリエーション祭開催委託業務</t>
    <rPh sb="0" eb="1">
      <t>ダイ</t>
    </rPh>
    <rPh sb="3" eb="4">
      <t>カイ</t>
    </rPh>
    <rPh sb="4" eb="7">
      <t>オキナワケン</t>
    </rPh>
    <rPh sb="20" eb="21">
      <t>サイ</t>
    </rPh>
    <rPh sb="21" eb="25">
      <t>カイサイイタク</t>
    </rPh>
    <rPh sb="25" eb="27">
      <t>ギョウム</t>
    </rPh>
    <phoneticPr fontId="2"/>
  </si>
  <si>
    <t>誰でも気軽に取り組めるスポーツ・レクリエーション祭を全県規模で開催することにより県民のスポーツへの関心と意欲を高める。</t>
    <rPh sb="0" eb="1">
      <t>ダレ</t>
    </rPh>
    <rPh sb="3" eb="5">
      <t>キガル</t>
    </rPh>
    <rPh sb="6" eb="7">
      <t>ト</t>
    </rPh>
    <rPh sb="8" eb="9">
      <t>ク</t>
    </rPh>
    <rPh sb="24" eb="25">
      <t>サイ</t>
    </rPh>
    <rPh sb="26" eb="28">
      <t>ゼンケン</t>
    </rPh>
    <rPh sb="28" eb="30">
      <t>キボ</t>
    </rPh>
    <rPh sb="31" eb="33">
      <t>カイサイ</t>
    </rPh>
    <rPh sb="40" eb="42">
      <t>ケンミン</t>
    </rPh>
    <rPh sb="49" eb="51">
      <t>カンシン</t>
    </rPh>
    <rPh sb="52" eb="54">
      <t>イヨク</t>
    </rPh>
    <rPh sb="55" eb="56">
      <t>タカ</t>
    </rPh>
    <phoneticPr fontId="2"/>
  </si>
  <si>
    <t>公益財団法人沖縄県スポーツ協会</t>
    <rPh sb="0" eb="6">
      <t>コウエキザイダンホウジン</t>
    </rPh>
    <rPh sb="6" eb="9">
      <t>オキナワケン</t>
    </rPh>
    <rPh sb="13" eb="15">
      <t>キョウカイ</t>
    </rPh>
    <phoneticPr fontId="2"/>
  </si>
  <si>
    <t>令和5年度クラブアドバイザー業務委託</t>
  </si>
  <si>
    <t>地域に根ざした総合型地域スポーツクラブが、継続的かつ安定した運営ができるよう、助言・指導を行う。</t>
  </si>
  <si>
    <t>スポーツを目的とした来訪者の円滑な受入を行うワンストップ機能を持ったスポーツコミッション沖縄を設置し、各種問い合わせに対するきめ細やかな対応を行う。</t>
    <rPh sb="5" eb="7">
      <t>モクテキ</t>
    </rPh>
    <rPh sb="10" eb="13">
      <t>ライホウシャ</t>
    </rPh>
    <rPh sb="14" eb="16">
      <t>エンカツ</t>
    </rPh>
    <rPh sb="17" eb="19">
      <t>ウケイ</t>
    </rPh>
    <rPh sb="20" eb="21">
      <t>オコナ</t>
    </rPh>
    <rPh sb="28" eb="30">
      <t>キノウ</t>
    </rPh>
    <rPh sb="31" eb="32">
      <t>モ</t>
    </rPh>
    <rPh sb="44" eb="46">
      <t>オキナワ</t>
    </rPh>
    <rPh sb="47" eb="49">
      <t>セッチ</t>
    </rPh>
    <rPh sb="51" eb="53">
      <t>カクシュ</t>
    </rPh>
    <rPh sb="53" eb="54">
      <t>ト</t>
    </rPh>
    <rPh sb="55" eb="56">
      <t>ア</t>
    </rPh>
    <rPh sb="59" eb="60">
      <t>タイ</t>
    </rPh>
    <rPh sb="64" eb="65">
      <t>コマ</t>
    </rPh>
    <rPh sb="68" eb="70">
      <t>タイオウ</t>
    </rPh>
    <rPh sb="71" eb="72">
      <t>オコナ</t>
    </rPh>
    <phoneticPr fontId="2"/>
  </si>
  <si>
    <t>交流推進課</t>
    <rPh sb="0" eb="5">
      <t>コウリュウスイシンカ</t>
    </rPh>
    <phoneticPr fontId="2"/>
  </si>
  <si>
    <t>国際交流・協力推進事業</t>
    <rPh sb="0" eb="4">
      <t>コクサイコウリュウ</t>
    </rPh>
    <rPh sb="5" eb="11">
      <t>キョウリョクスイシンジギョウ</t>
    </rPh>
    <phoneticPr fontId="2"/>
  </si>
  <si>
    <t>（公財）沖縄県国際交流・人材育成財団</t>
    <rPh sb="1" eb="3">
      <t>コウザイ</t>
    </rPh>
    <rPh sb="4" eb="7">
      <t>オキナワケン</t>
    </rPh>
    <rPh sb="7" eb="11">
      <t>コクサイコウリュウ</t>
    </rPh>
    <rPh sb="12" eb="18">
      <t>ジンザイイクセイザイダン</t>
    </rPh>
    <phoneticPr fontId="2"/>
  </si>
  <si>
    <t>令和５年度多文化共生推進調査事業業務委託</t>
    <rPh sb="0" eb="2">
      <t>レイワ</t>
    </rPh>
    <rPh sb="3" eb="5">
      <t>ネンド</t>
    </rPh>
    <rPh sb="5" eb="8">
      <t>タブンカ</t>
    </rPh>
    <rPh sb="8" eb="12">
      <t>キョウセイスイシン</t>
    </rPh>
    <rPh sb="12" eb="14">
      <t>チョウサ</t>
    </rPh>
    <rPh sb="14" eb="16">
      <t>ジギョウ</t>
    </rPh>
    <rPh sb="16" eb="18">
      <t>ギョウム</t>
    </rPh>
    <rPh sb="18" eb="20">
      <t>イタク</t>
    </rPh>
    <phoneticPr fontId="2"/>
  </si>
  <si>
    <t>県内外国人支援団体等の実態調査及び多文化共生施策に係る市町村の現状・課題把握に関する調査</t>
    <rPh sb="0" eb="2">
      <t>ケンナイ</t>
    </rPh>
    <rPh sb="2" eb="5">
      <t>ガイコクジン</t>
    </rPh>
    <rPh sb="5" eb="10">
      <t>シエンダンタイトウ</t>
    </rPh>
    <rPh sb="11" eb="15">
      <t>ジッタイチョウサ</t>
    </rPh>
    <rPh sb="15" eb="16">
      <t>オヨ</t>
    </rPh>
    <rPh sb="17" eb="20">
      <t>タブンカ</t>
    </rPh>
    <rPh sb="20" eb="24">
      <t>キョウセイセサク</t>
    </rPh>
    <rPh sb="25" eb="26">
      <t>カカ</t>
    </rPh>
    <rPh sb="27" eb="30">
      <t>シチョウソン</t>
    </rPh>
    <rPh sb="31" eb="33">
      <t>ゲンジョウ</t>
    </rPh>
    <rPh sb="34" eb="36">
      <t>カダイ</t>
    </rPh>
    <rPh sb="36" eb="38">
      <t>ハアク</t>
    </rPh>
    <rPh sb="39" eb="40">
      <t>カン</t>
    </rPh>
    <rPh sb="42" eb="44">
      <t>チョウサ</t>
    </rPh>
    <phoneticPr fontId="2"/>
  </si>
  <si>
    <t>特定非営利活動法人沖縄NGOセンター</t>
    <rPh sb="0" eb="2">
      <t>トクテイ</t>
    </rPh>
    <rPh sb="2" eb="5">
      <t>ヒエイリ</t>
    </rPh>
    <rPh sb="5" eb="7">
      <t>カツドウ</t>
    </rPh>
    <rPh sb="7" eb="9">
      <t>ホウジン</t>
    </rPh>
    <rPh sb="9" eb="11">
      <t>オキナワ</t>
    </rPh>
    <phoneticPr fontId="2"/>
  </si>
  <si>
    <t>令和５年度おきなわ国際協力人材育成事業委託業務</t>
    <rPh sb="0" eb="2">
      <t>レイワ</t>
    </rPh>
    <rPh sb="3" eb="5">
      <t>ネンド</t>
    </rPh>
    <rPh sb="9" eb="11">
      <t>コクサイ</t>
    </rPh>
    <rPh sb="11" eb="13">
      <t>キョウリョク</t>
    </rPh>
    <rPh sb="13" eb="15">
      <t>ジンザイ</t>
    </rPh>
    <rPh sb="15" eb="17">
      <t>イクセイ</t>
    </rPh>
    <rPh sb="17" eb="19">
      <t>ジギョウ</t>
    </rPh>
    <rPh sb="19" eb="21">
      <t>イタク</t>
    </rPh>
    <rPh sb="21" eb="23">
      <t>ギョウム</t>
    </rPh>
    <phoneticPr fontId="2"/>
  </si>
  <si>
    <t>令和５年度おきなわ国際協力人材育成事業共同企業体　（公社）青年海外協力協会沖縄事務所、（株）ＪＴＢ沖縄</t>
    <rPh sb="0" eb="2">
      <t>レイワ</t>
    </rPh>
    <rPh sb="3" eb="5">
      <t>ネンド</t>
    </rPh>
    <rPh sb="9" eb="11">
      <t>コクサイ</t>
    </rPh>
    <rPh sb="11" eb="13">
      <t>キョウリョク</t>
    </rPh>
    <rPh sb="13" eb="19">
      <t>ジンザイイクセイジギョウ</t>
    </rPh>
    <rPh sb="19" eb="24">
      <t>キョウドウキギョウタイ</t>
    </rPh>
    <rPh sb="26" eb="28">
      <t>コウシャ</t>
    </rPh>
    <rPh sb="29" eb="37">
      <t>セイネンカイガイキョウリョクキョウカイ</t>
    </rPh>
    <rPh sb="37" eb="42">
      <t>オキナワジムショ</t>
    </rPh>
    <rPh sb="43" eb="46">
      <t>カブ</t>
    </rPh>
    <rPh sb="49" eb="51">
      <t>オキナワ</t>
    </rPh>
    <phoneticPr fontId="2"/>
  </si>
  <si>
    <t>令和５年度レッツスタディー！ウチナーネットワーク事業</t>
    <rPh sb="0" eb="2">
      <t>レイワ</t>
    </rPh>
    <rPh sb="3" eb="5">
      <t>ネンド</t>
    </rPh>
    <rPh sb="24" eb="26">
      <t>ジギョウ</t>
    </rPh>
    <phoneticPr fontId="2"/>
  </si>
  <si>
    <t>県内小中高を中心とした出前講座の実施、出前講座を行う指導者の養成、移民の歴史啓発イベント等の実施など</t>
    <rPh sb="0" eb="2">
      <t>ケンナイ</t>
    </rPh>
    <rPh sb="2" eb="5">
      <t>ショウチュウコウ</t>
    </rPh>
    <rPh sb="6" eb="8">
      <t>チュウシン</t>
    </rPh>
    <rPh sb="11" eb="13">
      <t>デマエ</t>
    </rPh>
    <rPh sb="13" eb="15">
      <t>コウザ</t>
    </rPh>
    <rPh sb="16" eb="18">
      <t>ジッシ</t>
    </rPh>
    <rPh sb="19" eb="21">
      <t>デマエ</t>
    </rPh>
    <rPh sb="21" eb="23">
      <t>コウザ</t>
    </rPh>
    <rPh sb="24" eb="25">
      <t>オコナ</t>
    </rPh>
    <rPh sb="26" eb="29">
      <t>シドウシャ</t>
    </rPh>
    <rPh sb="30" eb="32">
      <t>ヨウセイ</t>
    </rPh>
    <rPh sb="33" eb="35">
      <t>イミン</t>
    </rPh>
    <rPh sb="36" eb="38">
      <t>レキシ</t>
    </rPh>
    <rPh sb="38" eb="40">
      <t>ケイハツ</t>
    </rPh>
    <rPh sb="44" eb="45">
      <t>ナド</t>
    </rPh>
    <rPh sb="46" eb="48">
      <t>ジッシ</t>
    </rPh>
    <phoneticPr fontId="2"/>
  </si>
  <si>
    <t>公益社団法人青年海外協力協会　沖縄事務所</t>
    <rPh sb="0" eb="2">
      <t>コウエキ</t>
    </rPh>
    <rPh sb="2" eb="4">
      <t>シャダン</t>
    </rPh>
    <rPh sb="4" eb="6">
      <t>ホウジン</t>
    </rPh>
    <rPh sb="6" eb="8">
      <t>セイネン</t>
    </rPh>
    <rPh sb="8" eb="10">
      <t>カイガイ</t>
    </rPh>
    <rPh sb="10" eb="12">
      <t>キョウリョク</t>
    </rPh>
    <rPh sb="12" eb="14">
      <t>キョウカイ</t>
    </rPh>
    <rPh sb="15" eb="17">
      <t>オキナワ</t>
    </rPh>
    <rPh sb="17" eb="19">
      <t>ジム</t>
    </rPh>
    <rPh sb="19" eb="20">
      <t>ショ</t>
    </rPh>
    <phoneticPr fontId="2"/>
  </si>
  <si>
    <t>令和５年度ウチナージュニアスタディー事業委託</t>
    <rPh sb="0" eb="2">
      <t>レイワ</t>
    </rPh>
    <rPh sb="3" eb="5">
      <t>ネンド</t>
    </rPh>
    <rPh sb="18" eb="20">
      <t>ジギョウ</t>
    </rPh>
    <rPh sb="20" eb="22">
      <t>イタク</t>
    </rPh>
    <phoneticPr fontId="2"/>
  </si>
  <si>
    <t>世界の沖縄県系人子弟と沖縄県内の同世代の学生が生活を共にしながら沖縄の歴史や文化、自然等を学ぶことで、強い絆を構築するとともに、県系人子弟についてはルーツである沖縄への理解を深め、県内学生については国際的な視野を広げることで世界のウチナーネットワークを担う次世代を育成する</t>
  </si>
  <si>
    <t>令和５年度ウチナージュニアスタディー事業に係る共同企業体　(公社)青年海外協力協会沖縄事務所、東武トップツアーズ(株)沖縄支店</t>
    <rPh sb="0" eb="2">
      <t>レイワ</t>
    </rPh>
    <rPh sb="3" eb="5">
      <t>ネンド</t>
    </rPh>
    <rPh sb="18" eb="20">
      <t>ジギョウ</t>
    </rPh>
    <rPh sb="21" eb="22">
      <t>カカ</t>
    </rPh>
    <rPh sb="23" eb="25">
      <t>キョウドウ</t>
    </rPh>
    <rPh sb="25" eb="28">
      <t>キギョウタイ</t>
    </rPh>
    <rPh sb="30" eb="32">
      <t>コウシャ</t>
    </rPh>
    <rPh sb="33" eb="35">
      <t>セイネン</t>
    </rPh>
    <rPh sb="35" eb="37">
      <t>カイガイ</t>
    </rPh>
    <rPh sb="37" eb="39">
      <t>キョウリョク</t>
    </rPh>
    <rPh sb="39" eb="41">
      <t>キョウカイ</t>
    </rPh>
    <rPh sb="41" eb="43">
      <t>オキナワ</t>
    </rPh>
    <rPh sb="43" eb="46">
      <t>ジムショ</t>
    </rPh>
    <rPh sb="47" eb="49">
      <t>トウブ</t>
    </rPh>
    <rPh sb="56" eb="59">
      <t>カブ</t>
    </rPh>
    <rPh sb="59" eb="61">
      <t>オキナワ</t>
    </rPh>
    <rPh sb="61" eb="63">
      <t>シテン</t>
    </rPh>
    <phoneticPr fontId="2"/>
  </si>
  <si>
    <t>沖縄ボリビア協会</t>
    <rPh sb="0" eb="2">
      <t>オキナワ</t>
    </rPh>
    <rPh sb="6" eb="8">
      <t>キョウカイ</t>
    </rPh>
    <phoneticPr fontId="2"/>
  </si>
  <si>
    <t>令和５年度次世代ウチナーネットワーク継承基盤構築事業
　（ウチナーネットワークコンシェルジュ運営業務）</t>
  </si>
  <si>
    <t>次世代へウチナーネットワークを安定的に継承するためのプラットフォーム「ウチナーネットワークコンシェルジュ（ＵＮＣ）を運営する。</t>
  </si>
  <si>
    <t>（一社）世界若者ウチナーンチュ連合会</t>
    <rPh sb="1" eb="3">
      <t>イチシャ</t>
    </rPh>
    <rPh sb="4" eb="6">
      <t>セカイ</t>
    </rPh>
    <rPh sb="6" eb="8">
      <t>ワカモノ</t>
    </rPh>
    <rPh sb="15" eb="17">
      <t>レンゴウ</t>
    </rPh>
    <rPh sb="17" eb="18">
      <t>カイ</t>
    </rPh>
    <phoneticPr fontId="2"/>
  </si>
  <si>
    <t>令和５年度次世代ウチナーネットワーク継承基盤構築構築事業委託業務
（ウチナーンチュ子弟等留学生受入業務）</t>
  </si>
  <si>
    <t>海外に移住したウチナーンチュの子弟や相互交換留学をしているアジア地域(福建省・台湾)から優秀な人物を県内大学や企業等で就学・研修させ、各国・地域と沖縄との架け橋となる人材を育成し、またウチナーネットワークにおける活動促進の仕組み作りを行う。</t>
    <rPh sb="0" eb="2">
      <t>カイガイ</t>
    </rPh>
    <rPh sb="3" eb="5">
      <t>イジュウ</t>
    </rPh>
    <rPh sb="15" eb="17">
      <t>シテイ</t>
    </rPh>
    <rPh sb="18" eb="20">
      <t>ソウゴ</t>
    </rPh>
    <rPh sb="20" eb="22">
      <t>コウカン</t>
    </rPh>
    <rPh sb="22" eb="24">
      <t>リュウガク</t>
    </rPh>
    <rPh sb="32" eb="34">
      <t>チイキ</t>
    </rPh>
    <rPh sb="35" eb="38">
      <t>フッケンショウ</t>
    </rPh>
    <rPh sb="39" eb="41">
      <t>タイワン</t>
    </rPh>
    <rPh sb="44" eb="46">
      <t>ユウシュウ</t>
    </rPh>
    <rPh sb="47" eb="49">
      <t>ジンブツ</t>
    </rPh>
    <rPh sb="50" eb="52">
      <t>ケンナイ</t>
    </rPh>
    <rPh sb="52" eb="54">
      <t>ダイガク</t>
    </rPh>
    <rPh sb="55" eb="57">
      <t>キギョウ</t>
    </rPh>
    <rPh sb="57" eb="58">
      <t>トウ</t>
    </rPh>
    <rPh sb="59" eb="61">
      <t>シュウガク</t>
    </rPh>
    <rPh sb="62" eb="64">
      <t>ケンシュウ</t>
    </rPh>
    <rPh sb="67" eb="69">
      <t>カッコク</t>
    </rPh>
    <rPh sb="70" eb="72">
      <t>チイキ</t>
    </rPh>
    <rPh sb="73" eb="75">
      <t>オキナワ</t>
    </rPh>
    <rPh sb="77" eb="78">
      <t>カ</t>
    </rPh>
    <rPh sb="79" eb="80">
      <t>ハシ</t>
    </rPh>
    <rPh sb="83" eb="85">
      <t>ジンザイ</t>
    </rPh>
    <rPh sb="86" eb="88">
      <t>イクセイ</t>
    </rPh>
    <rPh sb="106" eb="108">
      <t>カツドウ</t>
    </rPh>
    <rPh sb="108" eb="110">
      <t>ソクシン</t>
    </rPh>
    <rPh sb="111" eb="113">
      <t>シク</t>
    </rPh>
    <rPh sb="114" eb="115">
      <t>ヅク</t>
    </rPh>
    <rPh sb="117" eb="118">
      <t>オコナ</t>
    </rPh>
    <phoneticPr fontId="2"/>
  </si>
  <si>
    <t>Team OKIYUA
（株）沖縄映像センター、（一社）世界若者ウチナーンチュ連合会</t>
    <rPh sb="13" eb="14">
      <t>カブ</t>
    </rPh>
    <rPh sb="15" eb="17">
      <t>オキナワ</t>
    </rPh>
    <rPh sb="17" eb="19">
      <t>エイゾウ</t>
    </rPh>
    <phoneticPr fontId="2"/>
  </si>
  <si>
    <t>建設コンサルタント業務発注にかかる検討委員会等運営支援業務委託</t>
    <rPh sb="0" eb="2">
      <t>ケンセツ</t>
    </rPh>
    <rPh sb="9" eb="11">
      <t>ギョウム</t>
    </rPh>
    <rPh sb="11" eb="13">
      <t>ハッチュウ</t>
    </rPh>
    <rPh sb="17" eb="19">
      <t>ケントウ</t>
    </rPh>
    <rPh sb="19" eb="22">
      <t>イインカイ</t>
    </rPh>
    <rPh sb="22" eb="23">
      <t>トウ</t>
    </rPh>
    <rPh sb="23" eb="25">
      <t>ウンエイ</t>
    </rPh>
    <rPh sb="25" eb="27">
      <t>シエン</t>
    </rPh>
    <rPh sb="27" eb="29">
      <t>ギョウム</t>
    </rPh>
    <rPh sb="29" eb="31">
      <t>イタク</t>
    </rPh>
    <phoneticPr fontId="2"/>
  </si>
  <si>
    <t>「建設コンサルタント業務コスト調査」の調査結果等を基に、建設工事にかかるコンサルタント業務の最低制限価格の見直しについて審議する検討委員会等の運営を支援する。</t>
    <rPh sb="1" eb="3">
      <t>ケンセツ</t>
    </rPh>
    <rPh sb="10" eb="12">
      <t>ギョウム</t>
    </rPh>
    <rPh sb="15" eb="17">
      <t>チョウサ</t>
    </rPh>
    <rPh sb="19" eb="23">
      <t>チョウサケッカ</t>
    </rPh>
    <rPh sb="23" eb="24">
      <t>トウ</t>
    </rPh>
    <rPh sb="25" eb="26">
      <t>モト</t>
    </rPh>
    <rPh sb="28" eb="32">
      <t>ケンセツコウジ</t>
    </rPh>
    <rPh sb="43" eb="45">
      <t>ギョウム</t>
    </rPh>
    <rPh sb="46" eb="52">
      <t>サイテイセイゲンカカク</t>
    </rPh>
    <rPh sb="53" eb="55">
      <t>ミナオ</t>
    </rPh>
    <rPh sb="60" eb="62">
      <t>シンギ</t>
    </rPh>
    <rPh sb="64" eb="66">
      <t>ケントウ</t>
    </rPh>
    <rPh sb="66" eb="69">
      <t>イインカイ</t>
    </rPh>
    <rPh sb="69" eb="70">
      <t>トウ</t>
    </rPh>
    <rPh sb="71" eb="73">
      <t>ウンエイ</t>
    </rPh>
    <rPh sb="74" eb="76">
      <t>シエン</t>
    </rPh>
    <phoneticPr fontId="2"/>
  </si>
  <si>
    <t>建設工事コスト調査業務</t>
    <rPh sb="7" eb="9">
      <t>チョウサ</t>
    </rPh>
    <rPh sb="9" eb="11">
      <t>ギョウム</t>
    </rPh>
    <phoneticPr fontId="2"/>
  </si>
  <si>
    <t>沖縄県土木建築部が発注した建設工事について、最終の工事費等を分析し、採算性の現状を明らかにし最低制限価格のあり方を検討する。</t>
    <rPh sb="0" eb="3">
      <t>オキナワケン</t>
    </rPh>
    <rPh sb="3" eb="8">
      <t>ドボクケンチクブ</t>
    </rPh>
    <rPh sb="9" eb="11">
      <t>ハッチュウ</t>
    </rPh>
    <rPh sb="13" eb="15">
      <t>ケンセツ</t>
    </rPh>
    <rPh sb="15" eb="17">
      <t>コウジ</t>
    </rPh>
    <rPh sb="22" eb="24">
      <t>サイシュウ</t>
    </rPh>
    <rPh sb="25" eb="28">
      <t>コウジヒ</t>
    </rPh>
    <rPh sb="28" eb="29">
      <t>トウ</t>
    </rPh>
    <rPh sb="30" eb="32">
      <t>ブンセキ</t>
    </rPh>
    <rPh sb="34" eb="37">
      <t>サイサンセイ</t>
    </rPh>
    <rPh sb="38" eb="40">
      <t>ゲンジョウ</t>
    </rPh>
    <rPh sb="41" eb="42">
      <t>アキ</t>
    </rPh>
    <rPh sb="46" eb="48">
      <t>サイテイ</t>
    </rPh>
    <rPh sb="48" eb="50">
      <t>セイゲン</t>
    </rPh>
    <rPh sb="50" eb="52">
      <t>カカク</t>
    </rPh>
    <rPh sb="55" eb="56">
      <t>カタ</t>
    </rPh>
    <rPh sb="57" eb="59">
      <t>ケントウ</t>
    </rPh>
    <phoneticPr fontId="2"/>
  </si>
  <si>
    <t>都市公園課</t>
    <rPh sb="0" eb="5">
      <t>トシコウエンカ</t>
    </rPh>
    <phoneticPr fontId="2"/>
  </si>
  <si>
    <t>R10.3</t>
  </si>
  <si>
    <t>R8.3</t>
  </si>
  <si>
    <t>建築物の耐震化に対する県民の意識の向上を図るとともに、建築物の耐震並びに防災・減災対策を推進する事業</t>
  </si>
  <si>
    <t>北部管内植栽管理業務委託（R5-2）</t>
    <rPh sb="0" eb="4">
      <t>ホクブカンナイ</t>
    </rPh>
    <rPh sb="4" eb="12">
      <t>ショクサイカンリギョウムイタク</t>
    </rPh>
    <phoneticPr fontId="2"/>
  </si>
  <si>
    <t>県が管理する道路周辺の植栽作業（除草）</t>
    <rPh sb="0" eb="1">
      <t>ケン</t>
    </rPh>
    <rPh sb="2" eb="4">
      <t>カンリ</t>
    </rPh>
    <rPh sb="6" eb="10">
      <t>ドウロシュウヘン</t>
    </rPh>
    <rPh sb="11" eb="15">
      <t>ショクサイサギョウ</t>
    </rPh>
    <rPh sb="16" eb="18">
      <t>ジョソウ</t>
    </rPh>
    <phoneticPr fontId="2"/>
  </si>
  <si>
    <t>社会福祉法人　豊饒会</t>
    <rPh sb="0" eb="6">
      <t>シャカイフクシホウジン</t>
    </rPh>
    <rPh sb="7" eb="9">
      <t>ホウジョウ</t>
    </rPh>
    <rPh sb="9" eb="10">
      <t>カイ</t>
    </rPh>
    <phoneticPr fontId="2"/>
  </si>
  <si>
    <t>北部管内植栽管理業務委託（R5-3）</t>
    <rPh sb="0" eb="4">
      <t>ホクブカンナイ</t>
    </rPh>
    <rPh sb="4" eb="12">
      <t>ショクサイカンリギョウムイタク</t>
    </rPh>
    <phoneticPr fontId="2"/>
  </si>
  <si>
    <t>公益社団法人　名護市シルバー人材センター</t>
    <rPh sb="0" eb="6">
      <t>コウエキシャダンホウジン</t>
    </rPh>
    <rPh sb="7" eb="10">
      <t>ナゴシ</t>
    </rPh>
    <rPh sb="14" eb="16">
      <t>ジンザイ</t>
    </rPh>
    <phoneticPr fontId="2"/>
  </si>
  <si>
    <t>北部管内道路及び河川ボランティア支援業務委託（R5）</t>
    <rPh sb="0" eb="4">
      <t>ホクブカンナイ</t>
    </rPh>
    <rPh sb="4" eb="7">
      <t>ドウロオヨ</t>
    </rPh>
    <rPh sb="8" eb="10">
      <t>カセン</t>
    </rPh>
    <rPh sb="16" eb="22">
      <t>シエンギョウムイタク</t>
    </rPh>
    <phoneticPr fontId="2"/>
  </si>
  <si>
    <t>県が管理する道路の清掃活動等に取り組むボランティア団体支援を行うもの</t>
    <rPh sb="0" eb="1">
      <t>ケン</t>
    </rPh>
    <rPh sb="2" eb="4">
      <t>カンリ</t>
    </rPh>
    <rPh sb="6" eb="8">
      <t>ドウロ</t>
    </rPh>
    <rPh sb="9" eb="13">
      <t>セイソウカツドウ</t>
    </rPh>
    <rPh sb="13" eb="14">
      <t>トウ</t>
    </rPh>
    <rPh sb="15" eb="16">
      <t>ト</t>
    </rPh>
    <rPh sb="17" eb="18">
      <t>ク</t>
    </rPh>
    <rPh sb="25" eb="27">
      <t>ダンタイ</t>
    </rPh>
    <rPh sb="27" eb="29">
      <t>シエン</t>
    </rPh>
    <rPh sb="30" eb="31">
      <t>オコナ</t>
    </rPh>
    <phoneticPr fontId="2"/>
  </si>
  <si>
    <t>公益社団法人　沖縄県緑化推進委員会</t>
    <rPh sb="0" eb="6">
      <t>コウエキシャダンホウジン</t>
    </rPh>
    <rPh sb="7" eb="10">
      <t>オキナワケン</t>
    </rPh>
    <rPh sb="10" eb="17">
      <t>リョッカスイシンイインカイ</t>
    </rPh>
    <phoneticPr fontId="2"/>
  </si>
  <si>
    <t>北部管内フラワークリエイション業務委託（R5-4）</t>
    <rPh sb="0" eb="4">
      <t>ホクブカンナイ</t>
    </rPh>
    <rPh sb="15" eb="19">
      <t>ギョウムイタク</t>
    </rPh>
    <phoneticPr fontId="2"/>
  </si>
  <si>
    <t>県が管理する道路周辺の植栽作業（花壇植栽）</t>
    <rPh sb="0" eb="1">
      <t>ケン</t>
    </rPh>
    <rPh sb="2" eb="4">
      <t>カンリ</t>
    </rPh>
    <rPh sb="6" eb="10">
      <t>ドウロシュウヘン</t>
    </rPh>
    <rPh sb="11" eb="15">
      <t>ショクサイサギョウ</t>
    </rPh>
    <rPh sb="16" eb="18">
      <t>カダン</t>
    </rPh>
    <rPh sb="18" eb="20">
      <t>ショクサイ</t>
    </rPh>
    <phoneticPr fontId="2"/>
  </si>
  <si>
    <t>倉敷ダム周辺管理業務委託（令和５年度分）　　　　　　　</t>
  </si>
  <si>
    <t>中部管内道路及び河川ボランティア支援業務委託（Ｒ５）　　</t>
  </si>
  <si>
    <t>中城湾港（新港地区）工業用地除草等管理業務委託（Ｒ５）</t>
  </si>
  <si>
    <t>街路事業草刈清掃業務委託（Ｒ５）</t>
  </si>
  <si>
    <t>中城湾港（西原与那原地区）臨港道路樹木管理業務委託（Ｒ５）</t>
  </si>
  <si>
    <t>（公社）西原町シルバー人材センター</t>
  </si>
  <si>
    <t>中城湾港（新港地区）清掃及び道路等樹木管理業務委託（Ｒ５）</t>
  </si>
  <si>
    <t>中城湾港（新港地区）公園トイレ清掃業務委託（Ｒ５）</t>
    <rPh sb="10" eb="12">
      <t>コウエン</t>
    </rPh>
    <rPh sb="15" eb="17">
      <t>セイソウ</t>
    </rPh>
    <phoneticPr fontId="2"/>
  </si>
  <si>
    <t>金城ダム管理運営費</t>
  </si>
  <si>
    <t>県管理金城ダム施設内の除草を行うもの</t>
    <rPh sb="0" eb="1">
      <t>ケン</t>
    </rPh>
    <rPh sb="1" eb="3">
      <t>カンリ</t>
    </rPh>
    <rPh sb="3" eb="5">
      <t>キンジョウ</t>
    </rPh>
    <rPh sb="7" eb="9">
      <t>シセツ</t>
    </rPh>
    <rPh sb="9" eb="10">
      <t>ナイ</t>
    </rPh>
    <rPh sb="11" eb="13">
      <t>ジョソウ</t>
    </rPh>
    <rPh sb="14" eb="15">
      <t>オコナ</t>
    </rPh>
    <phoneticPr fontId="2"/>
  </si>
  <si>
    <t>公益社団法人　那覇市シルバー人材センター</t>
  </si>
  <si>
    <t>南部土木事務所
（維持管理班）</t>
    <rPh sb="0" eb="2">
      <t>ナンブ</t>
    </rPh>
    <rPh sb="2" eb="4">
      <t>ドボク</t>
    </rPh>
    <rPh sb="4" eb="6">
      <t>ジム</t>
    </rPh>
    <rPh sb="6" eb="7">
      <t>ショ</t>
    </rPh>
    <rPh sb="9" eb="11">
      <t>イジ</t>
    </rPh>
    <rPh sb="11" eb="13">
      <t>カンリ</t>
    </rPh>
    <rPh sb="13" eb="14">
      <t>ハン</t>
    </rPh>
    <phoneticPr fontId="2"/>
  </si>
  <si>
    <t>南部管内特殊車両通行許可申請等審査支援業務委託(R5)</t>
    <rPh sb="0" eb="4">
      <t>ナンブカンナイ</t>
    </rPh>
    <rPh sb="4" eb="15">
      <t>トクシュシャリョウツウコウキョカシンセイトウ</t>
    </rPh>
    <rPh sb="15" eb="23">
      <t>シンサシエンギョウムイタク</t>
    </rPh>
    <phoneticPr fontId="2"/>
  </si>
  <si>
    <t>本業務は、道路法第47条の2に基づく特殊車両通行許可申請書の通行経路、通行車両等の確認及び許可条件付与等の審査、審査書類の作成･整理･報告を行うと共に、審査の基礎資料となる道路情報便覧における未収録箇所（区間、橋梁等）の基礎情報の収集、及び資料作成･データ入力を行うものとする。</t>
  </si>
  <si>
    <t>公益財団法人
沖縄県建設技術センター</t>
    <rPh sb="0" eb="6">
      <t>コウエキザイダンホウジン</t>
    </rPh>
    <rPh sb="7" eb="10">
      <t>オキナワケン</t>
    </rPh>
    <rPh sb="10" eb="14">
      <t>ケンセツギジュツ</t>
    </rPh>
    <phoneticPr fontId="2"/>
  </si>
  <si>
    <t>道路防災保全事業等技術審査支援業務委託(R5)</t>
    <rPh sb="0" eb="2">
      <t>ドウロ</t>
    </rPh>
    <rPh sb="2" eb="4">
      <t>ボウサイ</t>
    </rPh>
    <rPh sb="4" eb="6">
      <t>ホゼン</t>
    </rPh>
    <rPh sb="6" eb="9">
      <t>ジギョウナド</t>
    </rPh>
    <rPh sb="9" eb="11">
      <t>ギジュツ</t>
    </rPh>
    <rPh sb="11" eb="13">
      <t>シンサ</t>
    </rPh>
    <rPh sb="13" eb="15">
      <t>シエン</t>
    </rPh>
    <rPh sb="15" eb="17">
      <t>ギョウム</t>
    </rPh>
    <rPh sb="17" eb="19">
      <t>イタク</t>
    </rPh>
    <phoneticPr fontId="2"/>
  </si>
  <si>
    <t>本業務は、「公共工事の品質確保の促進に関する法律」に基づく総合評価方式一般競争入札において、競争参加資格確認申請書等の審査を行う。</t>
  </si>
  <si>
    <t>糸満与那原線（南城市大里）台帳調書作成業務委託</t>
    <rPh sb="0" eb="2">
      <t>イトマン</t>
    </rPh>
    <rPh sb="2" eb="6">
      <t>ヨナバルセン</t>
    </rPh>
    <rPh sb="7" eb="10">
      <t>ナンジョウシ</t>
    </rPh>
    <rPh sb="10" eb="12">
      <t>オオザト</t>
    </rPh>
    <phoneticPr fontId="2"/>
  </si>
  <si>
    <t>糸満与那原線において、道路台帳調書を作成する業務である。</t>
    <rPh sb="0" eb="2">
      <t>イトマン</t>
    </rPh>
    <rPh sb="2" eb="5">
      <t>ヨナバル</t>
    </rPh>
    <rPh sb="5" eb="6">
      <t>セン</t>
    </rPh>
    <phoneticPr fontId="2"/>
  </si>
  <si>
    <t>南部管内道路及び河川ボランティア支援業務委託（Ｒ６）</t>
  </si>
  <si>
    <t>本業務は、緑の美ら島づくりをめざし、県民と協働による継続的な緑化の推進を目的に、道路や河川の美化活動を行っているボランティア団体の支援を行う業務である。</t>
  </si>
  <si>
    <t>公益社団法人
沖縄県緑化推進委員会</t>
    <rPh sb="2" eb="4">
      <t>シャダン</t>
    </rPh>
    <rPh sb="7" eb="10">
      <t>オキナワケン</t>
    </rPh>
    <rPh sb="10" eb="17">
      <t>リョクカスイシンイインカイ</t>
    </rPh>
    <phoneticPr fontId="2"/>
  </si>
  <si>
    <t>フラワークリエイション業務委託（南部管内R5-2）</t>
    <rPh sb="11" eb="15">
      <t>ギョウムイタク</t>
    </rPh>
    <rPh sb="16" eb="20">
      <t>ナンブカンナイ</t>
    </rPh>
    <phoneticPr fontId="2"/>
  </si>
  <si>
    <t>道路等へ飾花を行うため　障害者に可能な作業を提供し、障害者の社会参加及び雇用の促進を図る業務。</t>
    <rPh sb="22" eb="24">
      <t>テイキョウ</t>
    </rPh>
    <rPh sb="44" eb="46">
      <t>ギョウム</t>
    </rPh>
    <phoneticPr fontId="2"/>
  </si>
  <si>
    <t>一般財団法人
沖縄県セルプセンター</t>
    <rPh sb="0" eb="6">
      <t>イッパンザイダンホウジン</t>
    </rPh>
    <rPh sb="7" eb="10">
      <t>オキナワケン</t>
    </rPh>
    <phoneticPr fontId="2"/>
  </si>
  <si>
    <t>宮古土木事務所</t>
    <rPh sb="0" eb="2">
      <t>ミヤコ</t>
    </rPh>
    <rPh sb="2" eb="4">
      <t>ドボク</t>
    </rPh>
    <rPh sb="4" eb="7">
      <t>ジムショ</t>
    </rPh>
    <phoneticPr fontId="2"/>
  </si>
  <si>
    <t>県単道路維持費</t>
    <rPh sb="0" eb="7">
      <t>ケンタンドウロイジヒ</t>
    </rPh>
    <phoneticPr fontId="2"/>
  </si>
  <si>
    <t>社会福祉法人　みやこ福祉会</t>
  </si>
  <si>
    <t>公益社団法人　宮古島市シルバー人材センター</t>
  </si>
  <si>
    <t>公益社団法人　沖縄県緑化推進委員会</t>
  </si>
  <si>
    <t>下地島空港管理事務所</t>
    <rPh sb="0" eb="3">
      <t>シモジジマ</t>
    </rPh>
    <rPh sb="3" eb="5">
      <t>クウコウ</t>
    </rPh>
    <rPh sb="5" eb="10">
      <t>カンリジムショ</t>
    </rPh>
    <phoneticPr fontId="2"/>
  </si>
  <si>
    <t>〇下地島空港と地域社会の交流を促進する事業
〇空港を活用した地域観光と経済の振興支援
〇就航先地域への理解促進を図る事業
〇「持続可能な宮古島」の実現を目指す活動への協力</t>
    <rPh sb="1" eb="4">
      <t>シモジシマ</t>
    </rPh>
    <rPh sb="4" eb="6">
      <t>クウコウ</t>
    </rPh>
    <rPh sb="7" eb="11">
      <t>チイキシャカイ</t>
    </rPh>
    <rPh sb="12" eb="14">
      <t>コウリュウ</t>
    </rPh>
    <rPh sb="15" eb="17">
      <t>ソクシン</t>
    </rPh>
    <rPh sb="19" eb="21">
      <t>ジギョウ</t>
    </rPh>
    <rPh sb="23" eb="25">
      <t>クウコウ</t>
    </rPh>
    <rPh sb="26" eb="28">
      <t>カツヨウ</t>
    </rPh>
    <rPh sb="30" eb="34">
      <t>チイキカンコウ</t>
    </rPh>
    <rPh sb="35" eb="37">
      <t>ケイザイ</t>
    </rPh>
    <rPh sb="38" eb="42">
      <t>シンコウシエン</t>
    </rPh>
    <rPh sb="44" eb="47">
      <t>シュウコウサキ</t>
    </rPh>
    <rPh sb="47" eb="49">
      <t>チイキ</t>
    </rPh>
    <rPh sb="51" eb="55">
      <t>リカイソクシン</t>
    </rPh>
    <rPh sb="56" eb="57">
      <t>ハカ</t>
    </rPh>
    <rPh sb="58" eb="60">
      <t>ジギョウ</t>
    </rPh>
    <rPh sb="63" eb="65">
      <t>ジゾク</t>
    </rPh>
    <rPh sb="65" eb="67">
      <t>カノウ</t>
    </rPh>
    <rPh sb="68" eb="71">
      <t>ミヤコジマ</t>
    </rPh>
    <rPh sb="73" eb="75">
      <t>ジツゲン</t>
    </rPh>
    <rPh sb="76" eb="78">
      <t>メザ</t>
    </rPh>
    <rPh sb="79" eb="81">
      <t>カツドウ</t>
    </rPh>
    <rPh sb="83" eb="85">
      <t>キョウリョク</t>
    </rPh>
    <phoneticPr fontId="2"/>
  </si>
  <si>
    <t>一般社団法人しもじ島そらの協力会</t>
    <rPh sb="0" eb="6">
      <t>イッパンシャダンホウジン</t>
    </rPh>
    <rPh sb="9" eb="10">
      <t>シマ</t>
    </rPh>
    <rPh sb="13" eb="16">
      <t>キョウリョクカイ</t>
    </rPh>
    <phoneticPr fontId="2"/>
  </si>
  <si>
    <t>首里城復興課</t>
    <rPh sb="0" eb="6">
      <t>シュリジョウフッコウカ</t>
    </rPh>
    <phoneticPr fontId="2"/>
  </si>
  <si>
    <t>令和5年度交通・観光マネジメント計画検討調査等業務委託</t>
    <rPh sb="0" eb="2">
      <t>レイワ</t>
    </rPh>
    <rPh sb="3" eb="5">
      <t>ネンド</t>
    </rPh>
    <rPh sb="5" eb="7">
      <t>コウツウ</t>
    </rPh>
    <rPh sb="8" eb="10">
      <t>カンコウ</t>
    </rPh>
    <rPh sb="16" eb="20">
      <t>ケイカクケントウ</t>
    </rPh>
    <rPh sb="20" eb="27">
      <t>チョウサトウギョウムイタク</t>
    </rPh>
    <phoneticPr fontId="2"/>
  </si>
  <si>
    <t>首里杜地区整備基本計画に基づく、首里杜地区の交通・観光マネジメントに関わる分野の実施内容を具体化することを目的とする。</t>
    <rPh sb="0" eb="5">
      <t>シュリモリチク</t>
    </rPh>
    <rPh sb="5" eb="11">
      <t>セイビキホンケイカク</t>
    </rPh>
    <rPh sb="12" eb="13">
      <t>モト</t>
    </rPh>
    <rPh sb="16" eb="18">
      <t>シュリ</t>
    </rPh>
    <rPh sb="18" eb="19">
      <t>モリ</t>
    </rPh>
    <rPh sb="19" eb="21">
      <t>チク</t>
    </rPh>
    <rPh sb="22" eb="24">
      <t>コウツウ</t>
    </rPh>
    <rPh sb="25" eb="27">
      <t>カンコウ</t>
    </rPh>
    <rPh sb="34" eb="35">
      <t>カカ</t>
    </rPh>
    <rPh sb="37" eb="39">
      <t>ブンヤ</t>
    </rPh>
    <rPh sb="40" eb="42">
      <t>ジッシ</t>
    </rPh>
    <rPh sb="42" eb="44">
      <t>ナイヨウ</t>
    </rPh>
    <rPh sb="45" eb="48">
      <t>グタイカ</t>
    </rPh>
    <rPh sb="53" eb="55">
      <t>モクテキ</t>
    </rPh>
    <phoneticPr fontId="2"/>
  </si>
  <si>
    <t>特定非営利活動法人首里まちづくり研究会</t>
    <rPh sb="0" eb="2">
      <t>トクテイ</t>
    </rPh>
    <rPh sb="2" eb="5">
      <t>ヒエイリ</t>
    </rPh>
    <rPh sb="5" eb="7">
      <t>カツドウ</t>
    </rPh>
    <rPh sb="7" eb="9">
      <t>ホウジン</t>
    </rPh>
    <rPh sb="9" eb="11">
      <t>シュリ</t>
    </rPh>
    <rPh sb="16" eb="19">
      <t>ケンキュウカイ</t>
    </rPh>
    <phoneticPr fontId="2"/>
  </si>
  <si>
    <t>首里城公園龍潭周辺公衆トイレ新築工事監理業務</t>
    <rPh sb="0" eb="5">
      <t>シュリジョウコウエン</t>
    </rPh>
    <rPh sb="5" eb="9">
      <t>リュウタンシュウヘン</t>
    </rPh>
    <rPh sb="9" eb="11">
      <t>コウシュウ</t>
    </rPh>
    <rPh sb="14" eb="18">
      <t>シンチクコウジ</t>
    </rPh>
    <rPh sb="18" eb="22">
      <t>カンリギョウム</t>
    </rPh>
    <phoneticPr fontId="2"/>
  </si>
  <si>
    <t>首里城公園龍潭周辺公衆トイレの整備にかかる監理業務</t>
    <rPh sb="0" eb="5">
      <t>シュリジョウコウエン</t>
    </rPh>
    <rPh sb="5" eb="9">
      <t>リュウタンシュウヘン</t>
    </rPh>
    <rPh sb="9" eb="11">
      <t>コウシュウ</t>
    </rPh>
    <rPh sb="15" eb="17">
      <t>セイビ</t>
    </rPh>
    <rPh sb="21" eb="23">
      <t>カンリ</t>
    </rPh>
    <rPh sb="23" eb="25">
      <t>ギョウム</t>
    </rPh>
    <phoneticPr fontId="2"/>
  </si>
  <si>
    <t>NPO法人　バリアフリーネットワーク会議</t>
    <rPh sb="3" eb="5">
      <t>ホウジン</t>
    </rPh>
    <rPh sb="18" eb="20">
      <t>カイギ</t>
    </rPh>
    <phoneticPr fontId="2"/>
  </si>
  <si>
    <t>首里城公園龍潭周辺公衆トイレ新築工事監理業務</t>
    <rPh sb="0" eb="5">
      <t>シュリジョウコウエン</t>
    </rPh>
    <rPh sb="5" eb="9">
      <t>リュウタンシュウヘン</t>
    </rPh>
    <rPh sb="9" eb="11">
      <t>コウシュウ</t>
    </rPh>
    <rPh sb="14" eb="18">
      <t>シンチクコウジ</t>
    </rPh>
    <rPh sb="18" eb="20">
      <t>カンリ</t>
    </rPh>
    <rPh sb="20" eb="22">
      <t>ギョウム</t>
    </rPh>
    <phoneticPr fontId="2"/>
  </si>
  <si>
    <t>首里城公園龍潭周辺公衆トイレの整備にかかる監理業務</t>
    <rPh sb="0" eb="5">
      <t>シュリジョウコウエン</t>
    </rPh>
    <rPh sb="5" eb="9">
      <t>リュウタンシュウヘン</t>
    </rPh>
    <rPh sb="9" eb="11">
      <t>コウシュウ</t>
    </rPh>
    <rPh sb="15" eb="17">
      <t>セイビ</t>
    </rPh>
    <rPh sb="21" eb="25">
      <t>カンリギョウム</t>
    </rPh>
    <phoneticPr fontId="2"/>
  </si>
  <si>
    <t>NPO法人　レインボーハートokinawa</t>
    <rPh sb="3" eb="5">
      <t>ホウジン</t>
    </rPh>
    <phoneticPr fontId="2"/>
  </si>
  <si>
    <t>令和５年度中城御殿御内原・表御殿西側エリア実施設計業務委託</t>
    <rPh sb="0" eb="2">
      <t>レイワ</t>
    </rPh>
    <rPh sb="3" eb="5">
      <t>ネンド</t>
    </rPh>
    <rPh sb="5" eb="9">
      <t>ナカグスクゴテン</t>
    </rPh>
    <rPh sb="9" eb="10">
      <t>オ</t>
    </rPh>
    <rPh sb="10" eb="11">
      <t>ウチ</t>
    </rPh>
    <rPh sb="11" eb="12">
      <t>ハラ</t>
    </rPh>
    <rPh sb="13" eb="14">
      <t>オモテ</t>
    </rPh>
    <rPh sb="14" eb="16">
      <t>ゴテン</t>
    </rPh>
    <rPh sb="16" eb="18">
      <t>ニシガワ</t>
    </rPh>
    <rPh sb="21" eb="23">
      <t>ジッシ</t>
    </rPh>
    <rPh sb="23" eb="25">
      <t>セッケイ</t>
    </rPh>
    <rPh sb="25" eb="27">
      <t>ギョウム</t>
    </rPh>
    <rPh sb="27" eb="29">
      <t>イタク</t>
    </rPh>
    <phoneticPr fontId="2"/>
  </si>
  <si>
    <t>中城御殿跡地整備基本計画に基づき、中城御殿跡地整備にかかる建築実施設計業務</t>
    <rPh sb="0" eb="4">
      <t>ナカグスクゴテン</t>
    </rPh>
    <rPh sb="4" eb="6">
      <t>アトチ</t>
    </rPh>
    <rPh sb="6" eb="8">
      <t>セイビ</t>
    </rPh>
    <rPh sb="8" eb="10">
      <t>キホン</t>
    </rPh>
    <rPh sb="10" eb="12">
      <t>ケイカク</t>
    </rPh>
    <rPh sb="13" eb="14">
      <t>モト</t>
    </rPh>
    <rPh sb="17" eb="19">
      <t>ナカグスク</t>
    </rPh>
    <rPh sb="19" eb="21">
      <t>ゴテン</t>
    </rPh>
    <rPh sb="21" eb="23">
      <t>アトチ</t>
    </rPh>
    <rPh sb="23" eb="25">
      <t>セイビ</t>
    </rPh>
    <rPh sb="29" eb="31">
      <t>ケンチク</t>
    </rPh>
    <rPh sb="31" eb="33">
      <t>ジッシ</t>
    </rPh>
    <rPh sb="33" eb="35">
      <t>セッケイ</t>
    </rPh>
    <rPh sb="35" eb="37">
      <t>ギョウム</t>
    </rPh>
    <phoneticPr fontId="2"/>
  </si>
  <si>
    <t>令和５年度合理的配慮に係る環境整備事業</t>
    <rPh sb="0" eb="2">
      <t>レイワ</t>
    </rPh>
    <rPh sb="3" eb="5">
      <t>ネンド</t>
    </rPh>
    <rPh sb="5" eb="8">
      <t>ゴウリテキ</t>
    </rPh>
    <rPh sb="8" eb="10">
      <t>ハイリョ</t>
    </rPh>
    <rPh sb="11" eb="12">
      <t>カカ</t>
    </rPh>
    <rPh sb="13" eb="15">
      <t>カンキョウ</t>
    </rPh>
    <rPh sb="15" eb="17">
      <t>セイビ</t>
    </rPh>
    <rPh sb="17" eb="19">
      <t>ジギョウ</t>
    </rPh>
    <phoneticPr fontId="2"/>
  </si>
  <si>
    <t>就学継続支援員配置事業</t>
    <rPh sb="0" eb="4">
      <t>シュウガクケイゾク</t>
    </rPh>
    <rPh sb="4" eb="7">
      <t>シエンイン</t>
    </rPh>
    <rPh sb="7" eb="11">
      <t>ハイチジギョウ</t>
    </rPh>
    <phoneticPr fontId="2"/>
  </si>
  <si>
    <t>支援を必要とする生徒が多い県立高等学校へ心理系・福祉系の就学継続支援員を派遣し、アウトリーチ支援等を含めた教育・福祉の協働体制を構築する。</t>
    <rPh sb="0" eb="2">
      <t>シエン</t>
    </rPh>
    <rPh sb="3" eb="5">
      <t>ヒツヨウ</t>
    </rPh>
    <rPh sb="8" eb="10">
      <t>セイト</t>
    </rPh>
    <rPh sb="11" eb="12">
      <t>オオ</t>
    </rPh>
    <rPh sb="13" eb="19">
      <t>ケンリツコウトウガッコウ</t>
    </rPh>
    <rPh sb="20" eb="23">
      <t>シンリケイ</t>
    </rPh>
    <rPh sb="24" eb="27">
      <t>フクシケイ</t>
    </rPh>
    <rPh sb="28" eb="35">
      <t>シュウガクケイゾクシエンイン</t>
    </rPh>
    <rPh sb="36" eb="38">
      <t>ハケン</t>
    </rPh>
    <rPh sb="46" eb="48">
      <t>シエン</t>
    </rPh>
    <rPh sb="48" eb="49">
      <t>トウ</t>
    </rPh>
    <rPh sb="50" eb="51">
      <t>フク</t>
    </rPh>
    <rPh sb="53" eb="55">
      <t>キョウイク</t>
    </rPh>
    <rPh sb="56" eb="58">
      <t>フクシ</t>
    </rPh>
    <rPh sb="59" eb="61">
      <t>キョウドウ</t>
    </rPh>
    <rPh sb="61" eb="63">
      <t>タイセイ</t>
    </rPh>
    <rPh sb="64" eb="66">
      <t>コウチク</t>
    </rPh>
    <phoneticPr fontId="2"/>
  </si>
  <si>
    <t>令和５年度アジア高校生オンライン国際交流事業</t>
    <rPh sb="0" eb="2">
      <t>レイワ</t>
    </rPh>
    <rPh sb="3" eb="5">
      <t>ネンド</t>
    </rPh>
    <rPh sb="8" eb="11">
      <t>コウコウセイ</t>
    </rPh>
    <rPh sb="16" eb="18">
      <t>コクサイ</t>
    </rPh>
    <rPh sb="18" eb="22">
      <t>コウリュウジギョウ</t>
    </rPh>
    <phoneticPr fontId="2"/>
  </si>
  <si>
    <t>沖縄県とアジアの高校生がオンラインでの協働的な学びに約３ヶ月間に渡って取り組む。</t>
  </si>
  <si>
    <t>特定非営利活動法人　沖縄平和協力センター</t>
    <rPh sb="0" eb="9">
      <t>トクテイヒエイリカツドウホウジン</t>
    </rPh>
    <rPh sb="10" eb="14">
      <t>オキナワヘイワ</t>
    </rPh>
    <rPh sb="14" eb="16">
      <t>キョウリョク</t>
    </rPh>
    <phoneticPr fontId="2"/>
  </si>
  <si>
    <t>教育支援課</t>
    <rPh sb="0" eb="5">
      <t>キョウイクシエンカ</t>
    </rPh>
    <phoneticPr fontId="2"/>
  </si>
  <si>
    <t>高等学校等奨学事業</t>
  </si>
  <si>
    <t>高校生等を対象とした勉学意欲がありながら経済的理由によって修学困難な者に奨学金を貸与する事業（「高等学校等奨学事業」）の実施に要する経費に対し補助金を交付する</t>
    <rPh sb="63" eb="64">
      <t>ヨウ</t>
    </rPh>
    <rPh sb="66" eb="68">
      <t>ケイヒ</t>
    </rPh>
    <rPh sb="69" eb="70">
      <t>タイ</t>
    </rPh>
    <rPh sb="71" eb="74">
      <t>ホジョキン</t>
    </rPh>
    <rPh sb="75" eb="77">
      <t>コウフ</t>
    </rPh>
    <phoneticPr fontId="2"/>
  </si>
  <si>
    <t>公益財団法人沖縄県国際交流・人材育成財団</t>
    <rPh sb="0" eb="20">
      <t>ザイダン</t>
    </rPh>
    <phoneticPr fontId="2"/>
  </si>
  <si>
    <t>女流組踊研究会めばな</t>
    <rPh sb="0" eb="1">
      <t>オンナ</t>
    </rPh>
    <rPh sb="1" eb="2">
      <t>リュウ</t>
    </rPh>
    <rPh sb="2" eb="4">
      <t>クミオドリ</t>
    </rPh>
    <rPh sb="4" eb="7">
      <t>ケンキュウカイ</t>
    </rPh>
    <phoneticPr fontId="2"/>
  </si>
  <si>
    <t>全国各地で重要無形文化財「組踊」を鑑賞する機会を設け、その一層の普及・伝承を図り、併せて開催地の芸術文化活動、文化財保護活動に資するために本鑑賞会を開催する。</t>
  </si>
  <si>
    <t>一般社団法人伝統組踊保存会</t>
    <rPh sb="0" eb="6">
      <t>イッパンシャダンホウジン</t>
    </rPh>
    <rPh sb="6" eb="8">
      <t>デントウ</t>
    </rPh>
    <rPh sb="8" eb="9">
      <t>クミ</t>
    </rPh>
    <rPh sb="9" eb="10">
      <t>オドリ</t>
    </rPh>
    <rPh sb="10" eb="12">
      <t>ホゾン</t>
    </rPh>
    <rPh sb="12" eb="13">
      <t>カイ</t>
    </rPh>
    <phoneticPr fontId="2"/>
  </si>
  <si>
    <t xml:space="preserve">沖縄なは子ども劇場　特別鑑賞会　Percussion Performance Group MARIMVISTA </t>
    <rPh sb="0" eb="2">
      <t>オキナワ</t>
    </rPh>
    <rPh sb="4" eb="5">
      <t>コ</t>
    </rPh>
    <rPh sb="7" eb="9">
      <t>ゲキジョウ</t>
    </rPh>
    <rPh sb="10" eb="12">
      <t>トクベツ</t>
    </rPh>
    <rPh sb="12" eb="15">
      <t>カンショウカイ</t>
    </rPh>
    <phoneticPr fontId="2"/>
  </si>
  <si>
    <t>沖縄なはこども劇場</t>
    <rPh sb="0" eb="2">
      <t>オキナワ</t>
    </rPh>
    <rPh sb="7" eb="9">
      <t>ゲキジョウ</t>
    </rPh>
    <phoneticPr fontId="2"/>
  </si>
  <si>
    <t>第11回バトントワーリングコンテスト</t>
    <rPh sb="0" eb="1">
      <t>ダイ</t>
    </rPh>
    <rPh sb="3" eb="4">
      <t>カイ</t>
    </rPh>
    <phoneticPr fontId="2"/>
  </si>
  <si>
    <t>沖縄県のバトントワーリングの技術向上のためのコンテスト</t>
    <rPh sb="0" eb="3">
      <t>オキナワケン</t>
    </rPh>
    <rPh sb="14" eb="16">
      <t>ギジュツ</t>
    </rPh>
    <rPh sb="16" eb="18">
      <t>コウジョウ</t>
    </rPh>
    <phoneticPr fontId="2"/>
  </si>
  <si>
    <t>日本バトン協会沖縄支部</t>
    <rPh sb="0" eb="2">
      <t>ニホン</t>
    </rPh>
    <rPh sb="5" eb="7">
      <t>キョウカイ</t>
    </rPh>
    <rPh sb="7" eb="9">
      <t>オキナワ</t>
    </rPh>
    <rPh sb="9" eb="11">
      <t>シブ</t>
    </rPh>
    <phoneticPr fontId="2"/>
  </si>
  <si>
    <t>第７回全国はがき筆文字展</t>
    <rPh sb="0" eb="1">
      <t>ダイ</t>
    </rPh>
    <rPh sb="2" eb="3">
      <t>カイ</t>
    </rPh>
    <rPh sb="3" eb="5">
      <t>ゼンコク</t>
    </rPh>
    <rPh sb="8" eb="9">
      <t>フデ</t>
    </rPh>
    <rPh sb="9" eb="11">
      <t>モジ</t>
    </rPh>
    <rPh sb="11" eb="12">
      <t>テン</t>
    </rPh>
    <phoneticPr fontId="2"/>
  </si>
  <si>
    <t>沖縄なは子ども劇場　特別鑑賞会　HANHAN企画「MIRAI」　人形劇　「からすのぱんやさん 」</t>
    <rPh sb="0" eb="2">
      <t>オキナワ</t>
    </rPh>
    <rPh sb="4" eb="5">
      <t>コ</t>
    </rPh>
    <rPh sb="7" eb="9">
      <t>ゲキジョウ</t>
    </rPh>
    <rPh sb="10" eb="12">
      <t>トクベツ</t>
    </rPh>
    <rPh sb="12" eb="15">
      <t>カンショウカイ</t>
    </rPh>
    <rPh sb="22" eb="24">
      <t>キカク</t>
    </rPh>
    <rPh sb="32" eb="35">
      <t>ニンギョウゲキ</t>
    </rPh>
    <phoneticPr fontId="2"/>
  </si>
  <si>
    <t>第２２回入賞者記念コンサート</t>
    <rPh sb="0" eb="1">
      <t>ダイ</t>
    </rPh>
    <rPh sb="3" eb="4">
      <t>カイ</t>
    </rPh>
    <rPh sb="4" eb="7">
      <t>ニュウショウシャ</t>
    </rPh>
    <rPh sb="7" eb="9">
      <t>キネン</t>
    </rPh>
    <phoneticPr fontId="2"/>
  </si>
  <si>
    <t>アオイヤエファンタジー～音楽と映像で繰り広げる琉球オペラティックコンサート～</t>
    <rPh sb="12" eb="14">
      <t>オンガク</t>
    </rPh>
    <rPh sb="15" eb="17">
      <t>エイゾウ</t>
    </rPh>
    <rPh sb="18" eb="19">
      <t>ク</t>
    </rPh>
    <rPh sb="20" eb="21">
      <t>ヒロ</t>
    </rPh>
    <rPh sb="23" eb="25">
      <t>リュウキュウ</t>
    </rPh>
    <phoneticPr fontId="2"/>
  </si>
  <si>
    <t>部隊芸術を継続的に子どもたちに提供できる体制を強化構築。</t>
    <rPh sb="0" eb="2">
      <t>ブタイ</t>
    </rPh>
    <rPh sb="2" eb="4">
      <t>ゲイジュツ</t>
    </rPh>
    <rPh sb="5" eb="8">
      <t>ケイゾクテキ</t>
    </rPh>
    <rPh sb="9" eb="10">
      <t>コ</t>
    </rPh>
    <rPh sb="15" eb="17">
      <t>テイキョウ</t>
    </rPh>
    <rPh sb="20" eb="22">
      <t>タイセイ</t>
    </rPh>
    <rPh sb="23" eb="25">
      <t>キョウカ</t>
    </rPh>
    <rPh sb="25" eb="27">
      <t>コウチク</t>
    </rPh>
    <phoneticPr fontId="2"/>
  </si>
  <si>
    <t>一般社団法人C-BRASSウィンドオーケストラ</t>
    <rPh sb="0" eb="2">
      <t>イッパン</t>
    </rPh>
    <rPh sb="2" eb="4">
      <t>シャダン</t>
    </rPh>
    <rPh sb="4" eb="6">
      <t>ホウジン</t>
    </rPh>
    <phoneticPr fontId="2"/>
  </si>
  <si>
    <t>第3６回マーチングインオキナワ2023</t>
    <rPh sb="0" eb="1">
      <t>ダイ</t>
    </rPh>
    <rPh sb="3" eb="4">
      <t>カイ</t>
    </rPh>
    <phoneticPr fontId="2"/>
  </si>
  <si>
    <t>沖縄なは子ども劇場　特別鑑賞会　俳優館　ミュージカル「あらしのよるに」</t>
    <rPh sb="0" eb="2">
      <t>オキナワ</t>
    </rPh>
    <rPh sb="4" eb="5">
      <t>コ</t>
    </rPh>
    <rPh sb="7" eb="9">
      <t>ゲキジョウ</t>
    </rPh>
    <rPh sb="10" eb="12">
      <t>トクベツ</t>
    </rPh>
    <rPh sb="12" eb="15">
      <t>カンショウカイ</t>
    </rPh>
    <rPh sb="16" eb="18">
      <t>ハイユウ</t>
    </rPh>
    <rPh sb="18" eb="19">
      <t>カン</t>
    </rPh>
    <phoneticPr fontId="2"/>
  </si>
  <si>
    <t>公益社団法人日本劇団協議会</t>
    <rPh sb="0" eb="2">
      <t>コウエキ</t>
    </rPh>
    <rPh sb="2" eb="4">
      <t>シャダン</t>
    </rPh>
    <rPh sb="4" eb="6">
      <t>ホウジン</t>
    </rPh>
    <rPh sb="6" eb="8">
      <t>ニホン</t>
    </rPh>
    <rPh sb="8" eb="10">
      <t>ゲキダン</t>
    </rPh>
    <rPh sb="10" eb="13">
      <t>キョウギカイ</t>
    </rPh>
    <phoneticPr fontId="2"/>
  </si>
  <si>
    <t>ホスピタルシアタープロジェクト2023　鳥の歌　The Songs of Birds</t>
    <rPh sb="20" eb="21">
      <t>トリ</t>
    </rPh>
    <rPh sb="22" eb="23">
      <t>ウタ</t>
    </rPh>
    <phoneticPr fontId="2"/>
  </si>
  <si>
    <t>通常の劇場で部隊芸術を鑑賞できない子どもたちと家族のための特別なパフォーマンスを提供する。</t>
    <rPh sb="0" eb="2">
      <t>ツウジョウ</t>
    </rPh>
    <rPh sb="3" eb="5">
      <t>ゲキジョウ</t>
    </rPh>
    <rPh sb="6" eb="8">
      <t>ブタイ</t>
    </rPh>
    <rPh sb="8" eb="10">
      <t>ゲイジュツ</t>
    </rPh>
    <rPh sb="11" eb="13">
      <t>カンショウ</t>
    </rPh>
    <rPh sb="17" eb="18">
      <t>コ</t>
    </rPh>
    <rPh sb="23" eb="25">
      <t>カゾク</t>
    </rPh>
    <rPh sb="29" eb="31">
      <t>トクベツ</t>
    </rPh>
    <rPh sb="40" eb="42">
      <t>テイキョウ</t>
    </rPh>
    <phoneticPr fontId="2"/>
  </si>
  <si>
    <t>りっかりっか＊フェスタ
「2023国際児童・青少年演劇フェスティバルおきなわ」</t>
    <rPh sb="17" eb="19">
      <t>コクサイ</t>
    </rPh>
    <rPh sb="19" eb="21">
      <t>ジドウ</t>
    </rPh>
    <rPh sb="22" eb="25">
      <t>セイショウネン</t>
    </rPh>
    <rPh sb="25" eb="27">
      <t>エンゲキ</t>
    </rPh>
    <phoneticPr fontId="2"/>
  </si>
  <si>
    <t>TEENS ROCK IN OKINAWA 2023　浦添大会</t>
    <rPh sb="27" eb="29">
      <t>ウラソエ</t>
    </rPh>
    <rPh sb="29" eb="31">
      <t>タイカイ</t>
    </rPh>
    <phoneticPr fontId="2"/>
  </si>
  <si>
    <t>音楽に取り組む沖縄の高校生たちの発表の場を作り、高校生の今しかできない感動を応援する事業を開催。</t>
    <rPh sb="0" eb="2">
      <t>オンガク</t>
    </rPh>
    <rPh sb="3" eb="4">
      <t>ト</t>
    </rPh>
    <rPh sb="5" eb="6">
      <t>ク</t>
    </rPh>
    <rPh sb="7" eb="9">
      <t>オキナワ</t>
    </rPh>
    <rPh sb="10" eb="13">
      <t>コウコウセイ</t>
    </rPh>
    <rPh sb="16" eb="18">
      <t>ハッピョウ</t>
    </rPh>
    <rPh sb="19" eb="20">
      <t>バ</t>
    </rPh>
    <rPh sb="21" eb="22">
      <t>ツク</t>
    </rPh>
    <rPh sb="24" eb="27">
      <t>コウコウセイ</t>
    </rPh>
    <rPh sb="28" eb="29">
      <t>イマ</t>
    </rPh>
    <rPh sb="35" eb="37">
      <t>カンドウ</t>
    </rPh>
    <rPh sb="38" eb="40">
      <t>オウエン</t>
    </rPh>
    <rPh sb="42" eb="44">
      <t>ジギョウ</t>
    </rPh>
    <rPh sb="45" eb="47">
      <t>カイサイ</t>
    </rPh>
    <phoneticPr fontId="2"/>
  </si>
  <si>
    <t>公益社団法人浦添青年会議所</t>
    <rPh sb="0" eb="2">
      <t>コウエキ</t>
    </rPh>
    <rPh sb="2" eb="6">
      <t>シャダンホウジン</t>
    </rPh>
    <rPh sb="6" eb="8">
      <t>ウラソエ</t>
    </rPh>
    <rPh sb="8" eb="10">
      <t>セイネン</t>
    </rPh>
    <rPh sb="10" eb="13">
      <t>カイギショ</t>
    </rPh>
    <phoneticPr fontId="2"/>
  </si>
  <si>
    <t>令和５年度高校生伝統芸能分野海外就業体験事業</t>
    <rPh sb="0" eb="2">
      <t>レイワ</t>
    </rPh>
    <rPh sb="3" eb="5">
      <t>ネンド</t>
    </rPh>
    <rPh sb="5" eb="8">
      <t>コウコウセイ</t>
    </rPh>
    <rPh sb="8" eb="10">
      <t>デントウ</t>
    </rPh>
    <rPh sb="10" eb="12">
      <t>ゲイノウ</t>
    </rPh>
    <rPh sb="12" eb="14">
      <t>ブンヤ</t>
    </rPh>
    <rPh sb="14" eb="16">
      <t>カイガイ</t>
    </rPh>
    <rPh sb="16" eb="18">
      <t>シュウギョウ</t>
    </rPh>
    <rPh sb="18" eb="20">
      <t>タイケン</t>
    </rPh>
    <rPh sb="20" eb="22">
      <t>ジギョウ</t>
    </rPh>
    <phoneticPr fontId="2"/>
  </si>
  <si>
    <t>学校法人KBC学園</t>
    <rPh sb="0" eb="4">
      <t>ガッコウホウジン</t>
    </rPh>
    <rPh sb="7" eb="9">
      <t>ガクエン</t>
    </rPh>
    <phoneticPr fontId="2"/>
  </si>
  <si>
    <t>県立糸満青少年の家の管理運営業務について、民間の能力を活用しつつ、住民サービスの向上と運営の効率化を図る。</t>
    <rPh sb="2" eb="4">
      <t>イトマン</t>
    </rPh>
    <rPh sb="4" eb="7">
      <t>セイショウネン</t>
    </rPh>
    <rPh sb="8" eb="9">
      <t>イエ</t>
    </rPh>
    <rPh sb="10" eb="12">
      <t>カンリ</t>
    </rPh>
    <rPh sb="12" eb="14">
      <t>ウンエイ</t>
    </rPh>
    <rPh sb="14" eb="16">
      <t>ギョウム</t>
    </rPh>
    <rPh sb="43" eb="45">
      <t>ウンエイ</t>
    </rPh>
    <rPh sb="46" eb="49">
      <t>コウリツカ</t>
    </rPh>
    <phoneticPr fontId="2"/>
  </si>
  <si>
    <t>専門学校那覇日経ビジネス</t>
    <rPh sb="0" eb="4">
      <t>センモンガッコウ</t>
    </rPh>
    <rPh sb="4" eb="6">
      <t>ナハ</t>
    </rPh>
    <rPh sb="6" eb="8">
      <t>ニッケイ</t>
    </rPh>
    <phoneticPr fontId="2"/>
  </si>
  <si>
    <t>県立石川青少年の家の管理運営業務について、民間の能力を活用しつつ、住民サービスの向上と運営の効率化を図る。</t>
    <rPh sb="2" eb="4">
      <t>イシカワ</t>
    </rPh>
    <rPh sb="4" eb="7">
      <t>セイショウネン</t>
    </rPh>
    <rPh sb="8" eb="9">
      <t>イエ</t>
    </rPh>
    <rPh sb="10" eb="12">
      <t>カンリ</t>
    </rPh>
    <rPh sb="12" eb="14">
      <t>ウンエイ</t>
    </rPh>
    <rPh sb="14" eb="16">
      <t>ギョウム</t>
    </rPh>
    <rPh sb="43" eb="45">
      <t>ウンエイ</t>
    </rPh>
    <rPh sb="46" eb="49">
      <t>コウリツカ</t>
    </rPh>
    <phoneticPr fontId="2"/>
  </si>
  <si>
    <t>県立玉城青少年の家の管理運営業務について、民間の能力を活用しつつ、住民サービスの向上と運営の効率化を図る。</t>
    <rPh sb="2" eb="4">
      <t>タマグスク</t>
    </rPh>
    <rPh sb="4" eb="7">
      <t>セイショウネン</t>
    </rPh>
    <rPh sb="8" eb="9">
      <t>イエ</t>
    </rPh>
    <rPh sb="10" eb="12">
      <t>カンリ</t>
    </rPh>
    <rPh sb="12" eb="14">
      <t>ウンエイ</t>
    </rPh>
    <rPh sb="14" eb="16">
      <t>ギョウム</t>
    </rPh>
    <rPh sb="43" eb="45">
      <t>ウンエイ</t>
    </rPh>
    <rPh sb="46" eb="49">
      <t>コウリツカ</t>
    </rPh>
    <phoneticPr fontId="2"/>
  </si>
  <si>
    <t>県立宮古青少年の家の管理運営業務について、民間の能力を活用しつつ、住民サービスの向上と運営の効率化を図る。</t>
    <rPh sb="2" eb="4">
      <t>ミヤコ</t>
    </rPh>
    <rPh sb="8" eb="9">
      <t>イエ</t>
    </rPh>
    <rPh sb="10" eb="12">
      <t>カンリ</t>
    </rPh>
    <rPh sb="12" eb="14">
      <t>ウンエイ</t>
    </rPh>
    <rPh sb="14" eb="16">
      <t>ギョウム</t>
    </rPh>
    <rPh sb="43" eb="45">
      <t>ウンエイ</t>
    </rPh>
    <rPh sb="46" eb="49">
      <t>コウリツカ</t>
    </rPh>
    <phoneticPr fontId="2"/>
  </si>
  <si>
    <t>県立石垣青少年の家の管理運営業務について、民間の能力を活用しつつ、住民サービスの向上と運営の効率化を図る。</t>
    <rPh sb="2" eb="4">
      <t>イシガキ</t>
    </rPh>
    <rPh sb="4" eb="7">
      <t>セイショウネン</t>
    </rPh>
    <rPh sb="8" eb="9">
      <t>イエ</t>
    </rPh>
    <rPh sb="10" eb="12">
      <t>カンリ</t>
    </rPh>
    <rPh sb="12" eb="14">
      <t>ウンエイ</t>
    </rPh>
    <rPh sb="14" eb="16">
      <t>ギョウム</t>
    </rPh>
    <rPh sb="43" eb="45">
      <t>ウンエイ</t>
    </rPh>
    <rPh sb="46" eb="49">
      <t>コウリツカ</t>
    </rPh>
    <phoneticPr fontId="2"/>
  </si>
  <si>
    <t>生涯学習振興課</t>
    <rPh sb="0" eb="7">
      <t>ショウガイガクシュウシンコウカ</t>
    </rPh>
    <phoneticPr fontId="2"/>
  </si>
  <si>
    <t>令和５年度文部科学省後援硬筆・毛筆書写技能検定</t>
  </si>
  <si>
    <t>書写技能の普及及び水準の向上を図ることにより、国民一般の情操を豊かにし、教養を高めると共に、職場、職域における事務能率を高める為検定試験を行い、文化及び芸術の振興を図ることを目的とする。</t>
  </si>
  <si>
    <t>一般財団法人日本書写技能検定協会</t>
    <rPh sb="0" eb="6">
      <t>イッパンザイダンホウジン</t>
    </rPh>
    <rPh sb="6" eb="10">
      <t>ニホンショシャ</t>
    </rPh>
    <rPh sb="10" eb="12">
      <t>ギノウ</t>
    </rPh>
    <rPh sb="12" eb="14">
      <t>ケンテイ</t>
    </rPh>
    <rPh sb="14" eb="16">
      <t>キョウカイ</t>
    </rPh>
    <phoneticPr fontId="2"/>
  </si>
  <si>
    <t>『ざぶん賞＆ざぶんSDGｓ大賞』</t>
    <rPh sb="4" eb="5">
      <t>ショウ</t>
    </rPh>
    <rPh sb="13" eb="15">
      <t>タイショウ</t>
    </rPh>
    <phoneticPr fontId="2"/>
  </si>
  <si>
    <t>生命の源である、水に関係した内容の作文・童話・詩・手紙。コロナ禍で社会環境・教育環境・家庭環境が大きく変化し、子どもたちの貧困・格差・孤立など、より申告になっている子どもたちに寄り添い、水のように沁み入り、一人も取りこぼさない。</t>
  </si>
  <si>
    <t>一般財団法人ざぶん環境・文化プロジェクト</t>
    <rPh sb="0" eb="6">
      <t>イッパンザイダンホウジン</t>
    </rPh>
    <rPh sb="9" eb="11">
      <t>カンキョウ</t>
    </rPh>
    <rPh sb="12" eb="14">
      <t>ブンカ</t>
    </rPh>
    <phoneticPr fontId="2"/>
  </si>
  <si>
    <t>リトミック秋季特別講習会</t>
  </si>
  <si>
    <t>リトミックの有用性を多くの方が体験し学び知って頂くと共に、幼稚園、保育園などの教育現場ですぐ役立てられる具体的な指導法の実習など、子どもたちの教育充実と発展に寄与し、リトミックを広く普及させる。</t>
  </si>
  <si>
    <t>特定非営利活動法人
リトミック研究センター</t>
  </si>
  <si>
    <t>第1４回沖縄ねんりんピックかりゆし美術展</t>
  </si>
  <si>
    <t>高齢者の創作による美術作品を展示し、芸術文化活動における参加機会を促すと共に、趣味活動や創作意欲を高め、生きがいを持ち、明るく活力のある長寿社会づくりに寄与することを目的とする。</t>
  </si>
  <si>
    <t>社会福祉法人
沖縄県社会福祉協議会</t>
  </si>
  <si>
    <t>令和５年度第15回「平和の鐘を鳴らそう！」「平和学習会」</t>
  </si>
  <si>
    <t>UNESCOは、第２次世界大戦の反省から「二度と戦争を繰り返さない」という決意の元、７月19日を中心に平和について考えるきっかけとして各地でカネを鳴らすイベントをしている。地上戦を経験した沖縄から平和の鐘をならし「命どぅ宝の心を胸に平和のための行動をはじめる契機とする。</t>
  </si>
  <si>
    <t>FPフォーラムin沖縄大学</t>
    <rPh sb="9" eb="11">
      <t>オキナワ</t>
    </rPh>
    <rPh sb="11" eb="13">
      <t>ダイガク</t>
    </rPh>
    <phoneticPr fontId="2"/>
  </si>
  <si>
    <t>お金の知識や暮らしのヒントとなる資料を配付し、地域の皆様一人一人の生活向上支援を目的としている。「くらしとお金」や生活設計に関する様々なテーマについてセミナーや相談会を開催。</t>
  </si>
  <si>
    <t>特定非営利活動法人
日本ファイナンシャル・プランナーズ協会沖縄支部</t>
  </si>
  <si>
    <t>結いRIN子育てセミナー発表会</t>
    <rPh sb="0" eb="1">
      <t>ユ</t>
    </rPh>
    <rPh sb="5" eb="7">
      <t>コソダ</t>
    </rPh>
    <rPh sb="12" eb="15">
      <t>ハッピョウカイ</t>
    </rPh>
    <phoneticPr fontId="2"/>
  </si>
  <si>
    <t>子育て世代の方々が安心と喜びをもって子育てができ、健全な家庭づくりを広く推進する目的で開催。</t>
    <rPh sb="0" eb="2">
      <t>コソダ</t>
    </rPh>
    <rPh sb="3" eb="5">
      <t>セダイ</t>
    </rPh>
    <rPh sb="6" eb="8">
      <t>カタガタ</t>
    </rPh>
    <rPh sb="9" eb="11">
      <t>アンシン</t>
    </rPh>
    <rPh sb="12" eb="13">
      <t>ヨロコ</t>
    </rPh>
    <rPh sb="18" eb="20">
      <t>コソダ</t>
    </rPh>
    <rPh sb="25" eb="27">
      <t>ケンゼン</t>
    </rPh>
    <rPh sb="28" eb="30">
      <t>カテイ</t>
    </rPh>
    <rPh sb="34" eb="35">
      <t>ヒロ</t>
    </rPh>
    <rPh sb="36" eb="38">
      <t>スイシン</t>
    </rPh>
    <rPh sb="40" eb="42">
      <t>モクテキ</t>
    </rPh>
    <rPh sb="43" eb="45">
      <t>カイサイ</t>
    </rPh>
    <phoneticPr fontId="2"/>
  </si>
  <si>
    <t>沖縄県家庭倫理の会</t>
    <rPh sb="0" eb="3">
      <t>オキナワケン</t>
    </rPh>
    <rPh sb="3" eb="7">
      <t>カテイリンリ</t>
    </rPh>
    <rPh sb="8" eb="9">
      <t>カイ</t>
    </rPh>
    <phoneticPr fontId="2"/>
  </si>
  <si>
    <t>ホワイトハンドコーラス沖縄ウインターコンサート2023</t>
    <rPh sb="11" eb="13">
      <t>オキナワ</t>
    </rPh>
    <phoneticPr fontId="2"/>
  </si>
  <si>
    <t>障害の有無にかかわらず、多様な子どもたちが参加することにより、観客や支援者に対して障害や言語を乗り越える音楽の可能性を提示し、世界に発信する。</t>
  </si>
  <si>
    <t>一般社団法人
EI Sistema Connect</t>
  </si>
  <si>
    <t>2023沖縄県ユネスコ協会シンポジウム　SDGsパスポートを通じた地域づくり</t>
  </si>
  <si>
    <t>世界には戦争や紛争、貧困、差別、などの様々な原因で学びの場を奪われた人々がいます。このような貧困の連鎖を断ち切る為に書きそんじハガキを集め換金し、世界寺子屋運動への募金へ繋げる。</t>
  </si>
  <si>
    <t>沖縄県ユネスコ協会</t>
  </si>
  <si>
    <t>R512.1</t>
  </si>
  <si>
    <t>第2４回日本習字全国席書大会</t>
  </si>
  <si>
    <t>日本習字で書を学ぶ児童・生徒・成人が一堂に会し、人路の練習・鍛錬の成果を発揮し、その技能を競うとともに、技量面・精神面の向上・成長を図る。書道文化の発展に寄与する。</t>
  </si>
  <si>
    <t>公益財団法人
日本習字教育財団</t>
  </si>
  <si>
    <t>令和５年ユネスコ子どもの集い</t>
    <rPh sb="0" eb="2">
      <t>レイワ</t>
    </rPh>
    <rPh sb="3" eb="4">
      <t>ネン</t>
    </rPh>
    <rPh sb="8" eb="9">
      <t>コ</t>
    </rPh>
    <rPh sb="12" eb="13">
      <t>ツド</t>
    </rPh>
    <phoneticPr fontId="2"/>
  </si>
  <si>
    <t>県内の児童生徒と県内在住の外国の児童生徒が、ユネスコについて学びレクリエーションを通じて、多様な文化を理解しあう、ユネスコの理念の普及や平和な世界の貢献を目指す</t>
    <rPh sb="0" eb="2">
      <t>ケンナイ</t>
    </rPh>
    <rPh sb="3" eb="7">
      <t>ジドウセイト</t>
    </rPh>
    <rPh sb="8" eb="10">
      <t>ケンナイ</t>
    </rPh>
    <rPh sb="10" eb="12">
      <t>ザイジュウ</t>
    </rPh>
    <rPh sb="13" eb="15">
      <t>ガイコク</t>
    </rPh>
    <rPh sb="16" eb="20">
      <t>ジドウセイト</t>
    </rPh>
    <rPh sb="30" eb="31">
      <t>マナ</t>
    </rPh>
    <rPh sb="41" eb="42">
      <t>ツウ</t>
    </rPh>
    <rPh sb="45" eb="47">
      <t>タヨウ</t>
    </rPh>
    <rPh sb="48" eb="50">
      <t>ブンカ</t>
    </rPh>
    <rPh sb="51" eb="53">
      <t>リカイ</t>
    </rPh>
    <rPh sb="62" eb="64">
      <t>リネン</t>
    </rPh>
    <rPh sb="65" eb="67">
      <t>フキュウ</t>
    </rPh>
    <rPh sb="68" eb="70">
      <t>ヘイワ</t>
    </rPh>
    <rPh sb="71" eb="73">
      <t>セカイ</t>
    </rPh>
    <rPh sb="74" eb="76">
      <t>コウケン</t>
    </rPh>
    <rPh sb="77" eb="79">
      <t>メザ</t>
    </rPh>
    <phoneticPr fontId="2"/>
  </si>
  <si>
    <t>「落合陽一×日本フィルハーモニー交響楽団プロジェクトVOL.7《帰納する音楽会》サテライト公演 in SHURi ＆ NAHA」</t>
    <rPh sb="1" eb="5">
      <t>オチアイヨウイチ</t>
    </rPh>
    <rPh sb="6" eb="8">
      <t>ニホン</t>
    </rPh>
    <rPh sb="16" eb="20">
      <t>コウキョウガクダン</t>
    </rPh>
    <rPh sb="32" eb="34">
      <t>キノウ</t>
    </rPh>
    <rPh sb="36" eb="39">
      <t>オンガッカイ</t>
    </rPh>
    <rPh sb="45" eb="47">
      <t>コウエン</t>
    </rPh>
    <phoneticPr fontId="2"/>
  </si>
  <si>
    <t>300年の歴史を刻む琉球古典音楽とジュラシック音楽。２つの「古典」が、300年を経て新たに出会い、音楽の喜びを共有する音楽会。落合陽一による”生成AI”により生まれる映像演出は、音楽会に「耳だけ」ではない感覚の体験をもたらす。</t>
    <rPh sb="3" eb="4">
      <t>ネン</t>
    </rPh>
    <rPh sb="5" eb="7">
      <t>レキシ</t>
    </rPh>
    <rPh sb="8" eb="9">
      <t>キザ</t>
    </rPh>
    <rPh sb="10" eb="16">
      <t>リュウキュウコテンオンガク</t>
    </rPh>
    <rPh sb="23" eb="25">
      <t>オンガク</t>
    </rPh>
    <rPh sb="30" eb="32">
      <t>コテン</t>
    </rPh>
    <rPh sb="38" eb="39">
      <t>ネン</t>
    </rPh>
    <rPh sb="40" eb="41">
      <t>ヘ</t>
    </rPh>
    <rPh sb="42" eb="43">
      <t>アラ</t>
    </rPh>
    <rPh sb="45" eb="47">
      <t>デア</t>
    </rPh>
    <rPh sb="49" eb="51">
      <t>オンガク</t>
    </rPh>
    <rPh sb="52" eb="53">
      <t>ヨロコ</t>
    </rPh>
    <rPh sb="55" eb="57">
      <t>キョウユウ</t>
    </rPh>
    <rPh sb="59" eb="62">
      <t>オンガクカイ</t>
    </rPh>
    <rPh sb="63" eb="67">
      <t>オチアイヨウイチ</t>
    </rPh>
    <phoneticPr fontId="2"/>
  </si>
  <si>
    <t>公益財団法人日本フィルハーモニー交響楽団</t>
    <rPh sb="0" eb="6">
      <t>コウエキザイダンホウジン</t>
    </rPh>
    <phoneticPr fontId="2"/>
  </si>
  <si>
    <t>第４４回全沖縄おかあさんコーラス連盟</t>
    <rPh sb="0" eb="1">
      <t>ダイ</t>
    </rPh>
    <rPh sb="3" eb="4">
      <t>カイ</t>
    </rPh>
    <rPh sb="4" eb="7">
      <t>ゼンオキナワ</t>
    </rPh>
    <phoneticPr fontId="2"/>
  </si>
  <si>
    <t>家事や仕事の合間を縫って練習を重ねてきたおかあさんたちが全県から一堂に集い、コーラスの発表を通して相互の交流と技術の向上を図り、ハーモニーの輪を広げる合唱の祭典。</t>
    <rPh sb="0" eb="2">
      <t>カジ</t>
    </rPh>
    <rPh sb="3" eb="5">
      <t>シゴト</t>
    </rPh>
    <rPh sb="6" eb="8">
      <t>アイマ</t>
    </rPh>
    <rPh sb="9" eb="10">
      <t>ヌ</t>
    </rPh>
    <rPh sb="12" eb="14">
      <t>レンシュウ</t>
    </rPh>
    <rPh sb="15" eb="16">
      <t>カサ</t>
    </rPh>
    <rPh sb="28" eb="30">
      <t>ゼンケン</t>
    </rPh>
    <rPh sb="32" eb="34">
      <t>イチドウ</t>
    </rPh>
    <rPh sb="35" eb="36">
      <t>ツド</t>
    </rPh>
    <rPh sb="43" eb="45">
      <t>ハッピョウ</t>
    </rPh>
    <rPh sb="46" eb="47">
      <t>トオ</t>
    </rPh>
    <rPh sb="49" eb="51">
      <t>ソウゴ</t>
    </rPh>
    <rPh sb="52" eb="54">
      <t>コウリュウ</t>
    </rPh>
    <rPh sb="55" eb="57">
      <t>ギジュツ</t>
    </rPh>
    <rPh sb="58" eb="60">
      <t>コウジョウ</t>
    </rPh>
    <rPh sb="61" eb="62">
      <t>ハカ</t>
    </rPh>
    <rPh sb="70" eb="71">
      <t>ワ</t>
    </rPh>
    <rPh sb="72" eb="73">
      <t>ヒロ</t>
    </rPh>
    <rPh sb="75" eb="77">
      <t>ガッショウ</t>
    </rPh>
    <rPh sb="78" eb="80">
      <t>サイテン</t>
    </rPh>
    <phoneticPr fontId="2"/>
  </si>
  <si>
    <t>全沖縄おかあさんコーラス連盟</t>
  </si>
  <si>
    <t>令和５年度沖縄県ユネスコ協会「SDGsパスポートシンポジウム」</t>
    <rPh sb="0" eb="2">
      <t>レイワ</t>
    </rPh>
    <rPh sb="3" eb="5">
      <t>ネンド</t>
    </rPh>
    <rPh sb="5" eb="8">
      <t>オキナワケン</t>
    </rPh>
    <rPh sb="12" eb="14">
      <t>キョウカイ</t>
    </rPh>
    <phoneticPr fontId="2"/>
  </si>
  <si>
    <t>社会貢献活動を行う企業や団体の代表者の基調講演と学校や通り会など教育現場や地域団体の代表者より活動事例を紹介いただき、自身で出来る事や地域や教育現場との連携など知見を深めることで、日常生活からSDG’sなどを意識して取り組み、自ら行動していく人材、また、周りを巻き込んで活動できる人材を育成することを目的とする。</t>
    <rPh sb="0" eb="4">
      <t>シャカイコウケン</t>
    </rPh>
    <rPh sb="4" eb="6">
      <t>カツドウ</t>
    </rPh>
    <rPh sb="7" eb="8">
      <t>オコナ</t>
    </rPh>
    <rPh sb="9" eb="11">
      <t>キギョウ</t>
    </rPh>
    <rPh sb="12" eb="14">
      <t>ダンタイ</t>
    </rPh>
    <rPh sb="15" eb="18">
      <t>ダイヒョウシャ</t>
    </rPh>
    <rPh sb="19" eb="23">
      <t>キチョウコウエン</t>
    </rPh>
    <rPh sb="24" eb="26">
      <t>ガッコウ</t>
    </rPh>
    <rPh sb="27" eb="28">
      <t>トオ</t>
    </rPh>
    <rPh sb="29" eb="30">
      <t>カイ</t>
    </rPh>
    <rPh sb="32" eb="36">
      <t>キョウイクゲンバ</t>
    </rPh>
    <rPh sb="37" eb="39">
      <t>チイキ</t>
    </rPh>
    <rPh sb="39" eb="41">
      <t>ダンタイ</t>
    </rPh>
    <rPh sb="42" eb="45">
      <t>ダイヒョウシャ</t>
    </rPh>
    <rPh sb="47" eb="51">
      <t>カツドウジレイ</t>
    </rPh>
    <rPh sb="52" eb="54">
      <t>ショウカイ</t>
    </rPh>
    <rPh sb="59" eb="61">
      <t>ジシン</t>
    </rPh>
    <rPh sb="62" eb="64">
      <t>デキ</t>
    </rPh>
    <rPh sb="65" eb="66">
      <t>コト</t>
    </rPh>
    <rPh sb="67" eb="69">
      <t>チイキ</t>
    </rPh>
    <rPh sb="70" eb="72">
      <t>キョウイク</t>
    </rPh>
    <rPh sb="72" eb="74">
      <t>ゲンバ</t>
    </rPh>
    <rPh sb="76" eb="78">
      <t>レンケイ</t>
    </rPh>
    <rPh sb="80" eb="82">
      <t>チケン</t>
    </rPh>
    <rPh sb="83" eb="84">
      <t>フカ</t>
    </rPh>
    <rPh sb="90" eb="94">
      <t>ニチジョウセイカツ</t>
    </rPh>
    <rPh sb="104" eb="106">
      <t>イシキ</t>
    </rPh>
    <rPh sb="108" eb="109">
      <t>ト</t>
    </rPh>
    <rPh sb="110" eb="111">
      <t>ク</t>
    </rPh>
    <rPh sb="113" eb="114">
      <t>ミズカ</t>
    </rPh>
    <rPh sb="115" eb="117">
      <t>コウドウ</t>
    </rPh>
    <rPh sb="121" eb="123">
      <t>ジンザイ</t>
    </rPh>
    <rPh sb="127" eb="128">
      <t>マワ</t>
    </rPh>
    <rPh sb="130" eb="131">
      <t>マ</t>
    </rPh>
    <rPh sb="132" eb="133">
      <t>コ</t>
    </rPh>
    <rPh sb="135" eb="137">
      <t>カツドウ</t>
    </rPh>
    <rPh sb="140" eb="142">
      <t>ジンザイ</t>
    </rPh>
    <rPh sb="143" eb="145">
      <t>イクセイ</t>
    </rPh>
    <rPh sb="150" eb="152">
      <t>モクテキ</t>
    </rPh>
    <phoneticPr fontId="2"/>
  </si>
  <si>
    <t>「科学の眼でみる美ら海の生き物展」</t>
    <rPh sb="1" eb="3">
      <t>カガク</t>
    </rPh>
    <rPh sb="4" eb="5">
      <t>メ</t>
    </rPh>
    <rPh sb="8" eb="9">
      <t>チュ</t>
    </rPh>
    <rPh sb="10" eb="11">
      <t>ウミ</t>
    </rPh>
    <rPh sb="12" eb="13">
      <t>イ</t>
    </rPh>
    <rPh sb="14" eb="16">
      <t>モノテン</t>
    </rPh>
    <phoneticPr fontId="2"/>
  </si>
  <si>
    <t>水生生物の調査・研究の過程で得られた画像・映像資料の中には、先進の映像化技術を駆使して”可視化”したものが多く存在する。これらは高い学術的価値を持つと同時に通常みることのできない世界を視覚的に体験できる優れた展示物としても活用できる。そのような画像・映像を用いて普及啓発を図るとともに、研究成果の紹介を行う。</t>
    <rPh sb="0" eb="4">
      <t>スイセイセイブツ</t>
    </rPh>
    <rPh sb="5" eb="7">
      <t>チョウサ</t>
    </rPh>
    <rPh sb="8" eb="10">
      <t>ケンキュウ</t>
    </rPh>
    <rPh sb="11" eb="13">
      <t>カテイ</t>
    </rPh>
    <rPh sb="14" eb="15">
      <t>エ</t>
    </rPh>
    <rPh sb="18" eb="20">
      <t>ガゾウ</t>
    </rPh>
    <rPh sb="21" eb="23">
      <t>エイゾウ</t>
    </rPh>
    <rPh sb="23" eb="25">
      <t>シリョウ</t>
    </rPh>
    <rPh sb="26" eb="27">
      <t>ナカ</t>
    </rPh>
    <rPh sb="30" eb="32">
      <t>センシン</t>
    </rPh>
    <rPh sb="33" eb="38">
      <t>エイゾウカギジュツ</t>
    </rPh>
    <rPh sb="39" eb="41">
      <t>クシ</t>
    </rPh>
    <rPh sb="44" eb="47">
      <t>カシカ</t>
    </rPh>
    <rPh sb="53" eb="54">
      <t>オオ</t>
    </rPh>
    <rPh sb="55" eb="57">
      <t>ソンザイ</t>
    </rPh>
    <rPh sb="64" eb="65">
      <t>タカ</t>
    </rPh>
    <rPh sb="66" eb="68">
      <t>ガクジュツ</t>
    </rPh>
    <rPh sb="72" eb="73">
      <t>モ</t>
    </rPh>
    <rPh sb="75" eb="77">
      <t>ドウジ</t>
    </rPh>
    <rPh sb="78" eb="80">
      <t>ツウジョウ</t>
    </rPh>
    <rPh sb="92" eb="95">
      <t>シカクテキ</t>
    </rPh>
    <rPh sb="96" eb="98">
      <t>タイケン</t>
    </rPh>
    <rPh sb="101" eb="102">
      <t>スグ</t>
    </rPh>
    <rPh sb="104" eb="107">
      <t>テンジブツ</t>
    </rPh>
    <rPh sb="111" eb="113">
      <t>カツヨウ</t>
    </rPh>
    <rPh sb="122" eb="124">
      <t>ガゾウ</t>
    </rPh>
    <rPh sb="125" eb="127">
      <t>エイゾウ</t>
    </rPh>
    <rPh sb="128" eb="129">
      <t>モチ</t>
    </rPh>
    <rPh sb="148" eb="150">
      <t>ショウカイ</t>
    </rPh>
    <rPh sb="151" eb="152">
      <t>オコナ</t>
    </rPh>
    <phoneticPr fontId="2"/>
  </si>
  <si>
    <t>一般財団法人美ら島財団</t>
    <rPh sb="0" eb="6">
      <t>イッパンザイダンホウジン</t>
    </rPh>
    <rPh sb="6" eb="7">
      <t>チュ</t>
    </rPh>
    <rPh sb="8" eb="11">
      <t>シマザイダン</t>
    </rPh>
    <phoneticPr fontId="2"/>
  </si>
  <si>
    <t>リトミック春季特別講習会</t>
    <rPh sb="5" eb="7">
      <t>シュンキ</t>
    </rPh>
    <rPh sb="7" eb="9">
      <t>トクベツ</t>
    </rPh>
    <rPh sb="9" eb="12">
      <t>コウシュウカイ</t>
    </rPh>
    <phoneticPr fontId="2"/>
  </si>
  <si>
    <t>リトミックの有用性を多くの方が体験し学び知っていただくとともに、幼稚園、保育園等の教育現場ですぐに役立てられる具体的な指導法の実習など、子供たちの教育充実と発展に寄与し、リトミックを広く普及させることを目的として開催する。</t>
    <rPh sb="6" eb="9">
      <t>ユウヨウセイ</t>
    </rPh>
    <rPh sb="10" eb="11">
      <t>オオ</t>
    </rPh>
    <rPh sb="13" eb="14">
      <t>ホウ</t>
    </rPh>
    <rPh sb="15" eb="17">
      <t>タイケン</t>
    </rPh>
    <rPh sb="18" eb="19">
      <t>マナ</t>
    </rPh>
    <rPh sb="20" eb="21">
      <t>シ</t>
    </rPh>
    <rPh sb="32" eb="35">
      <t>ヨウチエン</t>
    </rPh>
    <rPh sb="36" eb="39">
      <t>ホイクエン</t>
    </rPh>
    <rPh sb="39" eb="40">
      <t>ナド</t>
    </rPh>
    <rPh sb="41" eb="45">
      <t>キョウイクゲンバ</t>
    </rPh>
    <rPh sb="49" eb="51">
      <t>ヤクダ</t>
    </rPh>
    <rPh sb="55" eb="58">
      <t>グタイテキ</t>
    </rPh>
    <rPh sb="59" eb="62">
      <t>シドウホウ</t>
    </rPh>
    <rPh sb="63" eb="65">
      <t>ジッシュウ</t>
    </rPh>
    <rPh sb="68" eb="70">
      <t>コドモ</t>
    </rPh>
    <rPh sb="73" eb="75">
      <t>キョウイク</t>
    </rPh>
    <rPh sb="75" eb="77">
      <t>ジュウジツ</t>
    </rPh>
    <rPh sb="78" eb="80">
      <t>ハッテン</t>
    </rPh>
    <rPh sb="81" eb="83">
      <t>キヨ</t>
    </rPh>
    <rPh sb="91" eb="92">
      <t>ヒロ</t>
    </rPh>
    <rPh sb="93" eb="95">
      <t>フキュウ</t>
    </rPh>
    <rPh sb="101" eb="103">
      <t>モクテキ</t>
    </rPh>
    <rPh sb="106" eb="108">
      <t>カイサイ</t>
    </rPh>
    <phoneticPr fontId="2"/>
  </si>
  <si>
    <t>特定非営利活動法人リトミック研究センター</t>
    <rPh sb="0" eb="5">
      <t>トクテイヒエイリ</t>
    </rPh>
    <rPh sb="5" eb="9">
      <t>カツドウホウジン</t>
    </rPh>
    <rPh sb="14" eb="16">
      <t>ケンキュウ</t>
    </rPh>
    <phoneticPr fontId="2"/>
  </si>
  <si>
    <t>美ら海シアター2024～見て、聴いて、小さな一歩から未来を変えていこう～</t>
    <rPh sb="0" eb="1">
      <t>チュ</t>
    </rPh>
    <rPh sb="2" eb="3">
      <t>ウミ</t>
    </rPh>
    <rPh sb="12" eb="13">
      <t>ミ</t>
    </rPh>
    <rPh sb="15" eb="16">
      <t>キ</t>
    </rPh>
    <rPh sb="19" eb="20">
      <t>チイ</t>
    </rPh>
    <rPh sb="22" eb="24">
      <t>イッポ</t>
    </rPh>
    <rPh sb="26" eb="28">
      <t>ミライ</t>
    </rPh>
    <rPh sb="29" eb="30">
      <t>カ</t>
    </rPh>
    <phoneticPr fontId="2"/>
  </si>
  <si>
    <t>SDG’sや環境課題に対する「ちょっと気になる」意識から、私たち自身ができる「小さな一歩」へ繋げ、未来をより良いものへ変えていくことを目標にしている。</t>
    <rPh sb="6" eb="8">
      <t>カンキョウ</t>
    </rPh>
    <rPh sb="8" eb="10">
      <t>カダイ</t>
    </rPh>
    <rPh sb="11" eb="12">
      <t>タイ</t>
    </rPh>
    <rPh sb="19" eb="20">
      <t>キ</t>
    </rPh>
    <rPh sb="24" eb="26">
      <t>イシキ</t>
    </rPh>
    <rPh sb="29" eb="30">
      <t>ワタシ</t>
    </rPh>
    <rPh sb="32" eb="34">
      <t>ジシン</t>
    </rPh>
    <rPh sb="39" eb="40">
      <t>チイ</t>
    </rPh>
    <rPh sb="42" eb="44">
      <t>イッポ</t>
    </rPh>
    <rPh sb="46" eb="47">
      <t>ツナ</t>
    </rPh>
    <rPh sb="49" eb="51">
      <t>ミライ</t>
    </rPh>
    <rPh sb="54" eb="55">
      <t>ヨ</t>
    </rPh>
    <rPh sb="59" eb="60">
      <t>カ</t>
    </rPh>
    <rPh sb="67" eb="69">
      <t>モクヒョウ</t>
    </rPh>
    <phoneticPr fontId="2"/>
  </si>
  <si>
    <t>一般財団法人地球となかよし</t>
    <rPh sb="0" eb="6">
      <t>イッパンザイダンホウジン</t>
    </rPh>
    <rPh sb="6" eb="8">
      <t>チキュウ</t>
    </rPh>
    <phoneticPr fontId="2"/>
  </si>
  <si>
    <t>第13回クラフトフェア沖縄in工芸の杜</t>
    <rPh sb="0" eb="1">
      <t>ダイ</t>
    </rPh>
    <rPh sb="3" eb="4">
      <t>カイ</t>
    </rPh>
    <rPh sb="11" eb="13">
      <t>オキナワ</t>
    </rPh>
    <rPh sb="15" eb="17">
      <t>コウゲイ</t>
    </rPh>
    <rPh sb="18" eb="19">
      <t>モリ</t>
    </rPh>
    <phoneticPr fontId="2"/>
  </si>
  <si>
    <t>やちむん、木工、琉球ガラス、染織，革、金細工、服飾、カバン、楽器（三線、ギター）オーディオなどに携わる工芸家がそれぞれの作品を展示販売。沖縄の工芸品のよさ、温かみを広く知ってもらい、沖縄の手工芸による地域産業の発掘と発展、工芸の継承と若手工芸家の育成をめざし、地域の活性化につなげる。</t>
    <rPh sb="5" eb="7">
      <t>モッコウ</t>
    </rPh>
    <rPh sb="8" eb="10">
      <t>リュウキュウ</t>
    </rPh>
    <rPh sb="14" eb="16">
      <t>ソメオリ</t>
    </rPh>
    <rPh sb="16" eb="18">
      <t>､カワ</t>
    </rPh>
    <rPh sb="19" eb="22">
      <t>キンザイク</t>
    </rPh>
    <rPh sb="23" eb="25">
      <t>フクショク</t>
    </rPh>
    <rPh sb="30" eb="32">
      <t>ガッキ</t>
    </rPh>
    <rPh sb="33" eb="35">
      <t>サンシン</t>
    </rPh>
    <rPh sb="48" eb="49">
      <t>タズサ</t>
    </rPh>
    <rPh sb="51" eb="54">
      <t>コウゲイカ</t>
    </rPh>
    <rPh sb="60" eb="62">
      <t>サクヒン</t>
    </rPh>
    <rPh sb="63" eb="67">
      <t>テンジハンバイ</t>
    </rPh>
    <rPh sb="68" eb="70">
      <t>オキナワ</t>
    </rPh>
    <rPh sb="71" eb="74">
      <t>コウゲイヒン</t>
    </rPh>
    <rPh sb="78" eb="79">
      <t>アタタ</t>
    </rPh>
    <rPh sb="82" eb="83">
      <t>ヒロ</t>
    </rPh>
    <rPh sb="84" eb="85">
      <t>シ</t>
    </rPh>
    <rPh sb="91" eb="93">
      <t>オキナワ</t>
    </rPh>
    <rPh sb="94" eb="97">
      <t>シュコウゲイ</t>
    </rPh>
    <rPh sb="100" eb="104">
      <t>チイキサンギョウ</t>
    </rPh>
    <rPh sb="105" eb="107">
      <t>ハックツ</t>
    </rPh>
    <rPh sb="108" eb="110">
      <t>ハッテン</t>
    </rPh>
    <rPh sb="111" eb="113">
      <t>コウゲイ</t>
    </rPh>
    <rPh sb="114" eb="116">
      <t>ケイショウ</t>
    </rPh>
    <rPh sb="117" eb="122">
      <t>ワカテコウゲイカ</t>
    </rPh>
    <rPh sb="123" eb="125">
      <t>イクセイ</t>
    </rPh>
    <rPh sb="130" eb="132">
      <t>チイキ</t>
    </rPh>
    <rPh sb="133" eb="136">
      <t>カッセイカ</t>
    </rPh>
    <phoneticPr fontId="2"/>
  </si>
  <si>
    <t>クラフトフェア沖縄実行委員</t>
    <rPh sb="7" eb="9">
      <t>オキナワ</t>
    </rPh>
    <rPh sb="9" eb="13">
      <t>ジッコウイイン</t>
    </rPh>
    <phoneticPr fontId="2"/>
  </si>
  <si>
    <t>令和５年度沖女連中央研修会</t>
    <rPh sb="0" eb="2">
      <t>レイワ</t>
    </rPh>
    <rPh sb="3" eb="5">
      <t>ネンド</t>
    </rPh>
    <rPh sb="5" eb="6">
      <t>オキ</t>
    </rPh>
    <rPh sb="6" eb="7">
      <t>オンナ</t>
    </rPh>
    <rPh sb="7" eb="8">
      <t>レン</t>
    </rPh>
    <rPh sb="8" eb="10">
      <t>チュウオウ</t>
    </rPh>
    <rPh sb="10" eb="13">
      <t>ケンシュウカイ</t>
    </rPh>
    <phoneticPr fontId="5"/>
  </si>
  <si>
    <t>少子高齢化、国際化等急速に進展する社会に応じた活動を推進するために必要な意識や資質の向上を図り、防犯や防災など身近な問題の研鑽を行う。</t>
    <rPh sb="0" eb="2">
      <t>ショウシ</t>
    </rPh>
    <rPh sb="2" eb="4">
      <t>コウレイ</t>
    </rPh>
    <rPh sb="4" eb="5">
      <t>カ</t>
    </rPh>
    <rPh sb="6" eb="9">
      <t>コクサイカ</t>
    </rPh>
    <rPh sb="9" eb="10">
      <t>トウ</t>
    </rPh>
    <rPh sb="10" eb="12">
      <t>キュウソク</t>
    </rPh>
    <rPh sb="13" eb="15">
      <t>シンテン</t>
    </rPh>
    <rPh sb="17" eb="19">
      <t>シャカイ</t>
    </rPh>
    <rPh sb="20" eb="21">
      <t>オウ</t>
    </rPh>
    <rPh sb="23" eb="25">
      <t>カツドウ</t>
    </rPh>
    <rPh sb="26" eb="28">
      <t>スイシン</t>
    </rPh>
    <rPh sb="33" eb="35">
      <t>ヒツヨウ</t>
    </rPh>
    <rPh sb="36" eb="38">
      <t>イシキ</t>
    </rPh>
    <rPh sb="39" eb="41">
      <t>シシツ</t>
    </rPh>
    <rPh sb="42" eb="44">
      <t>コウジョウ</t>
    </rPh>
    <rPh sb="45" eb="46">
      <t>ハカ</t>
    </rPh>
    <rPh sb="48" eb="50">
      <t>ボウハン</t>
    </rPh>
    <rPh sb="51" eb="53">
      <t>ボウサイ</t>
    </rPh>
    <rPh sb="55" eb="57">
      <t>ミヂカ</t>
    </rPh>
    <rPh sb="58" eb="60">
      <t>モンダイ</t>
    </rPh>
    <rPh sb="61" eb="63">
      <t>ケンサン</t>
    </rPh>
    <rPh sb="64" eb="65">
      <t>オコナ</t>
    </rPh>
    <phoneticPr fontId="2"/>
  </si>
  <si>
    <t>一般社団法人
沖縄県女性連合会</t>
    <rPh sb="0" eb="6">
      <t>イッパンシャダンホウジン</t>
    </rPh>
    <rPh sb="7" eb="10">
      <t>オキナワケン</t>
    </rPh>
    <rPh sb="10" eb="12">
      <t>ジョセイ</t>
    </rPh>
    <rPh sb="12" eb="15">
      <t>レンゴウカイ</t>
    </rPh>
    <phoneticPr fontId="5"/>
  </si>
  <si>
    <t>第５５回女性の主張中央大会</t>
    <rPh sb="0" eb="1">
      <t>ダイ</t>
    </rPh>
    <rPh sb="3" eb="4">
      <t>カイ</t>
    </rPh>
    <rPh sb="4" eb="6">
      <t>ジョセイ</t>
    </rPh>
    <phoneticPr fontId="5"/>
  </si>
  <si>
    <t>第８回沖縄の青少年を健やかに育てる県民大会</t>
    <rPh sb="0" eb="1">
      <t>ダイ</t>
    </rPh>
    <rPh sb="2" eb="3">
      <t>カイ</t>
    </rPh>
    <rPh sb="3" eb="5">
      <t>オキナワ</t>
    </rPh>
    <rPh sb="6" eb="9">
      <t>セイショウネン</t>
    </rPh>
    <rPh sb="10" eb="11">
      <t>スコ</t>
    </rPh>
    <rPh sb="14" eb="15">
      <t>ソダ</t>
    </rPh>
    <rPh sb="17" eb="21">
      <t>ケンミンタイカイ</t>
    </rPh>
    <phoneticPr fontId="2"/>
  </si>
  <si>
    <t>第３８回沖縄県「少年の主張島尻地区大会」</t>
    <rPh sb="0" eb="1">
      <t>ダイ</t>
    </rPh>
    <rPh sb="3" eb="4">
      <t>カイ</t>
    </rPh>
    <rPh sb="4" eb="7">
      <t>オキナワケン</t>
    </rPh>
    <rPh sb="8" eb="10">
      <t>ショウネン</t>
    </rPh>
    <rPh sb="11" eb="13">
      <t>シュチョウ</t>
    </rPh>
    <rPh sb="13" eb="15">
      <t>シマジリ</t>
    </rPh>
    <rPh sb="15" eb="17">
      <t>チク</t>
    </rPh>
    <rPh sb="17" eb="19">
      <t>タイカイ</t>
    </rPh>
    <phoneticPr fontId="2"/>
  </si>
  <si>
    <t>島尻地区青少年の育成会議</t>
    <rPh sb="0" eb="2">
      <t>シマジリ</t>
    </rPh>
    <rPh sb="2" eb="4">
      <t>チク</t>
    </rPh>
    <rPh sb="4" eb="7">
      <t>セイショウネン</t>
    </rPh>
    <rPh sb="8" eb="10">
      <t>イクセイ</t>
    </rPh>
    <rPh sb="10" eb="12">
      <t>カイギ</t>
    </rPh>
    <phoneticPr fontId="5"/>
  </si>
  <si>
    <t>第45回沖縄県「少年の主張大会」</t>
    <rPh sb="0" eb="1">
      <t>ダイ</t>
    </rPh>
    <rPh sb="3" eb="4">
      <t>カイ</t>
    </rPh>
    <rPh sb="4" eb="7">
      <t>オキナワケン</t>
    </rPh>
    <rPh sb="8" eb="10">
      <t>ショウネン</t>
    </rPh>
    <rPh sb="11" eb="15">
      <t>シュチョウタイカイ</t>
    </rPh>
    <phoneticPr fontId="2"/>
  </si>
  <si>
    <t>令和５年度　沖縄県青少年交流体験事業</t>
    <rPh sb="0" eb="2">
      <t>レイワ</t>
    </rPh>
    <rPh sb="3" eb="5">
      <t>ネンド</t>
    </rPh>
    <rPh sb="6" eb="9">
      <t>オキナワケン</t>
    </rPh>
    <rPh sb="9" eb="12">
      <t>セイショウネン</t>
    </rPh>
    <rPh sb="12" eb="14">
      <t>コウリュウ</t>
    </rPh>
    <rPh sb="14" eb="16">
      <t>タイケン</t>
    </rPh>
    <rPh sb="16" eb="18">
      <t>ジギョウ</t>
    </rPh>
    <phoneticPr fontId="2"/>
  </si>
  <si>
    <t>第35回沖縄県小中学校PTA広報紙コンクール</t>
    <rPh sb="0" eb="1">
      <t>ダイ</t>
    </rPh>
    <rPh sb="3" eb="4">
      <t>カイ</t>
    </rPh>
    <rPh sb="4" eb="7">
      <t>オキナワケン</t>
    </rPh>
    <rPh sb="7" eb="8">
      <t>ショウ</t>
    </rPh>
    <rPh sb="8" eb="9">
      <t>チュウ</t>
    </rPh>
    <rPh sb="9" eb="11">
      <t>ガッコウ</t>
    </rPh>
    <rPh sb="14" eb="17">
      <t>コウホウシ</t>
    </rPh>
    <phoneticPr fontId="2"/>
  </si>
  <si>
    <t>第６５回沖縄県ＰＴＡ研究大会（宮古大会）</t>
    <rPh sb="4" eb="7">
      <t>オキナワケン</t>
    </rPh>
    <rPh sb="15" eb="17">
      <t>ミヤコ</t>
    </rPh>
    <rPh sb="17" eb="19">
      <t>タイカイ</t>
    </rPh>
    <phoneticPr fontId="2"/>
  </si>
  <si>
    <t>県内の小中学校ＰＴＡ会員の資質向上のため</t>
    <rPh sb="0" eb="2">
      <t>ケンナイ</t>
    </rPh>
    <rPh sb="3" eb="7">
      <t>ショウチュウガッコウ</t>
    </rPh>
    <phoneticPr fontId="2"/>
  </si>
  <si>
    <t>国頭地区PTA研究大会（金武・宜野座大会）</t>
    <rPh sb="0" eb="4">
      <t>クニガミチク</t>
    </rPh>
    <rPh sb="7" eb="11">
      <t>ケンキュウタイカイ</t>
    </rPh>
    <rPh sb="12" eb="14">
      <t>キン</t>
    </rPh>
    <rPh sb="15" eb="18">
      <t>ギノザ</t>
    </rPh>
    <rPh sb="18" eb="20">
      <t>タイカイ</t>
    </rPh>
    <phoneticPr fontId="2"/>
  </si>
  <si>
    <t>第31回国頭地区小中学校童話・お話・意見発表大会</t>
    <rPh sb="0" eb="1">
      <t>ダイ</t>
    </rPh>
    <rPh sb="3" eb="4">
      <t>カイ</t>
    </rPh>
    <rPh sb="4" eb="8">
      <t>クニガミチク</t>
    </rPh>
    <rPh sb="8" eb="10">
      <t>ショウチュウ</t>
    </rPh>
    <rPh sb="10" eb="12">
      <t>ガッコウ</t>
    </rPh>
    <rPh sb="12" eb="14">
      <t>ドウワ</t>
    </rPh>
    <rPh sb="16" eb="17">
      <t>ハナシ</t>
    </rPh>
    <rPh sb="18" eb="20">
      <t>イケン</t>
    </rPh>
    <rPh sb="20" eb="22">
      <t>ハッピョウ</t>
    </rPh>
    <rPh sb="22" eb="24">
      <t>タイカイ</t>
    </rPh>
    <phoneticPr fontId="2"/>
  </si>
  <si>
    <t>国頭地区PTA連合会</t>
    <rPh sb="0" eb="2">
      <t>クニガミ</t>
    </rPh>
    <rPh sb="2" eb="4">
      <t>チク</t>
    </rPh>
    <rPh sb="7" eb="10">
      <t>レンゴウカイ</t>
    </rPh>
    <phoneticPr fontId="2"/>
  </si>
  <si>
    <t>第35回中頭地区小中学校童話・お話・意見発表大会</t>
    <rPh sb="0" eb="1">
      <t>ダイ</t>
    </rPh>
    <rPh sb="3" eb="4">
      <t>カイ</t>
    </rPh>
    <rPh sb="4" eb="6">
      <t>ナカガミ</t>
    </rPh>
    <rPh sb="6" eb="8">
      <t>チク</t>
    </rPh>
    <rPh sb="8" eb="10">
      <t>ショウチュウ</t>
    </rPh>
    <rPh sb="10" eb="12">
      <t>ガッコウ</t>
    </rPh>
    <rPh sb="12" eb="14">
      <t>ドウワ</t>
    </rPh>
    <rPh sb="16" eb="17">
      <t>ハナシ</t>
    </rPh>
    <rPh sb="18" eb="20">
      <t>イケン</t>
    </rPh>
    <rPh sb="20" eb="22">
      <t>ハッピョウ</t>
    </rPh>
    <rPh sb="22" eb="24">
      <t>タイカイ</t>
    </rPh>
    <phoneticPr fontId="2"/>
  </si>
  <si>
    <t>中頭地区PTA連合会</t>
    <rPh sb="0" eb="2">
      <t>ナカガミ</t>
    </rPh>
    <rPh sb="2" eb="4">
      <t>チク</t>
    </rPh>
    <rPh sb="7" eb="10">
      <t>レンゴウカイ</t>
    </rPh>
    <phoneticPr fontId="2"/>
  </si>
  <si>
    <t>第48回沖縄県高等学校ＰＴＡ研究大会（中頭大会）　</t>
    <rPh sb="0" eb="1">
      <t>ダイ</t>
    </rPh>
    <rPh sb="3" eb="4">
      <t>カイ</t>
    </rPh>
    <rPh sb="4" eb="6">
      <t>オキナワ</t>
    </rPh>
    <rPh sb="6" eb="7">
      <t>ケン</t>
    </rPh>
    <rPh sb="7" eb="9">
      <t>コウトウ</t>
    </rPh>
    <rPh sb="9" eb="11">
      <t>ガッコウ</t>
    </rPh>
    <rPh sb="14" eb="16">
      <t>ケンキュウ</t>
    </rPh>
    <rPh sb="16" eb="18">
      <t>タイカイ</t>
    </rPh>
    <rPh sb="19" eb="21">
      <t>ナカガミ</t>
    </rPh>
    <rPh sb="21" eb="23">
      <t>タイカイ</t>
    </rPh>
    <phoneticPr fontId="2"/>
  </si>
  <si>
    <t>高等学校教育の振興と青少年の健全育成のため、PTAの果たす役割と活動の在り方を討議し、社会の変化に対応できるＰＴＡ活動の充実を図る。</t>
  </si>
  <si>
    <t>第74回沖縄県小中学校童話・お話・意見発表大会</t>
    <rPh sb="0" eb="1">
      <t>ダイ</t>
    </rPh>
    <rPh sb="3" eb="4">
      <t>カイ</t>
    </rPh>
    <rPh sb="4" eb="7">
      <t>オキナワケン</t>
    </rPh>
    <rPh sb="7" eb="9">
      <t>ショウチュウ</t>
    </rPh>
    <rPh sb="9" eb="11">
      <t>ガッコウ</t>
    </rPh>
    <rPh sb="11" eb="13">
      <t>ドウワ</t>
    </rPh>
    <rPh sb="15" eb="16">
      <t>ハナシ</t>
    </rPh>
    <rPh sb="17" eb="19">
      <t>イケン</t>
    </rPh>
    <rPh sb="19" eb="21">
      <t>ハッピョウ</t>
    </rPh>
    <rPh sb="21" eb="23">
      <t>タイカイ</t>
    </rPh>
    <phoneticPr fontId="2"/>
  </si>
  <si>
    <t>大嶋啓介の全国予祝キャラバン講演ツアー２０２３in沖縄</t>
    <rPh sb="0" eb="2">
      <t>オオシマ</t>
    </rPh>
    <rPh sb="2" eb="4">
      <t>ケイスケ</t>
    </rPh>
    <rPh sb="5" eb="7">
      <t>ゼンコク</t>
    </rPh>
    <rPh sb="7" eb="8">
      <t>ヨ</t>
    </rPh>
    <rPh sb="8" eb="9">
      <t>シュク</t>
    </rPh>
    <rPh sb="14" eb="16">
      <t>コウエン</t>
    </rPh>
    <rPh sb="25" eb="27">
      <t>オキナワ</t>
    </rPh>
    <phoneticPr fontId="2"/>
  </si>
  <si>
    <t>子どもたちの自己肯定感を上げ、希望と喜びの量を増やし、ワクワク夢が叶うきっかけを作ることを目的とする。</t>
    <rPh sb="0" eb="1">
      <t>コ</t>
    </rPh>
    <rPh sb="6" eb="8">
      <t>ジコ</t>
    </rPh>
    <rPh sb="8" eb="11">
      <t>コウテイカン</t>
    </rPh>
    <rPh sb="12" eb="13">
      <t>ア</t>
    </rPh>
    <rPh sb="15" eb="17">
      <t>キボウ</t>
    </rPh>
    <rPh sb="18" eb="19">
      <t>ヨロコ</t>
    </rPh>
    <rPh sb="21" eb="22">
      <t>リョウ</t>
    </rPh>
    <rPh sb="23" eb="24">
      <t>フ</t>
    </rPh>
    <rPh sb="31" eb="32">
      <t>ユメ</t>
    </rPh>
    <rPh sb="33" eb="34">
      <t>カナ</t>
    </rPh>
    <rPh sb="40" eb="41">
      <t>ツク</t>
    </rPh>
    <rPh sb="45" eb="47">
      <t>モクテキ</t>
    </rPh>
    <phoneticPr fontId="2"/>
  </si>
  <si>
    <t>笑顔綺羅ワク未来応援実行委員会</t>
    <rPh sb="0" eb="2">
      <t>エガオ</t>
    </rPh>
    <rPh sb="2" eb="4">
      <t>キラ</t>
    </rPh>
    <rPh sb="6" eb="8">
      <t>ミライ</t>
    </rPh>
    <rPh sb="8" eb="10">
      <t>オウエン</t>
    </rPh>
    <rPh sb="10" eb="12">
      <t>ジッコウ</t>
    </rPh>
    <rPh sb="12" eb="15">
      <t>イインカイ</t>
    </rPh>
    <phoneticPr fontId="5"/>
  </si>
  <si>
    <t>第60回道徳教育研究会</t>
    <rPh sb="0" eb="1">
      <t>ダイ</t>
    </rPh>
    <rPh sb="3" eb="4">
      <t>カイ</t>
    </rPh>
    <rPh sb="4" eb="6">
      <t>ドウトク</t>
    </rPh>
    <rPh sb="6" eb="8">
      <t>キョウイク</t>
    </rPh>
    <rPh sb="8" eb="11">
      <t>ケンキュウカイ</t>
    </rPh>
    <phoneticPr fontId="2"/>
  </si>
  <si>
    <t>令和５年度赤い羽根共同募金運動</t>
    <rPh sb="0" eb="2">
      <t>レイワ</t>
    </rPh>
    <rPh sb="3" eb="5">
      <t>ネンド</t>
    </rPh>
    <rPh sb="5" eb="6">
      <t>アカ</t>
    </rPh>
    <rPh sb="7" eb="9">
      <t>ハネ</t>
    </rPh>
    <rPh sb="9" eb="11">
      <t>キョウドウ</t>
    </rPh>
    <rPh sb="11" eb="13">
      <t>ボキン</t>
    </rPh>
    <rPh sb="13" eb="15">
      <t>ウンドウ</t>
    </rPh>
    <phoneticPr fontId="2"/>
  </si>
  <si>
    <t>共同募金運動を通して、児童生徒に思いやりの心を育む福祉教育を目的とする。</t>
    <rPh sb="0" eb="2">
      <t>キョウドウ</t>
    </rPh>
    <rPh sb="2" eb="4">
      <t>ボキン</t>
    </rPh>
    <rPh sb="4" eb="6">
      <t>ウンドウ</t>
    </rPh>
    <rPh sb="7" eb="8">
      <t>トオ</t>
    </rPh>
    <rPh sb="11" eb="13">
      <t>ジドウ</t>
    </rPh>
    <rPh sb="13" eb="15">
      <t>セイト</t>
    </rPh>
    <rPh sb="16" eb="17">
      <t>オモ</t>
    </rPh>
    <rPh sb="21" eb="22">
      <t>ココロ</t>
    </rPh>
    <rPh sb="23" eb="24">
      <t>ハグク</t>
    </rPh>
    <rPh sb="25" eb="27">
      <t>フクシ</t>
    </rPh>
    <rPh sb="27" eb="29">
      <t>キョウイク</t>
    </rPh>
    <rPh sb="30" eb="32">
      <t>モクテキ</t>
    </rPh>
    <phoneticPr fontId="2"/>
  </si>
  <si>
    <t>社会福祉法人沖縄県共同募金会</t>
    <rPh sb="0" eb="2">
      <t>シャカイ</t>
    </rPh>
    <rPh sb="2" eb="4">
      <t>フクシ</t>
    </rPh>
    <rPh sb="4" eb="6">
      <t>ホウジン</t>
    </rPh>
    <rPh sb="6" eb="8">
      <t>オキナワ</t>
    </rPh>
    <rPh sb="8" eb="9">
      <t>ケン</t>
    </rPh>
    <rPh sb="9" eb="11">
      <t>キョウドウ</t>
    </rPh>
    <rPh sb="11" eb="13">
      <t>ボキン</t>
    </rPh>
    <rPh sb="13" eb="14">
      <t>カイ</t>
    </rPh>
    <phoneticPr fontId="2"/>
  </si>
  <si>
    <t>おきなわ県民カレッジ美ら島沖縄学講座</t>
    <rPh sb="4" eb="6">
      <t>ケンミン</t>
    </rPh>
    <rPh sb="10" eb="11">
      <t>チュ</t>
    </rPh>
    <rPh sb="12" eb="13">
      <t>シマ</t>
    </rPh>
    <rPh sb="13" eb="16">
      <t>オキナワガク</t>
    </rPh>
    <rPh sb="16" eb="18">
      <t>コウザ</t>
    </rPh>
    <phoneticPr fontId="2"/>
  </si>
  <si>
    <t>　生涯学習社会の実現に向けて沖縄の自然・歴史・文化を中心に講座を開催する。第１回美ら島沖縄学講座として「組踊への誘い」と題し、組踊鑑賞も組み込んだ座学講座を開催した。</t>
    <rPh sb="1" eb="7">
      <t>ショウガイガクシュウシャカイ</t>
    </rPh>
    <rPh sb="8" eb="10">
      <t>ジツゲン</t>
    </rPh>
    <rPh sb="11" eb="12">
      <t>ム</t>
    </rPh>
    <rPh sb="14" eb="16">
      <t>オキナワ</t>
    </rPh>
    <rPh sb="17" eb="19">
      <t>シゼン</t>
    </rPh>
    <rPh sb="20" eb="22">
      <t>レキシ</t>
    </rPh>
    <rPh sb="23" eb="25">
      <t>ブンカ</t>
    </rPh>
    <rPh sb="26" eb="28">
      <t>チュウシン</t>
    </rPh>
    <rPh sb="29" eb="31">
      <t>コウザ</t>
    </rPh>
    <rPh sb="32" eb="34">
      <t>カイサイ</t>
    </rPh>
    <rPh sb="37" eb="38">
      <t>ダイ</t>
    </rPh>
    <rPh sb="39" eb="40">
      <t>カイ</t>
    </rPh>
    <rPh sb="40" eb="41">
      <t>チュ</t>
    </rPh>
    <rPh sb="42" eb="43">
      <t>シマ</t>
    </rPh>
    <rPh sb="43" eb="45">
      <t>オキナワ</t>
    </rPh>
    <rPh sb="45" eb="46">
      <t>ガク</t>
    </rPh>
    <rPh sb="46" eb="48">
      <t>コウザ</t>
    </rPh>
    <rPh sb="52" eb="54">
      <t>クミオドリ</t>
    </rPh>
    <rPh sb="56" eb="57">
      <t>イザナ</t>
    </rPh>
    <rPh sb="60" eb="61">
      <t>ダイ</t>
    </rPh>
    <rPh sb="63" eb="65">
      <t>クミオドリ</t>
    </rPh>
    <rPh sb="65" eb="67">
      <t>カンショウ</t>
    </rPh>
    <rPh sb="68" eb="69">
      <t>ク</t>
    </rPh>
    <rPh sb="70" eb="71">
      <t>コ</t>
    </rPh>
    <rPh sb="73" eb="75">
      <t>ザガク</t>
    </rPh>
    <rPh sb="75" eb="77">
      <t>コウザ</t>
    </rPh>
    <rPh sb="78" eb="80">
      <t>カイサイ</t>
    </rPh>
    <phoneticPr fontId="2"/>
  </si>
  <si>
    <t>　生涯学習社会の実現に向けて沖縄の自然・歴史・文化を中心に講座を開催する。第４回美ら島沖縄学講座として「しまくとぅばを未来へ」と題し、座学講座を開催した。</t>
    <rPh sb="11" eb="12">
      <t>ム</t>
    </rPh>
    <rPh sb="29" eb="31">
      <t>コウザ</t>
    </rPh>
    <rPh sb="32" eb="34">
      <t>カイサイ</t>
    </rPh>
    <rPh sb="37" eb="38">
      <t>ダイ</t>
    </rPh>
    <rPh sb="39" eb="40">
      <t>カイ</t>
    </rPh>
    <rPh sb="40" eb="41">
      <t>チュ</t>
    </rPh>
    <rPh sb="42" eb="43">
      <t>シマ</t>
    </rPh>
    <rPh sb="43" eb="45">
      <t>オキナワ</t>
    </rPh>
    <rPh sb="45" eb="46">
      <t>ガク</t>
    </rPh>
    <rPh sb="46" eb="48">
      <t>コウザ</t>
    </rPh>
    <rPh sb="59" eb="61">
      <t>ミライ</t>
    </rPh>
    <rPh sb="64" eb="65">
      <t>ダイ</t>
    </rPh>
    <rPh sb="67" eb="69">
      <t>ザガク</t>
    </rPh>
    <rPh sb="69" eb="71">
      <t>コウザ</t>
    </rPh>
    <rPh sb="72" eb="74">
      <t>カイサイ</t>
    </rPh>
    <phoneticPr fontId="2"/>
  </si>
  <si>
    <t>繁多川公民館しまくとぅば会</t>
    <rPh sb="0" eb="3">
      <t>ハンタガワ</t>
    </rPh>
    <rPh sb="3" eb="6">
      <t>コウミンカン</t>
    </rPh>
    <rPh sb="12" eb="13">
      <t>カイ</t>
    </rPh>
    <phoneticPr fontId="2"/>
  </si>
  <si>
    <t>　生涯学習社会の実現に向けて沖縄の自然・歴史・文化を中心に講座を開催する。第７回美ら島沖縄学講座として「沖縄観光の現状と今後について」と題し、座学講座を開催した。</t>
    <rPh sb="11" eb="12">
      <t>ム</t>
    </rPh>
    <rPh sb="37" eb="38">
      <t>ダイ</t>
    </rPh>
    <rPh sb="39" eb="40">
      <t>カイ</t>
    </rPh>
    <rPh sb="40" eb="41">
      <t>チュ</t>
    </rPh>
    <rPh sb="42" eb="43">
      <t>シマ</t>
    </rPh>
    <rPh sb="43" eb="45">
      <t>オキナワ</t>
    </rPh>
    <rPh sb="45" eb="46">
      <t>ガク</t>
    </rPh>
    <rPh sb="46" eb="48">
      <t>コウザ</t>
    </rPh>
    <rPh sb="52" eb="54">
      <t>オキナワ</t>
    </rPh>
    <rPh sb="54" eb="56">
      <t>カンコウ</t>
    </rPh>
    <rPh sb="57" eb="59">
      <t>ゲンジョウ</t>
    </rPh>
    <rPh sb="60" eb="62">
      <t>コンゴ</t>
    </rPh>
    <rPh sb="68" eb="69">
      <t>ダイ</t>
    </rPh>
    <rPh sb="71" eb="73">
      <t>ザガク</t>
    </rPh>
    <rPh sb="73" eb="75">
      <t>コウザ</t>
    </rPh>
    <rPh sb="76" eb="78">
      <t>カイサイ</t>
    </rPh>
    <phoneticPr fontId="2"/>
  </si>
  <si>
    <t>一般財団法人沖縄コンベンションビューロー</t>
    <rPh sb="0" eb="2">
      <t>イッパン</t>
    </rPh>
    <rPh sb="2" eb="4">
      <t>ザイダン</t>
    </rPh>
    <rPh sb="4" eb="6">
      <t>ホウジン</t>
    </rPh>
    <rPh sb="6" eb="8">
      <t>オキナワ</t>
    </rPh>
    <phoneticPr fontId="2"/>
  </si>
  <si>
    <t>　生涯学習社会の実現に向けて沖縄の自然・歴史・文化を中心に講座を開催する。第10回美ら島沖縄学講座として「沖縄の湧き水めぐり～本島中部編～」と題し、フィールドワークを開催した。</t>
    <rPh sb="11" eb="12">
      <t>ム</t>
    </rPh>
    <rPh sb="37" eb="38">
      <t>ダイ</t>
    </rPh>
    <rPh sb="40" eb="41">
      <t>カイ</t>
    </rPh>
    <rPh sb="41" eb="42">
      <t>チュ</t>
    </rPh>
    <rPh sb="43" eb="44">
      <t>シマ</t>
    </rPh>
    <rPh sb="44" eb="46">
      <t>オキナワ</t>
    </rPh>
    <rPh sb="46" eb="47">
      <t>ガク</t>
    </rPh>
    <rPh sb="47" eb="49">
      <t>コウザ</t>
    </rPh>
    <rPh sb="53" eb="55">
      <t>オキナワ</t>
    </rPh>
    <rPh sb="56" eb="57">
      <t>ワ</t>
    </rPh>
    <rPh sb="58" eb="59">
      <t>ミズ</t>
    </rPh>
    <rPh sb="63" eb="65">
      <t>ホントウ</t>
    </rPh>
    <rPh sb="65" eb="67">
      <t>チュウブ</t>
    </rPh>
    <rPh sb="67" eb="68">
      <t>ヘン</t>
    </rPh>
    <rPh sb="71" eb="72">
      <t>ダイ</t>
    </rPh>
    <rPh sb="83" eb="85">
      <t>カイサイ</t>
    </rPh>
    <phoneticPr fontId="2"/>
  </si>
  <si>
    <t>湧き水fan倶楽部</t>
    <rPh sb="0" eb="1">
      <t>ワ</t>
    </rPh>
    <rPh sb="2" eb="3">
      <t>ミズ</t>
    </rPh>
    <rPh sb="6" eb="9">
      <t>クラブ</t>
    </rPh>
    <phoneticPr fontId="2"/>
  </si>
  <si>
    <t>社会教育主事講習[B]沖縄会場</t>
    <rPh sb="0" eb="2">
      <t>シャカイ</t>
    </rPh>
    <rPh sb="2" eb="4">
      <t>キョウイク</t>
    </rPh>
    <rPh sb="4" eb="6">
      <t>シュジ</t>
    </rPh>
    <rPh sb="6" eb="8">
      <t>コウシュウ</t>
    </rPh>
    <rPh sb="11" eb="13">
      <t>オキナワ</t>
    </rPh>
    <rPh sb="13" eb="15">
      <t>カイジョウ</t>
    </rPh>
    <phoneticPr fontId="2"/>
  </si>
  <si>
    <t>国立教育政策研究所社会教育実践研究センターが社会教育士を養成する講習（文部科学省委嘱の講習）の地方会場として実施</t>
    <rPh sb="0" eb="2">
      <t>コクリツ</t>
    </rPh>
    <rPh sb="2" eb="4">
      <t>キョウイク</t>
    </rPh>
    <rPh sb="4" eb="6">
      <t>セイサク</t>
    </rPh>
    <rPh sb="6" eb="9">
      <t>ケンキュウジョ</t>
    </rPh>
    <rPh sb="9" eb="11">
      <t>シャカイ</t>
    </rPh>
    <rPh sb="11" eb="13">
      <t>キョウイク</t>
    </rPh>
    <rPh sb="13" eb="15">
      <t>ジッセン</t>
    </rPh>
    <rPh sb="15" eb="17">
      <t>ケンキュウ</t>
    </rPh>
    <rPh sb="35" eb="40">
      <t>モンブカガクショウ</t>
    </rPh>
    <rPh sb="40" eb="42">
      <t>イショク</t>
    </rPh>
    <rPh sb="43" eb="45">
      <t>コウシュウ</t>
    </rPh>
    <rPh sb="47" eb="51">
      <t>チホウカイジョウ</t>
    </rPh>
    <rPh sb="54" eb="56">
      <t>ジッシ</t>
    </rPh>
    <phoneticPr fontId="2"/>
  </si>
  <si>
    <t>特定非営利活動法人１万人井戸端会議</t>
    <rPh sb="0" eb="2">
      <t>トクテイ</t>
    </rPh>
    <rPh sb="2" eb="5">
      <t>ヒエイリ</t>
    </rPh>
    <rPh sb="5" eb="7">
      <t>カツドウ</t>
    </rPh>
    <rPh sb="7" eb="9">
      <t>ホウジン</t>
    </rPh>
    <rPh sb="10" eb="12">
      <t>マンニン</t>
    </rPh>
    <rPh sb="12" eb="15">
      <t>イドバタ</t>
    </rPh>
    <rPh sb="15" eb="17">
      <t>カイギ</t>
    </rPh>
    <phoneticPr fontId="2"/>
  </si>
  <si>
    <t>HICO北部地域ITまちづくり協働機構
たいようのえくぼ
１万人井戸端会議
しあわせまねきの会</t>
    <rPh sb="4" eb="6">
      <t>ホクブ</t>
    </rPh>
    <rPh sb="6" eb="8">
      <t>チイキ</t>
    </rPh>
    <rPh sb="15" eb="17">
      <t>キョウドウ</t>
    </rPh>
    <rPh sb="17" eb="19">
      <t>キコウ</t>
    </rPh>
    <rPh sb="30" eb="32">
      <t>マンニン</t>
    </rPh>
    <rPh sb="32" eb="37">
      <t>イドバタカイギ</t>
    </rPh>
    <rPh sb="46" eb="47">
      <t>カイ</t>
    </rPh>
    <phoneticPr fontId="2"/>
  </si>
  <si>
    <t>ルーツ調査ブース出展補助業務</t>
    <rPh sb="3" eb="5">
      <t>チョウサ</t>
    </rPh>
    <rPh sb="8" eb="10">
      <t>シュッテン</t>
    </rPh>
    <rPh sb="10" eb="12">
      <t>ホジョ</t>
    </rPh>
    <rPh sb="12" eb="14">
      <t>ギョウム</t>
    </rPh>
    <phoneticPr fontId="2"/>
  </si>
  <si>
    <t>ブラジルの沖縄祭りにおけるルーツ調査ブース出展にかかる現地との調整等補助業務</t>
    <rPh sb="5" eb="7">
      <t>オキナワ</t>
    </rPh>
    <rPh sb="7" eb="8">
      <t>マツ</t>
    </rPh>
    <rPh sb="16" eb="18">
      <t>チョウサ</t>
    </rPh>
    <rPh sb="21" eb="23">
      <t>シュッテン</t>
    </rPh>
    <rPh sb="27" eb="29">
      <t>ゲンチ</t>
    </rPh>
    <rPh sb="31" eb="33">
      <t>チョウセイ</t>
    </rPh>
    <rPh sb="33" eb="34">
      <t>トウ</t>
    </rPh>
    <rPh sb="34" eb="38">
      <t>ホジョギョウム</t>
    </rPh>
    <phoneticPr fontId="2"/>
  </si>
  <si>
    <t>世界若者ウチナーンチュ連合会</t>
    <rPh sb="0" eb="2">
      <t>セカイ</t>
    </rPh>
    <rPh sb="2" eb="4">
      <t>ワカモノ</t>
    </rPh>
    <rPh sb="11" eb="14">
      <t>レンゴウカイ</t>
    </rPh>
    <phoneticPr fontId="2"/>
  </si>
  <si>
    <t>生涯学習振興課
（図書館）</t>
  </si>
  <si>
    <t>英語でおはなし会</t>
  </si>
  <si>
    <t>英語の絵本の読み聞かせや手遊び等を通じ、英語教育への理解と国際感覚を身につけることに寄与するとともに、子どもたちの読書推進を図る。</t>
  </si>
  <si>
    <t>ＮＰＯ法人
沖縄児童英語研究会</t>
  </si>
  <si>
    <t>教職員等の意欲の向上と勤務能率の増進及び学校等における活力ある教育活動の一層の展開を図っていくため、教職員自らの生涯生活設計の確立とその実現に向けた取り組みを支援する。</t>
  </si>
  <si>
    <t>メンタルヘルスケアサポートセミナー</t>
  </si>
  <si>
    <t>ＮＰＯ法人メンタルぷらす協会Reforest</t>
  </si>
  <si>
    <t>日本学校メンタルヘルス学会第28回大会</t>
    <rPh sb="0" eb="4">
      <t>ニホンガッコウ</t>
    </rPh>
    <rPh sb="11" eb="13">
      <t>ガッカイ</t>
    </rPh>
    <rPh sb="13" eb="14">
      <t>ダイ</t>
    </rPh>
    <rPh sb="16" eb="17">
      <t>カイ</t>
    </rPh>
    <rPh sb="17" eb="19">
      <t>タイカイ</t>
    </rPh>
    <phoneticPr fontId="2"/>
  </si>
  <si>
    <t>教職員の働き方改革について、学校現場での課題や対策についての知見や情報を共有し、研究成果を発信する場をめざし、教育講演、シンポジウム、ワークショップ等を行う。</t>
    <rPh sb="0" eb="3">
      <t>キョウショクイン</t>
    </rPh>
    <rPh sb="4" eb="5">
      <t>ハタラ</t>
    </rPh>
    <rPh sb="6" eb="9">
      <t>カタカイカク</t>
    </rPh>
    <rPh sb="14" eb="18">
      <t>ガッコウゲンバ</t>
    </rPh>
    <rPh sb="20" eb="22">
      <t>カダイ</t>
    </rPh>
    <rPh sb="23" eb="25">
      <t>タイサク</t>
    </rPh>
    <rPh sb="30" eb="32">
      <t>チケン</t>
    </rPh>
    <rPh sb="33" eb="35">
      <t>ジョウホウ</t>
    </rPh>
    <rPh sb="36" eb="38">
      <t>キョウユウ</t>
    </rPh>
    <rPh sb="40" eb="44">
      <t>ケンキュウセイカ</t>
    </rPh>
    <rPh sb="45" eb="47">
      <t>ハッシン</t>
    </rPh>
    <rPh sb="49" eb="50">
      <t>バ</t>
    </rPh>
    <rPh sb="55" eb="57">
      <t>キョウイク</t>
    </rPh>
    <rPh sb="57" eb="59">
      <t>コウエン</t>
    </rPh>
    <rPh sb="74" eb="75">
      <t>トウ</t>
    </rPh>
    <rPh sb="76" eb="77">
      <t>オコナ</t>
    </rPh>
    <phoneticPr fontId="2"/>
  </si>
  <si>
    <t>日本学校メンタルヘルス学会</t>
    <rPh sb="0" eb="4">
      <t>ニホンガッコウ</t>
    </rPh>
    <rPh sb="11" eb="13">
      <t>ガッカイ</t>
    </rPh>
    <phoneticPr fontId="2"/>
  </si>
  <si>
    <t>保健体育課</t>
    <rPh sb="0" eb="5">
      <t>ホケンタイイクカ</t>
    </rPh>
    <phoneticPr fontId="2"/>
  </si>
  <si>
    <t>第44回交通安全子供自転車沖縄県大会</t>
    <rPh sb="0" eb="1">
      <t>ダイ</t>
    </rPh>
    <rPh sb="3" eb="4">
      <t>カイ</t>
    </rPh>
    <rPh sb="4" eb="8">
      <t>コウツウアンゼン</t>
    </rPh>
    <rPh sb="8" eb="10">
      <t>コドモ</t>
    </rPh>
    <rPh sb="10" eb="13">
      <t>ジテンシャ</t>
    </rPh>
    <rPh sb="13" eb="18">
      <t>オキナワケンタイカイ</t>
    </rPh>
    <phoneticPr fontId="2"/>
  </si>
  <si>
    <t>競技をとおして、児童に交通についての興味と関心を高めるとともに、交通安全知識を身に付けさせ、更にその習慣化を図ることにより、交通事故防止に寄与する。</t>
    <rPh sb="0" eb="2">
      <t>キョウギ</t>
    </rPh>
    <rPh sb="8" eb="10">
      <t>ジドウ</t>
    </rPh>
    <rPh sb="11" eb="13">
      <t>コウツウ</t>
    </rPh>
    <rPh sb="18" eb="20">
      <t>キョウミ</t>
    </rPh>
    <rPh sb="21" eb="23">
      <t>カンシン</t>
    </rPh>
    <rPh sb="24" eb="25">
      <t>タカ</t>
    </rPh>
    <rPh sb="32" eb="38">
      <t>コウツウアンゼンチシキ</t>
    </rPh>
    <rPh sb="39" eb="40">
      <t>ミ</t>
    </rPh>
    <rPh sb="41" eb="42">
      <t>ツ</t>
    </rPh>
    <rPh sb="46" eb="47">
      <t>サラ</t>
    </rPh>
    <rPh sb="50" eb="53">
      <t>シュウカンカ</t>
    </rPh>
    <rPh sb="54" eb="55">
      <t>ハカ</t>
    </rPh>
    <rPh sb="62" eb="68">
      <t>コウツウジコボウシ</t>
    </rPh>
    <rPh sb="69" eb="71">
      <t>キヨ</t>
    </rPh>
    <phoneticPr fontId="2"/>
  </si>
  <si>
    <t>公益財団法人沖縄県交通安全協会連合会</t>
    <rPh sb="0" eb="2">
      <t>コウエキ</t>
    </rPh>
    <rPh sb="2" eb="4">
      <t>ザイダン</t>
    </rPh>
    <rPh sb="4" eb="6">
      <t>ホウジン</t>
    </rPh>
    <rPh sb="6" eb="9">
      <t>オキナワケン</t>
    </rPh>
    <rPh sb="9" eb="11">
      <t>コウツウ</t>
    </rPh>
    <rPh sb="11" eb="13">
      <t>アンゼン</t>
    </rPh>
    <rPh sb="13" eb="15">
      <t>キョウカイ</t>
    </rPh>
    <rPh sb="15" eb="18">
      <t>レンゴウカイ</t>
    </rPh>
    <phoneticPr fontId="2"/>
  </si>
  <si>
    <t>保健体育課</t>
    <rPh sb="0" eb="2">
      <t>ホケン</t>
    </rPh>
    <rPh sb="2" eb="4">
      <t>タイイク</t>
    </rPh>
    <rPh sb="4" eb="5">
      <t>カ</t>
    </rPh>
    <phoneticPr fontId="2"/>
  </si>
  <si>
    <t>寄付団体レッドボックスジャパン新規申し込み校の募集及び生理用品の補充案内</t>
    <rPh sb="0" eb="4">
      <t>キフダンタイ</t>
    </rPh>
    <rPh sb="15" eb="18">
      <t>シンキモウ</t>
    </rPh>
    <rPh sb="19" eb="20">
      <t>コ</t>
    </rPh>
    <rPh sb="21" eb="22">
      <t>コウ</t>
    </rPh>
    <rPh sb="23" eb="25">
      <t>ボシュウ</t>
    </rPh>
    <rPh sb="25" eb="26">
      <t>オヨ</t>
    </rPh>
    <rPh sb="27" eb="31">
      <t>セイリヨウヒン</t>
    </rPh>
    <rPh sb="32" eb="36">
      <t>ホジュウアンナイ</t>
    </rPh>
    <phoneticPr fontId="2"/>
  </si>
  <si>
    <t>学校への生理用品の寄付を通して、学生の月経に関する経済面や精神面の不安や負担を軽減し、勉学に専念できる環境を整える。</t>
    <rPh sb="0" eb="2">
      <t>ガッコウ</t>
    </rPh>
    <rPh sb="4" eb="8">
      <t>セイリヨウヒン</t>
    </rPh>
    <rPh sb="9" eb="11">
      <t>キフ</t>
    </rPh>
    <rPh sb="12" eb="13">
      <t>トオ</t>
    </rPh>
    <rPh sb="16" eb="18">
      <t>ガクセイ</t>
    </rPh>
    <rPh sb="19" eb="21">
      <t>ゲッケイ</t>
    </rPh>
    <rPh sb="22" eb="23">
      <t>カン</t>
    </rPh>
    <rPh sb="25" eb="28">
      <t>ケイザイメン</t>
    </rPh>
    <rPh sb="29" eb="32">
      <t>セイシンメン</t>
    </rPh>
    <rPh sb="33" eb="35">
      <t>フアン</t>
    </rPh>
    <rPh sb="36" eb="38">
      <t>フタン</t>
    </rPh>
    <rPh sb="39" eb="41">
      <t>ケイゲン</t>
    </rPh>
    <rPh sb="43" eb="45">
      <t>ベンガク</t>
    </rPh>
    <rPh sb="46" eb="48">
      <t>センネン</t>
    </rPh>
    <rPh sb="51" eb="53">
      <t>カンキョウ</t>
    </rPh>
    <rPh sb="54" eb="55">
      <t>トトノ</t>
    </rPh>
    <phoneticPr fontId="2"/>
  </si>
  <si>
    <t>ＮＰＯ法人レッドボックスジャパン</t>
    <rPh sb="3" eb="5">
      <t>ホウジン</t>
    </rPh>
    <phoneticPr fontId="2"/>
  </si>
  <si>
    <t>がん教育外部講師のための研修会</t>
    <rPh sb="2" eb="4">
      <t>キョウイク</t>
    </rPh>
    <rPh sb="4" eb="6">
      <t>ガイブ</t>
    </rPh>
    <rPh sb="6" eb="8">
      <t>コウシ</t>
    </rPh>
    <rPh sb="12" eb="15">
      <t>ケンシュウカイ</t>
    </rPh>
    <phoneticPr fontId="2"/>
  </si>
  <si>
    <t>がん教育に携わる外部講師を育成するための研修会</t>
    <rPh sb="2" eb="4">
      <t>キョウイク</t>
    </rPh>
    <rPh sb="5" eb="6">
      <t>タズサ</t>
    </rPh>
    <phoneticPr fontId="2"/>
  </si>
  <si>
    <t>NPO法人沖縄がん教育サポートセンター</t>
    <rPh sb="3" eb="5">
      <t>ホウジン</t>
    </rPh>
    <rPh sb="5" eb="7">
      <t>オキナワ</t>
    </rPh>
    <rPh sb="9" eb="11">
      <t>キョウイク</t>
    </rPh>
    <phoneticPr fontId="2"/>
  </si>
  <si>
    <t>学校環境衛生・安全管理講習会</t>
    <rPh sb="0" eb="4">
      <t>ガッコウカンキョウ</t>
    </rPh>
    <rPh sb="4" eb="6">
      <t>エイセイ</t>
    </rPh>
    <rPh sb="7" eb="11">
      <t>アンゼンカンリ</t>
    </rPh>
    <rPh sb="11" eb="14">
      <t>コウシュウカイ</t>
    </rPh>
    <phoneticPr fontId="2"/>
  </si>
  <si>
    <t>児童生徒の健康・安全な学習環境を保持するための学校における環境衛生検査、日常における点検、学校安全管理等について、担当者の意識の高揚と資質の向上を図り、環境衛生・安全管理の充実に資する事を目的とする講習会</t>
    <rPh sb="0" eb="4">
      <t>ジドウセイト</t>
    </rPh>
    <rPh sb="5" eb="7">
      <t>ケンコウ</t>
    </rPh>
    <rPh sb="8" eb="10">
      <t>アンゼン</t>
    </rPh>
    <rPh sb="11" eb="15">
      <t>ガクシュウカンキョウ</t>
    </rPh>
    <rPh sb="16" eb="18">
      <t>ホジ</t>
    </rPh>
    <rPh sb="23" eb="26">
      <t>タントウシャ</t>
    </rPh>
    <rPh sb="27" eb="29">
      <t>イシキ</t>
    </rPh>
    <rPh sb="30" eb="32">
      <t>コウヨウ</t>
    </rPh>
    <rPh sb="33" eb="35">
      <t>シシツ</t>
    </rPh>
    <rPh sb="36" eb="38">
      <t>コウジョウ</t>
    </rPh>
    <rPh sb="39" eb="40">
      <t>ハカ</t>
    </rPh>
    <rPh sb="42" eb="46">
      <t>カンキョウエイセイ</t>
    </rPh>
    <rPh sb="47" eb="49">
      <t>アンゼン</t>
    </rPh>
    <rPh sb="49" eb="51">
      <t>カンリ</t>
    </rPh>
    <rPh sb="57" eb="60">
      <t>タントウシャ</t>
    </rPh>
    <rPh sb="60" eb="63">
      <t>コウシュウカイ</t>
    </rPh>
    <phoneticPr fontId="2"/>
  </si>
  <si>
    <t>一般社団法人　　　　　沖縄県薬剤師会</t>
    <rPh sb="0" eb="6">
      <t>イッパンシャダンホウジン</t>
    </rPh>
    <rPh sb="11" eb="14">
      <t>オキナワケン</t>
    </rPh>
    <rPh sb="14" eb="18">
      <t>ヤクザイシカイ</t>
    </rPh>
    <phoneticPr fontId="2"/>
  </si>
  <si>
    <t>オンライン・レインボー講座　　　　　　　　　　　　　　　　　　</t>
    <rPh sb="11" eb="13">
      <t>コウザ</t>
    </rPh>
    <phoneticPr fontId="2"/>
  </si>
  <si>
    <t>LGBTQ・性の多様性をテーマに個性やちがいを大切にする心を育む教育について考えるための講座</t>
    <rPh sb="6" eb="7">
      <t>セイ</t>
    </rPh>
    <rPh sb="8" eb="11">
      <t>タヨウセイ</t>
    </rPh>
    <rPh sb="16" eb="18">
      <t>コセイ</t>
    </rPh>
    <rPh sb="23" eb="25">
      <t>タイセツ</t>
    </rPh>
    <rPh sb="28" eb="29">
      <t>ココロ</t>
    </rPh>
    <rPh sb="30" eb="31">
      <t>ハグク</t>
    </rPh>
    <rPh sb="32" eb="34">
      <t>キョウイク</t>
    </rPh>
    <rPh sb="38" eb="39">
      <t>カンガ</t>
    </rPh>
    <rPh sb="44" eb="46">
      <t>コウザ</t>
    </rPh>
    <phoneticPr fontId="2"/>
  </si>
  <si>
    <t>NPO法人レインボーハートokinawa</t>
    <rPh sb="3" eb="5">
      <t>ホウジン</t>
    </rPh>
    <phoneticPr fontId="2"/>
  </si>
  <si>
    <t>R6..2.10</t>
  </si>
  <si>
    <t>病院事業局</t>
  </si>
  <si>
    <t>北部病院</t>
  </si>
  <si>
    <t>リングキャンペーン事業</t>
  </si>
  <si>
    <t>予期せぬ妊娠を繰り返し、身体的、精神的な不安を抱える女性で経済的困窮等 の理由により必要な避妊ができない方を対象に避妊リング挿入費用を支援する。</t>
  </si>
  <si>
    <t>おきなわ子ども未来ネットワーク</t>
  </si>
  <si>
    <t>2024HIPHOPダンスフェスティバルin OKINAWA</t>
  </si>
  <si>
    <t>ジェイ・ディ共済協同組合</t>
  </si>
  <si>
    <t>※部課名については、令和６年度の名称</t>
    <rPh sb="1" eb="2">
      <t>ブ</t>
    </rPh>
    <rPh sb="2" eb="3">
      <t>カ</t>
    </rPh>
    <rPh sb="3" eb="4">
      <t>メイ</t>
    </rPh>
    <rPh sb="10" eb="12">
      <t>レイワ</t>
    </rPh>
    <rPh sb="13" eb="14">
      <t>ネン</t>
    </rPh>
    <rPh sb="14" eb="15">
      <t>ド</t>
    </rPh>
    <rPh sb="16" eb="18">
      <t>メイショウ</t>
    </rPh>
    <phoneticPr fontId="2"/>
  </si>
  <si>
    <t>　特別なケアを必要としている地域の子どもとその家庭に対して相談や支援を行う事業。
　県内４施設と１団体の各施設に療育支援コーディネータ、心理士を配置して、養育に関する事や子どもの情緒面や行動面で気になる等の相談を受けています。また、専門医がアドバイザーとして定期的に相談事業所を訪問しており、医療の専門的な支援が必要な児童やその家庭に対する助言等も行っています。</t>
    <rPh sb="1" eb="3">
      <t>トクベツ</t>
    </rPh>
    <rPh sb="7" eb="9">
      <t>ヒツヨウ</t>
    </rPh>
    <rPh sb="14" eb="16">
      <t>チイキ</t>
    </rPh>
    <rPh sb="17" eb="18">
      <t>コ</t>
    </rPh>
    <rPh sb="23" eb="25">
      <t>カテイ</t>
    </rPh>
    <rPh sb="26" eb="27">
      <t>タイ</t>
    </rPh>
    <rPh sb="29" eb="31">
      <t>ソウダン</t>
    </rPh>
    <rPh sb="32" eb="34">
      <t>シエン</t>
    </rPh>
    <rPh sb="35" eb="36">
      <t>オコナ</t>
    </rPh>
    <rPh sb="37" eb="3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</si>
</sst>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quot;（県補助）&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8"/>
      <name val="ＭＳ Ｐゴシック"/>
      <family val="3"/>
      <charset val="128"/>
    </font>
    <font>
      <sz val="11"/>
      <color theme="0"/>
      <name val="ＭＳ Ｐゴシック"/>
      <family val="3"/>
      <charset val="128"/>
    </font>
    <font>
      <b/>
      <sz val="11"/>
      <name val="ＭＳ Ｐゴシック"/>
      <family val="3"/>
      <charset val="128"/>
    </font>
    <font>
      <sz val="11"/>
      <color theme="1"/>
      <name val="ＭＳ Ｐゴシック"/>
      <family val="3"/>
      <charset val="128"/>
      <scheme val="minor"/>
    </font>
    <font>
      <sz val="12"/>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CC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cellStyleXfs>
  <cellXfs count="53">
    <xf numFmtId="0" fontId="0" fillId="0" borderId="0" xfId="0"/>
    <xf numFmtId="0" fontId="0" fillId="0" borderId="1" xfId="0" applyBorder="1" applyAlignment="1">
      <alignment horizontal="center" vertical="center"/>
    </xf>
    <xf numFmtId="0" fontId="4" fillId="0" borderId="0" xfId="0" applyFont="1" applyAlignment="1">
      <alignment horizontal="center" vertical="center"/>
    </xf>
    <xf numFmtId="38" fontId="1" fillId="0" borderId="0" xfId="1" applyAlignment="1">
      <alignment horizontal="right"/>
    </xf>
    <xf numFmtId="0" fontId="3" fillId="0" borderId="0" xfId="0" applyFont="1" applyAlignment="1">
      <alignment horizontal="center"/>
    </xf>
    <xf numFmtId="0" fontId="5" fillId="0" borderId="0" xfId="0" applyFont="1" applyAlignment="1">
      <alignment horizontal="left" vertical="center"/>
    </xf>
    <xf numFmtId="0" fontId="6"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0" xfId="0" applyNumberFormat="1" applyAlignment="1">
      <alignment horizontal="center" vertical="center" wrapText="1"/>
    </xf>
    <xf numFmtId="38" fontId="1" fillId="0" borderId="0" xfId="1" applyFill="1" applyBorder="1" applyAlignment="1">
      <alignment horizontal="center" vertical="center" wrapText="1"/>
    </xf>
    <xf numFmtId="0" fontId="7" fillId="0" borderId="0" xfId="0" applyFont="1"/>
    <xf numFmtId="0" fontId="0" fillId="0" borderId="1" xfId="0"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xf>
    <xf numFmtId="57" fontId="0" fillId="0" borderId="2" xfId="0" applyNumberFormat="1" applyBorder="1" applyAlignment="1">
      <alignment horizontal="center" vertical="center" wrapText="1"/>
    </xf>
    <xf numFmtId="57" fontId="0" fillId="0" borderId="4" xfId="0" applyNumberFormat="1" applyBorder="1" applyAlignment="1">
      <alignment horizontal="center" vertical="center" wrapText="1"/>
    </xf>
    <xf numFmtId="57" fontId="0" fillId="0" borderId="3" xfId="0" applyNumberFormat="1" applyBorder="1" applyAlignment="1">
      <alignment horizontal="center" vertical="center" wrapText="1"/>
    </xf>
    <xf numFmtId="0" fontId="9"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38" fontId="1" fillId="0" borderId="0" xfId="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left"/>
    </xf>
    <xf numFmtId="38" fontId="1" fillId="0" borderId="1" xfId="1" applyFont="1" applyFill="1" applyBorder="1" applyAlignment="1">
      <alignment horizontal="right" vertical="center" wrapText="1"/>
    </xf>
    <xf numFmtId="38" fontId="1" fillId="0" borderId="1" xfId="1" applyFill="1" applyBorder="1" applyAlignment="1">
      <alignment horizontal="right" vertical="center" wrapText="1"/>
    </xf>
    <xf numFmtId="0" fontId="6"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center"/>
    </xf>
    <xf numFmtId="0" fontId="0" fillId="0" borderId="0" xfId="0" applyAlignment="1">
      <alignment horizontal="left" wrapText="1"/>
    </xf>
    <xf numFmtId="0" fontId="6" fillId="0" borderId="0" xfId="0" applyFont="1" applyAlignment="1">
      <alignment horizontal="center" vertical="center"/>
    </xf>
    <xf numFmtId="0" fontId="6" fillId="0" borderId="0" xfId="0" applyFont="1" applyAlignment="1">
      <alignment horizontal="right"/>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0" fillId="2" borderId="1" xfId="0" applyFill="1" applyBorder="1" applyAlignment="1">
      <alignment horizontal="center" vertical="center" wrapText="1"/>
    </xf>
    <xf numFmtId="0" fontId="0" fillId="0" borderId="0" xfId="0" applyAlignment="1">
      <alignment horizontal="center" wrapText="1"/>
    </xf>
    <xf numFmtId="38" fontId="1" fillId="0" borderId="0" xfId="1" applyAlignment="1">
      <alignment horizontal="center"/>
    </xf>
    <xf numFmtId="180" fontId="0" fillId="0" borderId="1" xfId="1"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xf>
  </cellXfs>
  <cellStyles count="4">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FFCC"/>
      <color rgb="FFFFFF99"/>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E815-CE37-4C63-B90F-591B48F727E5}">
  <sheetPr>
    <tabColor rgb="FFFF0000"/>
  </sheetPr>
  <dimension ref="A1:O596"/>
  <sheetViews>
    <sheetView showGridLines="0" tabSelected="1" view="pageBreakPreview" topLeftCell="A171" zoomScale="90" zoomScaleNormal="75" zoomScaleSheetLayoutView="90" workbookViewId="0">
      <selection activeCell="I176" sqref="I176"/>
    </sheetView>
  </sheetViews>
  <sheetFormatPr defaultRowHeight="13.5" x14ac:dyDescent="0.15"/>
  <cols>
    <col min="1" max="1" width="4.625" bestFit="1" customWidth="1"/>
    <col min="2" max="2" width="13.375" style="41" customWidth="1"/>
    <col min="3" max="3" width="12" style="34" customWidth="1"/>
    <col min="4" max="5" width="6.875" style="16" customWidth="1"/>
    <col min="6" max="6" width="19.875" style="34" customWidth="1"/>
    <col min="7" max="7" width="36.125" customWidth="1"/>
    <col min="8" max="8" width="8.375" style="7" customWidth="1"/>
    <col min="9" max="9" width="19" customWidth="1"/>
    <col min="10" max="10" width="10.25" customWidth="1"/>
    <col min="11" max="11" width="3.5" customWidth="1"/>
    <col min="12" max="12" width="10.25" customWidth="1"/>
    <col min="13" max="13" width="12.375" style="3" bestFit="1" customWidth="1"/>
    <col min="14" max="15" width="8.25" style="42" customWidth="1"/>
  </cols>
  <sheetData>
    <row r="1" spans="1:15" x14ac:dyDescent="0.15">
      <c r="B1" s="31" t="s">
        <v>128</v>
      </c>
      <c r="C1" s="32" t="s">
        <v>15</v>
      </c>
      <c r="D1" s="33" t="s">
        <v>16</v>
      </c>
      <c r="E1" s="33" t="s">
        <v>17</v>
      </c>
      <c r="H1" s="35">
        <v>1</v>
      </c>
      <c r="I1" s="6">
        <v>2</v>
      </c>
      <c r="J1" s="6">
        <v>3</v>
      </c>
      <c r="K1" s="6">
        <v>4</v>
      </c>
      <c r="L1" s="6">
        <v>5</v>
      </c>
      <c r="M1" s="36">
        <v>6</v>
      </c>
      <c r="N1" s="33">
        <v>7</v>
      </c>
      <c r="O1" s="33">
        <v>8</v>
      </c>
    </row>
    <row r="2" spans="1:15" ht="33.75" customHeight="1" x14ac:dyDescent="0.15">
      <c r="B2" s="28" t="s">
        <v>1670</v>
      </c>
      <c r="C2" s="37"/>
      <c r="D2" s="2"/>
      <c r="E2" s="2"/>
      <c r="F2" s="5" t="s">
        <v>821</v>
      </c>
      <c r="G2" s="5"/>
      <c r="H2" s="38"/>
      <c r="I2" s="2"/>
      <c r="J2" s="2"/>
      <c r="K2" s="2"/>
      <c r="L2" s="2"/>
      <c r="M2" s="39"/>
      <c r="N2" s="2"/>
      <c r="O2" s="2"/>
    </row>
    <row r="3" spans="1:15" ht="15.75" customHeight="1" x14ac:dyDescent="0.15">
      <c r="A3" s="51" t="s">
        <v>11</v>
      </c>
      <c r="B3" s="40" t="s">
        <v>20</v>
      </c>
      <c r="C3" s="40" t="s">
        <v>21</v>
      </c>
      <c r="D3" s="27" t="s">
        <v>22</v>
      </c>
      <c r="E3" s="27" t="s">
        <v>23</v>
      </c>
      <c r="F3" s="40" t="s">
        <v>24</v>
      </c>
      <c r="G3" s="27" t="s">
        <v>25</v>
      </c>
      <c r="H3" s="27" t="s">
        <v>26</v>
      </c>
      <c r="I3" s="27" t="s">
        <v>27</v>
      </c>
      <c r="J3" s="52" t="s">
        <v>28</v>
      </c>
      <c r="K3" s="52"/>
      <c r="L3" s="52"/>
      <c r="M3" s="27" t="s">
        <v>29</v>
      </c>
      <c r="N3" s="27" t="s">
        <v>30</v>
      </c>
      <c r="O3" s="27" t="s">
        <v>31</v>
      </c>
    </row>
    <row r="4" spans="1:15" s="4" customFormat="1" ht="35.25" customHeight="1" x14ac:dyDescent="0.15">
      <c r="A4" s="51"/>
      <c r="B4" s="44" t="s">
        <v>0</v>
      </c>
      <c r="C4" s="44" t="s">
        <v>2</v>
      </c>
      <c r="D4" s="44" t="s">
        <v>6</v>
      </c>
      <c r="E4" s="44" t="s">
        <v>14</v>
      </c>
      <c r="F4" s="44" t="s">
        <v>7</v>
      </c>
      <c r="G4" s="44" t="s">
        <v>8</v>
      </c>
      <c r="H4" s="44" t="s">
        <v>52</v>
      </c>
      <c r="I4" s="44" t="s">
        <v>9</v>
      </c>
      <c r="J4" s="46" t="s">
        <v>1</v>
      </c>
      <c r="K4" s="47"/>
      <c r="L4" s="48"/>
      <c r="M4" s="49" t="s">
        <v>3</v>
      </c>
      <c r="N4" s="49" t="s">
        <v>5</v>
      </c>
      <c r="O4" s="49" t="s">
        <v>4</v>
      </c>
    </row>
    <row r="5" spans="1:15" s="4" customFormat="1" ht="24" customHeight="1" x14ac:dyDescent="0.15">
      <c r="A5" s="51"/>
      <c r="B5" s="45"/>
      <c r="C5" s="45"/>
      <c r="D5" s="45"/>
      <c r="E5" s="45"/>
      <c r="F5" s="45"/>
      <c r="G5" s="45"/>
      <c r="H5" s="45"/>
      <c r="I5" s="45"/>
      <c r="J5" s="24" t="s">
        <v>12</v>
      </c>
      <c r="K5" s="25" t="s">
        <v>10</v>
      </c>
      <c r="L5" s="26" t="s">
        <v>13</v>
      </c>
      <c r="M5" s="50"/>
      <c r="N5" s="50"/>
      <c r="O5" s="50"/>
    </row>
    <row r="6" spans="1:15" ht="141.75" customHeight="1" x14ac:dyDescent="0.15">
      <c r="A6" s="1">
        <v>1</v>
      </c>
      <c r="B6" s="13" t="s">
        <v>424</v>
      </c>
      <c r="C6" s="13" t="s">
        <v>144</v>
      </c>
      <c r="D6" s="15">
        <v>2</v>
      </c>
      <c r="E6" s="15">
        <v>10</v>
      </c>
      <c r="F6" s="13" t="s">
        <v>822</v>
      </c>
      <c r="G6" s="13" t="s">
        <v>574</v>
      </c>
      <c r="H6" s="15">
        <v>1</v>
      </c>
      <c r="I6" s="13" t="s">
        <v>823</v>
      </c>
      <c r="J6" s="17">
        <v>45063</v>
      </c>
      <c r="K6" s="18" t="s">
        <v>10</v>
      </c>
      <c r="L6" s="19">
        <v>45382</v>
      </c>
      <c r="M6" s="30">
        <v>6681</v>
      </c>
      <c r="N6" s="1" t="s">
        <v>15</v>
      </c>
      <c r="O6" s="1" t="s">
        <v>15</v>
      </c>
    </row>
    <row r="7" spans="1:15" ht="68.25" customHeight="1" x14ac:dyDescent="0.15">
      <c r="A7" s="1">
        <v>2</v>
      </c>
      <c r="B7" s="13" t="s">
        <v>424</v>
      </c>
      <c r="C7" s="13" t="s">
        <v>237</v>
      </c>
      <c r="D7" s="15">
        <v>9</v>
      </c>
      <c r="E7" s="15">
        <v>8</v>
      </c>
      <c r="F7" s="13" t="s">
        <v>824</v>
      </c>
      <c r="G7" s="13" t="s">
        <v>825</v>
      </c>
      <c r="H7" s="15">
        <v>1</v>
      </c>
      <c r="I7" s="13" t="s">
        <v>826</v>
      </c>
      <c r="J7" s="17">
        <v>45153</v>
      </c>
      <c r="K7" s="18"/>
      <c r="L7" s="19"/>
      <c r="M7" s="30">
        <v>35</v>
      </c>
      <c r="N7" s="1" t="s">
        <v>15</v>
      </c>
      <c r="O7" s="1" t="s">
        <v>15</v>
      </c>
    </row>
    <row r="8" spans="1:15" ht="68.25" customHeight="1" x14ac:dyDescent="0.15">
      <c r="A8" s="1">
        <v>3</v>
      </c>
      <c r="B8" s="13" t="s">
        <v>424</v>
      </c>
      <c r="C8" s="13" t="s">
        <v>237</v>
      </c>
      <c r="D8" s="15">
        <v>9</v>
      </c>
      <c r="E8" s="15">
        <v>8</v>
      </c>
      <c r="F8" s="13" t="s">
        <v>824</v>
      </c>
      <c r="G8" s="13" t="s">
        <v>827</v>
      </c>
      <c r="H8" s="15">
        <v>3</v>
      </c>
      <c r="I8" s="13" t="s">
        <v>828</v>
      </c>
      <c r="J8" s="17" t="s">
        <v>829</v>
      </c>
      <c r="K8" s="18"/>
      <c r="L8" s="19"/>
      <c r="M8" s="30">
        <v>18</v>
      </c>
      <c r="N8" s="1" t="s">
        <v>15</v>
      </c>
      <c r="O8" s="1" t="s">
        <v>15</v>
      </c>
    </row>
    <row r="9" spans="1:15" ht="68.25" customHeight="1" x14ac:dyDescent="0.15">
      <c r="A9" s="1">
        <v>4</v>
      </c>
      <c r="B9" s="13" t="s">
        <v>424</v>
      </c>
      <c r="C9" s="13" t="s">
        <v>237</v>
      </c>
      <c r="D9" s="15">
        <v>9</v>
      </c>
      <c r="E9" s="15">
        <v>8</v>
      </c>
      <c r="F9" s="13" t="s">
        <v>824</v>
      </c>
      <c r="G9" s="13" t="s">
        <v>830</v>
      </c>
      <c r="H9" s="15">
        <v>3</v>
      </c>
      <c r="I9" s="13" t="s">
        <v>576</v>
      </c>
      <c r="J9" s="17">
        <v>45350</v>
      </c>
      <c r="K9" s="18"/>
      <c r="L9" s="19"/>
      <c r="M9" s="30">
        <v>24</v>
      </c>
      <c r="N9" s="1" t="s">
        <v>15</v>
      </c>
      <c r="O9" s="1" t="s">
        <v>15</v>
      </c>
    </row>
    <row r="10" spans="1:15" ht="68.25" customHeight="1" x14ac:dyDescent="0.15">
      <c r="A10" s="1">
        <v>5</v>
      </c>
      <c r="B10" s="13" t="s">
        <v>424</v>
      </c>
      <c r="C10" s="13" t="s">
        <v>237</v>
      </c>
      <c r="D10" s="15">
        <v>9</v>
      </c>
      <c r="E10" s="15">
        <v>8</v>
      </c>
      <c r="F10" s="13" t="s">
        <v>824</v>
      </c>
      <c r="G10" s="13" t="s">
        <v>831</v>
      </c>
      <c r="H10" s="15">
        <v>3</v>
      </c>
      <c r="I10" s="13" t="s">
        <v>575</v>
      </c>
      <c r="J10" s="17" t="s">
        <v>832</v>
      </c>
      <c r="K10" s="18"/>
      <c r="L10" s="19"/>
      <c r="M10" s="30">
        <v>0</v>
      </c>
      <c r="N10" s="1" t="s">
        <v>15</v>
      </c>
      <c r="O10" s="1" t="s">
        <v>15</v>
      </c>
    </row>
    <row r="11" spans="1:15" ht="68.25" customHeight="1" x14ac:dyDescent="0.15">
      <c r="A11" s="1">
        <v>6</v>
      </c>
      <c r="B11" s="13" t="s">
        <v>424</v>
      </c>
      <c r="C11" s="13" t="s">
        <v>237</v>
      </c>
      <c r="D11" s="15">
        <v>9</v>
      </c>
      <c r="E11" s="15">
        <v>8</v>
      </c>
      <c r="F11" s="13" t="s">
        <v>824</v>
      </c>
      <c r="G11" s="13" t="s">
        <v>833</v>
      </c>
      <c r="H11" s="15">
        <v>2</v>
      </c>
      <c r="I11" s="13" t="s">
        <v>147</v>
      </c>
      <c r="J11" s="17">
        <v>45106</v>
      </c>
      <c r="K11" s="18"/>
      <c r="L11" s="19"/>
      <c r="M11" s="30">
        <v>0</v>
      </c>
      <c r="N11" s="1" t="s">
        <v>15</v>
      </c>
      <c r="O11" s="1" t="s">
        <v>15</v>
      </c>
    </row>
    <row r="12" spans="1:15" ht="68.25" customHeight="1" x14ac:dyDescent="0.15">
      <c r="A12" s="1">
        <v>7</v>
      </c>
      <c r="B12" s="13" t="s">
        <v>424</v>
      </c>
      <c r="C12" s="13" t="s">
        <v>237</v>
      </c>
      <c r="D12" s="15">
        <v>9</v>
      </c>
      <c r="E12" s="15">
        <v>8</v>
      </c>
      <c r="F12" s="13" t="s">
        <v>824</v>
      </c>
      <c r="G12" s="13" t="s">
        <v>834</v>
      </c>
      <c r="H12" s="15">
        <v>2</v>
      </c>
      <c r="I12" s="13" t="s">
        <v>835</v>
      </c>
      <c r="J12" s="17" t="s">
        <v>836</v>
      </c>
      <c r="K12" s="18"/>
      <c r="L12" s="19"/>
      <c r="M12" s="30">
        <v>0</v>
      </c>
      <c r="N12" s="1" t="s">
        <v>15</v>
      </c>
      <c r="O12" s="1" t="s">
        <v>15</v>
      </c>
    </row>
    <row r="13" spans="1:15" ht="74.25" customHeight="1" x14ac:dyDescent="0.15">
      <c r="A13" s="1">
        <v>8</v>
      </c>
      <c r="B13" s="13" t="s">
        <v>424</v>
      </c>
      <c r="C13" s="13" t="s">
        <v>423</v>
      </c>
      <c r="D13" s="15">
        <v>2</v>
      </c>
      <c r="E13" s="15">
        <v>10</v>
      </c>
      <c r="F13" s="13" t="s">
        <v>572</v>
      </c>
      <c r="G13" s="13" t="s">
        <v>573</v>
      </c>
      <c r="H13" s="15">
        <v>1</v>
      </c>
      <c r="I13" s="13" t="s">
        <v>145</v>
      </c>
      <c r="J13" s="17">
        <v>45084</v>
      </c>
      <c r="K13" s="18" t="s">
        <v>10</v>
      </c>
      <c r="L13" s="19">
        <v>45382</v>
      </c>
      <c r="M13" s="29">
        <v>17726</v>
      </c>
      <c r="N13" s="1" t="s">
        <v>15</v>
      </c>
      <c r="O13" s="1" t="s">
        <v>15</v>
      </c>
    </row>
    <row r="14" spans="1:15" ht="68.25" customHeight="1" x14ac:dyDescent="0.15">
      <c r="A14" s="1">
        <v>9</v>
      </c>
      <c r="B14" s="13" t="s">
        <v>424</v>
      </c>
      <c r="C14" s="13" t="s">
        <v>662</v>
      </c>
      <c r="D14" s="15">
        <v>1</v>
      </c>
      <c r="E14" s="15">
        <v>10</v>
      </c>
      <c r="F14" s="13" t="s">
        <v>1137</v>
      </c>
      <c r="G14" s="13" t="s">
        <v>1138</v>
      </c>
      <c r="H14" s="15">
        <v>2</v>
      </c>
      <c r="I14" s="13" t="s">
        <v>663</v>
      </c>
      <c r="J14" s="17">
        <v>45017</v>
      </c>
      <c r="K14" s="18" t="s">
        <v>10</v>
      </c>
      <c r="L14" s="19">
        <v>45382</v>
      </c>
      <c r="M14" s="30">
        <v>13499</v>
      </c>
      <c r="N14" s="1" t="s">
        <v>15</v>
      </c>
      <c r="O14" s="1" t="s">
        <v>16</v>
      </c>
    </row>
    <row r="15" spans="1:15" ht="90.75" customHeight="1" x14ac:dyDescent="0.15">
      <c r="A15" s="1">
        <v>10</v>
      </c>
      <c r="B15" s="13" t="s">
        <v>424</v>
      </c>
      <c r="C15" s="13" t="s">
        <v>662</v>
      </c>
      <c r="D15" s="15">
        <v>2</v>
      </c>
      <c r="E15" s="15">
        <v>10</v>
      </c>
      <c r="F15" s="13" t="s">
        <v>1139</v>
      </c>
      <c r="G15" s="13" t="s">
        <v>366</v>
      </c>
      <c r="H15" s="15">
        <v>1</v>
      </c>
      <c r="I15" s="13" t="s">
        <v>367</v>
      </c>
      <c r="J15" s="17">
        <v>45099</v>
      </c>
      <c r="K15" s="18" t="s">
        <v>10</v>
      </c>
      <c r="L15" s="19">
        <v>45366</v>
      </c>
      <c r="M15" s="30">
        <v>25580</v>
      </c>
      <c r="N15" s="1" t="s">
        <v>15</v>
      </c>
      <c r="O15" s="1" t="s">
        <v>16</v>
      </c>
    </row>
    <row r="16" spans="1:15" ht="68.25" customHeight="1" x14ac:dyDescent="0.15">
      <c r="A16" s="1">
        <v>11</v>
      </c>
      <c r="B16" s="13" t="s">
        <v>54</v>
      </c>
      <c r="C16" s="13" t="s">
        <v>837</v>
      </c>
      <c r="D16" s="15">
        <v>1</v>
      </c>
      <c r="E16" s="15">
        <v>7</v>
      </c>
      <c r="F16" s="13" t="s">
        <v>838</v>
      </c>
      <c r="G16" s="13" t="s">
        <v>839</v>
      </c>
      <c r="H16" s="15">
        <v>4</v>
      </c>
      <c r="I16" s="13" t="s">
        <v>840</v>
      </c>
      <c r="J16" s="17">
        <v>45078</v>
      </c>
      <c r="K16" s="18" t="s">
        <v>10</v>
      </c>
      <c r="L16" s="19">
        <v>45382</v>
      </c>
      <c r="M16" s="29">
        <v>3300</v>
      </c>
      <c r="N16" s="1" t="s">
        <v>15</v>
      </c>
      <c r="O16" s="1" t="s">
        <v>128</v>
      </c>
    </row>
    <row r="17" spans="1:15" ht="68.25" customHeight="1" x14ac:dyDescent="0.15">
      <c r="A17" s="1">
        <v>12</v>
      </c>
      <c r="B17" s="13" t="s">
        <v>54</v>
      </c>
      <c r="C17" s="13" t="s">
        <v>837</v>
      </c>
      <c r="D17" s="15">
        <v>1</v>
      </c>
      <c r="E17" s="15">
        <v>7</v>
      </c>
      <c r="F17" s="13" t="s">
        <v>841</v>
      </c>
      <c r="G17" s="13" t="s">
        <v>842</v>
      </c>
      <c r="H17" s="15">
        <v>4</v>
      </c>
      <c r="I17" s="13" t="s">
        <v>843</v>
      </c>
      <c r="J17" s="17">
        <v>45078</v>
      </c>
      <c r="K17" s="18" t="s">
        <v>10</v>
      </c>
      <c r="L17" s="19">
        <v>45382</v>
      </c>
      <c r="M17" s="29">
        <v>3080</v>
      </c>
      <c r="N17" s="1" t="s">
        <v>15</v>
      </c>
      <c r="O17" s="1" t="s">
        <v>128</v>
      </c>
    </row>
    <row r="18" spans="1:15" ht="68.25" customHeight="1" x14ac:dyDescent="0.15">
      <c r="A18" s="1">
        <v>13</v>
      </c>
      <c r="B18" s="13" t="s">
        <v>54</v>
      </c>
      <c r="C18" s="13" t="s">
        <v>844</v>
      </c>
      <c r="D18" s="15">
        <v>1</v>
      </c>
      <c r="E18" s="15">
        <v>4</v>
      </c>
      <c r="F18" s="13" t="s">
        <v>845</v>
      </c>
      <c r="G18" s="13" t="s">
        <v>846</v>
      </c>
      <c r="H18" s="15">
        <v>3</v>
      </c>
      <c r="I18" s="13" t="s">
        <v>847</v>
      </c>
      <c r="J18" s="17">
        <v>45017</v>
      </c>
      <c r="K18" s="18" t="s">
        <v>10</v>
      </c>
      <c r="L18" s="19">
        <v>45382</v>
      </c>
      <c r="M18" s="29">
        <v>19791</v>
      </c>
      <c r="N18" s="1" t="s">
        <v>15</v>
      </c>
      <c r="O18" s="1" t="s">
        <v>15</v>
      </c>
    </row>
    <row r="19" spans="1:15" ht="68.25" customHeight="1" x14ac:dyDescent="0.15">
      <c r="A19" s="1">
        <v>14</v>
      </c>
      <c r="B19" s="13" t="s">
        <v>54</v>
      </c>
      <c r="C19" s="13" t="s">
        <v>844</v>
      </c>
      <c r="D19" s="15">
        <v>4</v>
      </c>
      <c r="E19" s="15">
        <v>16</v>
      </c>
      <c r="F19" s="13" t="s">
        <v>577</v>
      </c>
      <c r="G19" s="13" t="s">
        <v>848</v>
      </c>
      <c r="H19" s="15">
        <v>2</v>
      </c>
      <c r="I19" s="13" t="s">
        <v>849</v>
      </c>
      <c r="J19" s="17">
        <v>45269</v>
      </c>
      <c r="K19" s="18" t="s">
        <v>10</v>
      </c>
      <c r="L19" s="19">
        <v>45270</v>
      </c>
      <c r="M19" s="29">
        <v>894</v>
      </c>
      <c r="N19" s="1" t="s">
        <v>16</v>
      </c>
      <c r="O19" s="1" t="s">
        <v>16</v>
      </c>
    </row>
    <row r="20" spans="1:15" ht="68.25" customHeight="1" x14ac:dyDescent="0.15">
      <c r="A20" s="1">
        <v>15</v>
      </c>
      <c r="B20" s="13" t="s">
        <v>54</v>
      </c>
      <c r="C20" s="13" t="s">
        <v>844</v>
      </c>
      <c r="D20" s="15">
        <v>1</v>
      </c>
      <c r="E20" s="15">
        <v>7</v>
      </c>
      <c r="F20" s="13" t="s">
        <v>850</v>
      </c>
      <c r="G20" s="13" t="s">
        <v>851</v>
      </c>
      <c r="H20" s="15">
        <v>8</v>
      </c>
      <c r="I20" s="13" t="s">
        <v>425</v>
      </c>
      <c r="J20" s="17">
        <v>45333</v>
      </c>
      <c r="K20" s="18" t="s">
        <v>10</v>
      </c>
      <c r="L20" s="19">
        <v>45337</v>
      </c>
      <c r="M20" s="30">
        <v>145</v>
      </c>
      <c r="N20" s="1" t="s">
        <v>15</v>
      </c>
      <c r="O20" s="1" t="s">
        <v>128</v>
      </c>
    </row>
    <row r="21" spans="1:15" ht="68.25" customHeight="1" x14ac:dyDescent="0.15">
      <c r="A21" s="1">
        <v>16</v>
      </c>
      <c r="B21" s="13" t="s">
        <v>54</v>
      </c>
      <c r="C21" s="13" t="s">
        <v>426</v>
      </c>
      <c r="D21" s="15">
        <v>1</v>
      </c>
      <c r="E21" s="15">
        <v>4</v>
      </c>
      <c r="F21" s="13" t="s">
        <v>427</v>
      </c>
      <c r="G21" s="13" t="s">
        <v>428</v>
      </c>
      <c r="H21" s="15">
        <v>3</v>
      </c>
      <c r="I21" s="13" t="s">
        <v>429</v>
      </c>
      <c r="J21" s="17">
        <v>45019</v>
      </c>
      <c r="K21" s="18" t="s">
        <v>53</v>
      </c>
      <c r="L21" s="19">
        <v>45380</v>
      </c>
      <c r="M21" s="29">
        <v>20396</v>
      </c>
      <c r="N21" s="1" t="s">
        <v>15</v>
      </c>
      <c r="O21" s="1" t="s">
        <v>15</v>
      </c>
    </row>
    <row r="22" spans="1:15" ht="68.25" customHeight="1" x14ac:dyDescent="0.15">
      <c r="A22" s="1">
        <v>17</v>
      </c>
      <c r="B22" s="13" t="s">
        <v>54</v>
      </c>
      <c r="C22" s="13" t="s">
        <v>426</v>
      </c>
      <c r="D22" s="15">
        <v>8</v>
      </c>
      <c r="E22" s="15">
        <v>4</v>
      </c>
      <c r="F22" s="13" t="s">
        <v>430</v>
      </c>
      <c r="G22" s="13" t="s">
        <v>431</v>
      </c>
      <c r="H22" s="15">
        <v>3</v>
      </c>
      <c r="I22" s="13" t="s">
        <v>429</v>
      </c>
      <c r="J22" s="17">
        <v>45273</v>
      </c>
      <c r="K22" s="18"/>
      <c r="L22" s="19"/>
      <c r="M22" s="29">
        <v>309</v>
      </c>
      <c r="N22" s="1" t="s">
        <v>16</v>
      </c>
      <c r="O22" s="1" t="s">
        <v>128</v>
      </c>
    </row>
    <row r="23" spans="1:15" ht="68.25" customHeight="1" x14ac:dyDescent="0.15">
      <c r="A23" s="1">
        <v>18</v>
      </c>
      <c r="B23" s="13" t="s">
        <v>54</v>
      </c>
      <c r="C23" s="13" t="s">
        <v>426</v>
      </c>
      <c r="D23" s="15">
        <v>4</v>
      </c>
      <c r="E23" s="15">
        <v>16</v>
      </c>
      <c r="F23" s="13" t="s">
        <v>432</v>
      </c>
      <c r="G23" s="13" t="s">
        <v>433</v>
      </c>
      <c r="H23" s="15">
        <v>7</v>
      </c>
      <c r="I23" s="13" t="s">
        <v>434</v>
      </c>
      <c r="J23" s="17">
        <v>45207</v>
      </c>
      <c r="K23" s="18" t="s">
        <v>53</v>
      </c>
      <c r="L23" s="19">
        <v>45208</v>
      </c>
      <c r="M23" s="29">
        <v>894</v>
      </c>
      <c r="N23" s="1" t="s">
        <v>16</v>
      </c>
      <c r="O23" s="1" t="s">
        <v>16</v>
      </c>
    </row>
    <row r="24" spans="1:15" ht="68.25" customHeight="1" x14ac:dyDescent="0.15">
      <c r="A24" s="1">
        <v>19</v>
      </c>
      <c r="B24" s="13" t="s">
        <v>54</v>
      </c>
      <c r="C24" s="13" t="s">
        <v>148</v>
      </c>
      <c r="D24" s="15">
        <v>1</v>
      </c>
      <c r="E24" s="15">
        <v>7</v>
      </c>
      <c r="F24" s="13" t="s">
        <v>435</v>
      </c>
      <c r="G24" s="13" t="s">
        <v>436</v>
      </c>
      <c r="H24" s="15">
        <v>2</v>
      </c>
      <c r="I24" s="13" t="s">
        <v>239</v>
      </c>
      <c r="J24" s="17">
        <v>45090</v>
      </c>
      <c r="K24" s="18" t="s">
        <v>53</v>
      </c>
      <c r="L24" s="19">
        <v>45107</v>
      </c>
      <c r="M24" s="29">
        <v>472</v>
      </c>
      <c r="N24" s="1" t="s">
        <v>15</v>
      </c>
      <c r="O24" s="1" t="s">
        <v>128</v>
      </c>
    </row>
    <row r="25" spans="1:15" ht="68.25" customHeight="1" x14ac:dyDescent="0.15">
      <c r="A25" s="1">
        <v>20</v>
      </c>
      <c r="B25" s="13" t="s">
        <v>54</v>
      </c>
      <c r="C25" s="13" t="s">
        <v>148</v>
      </c>
      <c r="D25" s="15">
        <v>1</v>
      </c>
      <c r="E25" s="15">
        <v>7</v>
      </c>
      <c r="F25" s="13" t="s">
        <v>435</v>
      </c>
      <c r="G25" s="13" t="s">
        <v>436</v>
      </c>
      <c r="H25" s="15">
        <v>2</v>
      </c>
      <c r="I25" s="13" t="s">
        <v>239</v>
      </c>
      <c r="J25" s="17">
        <v>45362</v>
      </c>
      <c r="K25" s="18" t="s">
        <v>53</v>
      </c>
      <c r="L25" s="19">
        <v>45382</v>
      </c>
      <c r="M25" s="30">
        <v>433</v>
      </c>
      <c r="N25" s="1" t="s">
        <v>15</v>
      </c>
      <c r="O25" s="1" t="s">
        <v>128</v>
      </c>
    </row>
    <row r="26" spans="1:15" ht="84" customHeight="1" x14ac:dyDescent="0.15">
      <c r="A26" s="1">
        <v>21</v>
      </c>
      <c r="B26" s="13" t="s">
        <v>80</v>
      </c>
      <c r="C26" s="13" t="s">
        <v>852</v>
      </c>
      <c r="D26" s="15">
        <v>1</v>
      </c>
      <c r="E26" s="15">
        <v>5</v>
      </c>
      <c r="F26" s="13" t="s">
        <v>1140</v>
      </c>
      <c r="G26" s="13" t="s">
        <v>1141</v>
      </c>
      <c r="H26" s="15">
        <v>7</v>
      </c>
      <c r="I26" s="13" t="s">
        <v>853</v>
      </c>
      <c r="J26" s="17">
        <v>45040</v>
      </c>
      <c r="K26" s="18"/>
      <c r="L26" s="19">
        <v>45380</v>
      </c>
      <c r="M26" s="29">
        <v>5555</v>
      </c>
      <c r="N26" s="1" t="s">
        <v>15</v>
      </c>
      <c r="O26" s="1" t="s">
        <v>15</v>
      </c>
    </row>
    <row r="27" spans="1:15" ht="68.25" customHeight="1" x14ac:dyDescent="0.15">
      <c r="A27" s="1">
        <v>22</v>
      </c>
      <c r="B27" s="13" t="s">
        <v>80</v>
      </c>
      <c r="C27" s="13" t="s">
        <v>240</v>
      </c>
      <c r="D27" s="15">
        <v>1</v>
      </c>
      <c r="E27" s="15">
        <v>16</v>
      </c>
      <c r="F27" s="13" t="s">
        <v>1142</v>
      </c>
      <c r="G27" s="13" t="s">
        <v>241</v>
      </c>
      <c r="H27" s="15">
        <v>2</v>
      </c>
      <c r="I27" s="13" t="s">
        <v>578</v>
      </c>
      <c r="J27" s="17">
        <v>45019</v>
      </c>
      <c r="K27" s="18" t="s">
        <v>53</v>
      </c>
      <c r="L27" s="19">
        <v>45230</v>
      </c>
      <c r="M27" s="29">
        <v>21118</v>
      </c>
      <c r="N27" s="1" t="s">
        <v>15</v>
      </c>
      <c r="O27" s="1" t="s">
        <v>16</v>
      </c>
    </row>
    <row r="28" spans="1:15" ht="68.25" customHeight="1" x14ac:dyDescent="0.15">
      <c r="A28" s="1">
        <v>23</v>
      </c>
      <c r="B28" s="13" t="s">
        <v>80</v>
      </c>
      <c r="C28" s="13" t="s">
        <v>240</v>
      </c>
      <c r="D28" s="15">
        <v>6</v>
      </c>
      <c r="E28" s="15">
        <v>16</v>
      </c>
      <c r="F28" s="13" t="s">
        <v>103</v>
      </c>
      <c r="G28" s="13" t="s">
        <v>104</v>
      </c>
      <c r="H28" s="15">
        <v>2</v>
      </c>
      <c r="I28" s="13" t="s">
        <v>82</v>
      </c>
      <c r="J28" s="17">
        <v>45017</v>
      </c>
      <c r="K28" s="18" t="s">
        <v>53</v>
      </c>
      <c r="L28" s="19">
        <v>45286</v>
      </c>
      <c r="M28" s="29">
        <v>0</v>
      </c>
      <c r="N28" s="1" t="s">
        <v>128</v>
      </c>
      <c r="O28" s="1" t="s">
        <v>128</v>
      </c>
    </row>
    <row r="29" spans="1:15" ht="68.25" customHeight="1" x14ac:dyDescent="0.15">
      <c r="A29" s="1">
        <v>24</v>
      </c>
      <c r="B29" s="13" t="s">
        <v>80</v>
      </c>
      <c r="C29" s="13" t="s">
        <v>379</v>
      </c>
      <c r="D29" s="15">
        <v>5</v>
      </c>
      <c r="E29" s="15">
        <v>16</v>
      </c>
      <c r="F29" s="13" t="s">
        <v>1143</v>
      </c>
      <c r="G29" s="13" t="s">
        <v>380</v>
      </c>
      <c r="H29" s="15">
        <v>2</v>
      </c>
      <c r="I29" s="13" t="s">
        <v>381</v>
      </c>
      <c r="J29" s="17">
        <v>45216</v>
      </c>
      <c r="K29" s="18"/>
      <c r="L29" s="19"/>
      <c r="M29" s="29">
        <v>0</v>
      </c>
      <c r="N29" s="1" t="s">
        <v>16</v>
      </c>
      <c r="O29" s="1" t="s">
        <v>16</v>
      </c>
    </row>
    <row r="30" spans="1:15" ht="73.5" customHeight="1" x14ac:dyDescent="0.15">
      <c r="A30" s="1">
        <v>25</v>
      </c>
      <c r="B30" s="13" t="s">
        <v>80</v>
      </c>
      <c r="C30" s="13" t="s">
        <v>379</v>
      </c>
      <c r="D30" s="15">
        <v>5</v>
      </c>
      <c r="E30" s="15">
        <v>16</v>
      </c>
      <c r="F30" s="13" t="s">
        <v>1144</v>
      </c>
      <c r="G30" s="13" t="s">
        <v>1145</v>
      </c>
      <c r="H30" s="15">
        <v>2</v>
      </c>
      <c r="I30" s="13" t="s">
        <v>381</v>
      </c>
      <c r="J30" s="17">
        <v>45209</v>
      </c>
      <c r="K30" s="18" t="s">
        <v>53</v>
      </c>
      <c r="L30" s="19">
        <v>45230</v>
      </c>
      <c r="M30" s="30">
        <v>0</v>
      </c>
      <c r="N30" s="1" t="s">
        <v>16</v>
      </c>
      <c r="O30" s="1" t="s">
        <v>16</v>
      </c>
    </row>
    <row r="31" spans="1:15" ht="68.25" customHeight="1" x14ac:dyDescent="0.15">
      <c r="A31" s="1">
        <v>26</v>
      </c>
      <c r="B31" s="13" t="s">
        <v>80</v>
      </c>
      <c r="C31" s="13" t="s">
        <v>379</v>
      </c>
      <c r="D31" s="15">
        <v>1</v>
      </c>
      <c r="E31" s="15">
        <v>3</v>
      </c>
      <c r="F31" s="13" t="s">
        <v>1146</v>
      </c>
      <c r="G31" s="13" t="s">
        <v>1147</v>
      </c>
      <c r="H31" s="15">
        <v>2</v>
      </c>
      <c r="I31" s="13" t="s">
        <v>1148</v>
      </c>
      <c r="J31" s="17">
        <v>45210</v>
      </c>
      <c r="K31" s="18"/>
      <c r="L31" s="19">
        <v>45359</v>
      </c>
      <c r="M31" s="29">
        <v>2156</v>
      </c>
      <c r="N31" s="1" t="s">
        <v>16</v>
      </c>
      <c r="O31" s="1" t="s">
        <v>16</v>
      </c>
    </row>
    <row r="32" spans="1:15" ht="68.25" customHeight="1" x14ac:dyDescent="0.15">
      <c r="A32" s="1">
        <v>27</v>
      </c>
      <c r="B32" s="13" t="s">
        <v>80</v>
      </c>
      <c r="C32" s="13" t="s">
        <v>102</v>
      </c>
      <c r="D32" s="15">
        <v>2</v>
      </c>
      <c r="E32" s="15">
        <v>15</v>
      </c>
      <c r="F32" s="13" t="s">
        <v>583</v>
      </c>
      <c r="G32" s="13" t="s">
        <v>584</v>
      </c>
      <c r="H32" s="15">
        <v>2</v>
      </c>
      <c r="I32" s="13" t="s">
        <v>151</v>
      </c>
      <c r="J32" s="17">
        <v>42206</v>
      </c>
      <c r="K32" s="18" t="s">
        <v>53</v>
      </c>
      <c r="L32" s="19">
        <v>46477</v>
      </c>
      <c r="M32" s="29">
        <v>87144</v>
      </c>
      <c r="N32" s="1" t="s">
        <v>15</v>
      </c>
      <c r="O32" s="1" t="s">
        <v>128</v>
      </c>
    </row>
    <row r="33" spans="1:15" ht="68.25" customHeight="1" x14ac:dyDescent="0.15">
      <c r="A33" s="1">
        <v>28</v>
      </c>
      <c r="B33" s="13" t="s">
        <v>80</v>
      </c>
      <c r="C33" s="13" t="s">
        <v>102</v>
      </c>
      <c r="D33" s="15">
        <v>2</v>
      </c>
      <c r="E33" s="15">
        <v>15</v>
      </c>
      <c r="F33" s="13" t="s">
        <v>585</v>
      </c>
      <c r="G33" s="13" t="s">
        <v>586</v>
      </c>
      <c r="H33" s="15">
        <v>5</v>
      </c>
      <c r="I33" s="13" t="s">
        <v>854</v>
      </c>
      <c r="J33" s="17">
        <v>45058</v>
      </c>
      <c r="K33" s="18" t="s">
        <v>53</v>
      </c>
      <c r="L33" s="19">
        <v>45351</v>
      </c>
      <c r="M33" s="29">
        <v>4400</v>
      </c>
      <c r="N33" s="1" t="s">
        <v>128</v>
      </c>
      <c r="O33" s="1" t="s">
        <v>128</v>
      </c>
    </row>
    <row r="34" spans="1:15" ht="68.25" customHeight="1" x14ac:dyDescent="0.15">
      <c r="A34" s="1">
        <v>29</v>
      </c>
      <c r="B34" s="13" t="s">
        <v>80</v>
      </c>
      <c r="C34" s="13" t="s">
        <v>102</v>
      </c>
      <c r="D34" s="15">
        <v>2</v>
      </c>
      <c r="E34" s="15">
        <v>15</v>
      </c>
      <c r="F34" s="13" t="s">
        <v>587</v>
      </c>
      <c r="G34" s="13" t="s">
        <v>586</v>
      </c>
      <c r="H34" s="15">
        <v>5</v>
      </c>
      <c r="I34" s="13" t="s">
        <v>854</v>
      </c>
      <c r="J34" s="17">
        <v>45063</v>
      </c>
      <c r="K34" s="18" t="s">
        <v>53</v>
      </c>
      <c r="L34" s="19">
        <v>45351</v>
      </c>
      <c r="M34" s="29">
        <v>4953</v>
      </c>
      <c r="N34" s="1" t="s">
        <v>128</v>
      </c>
      <c r="O34" s="1" t="s">
        <v>128</v>
      </c>
    </row>
    <row r="35" spans="1:15" ht="68.25" customHeight="1" x14ac:dyDescent="0.15">
      <c r="A35" s="1">
        <v>30</v>
      </c>
      <c r="B35" s="13" t="s">
        <v>80</v>
      </c>
      <c r="C35" s="13" t="s">
        <v>102</v>
      </c>
      <c r="D35" s="15">
        <v>2</v>
      </c>
      <c r="E35" s="15">
        <v>15</v>
      </c>
      <c r="F35" s="13" t="s">
        <v>588</v>
      </c>
      <c r="G35" s="13" t="s">
        <v>586</v>
      </c>
      <c r="H35" s="15">
        <v>5</v>
      </c>
      <c r="I35" s="13" t="s">
        <v>854</v>
      </c>
      <c r="J35" s="17">
        <v>45058</v>
      </c>
      <c r="K35" s="18" t="s">
        <v>53</v>
      </c>
      <c r="L35" s="19">
        <v>45351</v>
      </c>
      <c r="M35" s="30">
        <v>4400</v>
      </c>
      <c r="N35" s="1" t="s">
        <v>128</v>
      </c>
      <c r="O35" s="1" t="s">
        <v>128</v>
      </c>
    </row>
    <row r="36" spans="1:15" ht="123.75" customHeight="1" x14ac:dyDescent="0.15">
      <c r="A36" s="1">
        <v>31</v>
      </c>
      <c r="B36" s="13" t="s">
        <v>80</v>
      </c>
      <c r="C36" s="13" t="s">
        <v>579</v>
      </c>
      <c r="D36" s="15">
        <v>2</v>
      </c>
      <c r="E36" s="15">
        <v>15</v>
      </c>
      <c r="F36" s="13" t="s">
        <v>855</v>
      </c>
      <c r="G36" s="13" t="s">
        <v>580</v>
      </c>
      <c r="H36" s="15">
        <v>7</v>
      </c>
      <c r="I36" s="13" t="s">
        <v>581</v>
      </c>
      <c r="J36" s="17">
        <v>45037</v>
      </c>
      <c r="K36" s="18" t="s">
        <v>53</v>
      </c>
      <c r="L36" s="19">
        <v>45351</v>
      </c>
      <c r="M36" s="29">
        <v>18000</v>
      </c>
      <c r="N36" s="1" t="s">
        <v>128</v>
      </c>
      <c r="O36" s="1" t="s">
        <v>128</v>
      </c>
    </row>
    <row r="37" spans="1:15" ht="142.5" customHeight="1" x14ac:dyDescent="0.15">
      <c r="A37" s="1">
        <v>32</v>
      </c>
      <c r="B37" s="13" t="s">
        <v>80</v>
      </c>
      <c r="C37" s="13" t="s">
        <v>579</v>
      </c>
      <c r="D37" s="15">
        <v>2</v>
      </c>
      <c r="E37" s="15">
        <v>15</v>
      </c>
      <c r="F37" s="13" t="s">
        <v>855</v>
      </c>
      <c r="G37" s="13" t="s">
        <v>580</v>
      </c>
      <c r="H37" s="15">
        <v>7</v>
      </c>
      <c r="I37" s="13" t="s">
        <v>856</v>
      </c>
      <c r="J37" s="17">
        <v>45174</v>
      </c>
      <c r="K37" s="18" t="s">
        <v>53</v>
      </c>
      <c r="L37" s="19">
        <v>45351</v>
      </c>
      <c r="M37" s="29">
        <v>7000</v>
      </c>
      <c r="N37" s="1" t="s">
        <v>128</v>
      </c>
      <c r="O37" s="1" t="s">
        <v>128</v>
      </c>
    </row>
    <row r="38" spans="1:15" ht="83.25" customHeight="1" x14ac:dyDescent="0.15">
      <c r="A38" s="1">
        <v>33</v>
      </c>
      <c r="B38" s="13" t="s">
        <v>80</v>
      </c>
      <c r="C38" s="13" t="s">
        <v>81</v>
      </c>
      <c r="D38" s="15">
        <v>2</v>
      </c>
      <c r="E38" s="15">
        <v>15</v>
      </c>
      <c r="F38" s="13" t="s">
        <v>857</v>
      </c>
      <c r="G38" s="13" t="s">
        <v>858</v>
      </c>
      <c r="H38" s="15">
        <v>5</v>
      </c>
      <c r="I38" s="13" t="s">
        <v>859</v>
      </c>
      <c r="J38" s="17">
        <v>45096</v>
      </c>
      <c r="K38" s="18" t="s">
        <v>53</v>
      </c>
      <c r="L38" s="19">
        <v>45366</v>
      </c>
      <c r="M38" s="29">
        <v>14286</v>
      </c>
      <c r="N38" s="1" t="s">
        <v>15</v>
      </c>
      <c r="O38" s="1" t="s">
        <v>128</v>
      </c>
    </row>
    <row r="39" spans="1:15" ht="75.75" customHeight="1" x14ac:dyDescent="0.15">
      <c r="A39" s="1">
        <v>34</v>
      </c>
      <c r="B39" s="13" t="s">
        <v>80</v>
      </c>
      <c r="C39" s="13" t="s">
        <v>81</v>
      </c>
      <c r="D39" s="15">
        <v>2</v>
      </c>
      <c r="E39" s="15">
        <v>15</v>
      </c>
      <c r="F39" s="13" t="s">
        <v>582</v>
      </c>
      <c r="G39" s="13" t="s">
        <v>860</v>
      </c>
      <c r="H39" s="15">
        <v>5</v>
      </c>
      <c r="I39" s="13" t="s">
        <v>859</v>
      </c>
      <c r="J39" s="17">
        <v>45019</v>
      </c>
      <c r="K39" s="18" t="s">
        <v>53</v>
      </c>
      <c r="L39" s="19">
        <v>45351</v>
      </c>
      <c r="M39" s="29">
        <v>24241</v>
      </c>
      <c r="N39" s="1" t="s">
        <v>15</v>
      </c>
      <c r="O39" s="1" t="s">
        <v>128</v>
      </c>
    </row>
    <row r="40" spans="1:15" ht="68.25" customHeight="1" x14ac:dyDescent="0.15">
      <c r="A40" s="1">
        <v>35</v>
      </c>
      <c r="B40" s="13" t="s">
        <v>80</v>
      </c>
      <c r="C40" s="13" t="s">
        <v>102</v>
      </c>
      <c r="D40" s="15">
        <v>2</v>
      </c>
      <c r="E40" s="15">
        <v>15</v>
      </c>
      <c r="F40" s="13" t="s">
        <v>589</v>
      </c>
      <c r="G40" s="13" t="s">
        <v>590</v>
      </c>
      <c r="H40" s="15">
        <v>2</v>
      </c>
      <c r="I40" s="13" t="s">
        <v>151</v>
      </c>
      <c r="J40" s="17">
        <v>45072</v>
      </c>
      <c r="K40" s="18" t="s">
        <v>53</v>
      </c>
      <c r="L40" s="19">
        <v>45370</v>
      </c>
      <c r="M40" s="30">
        <v>5005</v>
      </c>
      <c r="N40" s="1" t="s">
        <v>15</v>
      </c>
      <c r="O40" s="1" t="s">
        <v>128</v>
      </c>
    </row>
    <row r="41" spans="1:15" ht="127.5" customHeight="1" x14ac:dyDescent="0.15">
      <c r="A41" s="1">
        <v>36</v>
      </c>
      <c r="B41" s="13" t="s">
        <v>149</v>
      </c>
      <c r="C41" s="13" t="s">
        <v>150</v>
      </c>
      <c r="D41" s="15">
        <v>2</v>
      </c>
      <c r="E41" s="15">
        <v>15</v>
      </c>
      <c r="F41" s="13" t="s">
        <v>861</v>
      </c>
      <c r="G41" s="13" t="s">
        <v>862</v>
      </c>
      <c r="H41" s="15">
        <v>7</v>
      </c>
      <c r="I41" s="13" t="s">
        <v>1149</v>
      </c>
      <c r="J41" s="17">
        <v>45078</v>
      </c>
      <c r="K41" s="18" t="s">
        <v>53</v>
      </c>
      <c r="L41" s="19">
        <v>45351</v>
      </c>
      <c r="M41" s="29">
        <v>34700</v>
      </c>
      <c r="N41" s="1" t="s">
        <v>56</v>
      </c>
      <c r="O41" s="1" t="s">
        <v>141</v>
      </c>
    </row>
    <row r="42" spans="1:15" ht="75.75" customHeight="1" x14ac:dyDescent="0.15">
      <c r="A42" s="1">
        <v>37</v>
      </c>
      <c r="B42" s="13" t="s">
        <v>80</v>
      </c>
      <c r="C42" s="13" t="s">
        <v>102</v>
      </c>
      <c r="D42" s="15">
        <v>2</v>
      </c>
      <c r="E42" s="15">
        <v>15</v>
      </c>
      <c r="F42" s="13" t="s">
        <v>863</v>
      </c>
      <c r="G42" s="13" t="s">
        <v>1150</v>
      </c>
      <c r="H42" s="15">
        <v>3</v>
      </c>
      <c r="I42" s="13" t="s">
        <v>1151</v>
      </c>
      <c r="J42" s="17">
        <v>45075</v>
      </c>
      <c r="K42" s="18" t="s">
        <v>53</v>
      </c>
      <c r="L42" s="19">
        <v>45366</v>
      </c>
      <c r="M42" s="29">
        <v>41883</v>
      </c>
      <c r="N42" s="1" t="s">
        <v>15</v>
      </c>
      <c r="O42" s="1" t="s">
        <v>128</v>
      </c>
    </row>
    <row r="43" spans="1:15" ht="81" x14ac:dyDescent="0.15">
      <c r="A43" s="1">
        <v>38</v>
      </c>
      <c r="B43" s="13" t="s">
        <v>80</v>
      </c>
      <c r="C43" s="13" t="s">
        <v>102</v>
      </c>
      <c r="D43" s="15">
        <v>2</v>
      </c>
      <c r="E43" s="15">
        <v>11</v>
      </c>
      <c r="F43" s="13" t="s">
        <v>864</v>
      </c>
      <c r="G43" s="13" t="s">
        <v>1152</v>
      </c>
      <c r="H43" s="15">
        <v>1</v>
      </c>
      <c r="I43" s="13" t="s">
        <v>865</v>
      </c>
      <c r="J43" s="17">
        <v>45142</v>
      </c>
      <c r="K43" s="18" t="s">
        <v>53</v>
      </c>
      <c r="L43" s="19">
        <v>45366</v>
      </c>
      <c r="M43" s="29">
        <v>3212</v>
      </c>
      <c r="N43" s="1" t="s">
        <v>15</v>
      </c>
      <c r="O43" s="1" t="s">
        <v>128</v>
      </c>
    </row>
    <row r="44" spans="1:15" ht="127.5" customHeight="1" x14ac:dyDescent="0.15">
      <c r="A44" s="1">
        <v>39</v>
      </c>
      <c r="B44" s="13" t="s">
        <v>83</v>
      </c>
      <c r="C44" s="13" t="s">
        <v>84</v>
      </c>
      <c r="D44" s="15">
        <v>1</v>
      </c>
      <c r="E44" s="15">
        <v>7</v>
      </c>
      <c r="F44" s="13" t="s">
        <v>1153</v>
      </c>
      <c r="G44" s="13" t="s">
        <v>866</v>
      </c>
      <c r="H44" s="15">
        <v>3</v>
      </c>
      <c r="I44" s="13" t="s">
        <v>440</v>
      </c>
      <c r="J44" s="17">
        <v>45207</v>
      </c>
      <c r="K44" s="18" t="s">
        <v>53</v>
      </c>
      <c r="L44" s="19">
        <v>45366</v>
      </c>
      <c r="M44" s="29">
        <v>1579</v>
      </c>
      <c r="N44" s="1" t="s">
        <v>15</v>
      </c>
      <c r="O44" s="1" t="s">
        <v>128</v>
      </c>
    </row>
    <row r="45" spans="1:15" ht="68.25" customHeight="1" x14ac:dyDescent="0.15">
      <c r="A45" s="1">
        <v>40</v>
      </c>
      <c r="B45" s="13" t="s">
        <v>83</v>
      </c>
      <c r="C45" s="13" t="s">
        <v>86</v>
      </c>
      <c r="D45" s="15">
        <v>1</v>
      </c>
      <c r="E45" s="15">
        <v>7</v>
      </c>
      <c r="F45" s="13" t="s">
        <v>105</v>
      </c>
      <c r="G45" s="13" t="s">
        <v>152</v>
      </c>
      <c r="H45" s="15">
        <v>2</v>
      </c>
      <c r="I45" s="13" t="s">
        <v>153</v>
      </c>
      <c r="J45" s="17">
        <v>45017</v>
      </c>
      <c r="K45" s="18" t="s">
        <v>53</v>
      </c>
      <c r="L45" s="19">
        <v>45382</v>
      </c>
      <c r="M45" s="30">
        <v>1845</v>
      </c>
      <c r="N45" s="1" t="s">
        <v>15</v>
      </c>
      <c r="O45" s="1" t="s">
        <v>16</v>
      </c>
    </row>
    <row r="46" spans="1:15" ht="68.25" customHeight="1" x14ac:dyDescent="0.15">
      <c r="A46" s="1">
        <v>41</v>
      </c>
      <c r="B46" s="13" t="s">
        <v>83</v>
      </c>
      <c r="C46" s="13" t="s">
        <v>86</v>
      </c>
      <c r="D46" s="15">
        <v>1</v>
      </c>
      <c r="E46" s="15">
        <v>7</v>
      </c>
      <c r="F46" s="13" t="s">
        <v>154</v>
      </c>
      <c r="G46" s="13" t="s">
        <v>152</v>
      </c>
      <c r="H46" s="15">
        <v>1</v>
      </c>
      <c r="I46" s="13" t="s">
        <v>155</v>
      </c>
      <c r="J46" s="17">
        <v>45017</v>
      </c>
      <c r="K46" s="18" t="s">
        <v>53</v>
      </c>
      <c r="L46" s="19">
        <v>45382</v>
      </c>
      <c r="M46" s="29">
        <v>816</v>
      </c>
      <c r="N46" s="1" t="s">
        <v>15</v>
      </c>
      <c r="O46" s="1" t="s">
        <v>16</v>
      </c>
    </row>
    <row r="47" spans="1:15" ht="68.25" customHeight="1" x14ac:dyDescent="0.15">
      <c r="A47" s="1">
        <v>42</v>
      </c>
      <c r="B47" s="13" t="s">
        <v>83</v>
      </c>
      <c r="C47" s="13" t="s">
        <v>86</v>
      </c>
      <c r="D47" s="15">
        <v>1</v>
      </c>
      <c r="E47" s="15">
        <v>7</v>
      </c>
      <c r="F47" s="13" t="s">
        <v>154</v>
      </c>
      <c r="G47" s="13" t="s">
        <v>152</v>
      </c>
      <c r="H47" s="15">
        <v>8</v>
      </c>
      <c r="I47" s="13" t="s">
        <v>156</v>
      </c>
      <c r="J47" s="17">
        <v>45017</v>
      </c>
      <c r="K47" s="18" t="s">
        <v>53</v>
      </c>
      <c r="L47" s="19">
        <v>45382</v>
      </c>
      <c r="M47" s="29">
        <v>486</v>
      </c>
      <c r="N47" s="1" t="s">
        <v>15</v>
      </c>
      <c r="O47" s="1" t="s">
        <v>16</v>
      </c>
    </row>
    <row r="48" spans="1:15" ht="75" customHeight="1" x14ac:dyDescent="0.15">
      <c r="A48" s="1">
        <v>43</v>
      </c>
      <c r="B48" s="13" t="s">
        <v>83</v>
      </c>
      <c r="C48" s="13" t="s">
        <v>867</v>
      </c>
      <c r="D48" s="15">
        <v>1</v>
      </c>
      <c r="E48" s="15">
        <v>7</v>
      </c>
      <c r="F48" s="13" t="s">
        <v>868</v>
      </c>
      <c r="G48" s="13" t="s">
        <v>869</v>
      </c>
      <c r="H48" s="15">
        <v>7</v>
      </c>
      <c r="I48" s="13" t="s">
        <v>870</v>
      </c>
      <c r="J48" s="17">
        <v>45042</v>
      </c>
      <c r="K48" s="18" t="s">
        <v>53</v>
      </c>
      <c r="L48" s="19">
        <v>45373</v>
      </c>
      <c r="M48" s="29">
        <v>70000</v>
      </c>
      <c r="N48" s="1" t="s">
        <v>15</v>
      </c>
      <c r="O48" s="1" t="s">
        <v>16</v>
      </c>
    </row>
    <row r="49" spans="1:15" ht="87" customHeight="1" x14ac:dyDescent="0.15">
      <c r="A49" s="1">
        <v>44</v>
      </c>
      <c r="B49" s="13" t="s">
        <v>83</v>
      </c>
      <c r="C49" s="13" t="s">
        <v>867</v>
      </c>
      <c r="D49" s="15">
        <v>4</v>
      </c>
      <c r="E49" s="15">
        <v>19</v>
      </c>
      <c r="F49" s="13" t="s">
        <v>871</v>
      </c>
      <c r="G49" s="13" t="s">
        <v>872</v>
      </c>
      <c r="H49" s="15">
        <v>5</v>
      </c>
      <c r="I49" s="13" t="s">
        <v>873</v>
      </c>
      <c r="J49" s="17">
        <v>45332</v>
      </c>
      <c r="K49" s="18" t="s">
        <v>53</v>
      </c>
      <c r="L49" s="19">
        <v>45351</v>
      </c>
      <c r="M49" s="29">
        <v>977</v>
      </c>
      <c r="N49" s="1" t="s">
        <v>128</v>
      </c>
      <c r="O49" s="1" t="s">
        <v>128</v>
      </c>
    </row>
    <row r="50" spans="1:15" ht="75.75" customHeight="1" x14ac:dyDescent="0.15">
      <c r="A50" s="1">
        <v>45</v>
      </c>
      <c r="B50" s="13" t="s">
        <v>83</v>
      </c>
      <c r="C50" s="13" t="s">
        <v>867</v>
      </c>
      <c r="D50" s="15">
        <v>4</v>
      </c>
      <c r="E50" s="15">
        <v>19</v>
      </c>
      <c r="F50" s="13" t="s">
        <v>874</v>
      </c>
      <c r="G50" s="13" t="s">
        <v>1154</v>
      </c>
      <c r="H50" s="15">
        <v>1</v>
      </c>
      <c r="I50" s="13" t="s">
        <v>1155</v>
      </c>
      <c r="J50" s="17">
        <v>45078</v>
      </c>
      <c r="K50" s="18" t="s">
        <v>53</v>
      </c>
      <c r="L50" s="19">
        <v>45747</v>
      </c>
      <c r="M50" s="30">
        <v>38</v>
      </c>
      <c r="N50" s="1" t="s">
        <v>128</v>
      </c>
      <c r="O50" s="1" t="s">
        <v>128</v>
      </c>
    </row>
    <row r="51" spans="1:15" ht="73.5" customHeight="1" x14ac:dyDescent="0.15">
      <c r="A51" s="1">
        <v>46</v>
      </c>
      <c r="B51" s="13" t="s">
        <v>83</v>
      </c>
      <c r="C51" s="13" t="s">
        <v>867</v>
      </c>
      <c r="D51" s="15">
        <v>4</v>
      </c>
      <c r="E51" s="15">
        <v>19</v>
      </c>
      <c r="F51" s="13" t="s">
        <v>874</v>
      </c>
      <c r="G51" s="13" t="s">
        <v>1154</v>
      </c>
      <c r="H51" s="15">
        <v>1</v>
      </c>
      <c r="I51" s="13" t="s">
        <v>1156</v>
      </c>
      <c r="J51" s="17">
        <v>45078</v>
      </c>
      <c r="K51" s="18" t="s">
        <v>53</v>
      </c>
      <c r="L51" s="19">
        <v>45747</v>
      </c>
      <c r="M51" s="29">
        <v>8</v>
      </c>
      <c r="N51" s="1" t="s">
        <v>128</v>
      </c>
      <c r="O51" s="1" t="s">
        <v>128</v>
      </c>
    </row>
    <row r="52" spans="1:15" ht="68.25" customHeight="1" x14ac:dyDescent="0.15">
      <c r="A52" s="1">
        <v>47</v>
      </c>
      <c r="B52" s="13" t="s">
        <v>83</v>
      </c>
      <c r="C52" s="13" t="s">
        <v>875</v>
      </c>
      <c r="D52" s="15">
        <v>2</v>
      </c>
      <c r="E52" s="15">
        <v>7</v>
      </c>
      <c r="F52" s="13" t="s">
        <v>1157</v>
      </c>
      <c r="G52" s="13" t="s">
        <v>1158</v>
      </c>
      <c r="H52" s="15">
        <v>2</v>
      </c>
      <c r="I52" s="13" t="s">
        <v>876</v>
      </c>
      <c r="J52" s="17">
        <v>45017</v>
      </c>
      <c r="K52" s="18" t="s">
        <v>53</v>
      </c>
      <c r="L52" s="19">
        <v>45382</v>
      </c>
      <c r="M52" s="29">
        <v>16217</v>
      </c>
      <c r="N52" s="1" t="s">
        <v>15</v>
      </c>
      <c r="O52" s="1" t="s">
        <v>16</v>
      </c>
    </row>
    <row r="53" spans="1:15" ht="68.25" customHeight="1" x14ac:dyDescent="0.15">
      <c r="A53" s="1">
        <v>48</v>
      </c>
      <c r="B53" s="13" t="s">
        <v>83</v>
      </c>
      <c r="C53" s="13" t="s">
        <v>87</v>
      </c>
      <c r="D53" s="15">
        <v>1</v>
      </c>
      <c r="E53" s="15">
        <v>7</v>
      </c>
      <c r="F53" s="13" t="s">
        <v>877</v>
      </c>
      <c r="G53" s="13" t="s">
        <v>878</v>
      </c>
      <c r="H53" s="15">
        <v>2</v>
      </c>
      <c r="I53" s="13" t="s">
        <v>591</v>
      </c>
      <c r="J53" s="17">
        <v>45034</v>
      </c>
      <c r="K53" s="18" t="s">
        <v>53</v>
      </c>
      <c r="L53" s="19">
        <v>45107</v>
      </c>
      <c r="M53" s="29">
        <v>1971</v>
      </c>
      <c r="N53" s="1" t="s">
        <v>128</v>
      </c>
      <c r="O53" s="1" t="s">
        <v>128</v>
      </c>
    </row>
    <row r="54" spans="1:15" ht="77.25" customHeight="1" x14ac:dyDescent="0.15">
      <c r="A54" s="1">
        <v>49</v>
      </c>
      <c r="B54" s="13" t="s">
        <v>83</v>
      </c>
      <c r="C54" s="13" t="s">
        <v>87</v>
      </c>
      <c r="D54" s="15">
        <v>1</v>
      </c>
      <c r="E54" s="15">
        <v>7</v>
      </c>
      <c r="F54" s="13" t="s">
        <v>879</v>
      </c>
      <c r="G54" s="13" t="s">
        <v>592</v>
      </c>
      <c r="H54" s="15">
        <v>2</v>
      </c>
      <c r="I54" s="13" t="s">
        <v>591</v>
      </c>
      <c r="J54" s="17">
        <v>45019</v>
      </c>
      <c r="K54" s="18" t="s">
        <v>53</v>
      </c>
      <c r="L54" s="19">
        <v>45373</v>
      </c>
      <c r="M54" s="29">
        <v>1957</v>
      </c>
      <c r="N54" s="1" t="s">
        <v>128</v>
      </c>
      <c r="O54" s="1" t="s">
        <v>128</v>
      </c>
    </row>
    <row r="55" spans="1:15" ht="68.25" customHeight="1" x14ac:dyDescent="0.15">
      <c r="A55" s="1">
        <v>50</v>
      </c>
      <c r="B55" s="13" t="s">
        <v>83</v>
      </c>
      <c r="C55" s="13" t="s">
        <v>107</v>
      </c>
      <c r="D55" s="15">
        <v>1</v>
      </c>
      <c r="E55" s="15">
        <v>7</v>
      </c>
      <c r="F55" s="13" t="s">
        <v>880</v>
      </c>
      <c r="G55" s="13" t="s">
        <v>593</v>
      </c>
      <c r="H55" s="15">
        <v>2</v>
      </c>
      <c r="I55" s="13" t="s">
        <v>591</v>
      </c>
      <c r="J55" s="17">
        <v>45061</v>
      </c>
      <c r="K55" s="18" t="s">
        <v>53</v>
      </c>
      <c r="L55" s="19">
        <v>45373</v>
      </c>
      <c r="M55" s="30">
        <v>1655</v>
      </c>
      <c r="N55" s="1" t="s">
        <v>128</v>
      </c>
      <c r="O55" s="1" t="s">
        <v>128</v>
      </c>
    </row>
    <row r="56" spans="1:15" ht="68.25" customHeight="1" x14ac:dyDescent="0.15">
      <c r="A56" s="1">
        <v>51</v>
      </c>
      <c r="B56" s="13" t="s">
        <v>83</v>
      </c>
      <c r="C56" s="13" t="s">
        <v>107</v>
      </c>
      <c r="D56" s="15">
        <v>1</v>
      </c>
      <c r="E56" s="15">
        <v>7</v>
      </c>
      <c r="F56" s="13" t="s">
        <v>881</v>
      </c>
      <c r="G56" s="13" t="s">
        <v>882</v>
      </c>
      <c r="H56" s="15">
        <v>2</v>
      </c>
      <c r="I56" s="13" t="s">
        <v>591</v>
      </c>
      <c r="J56" s="17">
        <v>45019</v>
      </c>
      <c r="K56" s="18" t="s">
        <v>53</v>
      </c>
      <c r="L56" s="19">
        <v>45359</v>
      </c>
      <c r="M56" s="29">
        <v>3056</v>
      </c>
      <c r="N56" s="1" t="s">
        <v>128</v>
      </c>
      <c r="O56" s="1" t="s">
        <v>128</v>
      </c>
    </row>
    <row r="57" spans="1:15" ht="68.25" customHeight="1" x14ac:dyDescent="0.15">
      <c r="A57" s="1">
        <v>52</v>
      </c>
      <c r="B57" s="13" t="s">
        <v>83</v>
      </c>
      <c r="C57" s="13" t="s">
        <v>107</v>
      </c>
      <c r="D57" s="15">
        <v>1</v>
      </c>
      <c r="E57" s="15">
        <v>7</v>
      </c>
      <c r="F57" s="13" t="s">
        <v>437</v>
      </c>
      <c r="G57" s="13" t="s">
        <v>438</v>
      </c>
      <c r="H57" s="15">
        <v>3</v>
      </c>
      <c r="I57" s="13" t="s">
        <v>85</v>
      </c>
      <c r="J57" s="17">
        <v>45069</v>
      </c>
      <c r="K57" s="18" t="s">
        <v>53</v>
      </c>
      <c r="L57" s="19">
        <v>45376</v>
      </c>
      <c r="M57" s="29">
        <v>1745</v>
      </c>
      <c r="N57" s="1" t="s">
        <v>15</v>
      </c>
      <c r="O57" s="1" t="s">
        <v>16</v>
      </c>
    </row>
    <row r="58" spans="1:15" ht="68.25" customHeight="1" x14ac:dyDescent="0.15">
      <c r="A58" s="1">
        <v>53</v>
      </c>
      <c r="B58" s="13" t="s">
        <v>83</v>
      </c>
      <c r="C58" s="13" t="s">
        <v>107</v>
      </c>
      <c r="D58" s="15">
        <v>4</v>
      </c>
      <c r="E58" s="15">
        <v>7</v>
      </c>
      <c r="F58" s="13" t="s">
        <v>439</v>
      </c>
      <c r="G58" s="13" t="s">
        <v>883</v>
      </c>
      <c r="H58" s="15">
        <v>3</v>
      </c>
      <c r="I58" s="13" t="s">
        <v>85</v>
      </c>
      <c r="J58" s="17">
        <v>45078</v>
      </c>
      <c r="K58" s="18" t="s">
        <v>53</v>
      </c>
      <c r="L58" s="19">
        <v>45351</v>
      </c>
      <c r="M58" s="29">
        <v>600</v>
      </c>
      <c r="N58" s="1" t="s">
        <v>16</v>
      </c>
      <c r="O58" s="1" t="s">
        <v>16</v>
      </c>
    </row>
    <row r="59" spans="1:15" ht="68.25" customHeight="1" x14ac:dyDescent="0.15">
      <c r="A59" s="1">
        <v>54</v>
      </c>
      <c r="B59" s="13" t="s">
        <v>83</v>
      </c>
      <c r="C59" s="13" t="s">
        <v>87</v>
      </c>
      <c r="D59" s="15">
        <v>1</v>
      </c>
      <c r="E59" s="15">
        <v>7</v>
      </c>
      <c r="F59" s="13" t="s">
        <v>884</v>
      </c>
      <c r="G59" s="13" t="s">
        <v>885</v>
      </c>
      <c r="H59" s="15">
        <v>3</v>
      </c>
      <c r="I59" s="13" t="s">
        <v>886</v>
      </c>
      <c r="J59" s="17">
        <v>45043</v>
      </c>
      <c r="K59" s="18" t="s">
        <v>53</v>
      </c>
      <c r="L59" s="19">
        <v>45352</v>
      </c>
      <c r="M59" s="29">
        <v>1947</v>
      </c>
      <c r="N59" s="1" t="s">
        <v>128</v>
      </c>
      <c r="O59" s="1" t="s">
        <v>128</v>
      </c>
    </row>
    <row r="60" spans="1:15" ht="68.25" customHeight="1" x14ac:dyDescent="0.15">
      <c r="A60" s="1">
        <v>55</v>
      </c>
      <c r="B60" s="13" t="s">
        <v>83</v>
      </c>
      <c r="C60" s="13" t="s">
        <v>107</v>
      </c>
      <c r="D60" s="15">
        <v>1</v>
      </c>
      <c r="E60" s="15">
        <v>7</v>
      </c>
      <c r="F60" s="13" t="s">
        <v>887</v>
      </c>
      <c r="G60" s="13" t="s">
        <v>1159</v>
      </c>
      <c r="H60" s="15">
        <v>3</v>
      </c>
      <c r="I60" s="13" t="s">
        <v>888</v>
      </c>
      <c r="J60" s="17">
        <v>45019</v>
      </c>
      <c r="K60" s="18" t="s">
        <v>53</v>
      </c>
      <c r="L60" s="19">
        <v>45373</v>
      </c>
      <c r="M60" s="30">
        <v>3090</v>
      </c>
      <c r="N60" s="1" t="s">
        <v>128</v>
      </c>
      <c r="O60" s="1" t="s">
        <v>128</v>
      </c>
    </row>
    <row r="61" spans="1:15" ht="68.25" customHeight="1" x14ac:dyDescent="0.15">
      <c r="A61" s="1">
        <v>56</v>
      </c>
      <c r="B61" s="13" t="s">
        <v>83</v>
      </c>
      <c r="C61" s="13" t="s">
        <v>106</v>
      </c>
      <c r="D61" s="15">
        <v>1</v>
      </c>
      <c r="E61" s="15">
        <v>7</v>
      </c>
      <c r="F61" s="13" t="s">
        <v>889</v>
      </c>
      <c r="G61" s="13" t="s">
        <v>157</v>
      </c>
      <c r="H61" s="15">
        <v>1</v>
      </c>
      <c r="I61" s="13" t="s">
        <v>242</v>
      </c>
      <c r="J61" s="17">
        <v>45019</v>
      </c>
      <c r="K61" s="18" t="s">
        <v>53</v>
      </c>
      <c r="L61" s="19">
        <v>45382</v>
      </c>
      <c r="M61" s="29">
        <v>996</v>
      </c>
      <c r="N61" s="1" t="s">
        <v>15</v>
      </c>
      <c r="O61" s="1" t="s">
        <v>15</v>
      </c>
    </row>
    <row r="62" spans="1:15" ht="68.25" customHeight="1" x14ac:dyDescent="0.15">
      <c r="A62" s="1">
        <v>57</v>
      </c>
      <c r="B62" s="13" t="s">
        <v>83</v>
      </c>
      <c r="C62" s="13" t="s">
        <v>441</v>
      </c>
      <c r="D62" s="15">
        <v>2</v>
      </c>
      <c r="E62" s="15">
        <v>7</v>
      </c>
      <c r="F62" s="13" t="s">
        <v>890</v>
      </c>
      <c r="G62" s="13" t="s">
        <v>442</v>
      </c>
      <c r="H62" s="15">
        <v>3</v>
      </c>
      <c r="I62" s="13" t="s">
        <v>443</v>
      </c>
      <c r="J62" s="17">
        <v>45017</v>
      </c>
      <c r="K62" s="18" t="s">
        <v>53</v>
      </c>
      <c r="L62" s="19">
        <v>45382</v>
      </c>
      <c r="M62" s="29">
        <v>15132</v>
      </c>
      <c r="N62" s="1" t="s">
        <v>15</v>
      </c>
      <c r="O62" s="1" t="s">
        <v>15</v>
      </c>
    </row>
    <row r="63" spans="1:15" ht="68.25" customHeight="1" x14ac:dyDescent="0.15">
      <c r="A63" s="1">
        <v>58</v>
      </c>
      <c r="B63" s="13" t="s">
        <v>891</v>
      </c>
      <c r="C63" s="13" t="s">
        <v>892</v>
      </c>
      <c r="D63" s="15">
        <v>1</v>
      </c>
      <c r="E63" s="15">
        <v>1</v>
      </c>
      <c r="F63" s="13" t="s">
        <v>321</v>
      </c>
      <c r="G63" s="13" t="s">
        <v>322</v>
      </c>
      <c r="H63" s="15">
        <v>3</v>
      </c>
      <c r="I63" s="13" t="s">
        <v>243</v>
      </c>
      <c r="J63" s="17">
        <v>45092</v>
      </c>
      <c r="K63" s="18" t="s">
        <v>53</v>
      </c>
      <c r="L63" s="19">
        <v>45382</v>
      </c>
      <c r="M63" s="29">
        <v>19351</v>
      </c>
      <c r="N63" s="1" t="s">
        <v>15</v>
      </c>
      <c r="O63" s="1" t="s">
        <v>128</v>
      </c>
    </row>
    <row r="64" spans="1:15" ht="68.25" customHeight="1" x14ac:dyDescent="0.15">
      <c r="A64" s="1">
        <v>59</v>
      </c>
      <c r="B64" s="13" t="s">
        <v>891</v>
      </c>
      <c r="C64" s="13" t="s">
        <v>892</v>
      </c>
      <c r="D64" s="15">
        <v>1</v>
      </c>
      <c r="E64" s="15">
        <v>1</v>
      </c>
      <c r="F64" s="13" t="s">
        <v>323</v>
      </c>
      <c r="G64" s="13" t="s">
        <v>324</v>
      </c>
      <c r="H64" s="15">
        <v>2</v>
      </c>
      <c r="I64" s="13" t="s">
        <v>244</v>
      </c>
      <c r="J64" s="17">
        <v>45261</v>
      </c>
      <c r="K64" s="18" t="s">
        <v>53</v>
      </c>
      <c r="L64" s="19">
        <v>45382</v>
      </c>
      <c r="M64" s="29">
        <v>1244</v>
      </c>
      <c r="N64" s="1" t="s">
        <v>15</v>
      </c>
      <c r="O64" s="1" t="s">
        <v>128</v>
      </c>
    </row>
    <row r="65" spans="1:15" ht="68.25" customHeight="1" x14ac:dyDescent="0.15">
      <c r="A65" s="1">
        <v>60</v>
      </c>
      <c r="B65" s="13" t="s">
        <v>891</v>
      </c>
      <c r="C65" s="13" t="s">
        <v>892</v>
      </c>
      <c r="D65" s="15">
        <v>2</v>
      </c>
      <c r="E65" s="15">
        <v>1</v>
      </c>
      <c r="F65" s="13" t="s">
        <v>325</v>
      </c>
      <c r="G65" s="13" t="s">
        <v>326</v>
      </c>
      <c r="H65" s="15">
        <v>3</v>
      </c>
      <c r="I65" s="13" t="s">
        <v>243</v>
      </c>
      <c r="J65" s="17">
        <v>45047</v>
      </c>
      <c r="K65" s="18" t="s">
        <v>53</v>
      </c>
      <c r="L65" s="19">
        <v>45382</v>
      </c>
      <c r="M65" s="30">
        <v>8000</v>
      </c>
      <c r="N65" s="1" t="s">
        <v>16</v>
      </c>
      <c r="O65" s="1" t="s">
        <v>128</v>
      </c>
    </row>
    <row r="66" spans="1:15" ht="68.25" customHeight="1" x14ac:dyDescent="0.15">
      <c r="A66" s="1">
        <v>61</v>
      </c>
      <c r="B66" s="13" t="s">
        <v>891</v>
      </c>
      <c r="C66" s="13" t="s">
        <v>892</v>
      </c>
      <c r="D66" s="15">
        <v>1</v>
      </c>
      <c r="E66" s="15">
        <v>1</v>
      </c>
      <c r="F66" s="13" t="s">
        <v>327</v>
      </c>
      <c r="G66" s="13" t="s">
        <v>328</v>
      </c>
      <c r="H66" s="15">
        <v>4</v>
      </c>
      <c r="I66" s="13" t="s">
        <v>306</v>
      </c>
      <c r="J66" s="17">
        <v>45017</v>
      </c>
      <c r="K66" s="18" t="s">
        <v>53</v>
      </c>
      <c r="L66" s="19">
        <v>45382</v>
      </c>
      <c r="M66" s="29">
        <v>2368</v>
      </c>
      <c r="N66" s="1" t="s">
        <v>16</v>
      </c>
      <c r="O66" s="1" t="s">
        <v>128</v>
      </c>
    </row>
    <row r="67" spans="1:15" ht="68.25" customHeight="1" x14ac:dyDescent="0.15">
      <c r="A67" s="1">
        <v>62</v>
      </c>
      <c r="B67" s="13" t="s">
        <v>891</v>
      </c>
      <c r="C67" s="13" t="s">
        <v>892</v>
      </c>
      <c r="D67" s="15">
        <v>4</v>
      </c>
      <c r="E67" s="15">
        <v>1</v>
      </c>
      <c r="F67" s="13" t="s">
        <v>329</v>
      </c>
      <c r="G67" s="13" t="s">
        <v>330</v>
      </c>
      <c r="H67" s="15">
        <v>4</v>
      </c>
      <c r="I67" s="13" t="s">
        <v>306</v>
      </c>
      <c r="J67" s="17">
        <v>45017</v>
      </c>
      <c r="K67" s="18" t="s">
        <v>53</v>
      </c>
      <c r="L67" s="19">
        <v>45382</v>
      </c>
      <c r="M67" s="29">
        <v>4108</v>
      </c>
      <c r="N67" s="1" t="s">
        <v>16</v>
      </c>
      <c r="O67" s="1" t="s">
        <v>128</v>
      </c>
    </row>
    <row r="68" spans="1:15" ht="68.25" customHeight="1" x14ac:dyDescent="0.15">
      <c r="A68" s="1">
        <v>63</v>
      </c>
      <c r="B68" s="13" t="s">
        <v>891</v>
      </c>
      <c r="C68" s="13" t="s">
        <v>892</v>
      </c>
      <c r="D68" s="15">
        <v>4</v>
      </c>
      <c r="E68" s="15">
        <v>1</v>
      </c>
      <c r="F68" s="13" t="s">
        <v>331</v>
      </c>
      <c r="G68" s="13" t="s">
        <v>332</v>
      </c>
      <c r="H68" s="15">
        <v>4</v>
      </c>
      <c r="I68" s="13" t="s">
        <v>306</v>
      </c>
      <c r="J68" s="17">
        <v>45017</v>
      </c>
      <c r="K68" s="18" t="s">
        <v>53</v>
      </c>
      <c r="L68" s="19">
        <v>45382</v>
      </c>
      <c r="M68" s="29">
        <v>19250</v>
      </c>
      <c r="N68" s="1" t="s">
        <v>16</v>
      </c>
      <c r="O68" s="1" t="s">
        <v>128</v>
      </c>
    </row>
    <row r="69" spans="1:15" ht="79.5" customHeight="1" x14ac:dyDescent="0.15">
      <c r="A69" s="1">
        <v>64</v>
      </c>
      <c r="B69" s="13" t="s">
        <v>891</v>
      </c>
      <c r="C69" s="13" t="s">
        <v>892</v>
      </c>
      <c r="D69" s="15">
        <v>4</v>
      </c>
      <c r="E69" s="15">
        <v>1</v>
      </c>
      <c r="F69" s="13" t="s">
        <v>333</v>
      </c>
      <c r="G69" s="13" t="s">
        <v>334</v>
      </c>
      <c r="H69" s="15">
        <v>4</v>
      </c>
      <c r="I69" s="13" t="s">
        <v>306</v>
      </c>
      <c r="J69" s="17">
        <v>45017</v>
      </c>
      <c r="K69" s="18" t="s">
        <v>53</v>
      </c>
      <c r="L69" s="19">
        <v>45382</v>
      </c>
      <c r="M69" s="29">
        <v>138464</v>
      </c>
      <c r="N69" s="1" t="s">
        <v>16</v>
      </c>
      <c r="O69" s="1" t="s">
        <v>128</v>
      </c>
    </row>
    <row r="70" spans="1:15" ht="68.25" customHeight="1" x14ac:dyDescent="0.15">
      <c r="A70" s="1">
        <v>65</v>
      </c>
      <c r="B70" s="13" t="s">
        <v>891</v>
      </c>
      <c r="C70" s="13" t="s">
        <v>892</v>
      </c>
      <c r="D70" s="15">
        <v>4</v>
      </c>
      <c r="E70" s="15">
        <v>1</v>
      </c>
      <c r="F70" s="13" t="s">
        <v>335</v>
      </c>
      <c r="G70" s="13" t="s">
        <v>336</v>
      </c>
      <c r="H70" s="15">
        <v>4</v>
      </c>
      <c r="I70" s="13" t="s">
        <v>306</v>
      </c>
      <c r="J70" s="17">
        <v>45017</v>
      </c>
      <c r="K70" s="18" t="s">
        <v>53</v>
      </c>
      <c r="L70" s="19">
        <v>45382</v>
      </c>
      <c r="M70" s="30">
        <v>2342</v>
      </c>
      <c r="N70" s="1" t="s">
        <v>16</v>
      </c>
      <c r="O70" s="1" t="s">
        <v>128</v>
      </c>
    </row>
    <row r="71" spans="1:15" ht="68.25" customHeight="1" x14ac:dyDescent="0.15">
      <c r="A71" s="1">
        <v>66</v>
      </c>
      <c r="B71" s="13" t="s">
        <v>891</v>
      </c>
      <c r="C71" s="13" t="s">
        <v>892</v>
      </c>
      <c r="D71" s="15">
        <v>4</v>
      </c>
      <c r="E71" s="15">
        <v>1</v>
      </c>
      <c r="F71" s="13" t="s">
        <v>337</v>
      </c>
      <c r="G71" s="13" t="s">
        <v>338</v>
      </c>
      <c r="H71" s="15">
        <v>4</v>
      </c>
      <c r="I71" s="13" t="s">
        <v>306</v>
      </c>
      <c r="J71" s="17">
        <v>45017</v>
      </c>
      <c r="K71" s="18" t="s">
        <v>53</v>
      </c>
      <c r="L71" s="19">
        <v>45382</v>
      </c>
      <c r="M71" s="29">
        <v>5648</v>
      </c>
      <c r="N71" s="1" t="s">
        <v>16</v>
      </c>
      <c r="O71" s="1" t="s">
        <v>128</v>
      </c>
    </row>
    <row r="72" spans="1:15" ht="68.25" customHeight="1" x14ac:dyDescent="0.15">
      <c r="A72" s="1">
        <v>67</v>
      </c>
      <c r="B72" s="13" t="s">
        <v>891</v>
      </c>
      <c r="C72" s="13" t="s">
        <v>892</v>
      </c>
      <c r="D72" s="15">
        <v>1</v>
      </c>
      <c r="E72" s="15">
        <v>1</v>
      </c>
      <c r="F72" s="13" t="s">
        <v>339</v>
      </c>
      <c r="G72" s="13" t="s">
        <v>340</v>
      </c>
      <c r="H72" s="15">
        <v>4</v>
      </c>
      <c r="I72" s="13" t="s">
        <v>306</v>
      </c>
      <c r="J72" s="17">
        <v>45017</v>
      </c>
      <c r="K72" s="18" t="s">
        <v>53</v>
      </c>
      <c r="L72" s="19">
        <v>45382</v>
      </c>
      <c r="M72" s="29">
        <v>8000</v>
      </c>
      <c r="N72" s="1" t="s">
        <v>16</v>
      </c>
      <c r="O72" s="1" t="s">
        <v>128</v>
      </c>
    </row>
    <row r="73" spans="1:15" ht="74.25" customHeight="1" x14ac:dyDescent="0.15">
      <c r="A73" s="1">
        <v>68</v>
      </c>
      <c r="B73" s="13" t="s">
        <v>891</v>
      </c>
      <c r="C73" s="13" t="s">
        <v>892</v>
      </c>
      <c r="D73" s="15">
        <v>1</v>
      </c>
      <c r="E73" s="15">
        <v>8</v>
      </c>
      <c r="F73" s="13" t="s">
        <v>341</v>
      </c>
      <c r="G73" s="13" t="s">
        <v>342</v>
      </c>
      <c r="H73" s="15">
        <v>4</v>
      </c>
      <c r="I73" s="13" t="s">
        <v>306</v>
      </c>
      <c r="J73" s="17">
        <v>45017</v>
      </c>
      <c r="K73" s="18" t="s">
        <v>53</v>
      </c>
      <c r="L73" s="19">
        <v>45382</v>
      </c>
      <c r="M73" s="29">
        <v>6838</v>
      </c>
      <c r="N73" s="1" t="s">
        <v>16</v>
      </c>
      <c r="O73" s="1" t="s">
        <v>128</v>
      </c>
    </row>
    <row r="74" spans="1:15" ht="68.25" customHeight="1" x14ac:dyDescent="0.15">
      <c r="A74" s="1">
        <v>69</v>
      </c>
      <c r="B74" s="13" t="s">
        <v>891</v>
      </c>
      <c r="C74" s="13" t="s">
        <v>892</v>
      </c>
      <c r="D74" s="15">
        <v>1</v>
      </c>
      <c r="E74" s="15">
        <v>8</v>
      </c>
      <c r="F74" s="13" t="s">
        <v>343</v>
      </c>
      <c r="G74" s="13" t="s">
        <v>344</v>
      </c>
      <c r="H74" s="15">
        <v>3</v>
      </c>
      <c r="I74" s="13" t="s">
        <v>345</v>
      </c>
      <c r="J74" s="17">
        <v>45141</v>
      </c>
      <c r="K74" s="18" t="s">
        <v>53</v>
      </c>
      <c r="L74" s="19">
        <v>45365</v>
      </c>
      <c r="M74" s="29">
        <v>2013</v>
      </c>
      <c r="N74" s="1" t="s">
        <v>128</v>
      </c>
      <c r="O74" s="1" t="s">
        <v>128</v>
      </c>
    </row>
    <row r="75" spans="1:15" ht="75.75" customHeight="1" x14ac:dyDescent="0.15">
      <c r="A75" s="1">
        <v>70</v>
      </c>
      <c r="B75" s="13" t="s">
        <v>891</v>
      </c>
      <c r="C75" s="13" t="s">
        <v>892</v>
      </c>
      <c r="D75" s="15">
        <v>1</v>
      </c>
      <c r="E75" s="15">
        <v>1</v>
      </c>
      <c r="F75" s="13" t="s">
        <v>346</v>
      </c>
      <c r="G75" s="13" t="s">
        <v>347</v>
      </c>
      <c r="H75" s="15">
        <v>4</v>
      </c>
      <c r="I75" s="13" t="s">
        <v>348</v>
      </c>
      <c r="J75" s="17">
        <v>45017</v>
      </c>
      <c r="K75" s="18" t="s">
        <v>53</v>
      </c>
      <c r="L75" s="19">
        <v>45382</v>
      </c>
      <c r="M75" s="30">
        <v>61924</v>
      </c>
      <c r="N75" s="1" t="s">
        <v>16</v>
      </c>
      <c r="O75" s="1" t="s">
        <v>128</v>
      </c>
    </row>
    <row r="76" spans="1:15" ht="68.25" customHeight="1" x14ac:dyDescent="0.15">
      <c r="A76" s="1">
        <v>71</v>
      </c>
      <c r="B76" s="13" t="s">
        <v>891</v>
      </c>
      <c r="C76" s="13" t="s">
        <v>892</v>
      </c>
      <c r="D76" s="15">
        <v>4</v>
      </c>
      <c r="E76" s="15">
        <v>1</v>
      </c>
      <c r="F76" s="13" t="s">
        <v>349</v>
      </c>
      <c r="G76" s="13" t="s">
        <v>350</v>
      </c>
      <c r="H76" s="15">
        <v>4</v>
      </c>
      <c r="I76" s="13" t="s">
        <v>348</v>
      </c>
      <c r="J76" s="17">
        <v>45017</v>
      </c>
      <c r="K76" s="18" t="s">
        <v>53</v>
      </c>
      <c r="L76" s="19">
        <v>45382</v>
      </c>
      <c r="M76" s="29">
        <v>5265</v>
      </c>
      <c r="N76" s="1" t="s">
        <v>128</v>
      </c>
      <c r="O76" s="1" t="s">
        <v>128</v>
      </c>
    </row>
    <row r="77" spans="1:15" ht="68.25" customHeight="1" x14ac:dyDescent="0.15">
      <c r="A77" s="1">
        <v>72</v>
      </c>
      <c r="B77" s="13" t="s">
        <v>891</v>
      </c>
      <c r="C77" s="13" t="s">
        <v>892</v>
      </c>
      <c r="D77" s="15">
        <v>3</v>
      </c>
      <c r="E77" s="15">
        <v>1</v>
      </c>
      <c r="F77" s="13" t="s">
        <v>351</v>
      </c>
      <c r="G77" s="13" t="s">
        <v>352</v>
      </c>
      <c r="H77" s="15">
        <v>4</v>
      </c>
      <c r="I77" s="13" t="s">
        <v>348</v>
      </c>
      <c r="J77" s="17">
        <v>43922</v>
      </c>
      <c r="K77" s="18" t="s">
        <v>53</v>
      </c>
      <c r="L77" s="19">
        <v>45747</v>
      </c>
      <c r="M77" s="29">
        <v>79224</v>
      </c>
      <c r="N77" s="1" t="s">
        <v>15</v>
      </c>
      <c r="O77" s="1" t="s">
        <v>15</v>
      </c>
    </row>
    <row r="78" spans="1:15" ht="100.5" customHeight="1" x14ac:dyDescent="0.15">
      <c r="A78" s="1">
        <v>73</v>
      </c>
      <c r="B78" s="13" t="s">
        <v>891</v>
      </c>
      <c r="C78" s="13" t="s">
        <v>892</v>
      </c>
      <c r="D78" s="15">
        <v>4</v>
      </c>
      <c r="E78" s="15">
        <v>1</v>
      </c>
      <c r="F78" s="13" t="s">
        <v>353</v>
      </c>
      <c r="G78" s="13" t="s">
        <v>594</v>
      </c>
      <c r="H78" s="15">
        <v>4</v>
      </c>
      <c r="I78" s="13" t="s">
        <v>348</v>
      </c>
      <c r="J78" s="17"/>
      <c r="K78" s="18" t="s">
        <v>53</v>
      </c>
      <c r="L78" s="19" t="s">
        <v>55</v>
      </c>
      <c r="M78" s="29">
        <v>16074</v>
      </c>
      <c r="N78" s="1" t="s">
        <v>15</v>
      </c>
      <c r="O78" s="1" t="s">
        <v>15</v>
      </c>
    </row>
    <row r="79" spans="1:15" ht="68.25" customHeight="1" x14ac:dyDescent="0.15">
      <c r="A79" s="1">
        <v>74</v>
      </c>
      <c r="B79" s="13" t="s">
        <v>891</v>
      </c>
      <c r="C79" s="13" t="s">
        <v>892</v>
      </c>
      <c r="D79" s="15">
        <v>8</v>
      </c>
      <c r="E79" s="15">
        <v>1</v>
      </c>
      <c r="F79" s="13" t="s">
        <v>245</v>
      </c>
      <c r="G79" s="13" t="s">
        <v>246</v>
      </c>
      <c r="H79" s="15">
        <v>1</v>
      </c>
      <c r="I79" s="13" t="s">
        <v>595</v>
      </c>
      <c r="J79" s="17">
        <v>39170</v>
      </c>
      <c r="K79" s="18" t="s">
        <v>53</v>
      </c>
      <c r="L79" s="19" t="s">
        <v>55</v>
      </c>
      <c r="M79" s="29" t="s">
        <v>302</v>
      </c>
      <c r="N79" s="1" t="s">
        <v>16</v>
      </c>
      <c r="O79" s="1" t="s">
        <v>128</v>
      </c>
    </row>
    <row r="80" spans="1:15" ht="68.25" customHeight="1" x14ac:dyDescent="0.15">
      <c r="A80" s="1">
        <v>75</v>
      </c>
      <c r="B80" s="13" t="s">
        <v>891</v>
      </c>
      <c r="C80" s="13" t="s">
        <v>892</v>
      </c>
      <c r="D80" s="15">
        <v>8</v>
      </c>
      <c r="E80" s="15">
        <v>1</v>
      </c>
      <c r="F80" s="13" t="s">
        <v>245</v>
      </c>
      <c r="G80" s="13" t="s">
        <v>246</v>
      </c>
      <c r="H80" s="15">
        <v>1</v>
      </c>
      <c r="I80" s="13" t="s">
        <v>596</v>
      </c>
      <c r="J80" s="17">
        <v>43478</v>
      </c>
      <c r="K80" s="18" t="s">
        <v>53</v>
      </c>
      <c r="L80" s="19" t="s">
        <v>55</v>
      </c>
      <c r="M80" s="29" t="s">
        <v>302</v>
      </c>
      <c r="N80" s="1" t="s">
        <v>16</v>
      </c>
      <c r="O80" s="1" t="s">
        <v>128</v>
      </c>
    </row>
    <row r="81" spans="1:15" ht="72.75" customHeight="1" x14ac:dyDescent="0.15">
      <c r="A81" s="1">
        <v>76</v>
      </c>
      <c r="B81" s="13" t="s">
        <v>891</v>
      </c>
      <c r="C81" s="13" t="s">
        <v>892</v>
      </c>
      <c r="D81" s="15">
        <v>1</v>
      </c>
      <c r="E81" s="15">
        <v>1</v>
      </c>
      <c r="F81" s="13" t="s">
        <v>354</v>
      </c>
      <c r="G81" s="13" t="s">
        <v>355</v>
      </c>
      <c r="H81" s="15">
        <v>4</v>
      </c>
      <c r="I81" s="13" t="s">
        <v>306</v>
      </c>
      <c r="J81" s="17">
        <v>45017</v>
      </c>
      <c r="K81" s="18" t="s">
        <v>53</v>
      </c>
      <c r="L81" s="19">
        <v>45382</v>
      </c>
      <c r="M81" s="29">
        <v>36208</v>
      </c>
      <c r="N81" s="1" t="s">
        <v>16</v>
      </c>
      <c r="O81" s="1" t="s">
        <v>128</v>
      </c>
    </row>
    <row r="82" spans="1:15" ht="68.25" customHeight="1" x14ac:dyDescent="0.15">
      <c r="A82" s="1">
        <v>77</v>
      </c>
      <c r="B82" s="13" t="s">
        <v>891</v>
      </c>
      <c r="C82" s="13" t="s">
        <v>892</v>
      </c>
      <c r="D82" s="15">
        <v>4</v>
      </c>
      <c r="E82" s="15">
        <v>1</v>
      </c>
      <c r="F82" s="13" t="s">
        <v>356</v>
      </c>
      <c r="G82" s="13" t="s">
        <v>357</v>
      </c>
      <c r="H82" s="15">
        <v>4</v>
      </c>
      <c r="I82" s="13" t="s">
        <v>306</v>
      </c>
      <c r="J82" s="17" t="s">
        <v>358</v>
      </c>
      <c r="K82" s="18" t="s">
        <v>53</v>
      </c>
      <c r="L82" s="19" t="s">
        <v>55</v>
      </c>
      <c r="M82" s="29">
        <v>25974</v>
      </c>
      <c r="N82" s="1" t="s">
        <v>128</v>
      </c>
      <c r="O82" s="1" t="s">
        <v>128</v>
      </c>
    </row>
    <row r="83" spans="1:15" ht="72.75" customHeight="1" x14ac:dyDescent="0.15">
      <c r="A83" s="1">
        <v>78</v>
      </c>
      <c r="B83" s="13" t="s">
        <v>891</v>
      </c>
      <c r="C83" s="13" t="s">
        <v>892</v>
      </c>
      <c r="D83" s="15">
        <v>4</v>
      </c>
      <c r="E83" s="15">
        <v>1</v>
      </c>
      <c r="F83" s="13" t="s">
        <v>359</v>
      </c>
      <c r="G83" s="13" t="s">
        <v>360</v>
      </c>
      <c r="H83" s="15">
        <v>4</v>
      </c>
      <c r="I83" s="13" t="s">
        <v>306</v>
      </c>
      <c r="J83" s="17">
        <v>45017</v>
      </c>
      <c r="K83" s="18" t="s">
        <v>53</v>
      </c>
      <c r="L83" s="19">
        <v>45382</v>
      </c>
      <c r="M83" s="29">
        <v>100278</v>
      </c>
      <c r="N83" s="1" t="s">
        <v>128</v>
      </c>
      <c r="O83" s="1" t="s">
        <v>128</v>
      </c>
    </row>
    <row r="84" spans="1:15" ht="88.5" customHeight="1" x14ac:dyDescent="0.15">
      <c r="A84" s="1">
        <v>79</v>
      </c>
      <c r="B84" s="13" t="s">
        <v>891</v>
      </c>
      <c r="C84" s="13" t="s">
        <v>892</v>
      </c>
      <c r="D84" s="15">
        <v>4</v>
      </c>
      <c r="E84" s="15">
        <v>1</v>
      </c>
      <c r="F84" s="13" t="s">
        <v>361</v>
      </c>
      <c r="G84" s="13" t="s">
        <v>362</v>
      </c>
      <c r="H84" s="15">
        <v>4</v>
      </c>
      <c r="I84" s="13" t="s">
        <v>306</v>
      </c>
      <c r="J84" s="17">
        <v>45017</v>
      </c>
      <c r="K84" s="18" t="s">
        <v>53</v>
      </c>
      <c r="L84" s="19">
        <v>45382</v>
      </c>
      <c r="M84" s="29">
        <v>8066</v>
      </c>
      <c r="N84" s="1" t="s">
        <v>128</v>
      </c>
      <c r="O84" s="1" t="s">
        <v>128</v>
      </c>
    </row>
    <row r="85" spans="1:15" ht="79.5" customHeight="1" x14ac:dyDescent="0.15">
      <c r="A85" s="1">
        <v>80</v>
      </c>
      <c r="B85" s="13" t="s">
        <v>891</v>
      </c>
      <c r="C85" s="13" t="s">
        <v>892</v>
      </c>
      <c r="D85" s="15">
        <v>4</v>
      </c>
      <c r="E85" s="15">
        <v>1</v>
      </c>
      <c r="F85" s="13" t="s">
        <v>363</v>
      </c>
      <c r="G85" s="13" t="s">
        <v>364</v>
      </c>
      <c r="H85" s="15">
        <v>4</v>
      </c>
      <c r="I85" s="13" t="s">
        <v>365</v>
      </c>
      <c r="J85" s="17">
        <v>45017</v>
      </c>
      <c r="K85" s="18" t="s">
        <v>53</v>
      </c>
      <c r="L85" s="19">
        <v>45382</v>
      </c>
      <c r="M85" s="30">
        <v>1035</v>
      </c>
      <c r="N85" s="1" t="s">
        <v>128</v>
      </c>
      <c r="O85" s="1" t="s">
        <v>128</v>
      </c>
    </row>
    <row r="86" spans="1:15" ht="87" customHeight="1" x14ac:dyDescent="0.15">
      <c r="A86" s="1">
        <v>81</v>
      </c>
      <c r="B86" s="13" t="s">
        <v>891</v>
      </c>
      <c r="C86" s="13" t="s">
        <v>892</v>
      </c>
      <c r="D86" s="15">
        <v>4</v>
      </c>
      <c r="E86" s="15">
        <v>1</v>
      </c>
      <c r="F86" s="13" t="s">
        <v>893</v>
      </c>
      <c r="G86" s="13" t="s">
        <v>894</v>
      </c>
      <c r="H86" s="15">
        <v>4</v>
      </c>
      <c r="I86" s="13" t="s">
        <v>1160</v>
      </c>
      <c r="J86" s="17">
        <v>45017</v>
      </c>
      <c r="K86" s="18" t="s">
        <v>53</v>
      </c>
      <c r="L86" s="19">
        <v>45382</v>
      </c>
      <c r="M86" s="29">
        <v>200</v>
      </c>
      <c r="N86" s="1" t="s">
        <v>128</v>
      </c>
      <c r="O86" s="1" t="s">
        <v>128</v>
      </c>
    </row>
    <row r="87" spans="1:15" ht="75.75" customHeight="1" x14ac:dyDescent="0.15">
      <c r="A87" s="1">
        <v>82</v>
      </c>
      <c r="B87" s="13" t="s">
        <v>891</v>
      </c>
      <c r="C87" s="13" t="s">
        <v>374</v>
      </c>
      <c r="D87" s="15">
        <v>2</v>
      </c>
      <c r="E87" s="15">
        <v>13</v>
      </c>
      <c r="F87" s="13" t="s">
        <v>247</v>
      </c>
      <c r="G87" s="13" t="s">
        <v>563</v>
      </c>
      <c r="H87" s="15">
        <v>1</v>
      </c>
      <c r="I87" s="13" t="s">
        <v>108</v>
      </c>
      <c r="J87" s="17">
        <v>45017</v>
      </c>
      <c r="K87" s="18" t="s">
        <v>53</v>
      </c>
      <c r="L87" s="19">
        <v>45382</v>
      </c>
      <c r="M87" s="29">
        <v>16328</v>
      </c>
      <c r="N87" s="1" t="s">
        <v>15</v>
      </c>
      <c r="O87" s="1" t="s">
        <v>128</v>
      </c>
    </row>
    <row r="88" spans="1:15" ht="71.25" customHeight="1" x14ac:dyDescent="0.15">
      <c r="A88" s="1">
        <v>83</v>
      </c>
      <c r="B88" s="13" t="s">
        <v>891</v>
      </c>
      <c r="C88" s="13" t="s">
        <v>374</v>
      </c>
      <c r="D88" s="15">
        <v>2</v>
      </c>
      <c r="E88" s="15">
        <v>13</v>
      </c>
      <c r="F88" s="13" t="s">
        <v>248</v>
      </c>
      <c r="G88" s="13" t="s">
        <v>564</v>
      </c>
      <c r="H88" s="15">
        <v>1</v>
      </c>
      <c r="I88" s="13" t="s">
        <v>109</v>
      </c>
      <c r="J88" s="17">
        <v>45017</v>
      </c>
      <c r="K88" s="18" t="s">
        <v>53</v>
      </c>
      <c r="L88" s="19">
        <v>45382</v>
      </c>
      <c r="M88" s="29">
        <v>19471</v>
      </c>
      <c r="N88" s="1" t="s">
        <v>15</v>
      </c>
      <c r="O88" s="1" t="s">
        <v>128</v>
      </c>
    </row>
    <row r="89" spans="1:15" ht="73.5" customHeight="1" x14ac:dyDescent="0.15">
      <c r="A89" s="1">
        <v>84</v>
      </c>
      <c r="B89" s="13" t="s">
        <v>891</v>
      </c>
      <c r="C89" s="13" t="s">
        <v>374</v>
      </c>
      <c r="D89" s="15">
        <v>2</v>
      </c>
      <c r="E89" s="15">
        <v>13</v>
      </c>
      <c r="F89" s="13" t="s">
        <v>249</v>
      </c>
      <c r="G89" s="13" t="s">
        <v>564</v>
      </c>
      <c r="H89" s="15">
        <v>3</v>
      </c>
      <c r="I89" s="13" t="s">
        <v>304</v>
      </c>
      <c r="J89" s="17">
        <v>45017</v>
      </c>
      <c r="K89" s="18" t="s">
        <v>53</v>
      </c>
      <c r="L89" s="19">
        <v>45382</v>
      </c>
      <c r="M89" s="29">
        <v>2099</v>
      </c>
      <c r="N89" s="1" t="s">
        <v>15</v>
      </c>
      <c r="O89" s="1" t="s">
        <v>128</v>
      </c>
    </row>
    <row r="90" spans="1:15" ht="68.25" customHeight="1" x14ac:dyDescent="0.15">
      <c r="A90" s="1">
        <v>85</v>
      </c>
      <c r="B90" s="13" t="s">
        <v>891</v>
      </c>
      <c r="C90" s="13" t="s">
        <v>374</v>
      </c>
      <c r="D90" s="15">
        <v>2</v>
      </c>
      <c r="E90" s="15">
        <v>1</v>
      </c>
      <c r="F90" s="13" t="s">
        <v>376</v>
      </c>
      <c r="G90" s="13" t="s">
        <v>1161</v>
      </c>
      <c r="H90" s="15">
        <v>2</v>
      </c>
      <c r="I90" s="13" t="s">
        <v>820</v>
      </c>
      <c r="J90" s="17">
        <v>45017</v>
      </c>
      <c r="K90" s="18" t="s">
        <v>53</v>
      </c>
      <c r="L90" s="19">
        <v>45382</v>
      </c>
      <c r="M90" s="30">
        <v>59301</v>
      </c>
      <c r="N90" s="1" t="s">
        <v>15</v>
      </c>
      <c r="O90" s="1" t="s">
        <v>128</v>
      </c>
    </row>
    <row r="91" spans="1:15" ht="68.25" customHeight="1" x14ac:dyDescent="0.15">
      <c r="A91" s="1">
        <v>86</v>
      </c>
      <c r="B91" s="13" t="s">
        <v>891</v>
      </c>
      <c r="C91" s="13" t="s">
        <v>374</v>
      </c>
      <c r="D91" s="15">
        <v>2</v>
      </c>
      <c r="E91" s="15">
        <v>1</v>
      </c>
      <c r="F91" s="13" t="s">
        <v>375</v>
      </c>
      <c r="G91" s="13" t="s">
        <v>158</v>
      </c>
      <c r="H91" s="15">
        <v>2</v>
      </c>
      <c r="I91" s="13" t="s">
        <v>820</v>
      </c>
      <c r="J91" s="17">
        <v>45017</v>
      </c>
      <c r="K91" s="18" t="s">
        <v>53</v>
      </c>
      <c r="L91" s="19">
        <v>45382</v>
      </c>
      <c r="M91" s="29">
        <v>102200</v>
      </c>
      <c r="N91" s="1" t="s">
        <v>15</v>
      </c>
      <c r="O91" s="1" t="s">
        <v>128</v>
      </c>
    </row>
    <row r="92" spans="1:15" ht="94.5" x14ac:dyDescent="0.15">
      <c r="A92" s="1">
        <v>87</v>
      </c>
      <c r="B92" s="13" t="s">
        <v>891</v>
      </c>
      <c r="C92" s="13" t="s">
        <v>486</v>
      </c>
      <c r="D92" s="15">
        <v>4</v>
      </c>
      <c r="E92" s="15">
        <v>1</v>
      </c>
      <c r="F92" s="13" t="s">
        <v>896</v>
      </c>
      <c r="G92" s="13" t="s">
        <v>1162</v>
      </c>
      <c r="H92" s="15">
        <v>1</v>
      </c>
      <c r="I92" s="13" t="s">
        <v>1163</v>
      </c>
      <c r="J92" s="17">
        <v>45017</v>
      </c>
      <c r="K92" s="18" t="s">
        <v>53</v>
      </c>
      <c r="L92" s="19">
        <v>45382</v>
      </c>
      <c r="M92" s="29">
        <v>700</v>
      </c>
      <c r="N92" s="1" t="s">
        <v>128</v>
      </c>
      <c r="O92" s="1" t="s">
        <v>128</v>
      </c>
    </row>
    <row r="93" spans="1:15" ht="121.5" x14ac:dyDescent="0.15">
      <c r="A93" s="1">
        <v>88</v>
      </c>
      <c r="B93" s="13" t="s">
        <v>895</v>
      </c>
      <c r="C93" s="13" t="s">
        <v>486</v>
      </c>
      <c r="D93" s="15">
        <v>4</v>
      </c>
      <c r="E93" s="15">
        <v>1</v>
      </c>
      <c r="F93" s="13" t="s">
        <v>896</v>
      </c>
      <c r="G93" s="13" t="s">
        <v>1164</v>
      </c>
      <c r="H93" s="15">
        <v>4</v>
      </c>
      <c r="I93" s="13" t="s">
        <v>919</v>
      </c>
      <c r="J93" s="17">
        <v>45017</v>
      </c>
      <c r="K93" s="18" t="s">
        <v>53</v>
      </c>
      <c r="L93" s="19">
        <v>45382</v>
      </c>
      <c r="M93" s="29">
        <v>700</v>
      </c>
      <c r="N93" s="1" t="s">
        <v>128</v>
      </c>
      <c r="O93" s="1" t="s">
        <v>128</v>
      </c>
    </row>
    <row r="94" spans="1:15" ht="94.5" x14ac:dyDescent="0.15">
      <c r="A94" s="1">
        <v>89</v>
      </c>
      <c r="B94" s="13" t="s">
        <v>895</v>
      </c>
      <c r="C94" s="13" t="s">
        <v>486</v>
      </c>
      <c r="D94" s="15">
        <v>4</v>
      </c>
      <c r="E94" s="15">
        <v>1</v>
      </c>
      <c r="F94" s="13" t="s">
        <v>896</v>
      </c>
      <c r="G94" s="13" t="s">
        <v>1165</v>
      </c>
      <c r="H94" s="15">
        <v>1</v>
      </c>
      <c r="I94" s="13" t="s">
        <v>922</v>
      </c>
      <c r="J94" s="17">
        <v>45017</v>
      </c>
      <c r="K94" s="18" t="s">
        <v>53</v>
      </c>
      <c r="L94" s="19">
        <v>45382</v>
      </c>
      <c r="M94" s="29">
        <v>700</v>
      </c>
      <c r="N94" s="1" t="s">
        <v>128</v>
      </c>
      <c r="O94" s="1" t="s">
        <v>128</v>
      </c>
    </row>
    <row r="95" spans="1:15" ht="68.25" customHeight="1" x14ac:dyDescent="0.15">
      <c r="A95" s="1">
        <v>90</v>
      </c>
      <c r="B95" s="13" t="s">
        <v>895</v>
      </c>
      <c r="C95" s="13" t="s">
        <v>486</v>
      </c>
      <c r="D95" s="15">
        <v>4</v>
      </c>
      <c r="E95" s="15">
        <v>1</v>
      </c>
      <c r="F95" s="13" t="s">
        <v>896</v>
      </c>
      <c r="G95" s="13" t="s">
        <v>1166</v>
      </c>
      <c r="H95" s="15">
        <v>3</v>
      </c>
      <c r="I95" s="13" t="s">
        <v>1167</v>
      </c>
      <c r="J95" s="17">
        <v>45017</v>
      </c>
      <c r="K95" s="18" t="s">
        <v>53</v>
      </c>
      <c r="L95" s="19">
        <v>45382</v>
      </c>
      <c r="M95" s="30">
        <v>586</v>
      </c>
      <c r="N95" s="1" t="s">
        <v>128</v>
      </c>
      <c r="O95" s="1" t="s">
        <v>128</v>
      </c>
    </row>
    <row r="96" spans="1:15" ht="68.25" customHeight="1" x14ac:dyDescent="0.15">
      <c r="A96" s="1">
        <v>91</v>
      </c>
      <c r="B96" s="13" t="s">
        <v>895</v>
      </c>
      <c r="C96" s="13" t="s">
        <v>486</v>
      </c>
      <c r="D96" s="15">
        <v>4</v>
      </c>
      <c r="E96" s="15">
        <v>1</v>
      </c>
      <c r="F96" s="13" t="s">
        <v>896</v>
      </c>
      <c r="G96" s="13" t="s">
        <v>1168</v>
      </c>
      <c r="H96" s="15">
        <v>3</v>
      </c>
      <c r="I96" s="13" t="s">
        <v>1169</v>
      </c>
      <c r="J96" s="17">
        <v>45017</v>
      </c>
      <c r="K96" s="18" t="s">
        <v>53</v>
      </c>
      <c r="L96" s="19">
        <v>45382</v>
      </c>
      <c r="M96" s="29">
        <v>670</v>
      </c>
      <c r="N96" s="1" t="s">
        <v>128</v>
      </c>
      <c r="O96" s="1" t="s">
        <v>128</v>
      </c>
    </row>
    <row r="97" spans="1:15" ht="108" x14ac:dyDescent="0.15">
      <c r="A97" s="1">
        <v>92</v>
      </c>
      <c r="B97" s="13" t="s">
        <v>895</v>
      </c>
      <c r="C97" s="13" t="s">
        <v>486</v>
      </c>
      <c r="D97" s="15">
        <v>4</v>
      </c>
      <c r="E97" s="15">
        <v>1</v>
      </c>
      <c r="F97" s="13" t="s">
        <v>896</v>
      </c>
      <c r="G97" s="13" t="s">
        <v>1170</v>
      </c>
      <c r="H97" s="15">
        <v>4</v>
      </c>
      <c r="I97" s="13" t="s">
        <v>897</v>
      </c>
      <c r="J97" s="17">
        <v>45017</v>
      </c>
      <c r="K97" s="18" t="s">
        <v>53</v>
      </c>
      <c r="L97" s="19">
        <v>45382</v>
      </c>
      <c r="M97" s="29">
        <v>550</v>
      </c>
      <c r="N97" s="1" t="s">
        <v>128</v>
      </c>
      <c r="O97" s="1" t="s">
        <v>128</v>
      </c>
    </row>
    <row r="98" spans="1:15" ht="68.25" customHeight="1" x14ac:dyDescent="0.15">
      <c r="A98" s="1">
        <v>93</v>
      </c>
      <c r="B98" s="13" t="s">
        <v>895</v>
      </c>
      <c r="C98" s="13" t="s">
        <v>486</v>
      </c>
      <c r="D98" s="15">
        <v>1</v>
      </c>
      <c r="E98" s="15">
        <v>1</v>
      </c>
      <c r="F98" s="13" t="s">
        <v>170</v>
      </c>
      <c r="G98" s="13" t="s">
        <v>171</v>
      </c>
      <c r="H98" s="15">
        <v>1</v>
      </c>
      <c r="I98" s="13" t="s">
        <v>172</v>
      </c>
      <c r="J98" s="17">
        <v>45017</v>
      </c>
      <c r="K98" s="18" t="s">
        <v>53</v>
      </c>
      <c r="L98" s="19">
        <v>45382</v>
      </c>
      <c r="M98" s="29">
        <v>5149</v>
      </c>
      <c r="N98" s="1" t="s">
        <v>128</v>
      </c>
      <c r="O98" s="1" t="s">
        <v>128</v>
      </c>
    </row>
    <row r="99" spans="1:15" ht="68.25" customHeight="1" x14ac:dyDescent="0.15">
      <c r="A99" s="1">
        <v>94</v>
      </c>
      <c r="B99" s="13" t="s">
        <v>895</v>
      </c>
      <c r="C99" s="13" t="s">
        <v>486</v>
      </c>
      <c r="D99" s="15">
        <v>1</v>
      </c>
      <c r="E99" s="15">
        <v>1</v>
      </c>
      <c r="F99" s="13" t="s">
        <v>170</v>
      </c>
      <c r="G99" s="13" t="s">
        <v>171</v>
      </c>
      <c r="H99" s="15">
        <v>3</v>
      </c>
      <c r="I99" s="13" t="s">
        <v>898</v>
      </c>
      <c r="J99" s="17">
        <v>45017</v>
      </c>
      <c r="K99" s="18" t="s">
        <v>53</v>
      </c>
      <c r="L99" s="19">
        <v>45382</v>
      </c>
      <c r="M99" s="29">
        <v>5239</v>
      </c>
      <c r="N99" s="1" t="s">
        <v>128</v>
      </c>
      <c r="O99" s="1" t="s">
        <v>128</v>
      </c>
    </row>
    <row r="100" spans="1:15" ht="68.25" customHeight="1" x14ac:dyDescent="0.15">
      <c r="A100" s="1">
        <v>95</v>
      </c>
      <c r="B100" s="13" t="s">
        <v>895</v>
      </c>
      <c r="C100" s="13" t="s">
        <v>486</v>
      </c>
      <c r="D100" s="15">
        <v>1</v>
      </c>
      <c r="E100" s="15">
        <v>1</v>
      </c>
      <c r="F100" s="13" t="s">
        <v>170</v>
      </c>
      <c r="G100" s="13" t="s">
        <v>171</v>
      </c>
      <c r="H100" s="15">
        <v>1</v>
      </c>
      <c r="I100" s="13" t="s">
        <v>173</v>
      </c>
      <c r="J100" s="17">
        <v>45017</v>
      </c>
      <c r="K100" s="18" t="s">
        <v>53</v>
      </c>
      <c r="L100" s="19">
        <v>45382</v>
      </c>
      <c r="M100" s="30">
        <v>5502</v>
      </c>
      <c r="N100" s="1" t="s">
        <v>128</v>
      </c>
      <c r="O100" s="1" t="s">
        <v>128</v>
      </c>
    </row>
    <row r="101" spans="1:15" ht="68.25" customHeight="1" x14ac:dyDescent="0.15">
      <c r="A101" s="1">
        <v>96</v>
      </c>
      <c r="B101" s="13" t="s">
        <v>895</v>
      </c>
      <c r="C101" s="13" t="s">
        <v>486</v>
      </c>
      <c r="D101" s="15">
        <v>1</v>
      </c>
      <c r="E101" s="15">
        <v>1</v>
      </c>
      <c r="F101" s="13" t="s">
        <v>170</v>
      </c>
      <c r="G101" s="13" t="s">
        <v>171</v>
      </c>
      <c r="H101" s="15">
        <v>1</v>
      </c>
      <c r="I101" s="13" t="s">
        <v>174</v>
      </c>
      <c r="J101" s="17">
        <v>45017</v>
      </c>
      <c r="K101" s="18" t="s">
        <v>53</v>
      </c>
      <c r="L101" s="19">
        <v>45382</v>
      </c>
      <c r="M101" s="29">
        <v>4899</v>
      </c>
      <c r="N101" s="1" t="s">
        <v>128</v>
      </c>
      <c r="O101" s="1" t="s">
        <v>128</v>
      </c>
    </row>
    <row r="102" spans="1:15" ht="68.25" customHeight="1" x14ac:dyDescent="0.15">
      <c r="A102" s="1">
        <v>97</v>
      </c>
      <c r="B102" s="13" t="s">
        <v>895</v>
      </c>
      <c r="C102" s="13" t="s">
        <v>486</v>
      </c>
      <c r="D102" s="15">
        <v>1</v>
      </c>
      <c r="E102" s="15">
        <v>1</v>
      </c>
      <c r="F102" s="13" t="s">
        <v>652</v>
      </c>
      <c r="G102" s="13" t="s">
        <v>171</v>
      </c>
      <c r="H102" s="15">
        <v>1</v>
      </c>
      <c r="I102" s="13" t="s">
        <v>173</v>
      </c>
      <c r="J102" s="17">
        <v>45017</v>
      </c>
      <c r="K102" s="18" t="s">
        <v>53</v>
      </c>
      <c r="L102" s="19">
        <v>45382</v>
      </c>
      <c r="M102" s="29">
        <v>3450</v>
      </c>
      <c r="N102" s="1" t="s">
        <v>16</v>
      </c>
      <c r="O102" s="1" t="s">
        <v>16</v>
      </c>
    </row>
    <row r="103" spans="1:15" ht="121.5" x14ac:dyDescent="0.15">
      <c r="A103" s="1">
        <v>98</v>
      </c>
      <c r="B103" s="13" t="s">
        <v>895</v>
      </c>
      <c r="C103" s="13" t="s">
        <v>486</v>
      </c>
      <c r="D103" s="15">
        <v>1</v>
      </c>
      <c r="E103" s="15">
        <v>1</v>
      </c>
      <c r="F103" s="13" t="s">
        <v>258</v>
      </c>
      <c r="G103" s="13" t="s">
        <v>899</v>
      </c>
      <c r="H103" s="15">
        <v>1</v>
      </c>
      <c r="I103" s="13" t="s">
        <v>173</v>
      </c>
      <c r="J103" s="17">
        <v>45017</v>
      </c>
      <c r="K103" s="18" t="s">
        <v>53</v>
      </c>
      <c r="L103" s="19">
        <v>45382</v>
      </c>
      <c r="M103" s="29">
        <v>1807</v>
      </c>
      <c r="N103" s="1" t="s">
        <v>16</v>
      </c>
      <c r="O103" s="1" t="s">
        <v>16</v>
      </c>
    </row>
    <row r="104" spans="1:15" ht="99.75" customHeight="1" x14ac:dyDescent="0.15">
      <c r="A104" s="1">
        <v>99</v>
      </c>
      <c r="B104" s="13" t="s">
        <v>891</v>
      </c>
      <c r="C104" s="13" t="s">
        <v>486</v>
      </c>
      <c r="D104" s="15">
        <v>1</v>
      </c>
      <c r="E104" s="15">
        <v>1</v>
      </c>
      <c r="F104" s="13" t="s">
        <v>258</v>
      </c>
      <c r="G104" s="13" t="s">
        <v>653</v>
      </c>
      <c r="H104" s="15">
        <v>3</v>
      </c>
      <c r="I104" s="13" t="s">
        <v>1171</v>
      </c>
      <c r="J104" s="17">
        <v>45092</v>
      </c>
      <c r="K104" s="18" t="s">
        <v>53</v>
      </c>
      <c r="L104" s="19">
        <v>45382</v>
      </c>
      <c r="M104" s="29">
        <v>2000</v>
      </c>
      <c r="N104" s="1" t="s">
        <v>128</v>
      </c>
      <c r="O104" s="1" t="s">
        <v>128</v>
      </c>
    </row>
    <row r="105" spans="1:15" ht="94.5" x14ac:dyDescent="0.15">
      <c r="A105" s="1">
        <v>100</v>
      </c>
      <c r="B105" s="13" t="s">
        <v>895</v>
      </c>
      <c r="C105" s="13" t="s">
        <v>486</v>
      </c>
      <c r="D105" s="15">
        <v>1</v>
      </c>
      <c r="E105" s="15">
        <v>1</v>
      </c>
      <c r="F105" s="13" t="s">
        <v>900</v>
      </c>
      <c r="G105" s="13" t="s">
        <v>901</v>
      </c>
      <c r="H105" s="15">
        <v>1</v>
      </c>
      <c r="I105" s="13" t="s">
        <v>172</v>
      </c>
      <c r="J105" s="17">
        <v>45231</v>
      </c>
      <c r="K105" s="18" t="s">
        <v>53</v>
      </c>
      <c r="L105" s="19">
        <v>45382</v>
      </c>
      <c r="M105" s="30">
        <v>1439</v>
      </c>
      <c r="N105" s="1" t="s">
        <v>128</v>
      </c>
      <c r="O105" s="1" t="s">
        <v>128</v>
      </c>
    </row>
    <row r="106" spans="1:15" ht="94.5" x14ac:dyDescent="0.15">
      <c r="A106" s="1">
        <v>101</v>
      </c>
      <c r="B106" s="13" t="s">
        <v>895</v>
      </c>
      <c r="C106" s="13" t="s">
        <v>486</v>
      </c>
      <c r="D106" s="15">
        <v>1</v>
      </c>
      <c r="E106" s="15">
        <v>1</v>
      </c>
      <c r="F106" s="13" t="s">
        <v>900</v>
      </c>
      <c r="G106" s="13" t="s">
        <v>901</v>
      </c>
      <c r="H106" s="15">
        <v>1</v>
      </c>
      <c r="I106" s="13" t="s">
        <v>173</v>
      </c>
      <c r="J106" s="17">
        <v>45017</v>
      </c>
      <c r="K106" s="18" t="s">
        <v>53</v>
      </c>
      <c r="L106" s="19">
        <v>45382</v>
      </c>
      <c r="M106" s="29">
        <v>4442</v>
      </c>
      <c r="N106" s="1" t="s">
        <v>128</v>
      </c>
      <c r="O106" s="1" t="s">
        <v>128</v>
      </c>
    </row>
    <row r="107" spans="1:15" ht="94.5" x14ac:dyDescent="0.15">
      <c r="A107" s="1">
        <v>102</v>
      </c>
      <c r="B107" s="13" t="s">
        <v>895</v>
      </c>
      <c r="C107" s="13" t="s">
        <v>486</v>
      </c>
      <c r="D107" s="15">
        <v>1</v>
      </c>
      <c r="E107" s="15">
        <v>1</v>
      </c>
      <c r="F107" s="13" t="s">
        <v>900</v>
      </c>
      <c r="G107" s="13" t="s">
        <v>901</v>
      </c>
      <c r="H107" s="15">
        <v>1</v>
      </c>
      <c r="I107" s="13" t="s">
        <v>174</v>
      </c>
      <c r="J107" s="17">
        <v>45170</v>
      </c>
      <c r="K107" s="18" t="s">
        <v>53</v>
      </c>
      <c r="L107" s="19">
        <v>45260</v>
      </c>
      <c r="M107" s="29">
        <v>147</v>
      </c>
      <c r="N107" s="1" t="s">
        <v>128</v>
      </c>
      <c r="O107" s="1" t="s">
        <v>128</v>
      </c>
    </row>
    <row r="108" spans="1:15" ht="81" x14ac:dyDescent="0.15">
      <c r="A108" s="1">
        <v>103</v>
      </c>
      <c r="B108" s="13" t="s">
        <v>891</v>
      </c>
      <c r="C108" s="13" t="s">
        <v>486</v>
      </c>
      <c r="D108" s="15">
        <v>1</v>
      </c>
      <c r="E108" s="15">
        <v>1</v>
      </c>
      <c r="F108" s="13" t="s">
        <v>902</v>
      </c>
      <c r="G108" s="13" t="s">
        <v>903</v>
      </c>
      <c r="H108" s="15">
        <v>3</v>
      </c>
      <c r="I108" s="13" t="s">
        <v>257</v>
      </c>
      <c r="J108" s="17">
        <v>45017</v>
      </c>
      <c r="K108" s="18" t="s">
        <v>53</v>
      </c>
      <c r="L108" s="19">
        <v>45382</v>
      </c>
      <c r="M108" s="29">
        <v>24842</v>
      </c>
      <c r="N108" s="1" t="s">
        <v>128</v>
      </c>
      <c r="O108" s="1" t="s">
        <v>128</v>
      </c>
    </row>
    <row r="109" spans="1:15" ht="81" x14ac:dyDescent="0.15">
      <c r="A109" s="1">
        <v>104</v>
      </c>
      <c r="B109" s="13" t="s">
        <v>891</v>
      </c>
      <c r="C109" s="13" t="s">
        <v>486</v>
      </c>
      <c r="D109" s="15">
        <v>1</v>
      </c>
      <c r="E109" s="15">
        <v>1</v>
      </c>
      <c r="F109" s="13" t="s">
        <v>902</v>
      </c>
      <c r="G109" s="13" t="s">
        <v>903</v>
      </c>
      <c r="H109" s="15">
        <v>4</v>
      </c>
      <c r="I109" s="13" t="s">
        <v>904</v>
      </c>
      <c r="J109" s="17">
        <v>45017</v>
      </c>
      <c r="K109" s="18" t="s">
        <v>53</v>
      </c>
      <c r="L109" s="19">
        <v>45382</v>
      </c>
      <c r="M109" s="29">
        <v>7428</v>
      </c>
      <c r="N109" s="1" t="s">
        <v>128</v>
      </c>
      <c r="O109" s="1" t="s">
        <v>128</v>
      </c>
    </row>
    <row r="110" spans="1:15" ht="81" x14ac:dyDescent="0.15">
      <c r="A110" s="1">
        <v>105</v>
      </c>
      <c r="B110" s="13" t="s">
        <v>891</v>
      </c>
      <c r="C110" s="13" t="s">
        <v>486</v>
      </c>
      <c r="D110" s="15">
        <v>1</v>
      </c>
      <c r="E110" s="15">
        <v>1</v>
      </c>
      <c r="F110" s="13" t="s">
        <v>902</v>
      </c>
      <c r="G110" s="13" t="s">
        <v>903</v>
      </c>
      <c r="H110" s="15">
        <v>3</v>
      </c>
      <c r="I110" s="13" t="s">
        <v>905</v>
      </c>
      <c r="J110" s="17">
        <v>45110</v>
      </c>
      <c r="K110" s="18" t="s">
        <v>53</v>
      </c>
      <c r="L110" s="19">
        <v>45382</v>
      </c>
      <c r="M110" s="30">
        <v>1914</v>
      </c>
      <c r="N110" s="1" t="s">
        <v>128</v>
      </c>
      <c r="O110" s="1" t="s">
        <v>128</v>
      </c>
    </row>
    <row r="111" spans="1:15" ht="108" x14ac:dyDescent="0.15">
      <c r="A111" s="1">
        <v>106</v>
      </c>
      <c r="B111" s="13" t="s">
        <v>891</v>
      </c>
      <c r="C111" s="13" t="s">
        <v>486</v>
      </c>
      <c r="D111" s="15">
        <v>1</v>
      </c>
      <c r="E111" s="15">
        <v>1</v>
      </c>
      <c r="F111" s="13" t="s">
        <v>906</v>
      </c>
      <c r="G111" s="13" t="s">
        <v>907</v>
      </c>
      <c r="H111" s="15">
        <v>5</v>
      </c>
      <c r="I111" s="13" t="s">
        <v>908</v>
      </c>
      <c r="J111" s="17">
        <v>45261</v>
      </c>
      <c r="K111" s="18" t="s">
        <v>53</v>
      </c>
      <c r="L111" s="19">
        <v>45382</v>
      </c>
      <c r="M111" s="29">
        <v>2717</v>
      </c>
      <c r="N111" s="1" t="s">
        <v>128</v>
      </c>
      <c r="O111" s="1" t="s">
        <v>128</v>
      </c>
    </row>
    <row r="112" spans="1:15" ht="94.5" x14ac:dyDescent="0.15">
      <c r="A112" s="1">
        <v>107</v>
      </c>
      <c r="B112" s="13" t="s">
        <v>891</v>
      </c>
      <c r="C112" s="13" t="s">
        <v>486</v>
      </c>
      <c r="D112" s="15">
        <v>1</v>
      </c>
      <c r="E112" s="15">
        <v>1</v>
      </c>
      <c r="F112" s="13" t="s">
        <v>909</v>
      </c>
      <c r="G112" s="13" t="s">
        <v>910</v>
      </c>
      <c r="H112" s="15">
        <v>4</v>
      </c>
      <c r="I112" s="13" t="s">
        <v>911</v>
      </c>
      <c r="J112" s="17">
        <v>45209</v>
      </c>
      <c r="K112" s="18" t="s">
        <v>53</v>
      </c>
      <c r="L112" s="19">
        <v>45373</v>
      </c>
      <c r="M112" s="29">
        <v>243</v>
      </c>
      <c r="N112" s="1" t="s">
        <v>128</v>
      </c>
      <c r="O112" s="1" t="s">
        <v>128</v>
      </c>
    </row>
    <row r="113" spans="1:15" ht="81" x14ac:dyDescent="0.15">
      <c r="A113" s="1">
        <v>108</v>
      </c>
      <c r="B113" s="13" t="s">
        <v>891</v>
      </c>
      <c r="C113" s="13" t="s">
        <v>59</v>
      </c>
      <c r="D113" s="15">
        <v>4</v>
      </c>
      <c r="E113" s="15">
        <v>1</v>
      </c>
      <c r="F113" s="13" t="s">
        <v>654</v>
      </c>
      <c r="G113" s="13" t="s">
        <v>1172</v>
      </c>
      <c r="H113" s="15">
        <v>1</v>
      </c>
      <c r="I113" s="13" t="s">
        <v>912</v>
      </c>
      <c r="J113" s="17">
        <v>45017</v>
      </c>
      <c r="K113" s="18" t="s">
        <v>53</v>
      </c>
      <c r="L113" s="19">
        <v>45382</v>
      </c>
      <c r="M113" s="29">
        <v>5700</v>
      </c>
      <c r="N113" s="1" t="s">
        <v>128</v>
      </c>
      <c r="O113" s="1" t="s">
        <v>128</v>
      </c>
    </row>
    <row r="114" spans="1:15" ht="121.5" x14ac:dyDescent="0.15">
      <c r="A114" s="1">
        <v>109</v>
      </c>
      <c r="B114" s="13" t="s">
        <v>891</v>
      </c>
      <c r="C114" s="13" t="s">
        <v>59</v>
      </c>
      <c r="D114" s="15">
        <v>1</v>
      </c>
      <c r="E114" s="15">
        <v>1</v>
      </c>
      <c r="F114" s="13" t="s">
        <v>1173</v>
      </c>
      <c r="G114" s="13" t="s">
        <v>913</v>
      </c>
      <c r="H114" s="15">
        <v>1</v>
      </c>
      <c r="I114" s="13" t="s">
        <v>1174</v>
      </c>
      <c r="J114" s="17">
        <v>45017</v>
      </c>
      <c r="K114" s="18" t="s">
        <v>53</v>
      </c>
      <c r="L114" s="19">
        <v>45382</v>
      </c>
      <c r="M114" s="29">
        <v>12798</v>
      </c>
      <c r="N114" s="1" t="s">
        <v>128</v>
      </c>
      <c r="O114" s="1" t="s">
        <v>128</v>
      </c>
    </row>
    <row r="115" spans="1:15" ht="108" x14ac:dyDescent="0.15">
      <c r="A115" s="1">
        <v>110</v>
      </c>
      <c r="B115" s="13" t="s">
        <v>891</v>
      </c>
      <c r="C115" s="13" t="s">
        <v>59</v>
      </c>
      <c r="D115" s="15">
        <v>1</v>
      </c>
      <c r="E115" s="15">
        <v>1</v>
      </c>
      <c r="F115" s="13" t="s">
        <v>1175</v>
      </c>
      <c r="G115" s="13" t="s">
        <v>1176</v>
      </c>
      <c r="H115" s="15">
        <v>1</v>
      </c>
      <c r="I115" s="13" t="s">
        <v>1174</v>
      </c>
      <c r="J115" s="17">
        <v>45017</v>
      </c>
      <c r="K115" s="18" t="s">
        <v>53</v>
      </c>
      <c r="L115" s="19">
        <v>45382</v>
      </c>
      <c r="M115" s="30">
        <v>4711</v>
      </c>
      <c r="N115" s="1" t="s">
        <v>128</v>
      </c>
      <c r="O115" s="1" t="s">
        <v>128</v>
      </c>
    </row>
    <row r="116" spans="1:15" ht="180" customHeight="1" x14ac:dyDescent="0.15">
      <c r="A116" s="1">
        <v>111</v>
      </c>
      <c r="B116" s="13" t="s">
        <v>891</v>
      </c>
      <c r="C116" s="13" t="s">
        <v>59</v>
      </c>
      <c r="D116" s="15">
        <v>1</v>
      </c>
      <c r="E116" s="15">
        <v>1</v>
      </c>
      <c r="F116" s="13" t="s">
        <v>484</v>
      </c>
      <c r="G116" s="13" t="s">
        <v>914</v>
      </c>
      <c r="H116" s="15">
        <v>4</v>
      </c>
      <c r="I116" s="13" t="s">
        <v>485</v>
      </c>
      <c r="J116" s="17">
        <v>45017</v>
      </c>
      <c r="K116" s="18" t="s">
        <v>53</v>
      </c>
      <c r="L116" s="19">
        <v>45382</v>
      </c>
      <c r="M116" s="29">
        <v>10841</v>
      </c>
      <c r="N116" s="1" t="s">
        <v>128</v>
      </c>
      <c r="O116" s="1" t="s">
        <v>128</v>
      </c>
    </row>
    <row r="117" spans="1:15" ht="94.5" x14ac:dyDescent="0.15">
      <c r="A117" s="1">
        <v>112</v>
      </c>
      <c r="B117" s="13" t="s">
        <v>891</v>
      </c>
      <c r="C117" s="13" t="s">
        <v>59</v>
      </c>
      <c r="D117" s="15">
        <v>1</v>
      </c>
      <c r="E117" s="15">
        <v>1</v>
      </c>
      <c r="F117" s="13" t="s">
        <v>655</v>
      </c>
      <c r="G117" s="13" t="s">
        <v>915</v>
      </c>
      <c r="H117" s="15">
        <v>4</v>
      </c>
      <c r="I117" s="13" t="s">
        <v>656</v>
      </c>
      <c r="J117" s="17">
        <v>45017</v>
      </c>
      <c r="K117" s="18" t="s">
        <v>53</v>
      </c>
      <c r="L117" s="19">
        <v>45382</v>
      </c>
      <c r="M117" s="29">
        <v>3000</v>
      </c>
      <c r="N117" s="1" t="s">
        <v>128</v>
      </c>
      <c r="O117" s="1" t="s">
        <v>128</v>
      </c>
    </row>
    <row r="118" spans="1:15" ht="68.25" customHeight="1" x14ac:dyDescent="0.15">
      <c r="A118" s="1">
        <v>113</v>
      </c>
      <c r="B118" s="13" t="s">
        <v>891</v>
      </c>
      <c r="C118" s="13" t="s">
        <v>59</v>
      </c>
      <c r="D118" s="15">
        <v>1</v>
      </c>
      <c r="E118" s="15">
        <v>1</v>
      </c>
      <c r="F118" s="13" t="s">
        <v>657</v>
      </c>
      <c r="G118" s="13" t="s">
        <v>916</v>
      </c>
      <c r="H118" s="15">
        <v>4</v>
      </c>
      <c r="I118" s="13" t="s">
        <v>658</v>
      </c>
      <c r="J118" s="17">
        <v>45017</v>
      </c>
      <c r="K118" s="18" t="s">
        <v>53</v>
      </c>
      <c r="L118" s="19">
        <v>45382</v>
      </c>
      <c r="M118" s="29">
        <v>903</v>
      </c>
      <c r="N118" s="1" t="s">
        <v>128</v>
      </c>
      <c r="O118" s="1" t="s">
        <v>128</v>
      </c>
    </row>
    <row r="119" spans="1:15" ht="108" x14ac:dyDescent="0.15">
      <c r="A119" s="1">
        <v>114</v>
      </c>
      <c r="B119" s="13" t="s">
        <v>891</v>
      </c>
      <c r="C119" s="13" t="s">
        <v>59</v>
      </c>
      <c r="D119" s="15">
        <v>1</v>
      </c>
      <c r="E119" s="15">
        <v>1</v>
      </c>
      <c r="F119" s="13" t="s">
        <v>659</v>
      </c>
      <c r="G119" s="13" t="s">
        <v>1177</v>
      </c>
      <c r="H119" s="15">
        <v>4</v>
      </c>
      <c r="I119" s="13" t="s">
        <v>660</v>
      </c>
      <c r="J119" s="17">
        <v>45017</v>
      </c>
      <c r="K119" s="18" t="s">
        <v>53</v>
      </c>
      <c r="L119" s="19">
        <v>45382</v>
      </c>
      <c r="M119" s="29">
        <v>1000</v>
      </c>
      <c r="N119" s="1" t="s">
        <v>128</v>
      </c>
      <c r="O119" s="1" t="s">
        <v>128</v>
      </c>
    </row>
    <row r="120" spans="1:15" ht="94.5" x14ac:dyDescent="0.15">
      <c r="A120" s="1">
        <v>115</v>
      </c>
      <c r="B120" s="13" t="s">
        <v>891</v>
      </c>
      <c r="C120" s="13" t="s">
        <v>256</v>
      </c>
      <c r="D120" s="15">
        <v>1</v>
      </c>
      <c r="E120" s="15">
        <v>1</v>
      </c>
      <c r="F120" s="13" t="s">
        <v>917</v>
      </c>
      <c r="G120" s="13" t="s">
        <v>482</v>
      </c>
      <c r="H120" s="15">
        <v>1</v>
      </c>
      <c r="I120" s="13" t="s">
        <v>483</v>
      </c>
      <c r="J120" s="17">
        <v>45159</v>
      </c>
      <c r="K120" s="18" t="s">
        <v>53</v>
      </c>
      <c r="L120" s="19">
        <v>45382</v>
      </c>
      <c r="M120" s="30">
        <v>1108</v>
      </c>
      <c r="N120" s="1" t="s">
        <v>16</v>
      </c>
      <c r="O120" s="1" t="s">
        <v>16</v>
      </c>
    </row>
    <row r="121" spans="1:15" ht="81" x14ac:dyDescent="0.15">
      <c r="A121" s="1">
        <v>116</v>
      </c>
      <c r="B121" s="13" t="s">
        <v>895</v>
      </c>
      <c r="C121" s="13" t="s">
        <v>486</v>
      </c>
      <c r="D121" s="15">
        <v>1</v>
      </c>
      <c r="E121" s="15">
        <v>1</v>
      </c>
      <c r="F121" s="13" t="s">
        <v>918</v>
      </c>
      <c r="G121" s="13" t="s">
        <v>1178</v>
      </c>
      <c r="H121" s="15">
        <v>4</v>
      </c>
      <c r="I121" s="13" t="s">
        <v>919</v>
      </c>
      <c r="J121" s="17">
        <v>45017</v>
      </c>
      <c r="K121" s="18" t="s">
        <v>53</v>
      </c>
      <c r="L121" s="19">
        <v>45382</v>
      </c>
      <c r="M121" s="29">
        <v>8135</v>
      </c>
      <c r="N121" s="1" t="s">
        <v>128</v>
      </c>
      <c r="O121" s="1" t="s">
        <v>128</v>
      </c>
    </row>
    <row r="122" spans="1:15" ht="81" x14ac:dyDescent="0.15">
      <c r="A122" s="1">
        <v>117</v>
      </c>
      <c r="B122" s="13" t="s">
        <v>895</v>
      </c>
      <c r="C122" s="13" t="s">
        <v>486</v>
      </c>
      <c r="D122" s="15">
        <v>1</v>
      </c>
      <c r="E122" s="15">
        <v>1</v>
      </c>
      <c r="F122" s="13" t="s">
        <v>920</v>
      </c>
      <c r="G122" s="13" t="s">
        <v>1179</v>
      </c>
      <c r="H122" s="15">
        <v>2</v>
      </c>
      <c r="I122" s="13" t="s">
        <v>1180</v>
      </c>
      <c r="J122" s="17">
        <v>45017</v>
      </c>
      <c r="K122" s="18" t="s">
        <v>53</v>
      </c>
      <c r="L122" s="19">
        <v>45382</v>
      </c>
      <c r="M122" s="29">
        <v>655</v>
      </c>
      <c r="N122" s="1" t="s">
        <v>128</v>
      </c>
      <c r="O122" s="1" t="s">
        <v>128</v>
      </c>
    </row>
    <row r="123" spans="1:15" ht="81" x14ac:dyDescent="0.15">
      <c r="A123" s="1">
        <v>118</v>
      </c>
      <c r="B123" s="13" t="s">
        <v>895</v>
      </c>
      <c r="C123" s="13" t="s">
        <v>486</v>
      </c>
      <c r="D123" s="15">
        <v>1</v>
      </c>
      <c r="E123" s="15">
        <v>1</v>
      </c>
      <c r="F123" s="13" t="s">
        <v>921</v>
      </c>
      <c r="G123" s="13" t="s">
        <v>1181</v>
      </c>
      <c r="H123" s="15">
        <v>1</v>
      </c>
      <c r="I123" s="13" t="s">
        <v>922</v>
      </c>
      <c r="J123" s="17">
        <v>45017</v>
      </c>
      <c r="K123" s="18" t="s">
        <v>53</v>
      </c>
      <c r="L123" s="19">
        <v>45382</v>
      </c>
      <c r="M123" s="29">
        <v>5740</v>
      </c>
      <c r="N123" s="1" t="s">
        <v>128</v>
      </c>
      <c r="O123" s="1" t="s">
        <v>128</v>
      </c>
    </row>
    <row r="124" spans="1:15" ht="67.5" x14ac:dyDescent="0.15">
      <c r="A124" s="1">
        <v>119</v>
      </c>
      <c r="B124" s="13" t="s">
        <v>891</v>
      </c>
      <c r="C124" s="13" t="s">
        <v>486</v>
      </c>
      <c r="D124" s="15">
        <v>1</v>
      </c>
      <c r="E124" s="15">
        <v>1</v>
      </c>
      <c r="F124" s="13" t="s">
        <v>923</v>
      </c>
      <c r="G124" s="13" t="s">
        <v>924</v>
      </c>
      <c r="H124" s="15">
        <v>3</v>
      </c>
      <c r="I124" s="13" t="s">
        <v>925</v>
      </c>
      <c r="J124" s="17">
        <v>45017</v>
      </c>
      <c r="K124" s="18" t="s">
        <v>53</v>
      </c>
      <c r="L124" s="19">
        <v>45382</v>
      </c>
      <c r="M124" s="29">
        <v>5988</v>
      </c>
      <c r="N124" s="1" t="s">
        <v>128</v>
      </c>
      <c r="O124" s="1" t="s">
        <v>128</v>
      </c>
    </row>
    <row r="125" spans="1:15" ht="81" x14ac:dyDescent="0.15">
      <c r="A125" s="1">
        <v>120</v>
      </c>
      <c r="B125" s="13" t="s">
        <v>891</v>
      </c>
      <c r="C125" s="13" t="s">
        <v>486</v>
      </c>
      <c r="D125" s="15">
        <v>1</v>
      </c>
      <c r="E125" s="15">
        <v>1</v>
      </c>
      <c r="F125" s="13" t="s">
        <v>926</v>
      </c>
      <c r="G125" s="13" t="s">
        <v>927</v>
      </c>
      <c r="H125" s="15">
        <v>2</v>
      </c>
      <c r="I125" s="13" t="s">
        <v>1182</v>
      </c>
      <c r="J125" s="17">
        <v>45017</v>
      </c>
      <c r="K125" s="18" t="s">
        <v>53</v>
      </c>
      <c r="L125" s="19">
        <v>45382</v>
      </c>
      <c r="M125" s="30">
        <v>3492</v>
      </c>
      <c r="N125" s="1" t="s">
        <v>128</v>
      </c>
      <c r="O125" s="1" t="s">
        <v>128</v>
      </c>
    </row>
    <row r="126" spans="1:15" ht="94.5" x14ac:dyDescent="0.15">
      <c r="A126" s="1">
        <v>121</v>
      </c>
      <c r="B126" s="13" t="s">
        <v>891</v>
      </c>
      <c r="C126" s="13" t="s">
        <v>486</v>
      </c>
      <c r="D126" s="15">
        <v>1</v>
      </c>
      <c r="E126" s="15">
        <v>1</v>
      </c>
      <c r="F126" s="13" t="s">
        <v>928</v>
      </c>
      <c r="G126" s="13" t="s">
        <v>929</v>
      </c>
      <c r="H126" s="15">
        <v>3</v>
      </c>
      <c r="I126" s="13" t="s">
        <v>1183</v>
      </c>
      <c r="J126" s="17">
        <v>45167</v>
      </c>
      <c r="K126" s="18" t="s">
        <v>53</v>
      </c>
      <c r="L126" s="19">
        <v>45383</v>
      </c>
      <c r="M126" s="29">
        <v>1230</v>
      </c>
      <c r="N126" s="1" t="s">
        <v>128</v>
      </c>
      <c r="O126" s="1" t="s">
        <v>128</v>
      </c>
    </row>
    <row r="127" spans="1:15" ht="94.5" x14ac:dyDescent="0.15">
      <c r="A127" s="1">
        <v>122</v>
      </c>
      <c r="B127" s="13" t="s">
        <v>891</v>
      </c>
      <c r="C127" s="13" t="s">
        <v>486</v>
      </c>
      <c r="D127" s="15">
        <v>1</v>
      </c>
      <c r="E127" s="15">
        <v>1</v>
      </c>
      <c r="F127" s="13" t="s">
        <v>930</v>
      </c>
      <c r="G127" s="13" t="s">
        <v>931</v>
      </c>
      <c r="H127" s="15">
        <v>1</v>
      </c>
      <c r="I127" s="13" t="s">
        <v>932</v>
      </c>
      <c r="J127" s="17">
        <v>45017</v>
      </c>
      <c r="K127" s="18" t="s">
        <v>53</v>
      </c>
      <c r="L127" s="19">
        <v>45382</v>
      </c>
      <c r="M127" s="29">
        <v>0</v>
      </c>
      <c r="N127" s="1" t="s">
        <v>128</v>
      </c>
      <c r="O127" s="1" t="s">
        <v>128</v>
      </c>
    </row>
    <row r="128" spans="1:15" ht="94.5" x14ac:dyDescent="0.15">
      <c r="A128" s="1">
        <v>123</v>
      </c>
      <c r="B128" s="13" t="s">
        <v>891</v>
      </c>
      <c r="C128" s="13" t="s">
        <v>486</v>
      </c>
      <c r="D128" s="15">
        <v>1</v>
      </c>
      <c r="E128" s="15">
        <v>1</v>
      </c>
      <c r="F128" s="13" t="s">
        <v>930</v>
      </c>
      <c r="G128" s="13" t="s">
        <v>931</v>
      </c>
      <c r="H128" s="15">
        <v>4</v>
      </c>
      <c r="I128" s="13" t="s">
        <v>933</v>
      </c>
      <c r="J128" s="17">
        <v>45017</v>
      </c>
      <c r="K128" s="18" t="s">
        <v>53</v>
      </c>
      <c r="L128" s="19">
        <v>45382</v>
      </c>
      <c r="M128" s="29">
        <v>275</v>
      </c>
      <c r="N128" s="1" t="s">
        <v>128</v>
      </c>
      <c r="O128" s="1" t="s">
        <v>128</v>
      </c>
    </row>
    <row r="129" spans="1:15" ht="94.5" x14ac:dyDescent="0.15">
      <c r="A129" s="1">
        <v>124</v>
      </c>
      <c r="B129" s="13" t="s">
        <v>891</v>
      </c>
      <c r="C129" s="13" t="s">
        <v>486</v>
      </c>
      <c r="D129" s="15">
        <v>1</v>
      </c>
      <c r="E129" s="15">
        <v>1</v>
      </c>
      <c r="F129" s="13" t="s">
        <v>930</v>
      </c>
      <c r="G129" s="13" t="s">
        <v>931</v>
      </c>
      <c r="H129" s="15">
        <v>3</v>
      </c>
      <c r="I129" s="13" t="s">
        <v>1183</v>
      </c>
      <c r="J129" s="17">
        <v>45017</v>
      </c>
      <c r="K129" s="18" t="s">
        <v>53</v>
      </c>
      <c r="L129" s="19">
        <v>45382</v>
      </c>
      <c r="M129" s="29">
        <v>0</v>
      </c>
      <c r="N129" s="1" t="s">
        <v>128</v>
      </c>
      <c r="O129" s="1" t="s">
        <v>128</v>
      </c>
    </row>
    <row r="130" spans="1:15" ht="135" x14ac:dyDescent="0.15">
      <c r="A130" s="1">
        <v>125</v>
      </c>
      <c r="B130" s="13" t="s">
        <v>891</v>
      </c>
      <c r="C130" s="13" t="s">
        <v>486</v>
      </c>
      <c r="D130" s="15">
        <v>1</v>
      </c>
      <c r="E130" s="15">
        <v>1</v>
      </c>
      <c r="F130" s="13" t="s">
        <v>934</v>
      </c>
      <c r="G130" s="13" t="s">
        <v>935</v>
      </c>
      <c r="H130" s="15">
        <v>4</v>
      </c>
      <c r="I130" s="13" t="s">
        <v>919</v>
      </c>
      <c r="J130" s="17">
        <v>45078</v>
      </c>
      <c r="K130" s="18" t="s">
        <v>53</v>
      </c>
      <c r="L130" s="19">
        <v>45382</v>
      </c>
      <c r="M130" s="30">
        <v>4081</v>
      </c>
      <c r="N130" s="1" t="s">
        <v>128</v>
      </c>
      <c r="O130" s="1" t="s">
        <v>128</v>
      </c>
    </row>
    <row r="131" spans="1:15" ht="121.5" x14ac:dyDescent="0.15">
      <c r="A131" s="1">
        <v>126</v>
      </c>
      <c r="B131" s="13" t="s">
        <v>891</v>
      </c>
      <c r="C131" s="13" t="s">
        <v>486</v>
      </c>
      <c r="D131" s="15">
        <v>1</v>
      </c>
      <c r="E131" s="15">
        <v>1</v>
      </c>
      <c r="F131" s="13" t="s">
        <v>936</v>
      </c>
      <c r="G131" s="13" t="s">
        <v>937</v>
      </c>
      <c r="H131" s="15">
        <v>3</v>
      </c>
      <c r="I131" s="13" t="s">
        <v>925</v>
      </c>
      <c r="J131" s="17">
        <v>45017</v>
      </c>
      <c r="K131" s="18" t="s">
        <v>53</v>
      </c>
      <c r="L131" s="19">
        <v>45382</v>
      </c>
      <c r="M131" s="29">
        <v>4800</v>
      </c>
      <c r="N131" s="1" t="s">
        <v>128</v>
      </c>
      <c r="O131" s="1" t="s">
        <v>128</v>
      </c>
    </row>
    <row r="132" spans="1:15" ht="94.5" x14ac:dyDescent="0.15">
      <c r="A132" s="1">
        <v>127</v>
      </c>
      <c r="B132" s="13" t="s">
        <v>891</v>
      </c>
      <c r="C132" s="13" t="s">
        <v>486</v>
      </c>
      <c r="D132" s="15">
        <v>1</v>
      </c>
      <c r="E132" s="15">
        <v>1</v>
      </c>
      <c r="F132" s="13" t="s">
        <v>938</v>
      </c>
      <c r="G132" s="13" t="s">
        <v>939</v>
      </c>
      <c r="H132" s="15">
        <v>3</v>
      </c>
      <c r="I132" s="13" t="s">
        <v>925</v>
      </c>
      <c r="J132" s="17">
        <v>45017</v>
      </c>
      <c r="K132" s="18" t="s">
        <v>53</v>
      </c>
      <c r="L132" s="19">
        <v>45382</v>
      </c>
      <c r="M132" s="29">
        <v>1238</v>
      </c>
      <c r="N132" s="1" t="s">
        <v>128</v>
      </c>
      <c r="O132" s="1" t="s">
        <v>128</v>
      </c>
    </row>
    <row r="133" spans="1:15" ht="121.5" x14ac:dyDescent="0.15">
      <c r="A133" s="1">
        <v>128</v>
      </c>
      <c r="B133" s="13" t="s">
        <v>891</v>
      </c>
      <c r="C133" s="13" t="s">
        <v>486</v>
      </c>
      <c r="D133" s="15">
        <v>1</v>
      </c>
      <c r="E133" s="15">
        <v>17</v>
      </c>
      <c r="F133" s="13" t="s">
        <v>940</v>
      </c>
      <c r="G133" s="13" t="s">
        <v>941</v>
      </c>
      <c r="H133" s="15">
        <v>4</v>
      </c>
      <c r="I133" s="13" t="s">
        <v>942</v>
      </c>
      <c r="J133" s="17">
        <v>45017</v>
      </c>
      <c r="K133" s="18" t="s">
        <v>53</v>
      </c>
      <c r="L133" s="19">
        <v>45382</v>
      </c>
      <c r="M133" s="29">
        <v>6932</v>
      </c>
      <c r="N133" s="1" t="s">
        <v>128</v>
      </c>
      <c r="O133" s="1" t="s">
        <v>128</v>
      </c>
    </row>
    <row r="134" spans="1:15" ht="121.5" x14ac:dyDescent="0.15">
      <c r="A134" s="1">
        <v>129</v>
      </c>
      <c r="B134" s="13" t="s">
        <v>891</v>
      </c>
      <c r="C134" s="13" t="s">
        <v>486</v>
      </c>
      <c r="D134" s="15">
        <v>1</v>
      </c>
      <c r="E134" s="15">
        <v>17</v>
      </c>
      <c r="F134" s="13" t="s">
        <v>940</v>
      </c>
      <c r="G134" s="13" t="s">
        <v>941</v>
      </c>
      <c r="H134" s="15">
        <v>5</v>
      </c>
      <c r="I134" s="13" t="s">
        <v>943</v>
      </c>
      <c r="J134" s="17">
        <v>45017</v>
      </c>
      <c r="K134" s="18" t="s">
        <v>53</v>
      </c>
      <c r="L134" s="19">
        <v>45382</v>
      </c>
      <c r="M134" s="29">
        <v>6932</v>
      </c>
      <c r="N134" s="1" t="s">
        <v>128</v>
      </c>
      <c r="O134" s="1" t="s">
        <v>128</v>
      </c>
    </row>
    <row r="135" spans="1:15" ht="121.5" x14ac:dyDescent="0.15">
      <c r="A135" s="1">
        <v>130</v>
      </c>
      <c r="B135" s="13" t="s">
        <v>891</v>
      </c>
      <c r="C135" s="13" t="s">
        <v>486</v>
      </c>
      <c r="D135" s="15">
        <v>1</v>
      </c>
      <c r="E135" s="15">
        <v>17</v>
      </c>
      <c r="F135" s="13" t="s">
        <v>940</v>
      </c>
      <c r="G135" s="13" t="s">
        <v>941</v>
      </c>
      <c r="H135" s="15">
        <v>3</v>
      </c>
      <c r="I135" s="13" t="s">
        <v>944</v>
      </c>
      <c r="J135" s="17">
        <v>45017</v>
      </c>
      <c r="K135" s="18" t="s">
        <v>53</v>
      </c>
      <c r="L135" s="19">
        <v>45382</v>
      </c>
      <c r="M135" s="30">
        <v>6932</v>
      </c>
      <c r="N135" s="1" t="s">
        <v>128</v>
      </c>
      <c r="O135" s="1" t="s">
        <v>128</v>
      </c>
    </row>
    <row r="136" spans="1:15" ht="121.5" x14ac:dyDescent="0.15">
      <c r="A136" s="1">
        <v>131</v>
      </c>
      <c r="B136" s="13" t="s">
        <v>891</v>
      </c>
      <c r="C136" s="13" t="s">
        <v>486</v>
      </c>
      <c r="D136" s="15">
        <v>1</v>
      </c>
      <c r="E136" s="15">
        <v>17</v>
      </c>
      <c r="F136" s="13" t="s">
        <v>940</v>
      </c>
      <c r="G136" s="13" t="s">
        <v>941</v>
      </c>
      <c r="H136" s="15">
        <v>5</v>
      </c>
      <c r="I136" s="13" t="s">
        <v>945</v>
      </c>
      <c r="J136" s="17">
        <v>45017</v>
      </c>
      <c r="K136" s="18" t="s">
        <v>53</v>
      </c>
      <c r="L136" s="19">
        <v>45382</v>
      </c>
      <c r="M136" s="29">
        <v>6932</v>
      </c>
      <c r="N136" s="1" t="s">
        <v>128</v>
      </c>
      <c r="O136" s="1" t="s">
        <v>128</v>
      </c>
    </row>
    <row r="137" spans="1:15" ht="121.5" x14ac:dyDescent="0.15">
      <c r="A137" s="1">
        <v>132</v>
      </c>
      <c r="B137" s="13" t="s">
        <v>891</v>
      </c>
      <c r="C137" s="13" t="s">
        <v>486</v>
      </c>
      <c r="D137" s="15">
        <v>1</v>
      </c>
      <c r="E137" s="15">
        <v>17</v>
      </c>
      <c r="F137" s="13" t="s">
        <v>940</v>
      </c>
      <c r="G137" s="13" t="s">
        <v>941</v>
      </c>
      <c r="H137" s="15">
        <v>3</v>
      </c>
      <c r="I137" s="13" t="s">
        <v>946</v>
      </c>
      <c r="J137" s="17">
        <v>45017</v>
      </c>
      <c r="K137" s="18" t="s">
        <v>53</v>
      </c>
      <c r="L137" s="19">
        <v>45382</v>
      </c>
      <c r="M137" s="29">
        <v>6932</v>
      </c>
      <c r="N137" s="1" t="s">
        <v>128</v>
      </c>
      <c r="O137" s="1" t="s">
        <v>128</v>
      </c>
    </row>
    <row r="138" spans="1:15" ht="121.5" x14ac:dyDescent="0.15">
      <c r="A138" s="1">
        <v>133</v>
      </c>
      <c r="B138" s="13" t="s">
        <v>891</v>
      </c>
      <c r="C138" s="13" t="s">
        <v>486</v>
      </c>
      <c r="D138" s="15">
        <v>1</v>
      </c>
      <c r="E138" s="15">
        <v>17</v>
      </c>
      <c r="F138" s="13" t="s">
        <v>940</v>
      </c>
      <c r="G138" s="13" t="s">
        <v>941</v>
      </c>
      <c r="H138" s="15">
        <v>3</v>
      </c>
      <c r="I138" s="13" t="s">
        <v>947</v>
      </c>
      <c r="J138" s="17">
        <v>45017</v>
      </c>
      <c r="K138" s="18" t="s">
        <v>53</v>
      </c>
      <c r="L138" s="19">
        <v>45382</v>
      </c>
      <c r="M138" s="29">
        <v>6932</v>
      </c>
      <c r="N138" s="1" t="s">
        <v>128</v>
      </c>
      <c r="O138" s="1" t="s">
        <v>128</v>
      </c>
    </row>
    <row r="139" spans="1:15" ht="121.5" x14ac:dyDescent="0.15">
      <c r="A139" s="1">
        <v>134</v>
      </c>
      <c r="B139" s="13" t="s">
        <v>891</v>
      </c>
      <c r="C139" s="13" t="s">
        <v>486</v>
      </c>
      <c r="D139" s="15">
        <v>4</v>
      </c>
      <c r="E139" s="15">
        <v>1</v>
      </c>
      <c r="F139" s="13" t="s">
        <v>948</v>
      </c>
      <c r="G139" s="13" t="s">
        <v>949</v>
      </c>
      <c r="H139" s="15">
        <v>5</v>
      </c>
      <c r="I139" s="13" t="s">
        <v>950</v>
      </c>
      <c r="J139" s="17">
        <v>45017</v>
      </c>
      <c r="K139" s="18" t="s">
        <v>53</v>
      </c>
      <c r="L139" s="19">
        <v>45382</v>
      </c>
      <c r="M139" s="29">
        <v>155</v>
      </c>
      <c r="N139" s="1" t="s">
        <v>128</v>
      </c>
      <c r="O139" s="1" t="s">
        <v>128</v>
      </c>
    </row>
    <row r="140" spans="1:15" ht="121.5" x14ac:dyDescent="0.15">
      <c r="A140" s="1">
        <v>135</v>
      </c>
      <c r="B140" s="13" t="s">
        <v>891</v>
      </c>
      <c r="C140" s="13" t="s">
        <v>486</v>
      </c>
      <c r="D140" s="15">
        <v>4</v>
      </c>
      <c r="E140" s="15">
        <v>1</v>
      </c>
      <c r="F140" s="13" t="s">
        <v>948</v>
      </c>
      <c r="G140" s="13" t="s">
        <v>949</v>
      </c>
      <c r="H140" s="15">
        <v>5</v>
      </c>
      <c r="I140" s="13" t="s">
        <v>951</v>
      </c>
      <c r="J140" s="17">
        <v>45017</v>
      </c>
      <c r="K140" s="18" t="s">
        <v>53</v>
      </c>
      <c r="L140" s="19">
        <v>45382</v>
      </c>
      <c r="M140" s="30">
        <v>12</v>
      </c>
      <c r="N140" s="1" t="s">
        <v>128</v>
      </c>
      <c r="O140" s="1" t="s">
        <v>128</v>
      </c>
    </row>
    <row r="141" spans="1:15" ht="71.25" customHeight="1" x14ac:dyDescent="0.15">
      <c r="A141" s="1">
        <v>136</v>
      </c>
      <c r="B141" s="13" t="s">
        <v>895</v>
      </c>
      <c r="C141" s="13" t="s">
        <v>952</v>
      </c>
      <c r="D141" s="15">
        <v>1</v>
      </c>
      <c r="E141" s="15">
        <v>18</v>
      </c>
      <c r="F141" s="13" t="s">
        <v>953</v>
      </c>
      <c r="G141" s="13" t="s">
        <v>954</v>
      </c>
      <c r="H141" s="15">
        <v>1</v>
      </c>
      <c r="I141" s="13" t="s">
        <v>955</v>
      </c>
      <c r="J141" s="17">
        <v>45019</v>
      </c>
      <c r="K141" s="18" t="s">
        <v>53</v>
      </c>
      <c r="L141" s="19">
        <v>45382</v>
      </c>
      <c r="M141" s="30">
        <v>29724</v>
      </c>
      <c r="N141" s="1" t="s">
        <v>15</v>
      </c>
      <c r="O141" s="1" t="s">
        <v>128</v>
      </c>
    </row>
    <row r="142" spans="1:15" ht="81" customHeight="1" x14ac:dyDescent="0.15">
      <c r="A142" s="1">
        <v>137</v>
      </c>
      <c r="B142" s="13" t="s">
        <v>895</v>
      </c>
      <c r="C142" s="13" t="s">
        <v>952</v>
      </c>
      <c r="D142" s="15">
        <v>5</v>
      </c>
      <c r="E142" s="15">
        <v>9</v>
      </c>
      <c r="F142" s="13" t="s">
        <v>311</v>
      </c>
      <c r="G142" s="13" t="s">
        <v>312</v>
      </c>
      <c r="H142" s="15">
        <v>2</v>
      </c>
      <c r="I142" s="13" t="s">
        <v>259</v>
      </c>
      <c r="J142" s="17">
        <v>45255</v>
      </c>
      <c r="K142" s="18" t="s">
        <v>53</v>
      </c>
      <c r="L142" s="19">
        <v>45261</v>
      </c>
      <c r="M142" s="30">
        <v>0</v>
      </c>
      <c r="N142" s="1" t="s">
        <v>238</v>
      </c>
      <c r="O142" s="1" t="s">
        <v>238</v>
      </c>
    </row>
    <row r="143" spans="1:15" ht="81.75" customHeight="1" x14ac:dyDescent="0.15">
      <c r="A143" s="1">
        <v>138</v>
      </c>
      <c r="B143" s="13" t="s">
        <v>895</v>
      </c>
      <c r="C143" s="13" t="s">
        <v>952</v>
      </c>
      <c r="D143" s="15">
        <v>1</v>
      </c>
      <c r="E143" s="15">
        <v>9</v>
      </c>
      <c r="F143" s="13" t="s">
        <v>1184</v>
      </c>
      <c r="G143" s="13" t="s">
        <v>661</v>
      </c>
      <c r="H143" s="15">
        <v>2</v>
      </c>
      <c r="I143" s="13" t="s">
        <v>259</v>
      </c>
      <c r="J143" s="17">
        <v>45019</v>
      </c>
      <c r="K143" s="18" t="s">
        <v>53</v>
      </c>
      <c r="L143" s="19">
        <v>45382</v>
      </c>
      <c r="M143" s="30">
        <v>6702</v>
      </c>
      <c r="N143" s="1" t="s">
        <v>15</v>
      </c>
      <c r="O143" s="1" t="s">
        <v>128</v>
      </c>
    </row>
    <row r="144" spans="1:15" ht="73.5" customHeight="1" x14ac:dyDescent="0.15">
      <c r="A144" s="1">
        <v>139</v>
      </c>
      <c r="B144" s="13" t="s">
        <v>895</v>
      </c>
      <c r="C144" s="13" t="s">
        <v>952</v>
      </c>
      <c r="D144" s="15">
        <v>2</v>
      </c>
      <c r="E144" s="15">
        <v>19</v>
      </c>
      <c r="F144" s="13" t="s">
        <v>956</v>
      </c>
      <c r="G144" s="13" t="s">
        <v>175</v>
      </c>
      <c r="H144" s="15">
        <v>1</v>
      </c>
      <c r="I144" s="13" t="s">
        <v>118</v>
      </c>
      <c r="J144" s="17">
        <v>45181</v>
      </c>
      <c r="K144" s="18" t="s">
        <v>53</v>
      </c>
      <c r="L144" s="19">
        <v>45376</v>
      </c>
      <c r="M144" s="30">
        <v>1059</v>
      </c>
      <c r="N144" s="1" t="s">
        <v>16</v>
      </c>
      <c r="O144" s="1" t="s">
        <v>16</v>
      </c>
    </row>
    <row r="145" spans="1:15" ht="71.25" customHeight="1" x14ac:dyDescent="0.15">
      <c r="A145" s="1">
        <v>140</v>
      </c>
      <c r="B145" s="13" t="s">
        <v>895</v>
      </c>
      <c r="C145" s="13" t="s">
        <v>952</v>
      </c>
      <c r="D145" s="15">
        <v>1</v>
      </c>
      <c r="E145" s="15">
        <v>19</v>
      </c>
      <c r="F145" s="13" t="s">
        <v>957</v>
      </c>
      <c r="G145" s="13" t="s">
        <v>958</v>
      </c>
      <c r="H145" s="15">
        <v>1</v>
      </c>
      <c r="I145" s="13" t="s">
        <v>317</v>
      </c>
      <c r="J145" s="17">
        <v>45314</v>
      </c>
      <c r="K145" s="18"/>
      <c r="L145" s="19"/>
      <c r="M145" s="30">
        <v>128</v>
      </c>
      <c r="N145" s="1" t="s">
        <v>16</v>
      </c>
      <c r="O145" s="1" t="s">
        <v>16</v>
      </c>
    </row>
    <row r="146" spans="1:15" ht="71.25" customHeight="1" x14ac:dyDescent="0.15">
      <c r="A146" s="1">
        <v>141</v>
      </c>
      <c r="B146" s="13" t="s">
        <v>895</v>
      </c>
      <c r="C146" s="13" t="s">
        <v>320</v>
      </c>
      <c r="D146" s="15">
        <v>5</v>
      </c>
      <c r="E146" s="15">
        <v>18</v>
      </c>
      <c r="F146" s="13" t="s">
        <v>318</v>
      </c>
      <c r="G146" s="13" t="s">
        <v>959</v>
      </c>
      <c r="H146" s="15">
        <v>8</v>
      </c>
      <c r="I146" s="13" t="s">
        <v>319</v>
      </c>
      <c r="J146" s="17">
        <v>45231</v>
      </c>
      <c r="K146" s="18"/>
      <c r="L146" s="19"/>
      <c r="M146" s="30">
        <v>28</v>
      </c>
      <c r="N146" s="1" t="s">
        <v>16</v>
      </c>
      <c r="O146" s="1" t="s">
        <v>16</v>
      </c>
    </row>
    <row r="147" spans="1:15" ht="96.75" customHeight="1" x14ac:dyDescent="0.15">
      <c r="A147" s="1">
        <v>142</v>
      </c>
      <c r="B147" s="13" t="s">
        <v>960</v>
      </c>
      <c r="C147" s="13" t="s">
        <v>961</v>
      </c>
      <c r="D147" s="15">
        <v>1</v>
      </c>
      <c r="E147" s="15">
        <v>13</v>
      </c>
      <c r="F147" s="13" t="s">
        <v>962</v>
      </c>
      <c r="G147" s="13" t="s">
        <v>1185</v>
      </c>
      <c r="H147" s="15">
        <v>1</v>
      </c>
      <c r="I147" s="13" t="s">
        <v>1186</v>
      </c>
      <c r="J147" s="17">
        <v>45017</v>
      </c>
      <c r="K147" s="18" t="s">
        <v>53</v>
      </c>
      <c r="L147" s="19">
        <v>45382</v>
      </c>
      <c r="M147" s="29">
        <v>33397</v>
      </c>
      <c r="N147" s="1" t="s">
        <v>15</v>
      </c>
      <c r="O147" s="1" t="s">
        <v>128</v>
      </c>
    </row>
    <row r="148" spans="1:15" ht="72.75" customHeight="1" x14ac:dyDescent="0.15">
      <c r="A148" s="1">
        <v>143</v>
      </c>
      <c r="B148" s="13" t="s">
        <v>960</v>
      </c>
      <c r="C148" s="13" t="s">
        <v>961</v>
      </c>
      <c r="D148" s="15">
        <v>1</v>
      </c>
      <c r="E148" s="15">
        <v>13</v>
      </c>
      <c r="F148" s="13" t="s">
        <v>963</v>
      </c>
      <c r="G148" s="13" t="s">
        <v>110</v>
      </c>
      <c r="H148" s="15">
        <v>1</v>
      </c>
      <c r="I148" s="13" t="s">
        <v>111</v>
      </c>
      <c r="J148" s="17">
        <v>45017</v>
      </c>
      <c r="K148" s="18" t="s">
        <v>53</v>
      </c>
      <c r="L148" s="19">
        <v>45382</v>
      </c>
      <c r="M148" s="29">
        <v>33114</v>
      </c>
      <c r="N148" s="1" t="s">
        <v>16</v>
      </c>
      <c r="O148" s="1" t="s">
        <v>16</v>
      </c>
    </row>
    <row r="149" spans="1:15" ht="76.5" customHeight="1" x14ac:dyDescent="0.15">
      <c r="A149" s="1">
        <v>144</v>
      </c>
      <c r="B149" s="13" t="s">
        <v>960</v>
      </c>
      <c r="C149" s="13" t="s">
        <v>961</v>
      </c>
      <c r="D149" s="15">
        <v>1</v>
      </c>
      <c r="E149" s="15">
        <v>13</v>
      </c>
      <c r="F149" s="13" t="s">
        <v>964</v>
      </c>
      <c r="G149" s="13" t="s">
        <v>110</v>
      </c>
      <c r="H149" s="15">
        <v>5</v>
      </c>
      <c r="I149" s="13" t="s">
        <v>965</v>
      </c>
      <c r="J149" s="17">
        <v>45017</v>
      </c>
      <c r="K149" s="18" t="s">
        <v>53</v>
      </c>
      <c r="L149" s="19">
        <v>45382</v>
      </c>
      <c r="M149" s="29">
        <v>5944</v>
      </c>
      <c r="N149" s="1" t="s">
        <v>16</v>
      </c>
      <c r="O149" s="1" t="s">
        <v>16</v>
      </c>
    </row>
    <row r="150" spans="1:15" ht="75.75" customHeight="1" x14ac:dyDescent="0.15">
      <c r="A150" s="1">
        <v>145</v>
      </c>
      <c r="B150" s="13" t="s">
        <v>960</v>
      </c>
      <c r="C150" s="13" t="s">
        <v>961</v>
      </c>
      <c r="D150" s="15">
        <v>1</v>
      </c>
      <c r="E150" s="15">
        <v>13</v>
      </c>
      <c r="F150" s="13" t="s">
        <v>112</v>
      </c>
      <c r="G150" s="13" t="s">
        <v>113</v>
      </c>
      <c r="H150" s="15">
        <v>5</v>
      </c>
      <c r="I150" s="13" t="s">
        <v>965</v>
      </c>
      <c r="J150" s="17">
        <v>45017</v>
      </c>
      <c r="K150" s="18" t="s">
        <v>53</v>
      </c>
      <c r="L150" s="19">
        <v>45382</v>
      </c>
      <c r="M150" s="29">
        <v>2500</v>
      </c>
      <c r="N150" s="1" t="s">
        <v>128</v>
      </c>
      <c r="O150" s="1" t="s">
        <v>128</v>
      </c>
    </row>
    <row r="151" spans="1:15" ht="79.5" customHeight="1" x14ac:dyDescent="0.15">
      <c r="A151" s="1">
        <v>146</v>
      </c>
      <c r="B151" s="13" t="s">
        <v>960</v>
      </c>
      <c r="C151" s="13" t="s">
        <v>961</v>
      </c>
      <c r="D151" s="15">
        <v>1</v>
      </c>
      <c r="E151" s="15">
        <v>13</v>
      </c>
      <c r="F151" s="13" t="s">
        <v>114</v>
      </c>
      <c r="G151" s="13" t="s">
        <v>113</v>
      </c>
      <c r="H151" s="15">
        <v>1</v>
      </c>
      <c r="I151" s="13" t="s">
        <v>111</v>
      </c>
      <c r="J151" s="17">
        <v>45017</v>
      </c>
      <c r="K151" s="18" t="s">
        <v>53</v>
      </c>
      <c r="L151" s="19">
        <v>45382</v>
      </c>
      <c r="M151" s="30">
        <v>2416</v>
      </c>
      <c r="N151" s="1" t="s">
        <v>128</v>
      </c>
      <c r="O151" s="1" t="s">
        <v>128</v>
      </c>
    </row>
    <row r="152" spans="1:15" ht="78" customHeight="1" x14ac:dyDescent="0.15">
      <c r="A152" s="1">
        <v>147</v>
      </c>
      <c r="B152" s="13" t="s">
        <v>960</v>
      </c>
      <c r="C152" s="13" t="s">
        <v>961</v>
      </c>
      <c r="D152" s="15">
        <v>1</v>
      </c>
      <c r="E152" s="15">
        <v>13</v>
      </c>
      <c r="F152" s="13" t="s">
        <v>115</v>
      </c>
      <c r="G152" s="13" t="s">
        <v>113</v>
      </c>
      <c r="H152" s="15">
        <v>1</v>
      </c>
      <c r="I152" s="13" t="s">
        <v>111</v>
      </c>
      <c r="J152" s="17">
        <v>45017</v>
      </c>
      <c r="K152" s="18" t="s">
        <v>53</v>
      </c>
      <c r="L152" s="19">
        <v>45382</v>
      </c>
      <c r="M152" s="29">
        <v>2500</v>
      </c>
      <c r="N152" s="1" t="s">
        <v>128</v>
      </c>
      <c r="O152" s="1" t="s">
        <v>128</v>
      </c>
    </row>
    <row r="153" spans="1:15" ht="68.25" customHeight="1" x14ac:dyDescent="0.15">
      <c r="A153" s="1">
        <v>148</v>
      </c>
      <c r="B153" s="13" t="s">
        <v>960</v>
      </c>
      <c r="C153" s="13" t="s">
        <v>961</v>
      </c>
      <c r="D153" s="15">
        <v>4</v>
      </c>
      <c r="E153" s="15">
        <v>13</v>
      </c>
      <c r="F153" s="13" t="s">
        <v>116</v>
      </c>
      <c r="G153" s="13" t="s">
        <v>117</v>
      </c>
      <c r="H153" s="15">
        <v>3</v>
      </c>
      <c r="I153" s="13" t="s">
        <v>255</v>
      </c>
      <c r="J153" s="17">
        <v>45133</v>
      </c>
      <c r="K153" s="18" t="s">
        <v>53</v>
      </c>
      <c r="L153" s="19">
        <v>45350</v>
      </c>
      <c r="M153" s="29">
        <v>2000</v>
      </c>
      <c r="N153" s="1" t="s">
        <v>128</v>
      </c>
      <c r="O153" s="1" t="s">
        <v>128</v>
      </c>
    </row>
    <row r="154" spans="1:15" ht="68.25" customHeight="1" x14ac:dyDescent="0.15">
      <c r="A154" s="1">
        <v>149</v>
      </c>
      <c r="B154" s="13" t="s">
        <v>960</v>
      </c>
      <c r="C154" s="13" t="s">
        <v>961</v>
      </c>
      <c r="D154" s="15">
        <v>4</v>
      </c>
      <c r="E154" s="15">
        <v>13</v>
      </c>
      <c r="F154" s="13" t="s">
        <v>116</v>
      </c>
      <c r="G154" s="13" t="s">
        <v>117</v>
      </c>
      <c r="H154" s="15">
        <v>8</v>
      </c>
      <c r="I154" s="13" t="s">
        <v>966</v>
      </c>
      <c r="J154" s="17">
        <v>45134</v>
      </c>
      <c r="K154" s="18" t="s">
        <v>53</v>
      </c>
      <c r="L154" s="19">
        <v>45351</v>
      </c>
      <c r="M154" s="29">
        <v>1093</v>
      </c>
      <c r="N154" s="1" t="s">
        <v>128</v>
      </c>
      <c r="O154" s="1" t="s">
        <v>128</v>
      </c>
    </row>
    <row r="155" spans="1:15" ht="68.25" customHeight="1" x14ac:dyDescent="0.15">
      <c r="A155" s="1">
        <v>150</v>
      </c>
      <c r="B155" s="13" t="s">
        <v>960</v>
      </c>
      <c r="C155" s="13" t="s">
        <v>961</v>
      </c>
      <c r="D155" s="15">
        <v>4</v>
      </c>
      <c r="E155" s="15">
        <v>13</v>
      </c>
      <c r="F155" s="13" t="s">
        <v>116</v>
      </c>
      <c r="G155" s="13" t="s">
        <v>117</v>
      </c>
      <c r="H155" s="15">
        <v>1</v>
      </c>
      <c r="I155" s="13" t="s">
        <v>627</v>
      </c>
      <c r="J155" s="17">
        <v>45133</v>
      </c>
      <c r="K155" s="18" t="s">
        <v>53</v>
      </c>
      <c r="L155" s="19">
        <v>45351</v>
      </c>
      <c r="M155" s="29">
        <v>1918</v>
      </c>
      <c r="N155" s="1" t="s">
        <v>128</v>
      </c>
      <c r="O155" s="1" t="s">
        <v>128</v>
      </c>
    </row>
    <row r="156" spans="1:15" ht="76.5" customHeight="1" x14ac:dyDescent="0.15">
      <c r="A156" s="1">
        <v>151</v>
      </c>
      <c r="B156" s="13" t="s">
        <v>960</v>
      </c>
      <c r="C156" s="13" t="s">
        <v>961</v>
      </c>
      <c r="D156" s="15">
        <v>2</v>
      </c>
      <c r="E156" s="15">
        <v>13</v>
      </c>
      <c r="F156" s="13" t="s">
        <v>646</v>
      </c>
      <c r="G156" s="13" t="s">
        <v>647</v>
      </c>
      <c r="H156" s="15">
        <v>3</v>
      </c>
      <c r="I156" s="13" t="s">
        <v>640</v>
      </c>
      <c r="J156" s="17">
        <v>45152</v>
      </c>
      <c r="K156" s="18" t="s">
        <v>53</v>
      </c>
      <c r="L156" s="19">
        <v>45382</v>
      </c>
      <c r="M156" s="30">
        <v>9883</v>
      </c>
      <c r="N156" s="1" t="s">
        <v>15</v>
      </c>
      <c r="O156" s="1" t="s">
        <v>16</v>
      </c>
    </row>
    <row r="157" spans="1:15" ht="88.5" customHeight="1" x14ac:dyDescent="0.15">
      <c r="A157" s="1">
        <v>152</v>
      </c>
      <c r="B157" s="13" t="s">
        <v>960</v>
      </c>
      <c r="C157" s="13" t="s">
        <v>967</v>
      </c>
      <c r="D157" s="15">
        <v>2</v>
      </c>
      <c r="E157" s="15">
        <v>13</v>
      </c>
      <c r="F157" s="13" t="s">
        <v>635</v>
      </c>
      <c r="G157" s="13" t="s">
        <v>968</v>
      </c>
      <c r="H157" s="15">
        <v>3</v>
      </c>
      <c r="I157" s="13" t="s">
        <v>479</v>
      </c>
      <c r="J157" s="17">
        <v>45017</v>
      </c>
      <c r="K157" s="18" t="s">
        <v>53</v>
      </c>
      <c r="L157" s="19">
        <v>45382</v>
      </c>
      <c r="M157" s="29">
        <v>18349</v>
      </c>
      <c r="N157" s="1" t="s">
        <v>15</v>
      </c>
      <c r="O157" s="1" t="s">
        <v>128</v>
      </c>
    </row>
    <row r="158" spans="1:15" ht="81" customHeight="1" x14ac:dyDescent="0.15">
      <c r="A158" s="1">
        <v>153</v>
      </c>
      <c r="B158" s="13" t="s">
        <v>960</v>
      </c>
      <c r="C158" s="13" t="s">
        <v>967</v>
      </c>
      <c r="D158" s="15">
        <v>2</v>
      </c>
      <c r="E158" s="15">
        <v>13</v>
      </c>
      <c r="F158" s="13" t="s">
        <v>475</v>
      </c>
      <c r="G158" s="13" t="s">
        <v>969</v>
      </c>
      <c r="H158" s="15">
        <v>7</v>
      </c>
      <c r="I158" s="13" t="s">
        <v>477</v>
      </c>
      <c r="J158" s="17">
        <v>45017</v>
      </c>
      <c r="K158" s="18" t="s">
        <v>53</v>
      </c>
      <c r="L158" s="19">
        <v>45382</v>
      </c>
      <c r="M158" s="29">
        <v>5712</v>
      </c>
      <c r="N158" s="1" t="s">
        <v>15</v>
      </c>
      <c r="O158" s="1" t="s">
        <v>128</v>
      </c>
    </row>
    <row r="159" spans="1:15" ht="76.5" customHeight="1" x14ac:dyDescent="0.15">
      <c r="A159" s="1">
        <v>154</v>
      </c>
      <c r="B159" s="13" t="s">
        <v>960</v>
      </c>
      <c r="C159" s="13" t="s">
        <v>967</v>
      </c>
      <c r="D159" s="15">
        <v>2</v>
      </c>
      <c r="E159" s="15">
        <v>13</v>
      </c>
      <c r="F159" s="13" t="s">
        <v>636</v>
      </c>
      <c r="G159" s="13" t="s">
        <v>476</v>
      </c>
      <c r="H159" s="15">
        <v>1</v>
      </c>
      <c r="I159" s="13" t="s">
        <v>637</v>
      </c>
      <c r="J159" s="17">
        <v>45017</v>
      </c>
      <c r="K159" s="18" t="s">
        <v>53</v>
      </c>
      <c r="L159" s="19">
        <v>45382</v>
      </c>
      <c r="M159" s="29">
        <v>8527</v>
      </c>
      <c r="N159" s="1" t="s">
        <v>15</v>
      </c>
      <c r="O159" s="1" t="s">
        <v>128</v>
      </c>
    </row>
    <row r="160" spans="1:15" ht="75" customHeight="1" x14ac:dyDescent="0.15">
      <c r="A160" s="1">
        <v>155</v>
      </c>
      <c r="B160" s="13" t="s">
        <v>960</v>
      </c>
      <c r="C160" s="13" t="s">
        <v>967</v>
      </c>
      <c r="D160" s="15">
        <v>2</v>
      </c>
      <c r="E160" s="15">
        <v>13</v>
      </c>
      <c r="F160" s="13" t="s">
        <v>638</v>
      </c>
      <c r="G160" s="13" t="s">
        <v>476</v>
      </c>
      <c r="H160" s="15">
        <v>3</v>
      </c>
      <c r="I160" s="13" t="s">
        <v>639</v>
      </c>
      <c r="J160" s="17">
        <v>45017</v>
      </c>
      <c r="K160" s="18" t="s">
        <v>53</v>
      </c>
      <c r="L160" s="19">
        <v>45382</v>
      </c>
      <c r="M160" s="29">
        <v>4385</v>
      </c>
      <c r="N160" s="1" t="s">
        <v>15</v>
      </c>
      <c r="O160" s="1" t="s">
        <v>128</v>
      </c>
    </row>
    <row r="161" spans="1:15" ht="69.75" customHeight="1" x14ac:dyDescent="0.15">
      <c r="A161" s="1">
        <v>156</v>
      </c>
      <c r="B161" s="13" t="s">
        <v>960</v>
      </c>
      <c r="C161" s="13" t="s">
        <v>967</v>
      </c>
      <c r="D161" s="15">
        <v>2</v>
      </c>
      <c r="E161" s="15">
        <v>13</v>
      </c>
      <c r="F161" s="13" t="s">
        <v>478</v>
      </c>
      <c r="G161" s="13" t="s">
        <v>970</v>
      </c>
      <c r="H161" s="15">
        <v>3</v>
      </c>
      <c r="I161" s="13" t="s">
        <v>640</v>
      </c>
      <c r="J161" s="17">
        <v>45026</v>
      </c>
      <c r="K161" s="18" t="s">
        <v>53</v>
      </c>
      <c r="L161" s="19">
        <v>45351</v>
      </c>
      <c r="M161" s="30">
        <v>4547</v>
      </c>
      <c r="N161" s="1" t="s">
        <v>15</v>
      </c>
      <c r="O161" s="1" t="s">
        <v>128</v>
      </c>
    </row>
    <row r="162" spans="1:15" ht="79.5" customHeight="1" x14ac:dyDescent="0.15">
      <c r="A162" s="1">
        <v>157</v>
      </c>
      <c r="B162" s="13" t="s">
        <v>960</v>
      </c>
      <c r="C162" s="13" t="s">
        <v>967</v>
      </c>
      <c r="D162" s="15">
        <v>1</v>
      </c>
      <c r="E162" s="15">
        <v>13</v>
      </c>
      <c r="F162" s="13" t="s">
        <v>1187</v>
      </c>
      <c r="G162" s="13" t="s">
        <v>1188</v>
      </c>
      <c r="H162" s="15">
        <v>3</v>
      </c>
      <c r="I162" s="13" t="s">
        <v>1189</v>
      </c>
      <c r="J162" s="17">
        <v>45017</v>
      </c>
      <c r="K162" s="18" t="s">
        <v>53</v>
      </c>
      <c r="L162" s="19">
        <v>45382</v>
      </c>
      <c r="M162" s="29">
        <v>31725</v>
      </c>
      <c r="N162" s="1" t="s">
        <v>15</v>
      </c>
      <c r="O162" s="1" t="s">
        <v>128</v>
      </c>
    </row>
    <row r="163" spans="1:15" ht="111" customHeight="1" x14ac:dyDescent="0.15">
      <c r="A163" s="1">
        <v>158</v>
      </c>
      <c r="B163" s="13" t="s">
        <v>960</v>
      </c>
      <c r="C163" s="13" t="s">
        <v>967</v>
      </c>
      <c r="D163" s="15">
        <v>1</v>
      </c>
      <c r="E163" s="15">
        <v>13</v>
      </c>
      <c r="F163" s="13" t="s">
        <v>1190</v>
      </c>
      <c r="G163" s="13" t="s">
        <v>971</v>
      </c>
      <c r="H163" s="15">
        <v>5</v>
      </c>
      <c r="I163" s="13" t="s">
        <v>972</v>
      </c>
      <c r="J163" s="17">
        <v>45017</v>
      </c>
      <c r="K163" s="18" t="s">
        <v>53</v>
      </c>
      <c r="L163" s="19">
        <v>45382</v>
      </c>
      <c r="M163" s="29">
        <v>9231</v>
      </c>
      <c r="N163" s="1" t="s">
        <v>15</v>
      </c>
      <c r="O163" s="1" t="s">
        <v>128</v>
      </c>
    </row>
    <row r="164" spans="1:15" ht="76.5" customHeight="1" x14ac:dyDescent="0.15">
      <c r="A164" s="1">
        <v>159</v>
      </c>
      <c r="B164" s="13" t="s">
        <v>960</v>
      </c>
      <c r="C164" s="13" t="s">
        <v>967</v>
      </c>
      <c r="D164" s="15">
        <v>2</v>
      </c>
      <c r="E164" s="15">
        <v>13</v>
      </c>
      <c r="F164" s="13" t="s">
        <v>641</v>
      </c>
      <c r="G164" s="13" t="s">
        <v>1191</v>
      </c>
      <c r="H164" s="15">
        <v>7</v>
      </c>
      <c r="I164" s="13" t="s">
        <v>973</v>
      </c>
      <c r="J164" s="17">
        <v>45017</v>
      </c>
      <c r="K164" s="18" t="s">
        <v>53</v>
      </c>
      <c r="L164" s="19">
        <v>45382</v>
      </c>
      <c r="M164" s="29">
        <v>12811</v>
      </c>
      <c r="N164" s="1" t="s">
        <v>15</v>
      </c>
      <c r="O164" s="1" t="s">
        <v>128</v>
      </c>
    </row>
    <row r="165" spans="1:15" ht="90" customHeight="1" x14ac:dyDescent="0.15">
      <c r="A165" s="1">
        <v>160</v>
      </c>
      <c r="B165" s="13" t="s">
        <v>960</v>
      </c>
      <c r="C165" s="13" t="s">
        <v>967</v>
      </c>
      <c r="D165" s="15">
        <v>2</v>
      </c>
      <c r="E165" s="15">
        <v>13</v>
      </c>
      <c r="F165" s="13" t="s">
        <v>974</v>
      </c>
      <c r="G165" s="13" t="s">
        <v>1191</v>
      </c>
      <c r="H165" s="15">
        <v>7</v>
      </c>
      <c r="I165" s="13" t="s">
        <v>975</v>
      </c>
      <c r="J165" s="17">
        <v>45017</v>
      </c>
      <c r="K165" s="18" t="s">
        <v>53</v>
      </c>
      <c r="L165" s="19">
        <v>45382</v>
      </c>
      <c r="M165" s="29">
        <v>16000</v>
      </c>
      <c r="N165" s="1" t="s">
        <v>15</v>
      </c>
      <c r="O165" s="1" t="s">
        <v>128</v>
      </c>
    </row>
    <row r="166" spans="1:15" ht="76.5" customHeight="1" x14ac:dyDescent="0.15">
      <c r="A166" s="1">
        <v>161</v>
      </c>
      <c r="B166" s="13" t="s">
        <v>960</v>
      </c>
      <c r="C166" s="13" t="s">
        <v>967</v>
      </c>
      <c r="D166" s="15">
        <v>2</v>
      </c>
      <c r="E166" s="15">
        <v>13</v>
      </c>
      <c r="F166" s="13" t="s">
        <v>976</v>
      </c>
      <c r="G166" s="13" t="s">
        <v>1191</v>
      </c>
      <c r="H166" s="15">
        <v>7</v>
      </c>
      <c r="I166" s="13" t="s">
        <v>977</v>
      </c>
      <c r="J166" s="17">
        <v>45017</v>
      </c>
      <c r="K166" s="18" t="s">
        <v>53</v>
      </c>
      <c r="L166" s="19">
        <v>45382</v>
      </c>
      <c r="M166" s="30">
        <v>15740</v>
      </c>
      <c r="N166" s="1" t="s">
        <v>15</v>
      </c>
      <c r="O166" s="1" t="s">
        <v>128</v>
      </c>
    </row>
    <row r="167" spans="1:15" ht="75.75" customHeight="1" x14ac:dyDescent="0.15">
      <c r="A167" s="1">
        <v>162</v>
      </c>
      <c r="B167" s="13" t="s">
        <v>960</v>
      </c>
      <c r="C167" s="13" t="s">
        <v>967</v>
      </c>
      <c r="D167" s="15">
        <v>2</v>
      </c>
      <c r="E167" s="15">
        <v>13</v>
      </c>
      <c r="F167" s="13" t="s">
        <v>978</v>
      </c>
      <c r="G167" s="13" t="s">
        <v>1191</v>
      </c>
      <c r="H167" s="15">
        <v>3</v>
      </c>
      <c r="I167" s="13" t="s">
        <v>1192</v>
      </c>
      <c r="J167" s="17">
        <v>45017</v>
      </c>
      <c r="K167" s="18" t="s">
        <v>53</v>
      </c>
      <c r="L167" s="19">
        <v>45382</v>
      </c>
      <c r="M167" s="29">
        <v>16018</v>
      </c>
      <c r="N167" s="1" t="s">
        <v>15</v>
      </c>
      <c r="O167" s="1" t="s">
        <v>128</v>
      </c>
    </row>
    <row r="168" spans="1:15" ht="76.5" customHeight="1" x14ac:dyDescent="0.15">
      <c r="A168" s="1">
        <v>163</v>
      </c>
      <c r="B168" s="13" t="s">
        <v>960</v>
      </c>
      <c r="C168" s="13" t="s">
        <v>967</v>
      </c>
      <c r="D168" s="15">
        <v>2</v>
      </c>
      <c r="E168" s="15">
        <v>13</v>
      </c>
      <c r="F168" s="13" t="s">
        <v>642</v>
      </c>
      <c r="G168" s="13" t="s">
        <v>1191</v>
      </c>
      <c r="H168" s="15">
        <v>3</v>
      </c>
      <c r="I168" s="13" t="s">
        <v>639</v>
      </c>
      <c r="J168" s="17">
        <v>45017</v>
      </c>
      <c r="K168" s="18" t="s">
        <v>53</v>
      </c>
      <c r="L168" s="19">
        <v>45382</v>
      </c>
      <c r="M168" s="29">
        <v>15983</v>
      </c>
      <c r="N168" s="1" t="s">
        <v>15</v>
      </c>
      <c r="O168" s="1" t="s">
        <v>128</v>
      </c>
    </row>
    <row r="169" spans="1:15" ht="113.25" customHeight="1" x14ac:dyDescent="0.15">
      <c r="A169" s="1">
        <v>164</v>
      </c>
      <c r="B169" s="13" t="s">
        <v>960</v>
      </c>
      <c r="C169" s="13" t="s">
        <v>967</v>
      </c>
      <c r="D169" s="15">
        <v>1</v>
      </c>
      <c r="E169" s="15">
        <v>2</v>
      </c>
      <c r="F169" s="13" t="s">
        <v>979</v>
      </c>
      <c r="G169" s="13" t="s">
        <v>980</v>
      </c>
      <c r="H169" s="15">
        <v>3</v>
      </c>
      <c r="I169" s="13" t="s">
        <v>981</v>
      </c>
      <c r="J169" s="17" t="s">
        <v>982</v>
      </c>
      <c r="K169" s="18" t="s">
        <v>53</v>
      </c>
      <c r="L169" s="19" t="s">
        <v>983</v>
      </c>
      <c r="M169" s="29">
        <v>23494</v>
      </c>
      <c r="N169" s="1" t="s">
        <v>15</v>
      </c>
      <c r="O169" s="1" t="s">
        <v>16</v>
      </c>
    </row>
    <row r="170" spans="1:15" ht="76.5" customHeight="1" x14ac:dyDescent="0.15">
      <c r="A170" s="1">
        <v>165</v>
      </c>
      <c r="B170" s="13" t="s">
        <v>960</v>
      </c>
      <c r="C170" s="13" t="s">
        <v>967</v>
      </c>
      <c r="D170" s="15">
        <v>1</v>
      </c>
      <c r="E170" s="15">
        <v>1</v>
      </c>
      <c r="F170" s="13" t="s">
        <v>1193</v>
      </c>
      <c r="G170" s="13" t="s">
        <v>1194</v>
      </c>
      <c r="H170" s="15">
        <v>1</v>
      </c>
      <c r="I170" s="13" t="s">
        <v>1195</v>
      </c>
      <c r="J170" s="17">
        <v>45056</v>
      </c>
      <c r="K170" s="18" t="s">
        <v>53</v>
      </c>
      <c r="L170" s="19">
        <v>45382</v>
      </c>
      <c r="M170" s="29">
        <v>2988</v>
      </c>
      <c r="N170" s="1" t="s">
        <v>128</v>
      </c>
      <c r="O170" s="1" t="s">
        <v>128</v>
      </c>
    </row>
    <row r="171" spans="1:15" ht="68.25" customHeight="1" x14ac:dyDescent="0.15">
      <c r="A171" s="1">
        <v>166</v>
      </c>
      <c r="B171" s="13" t="s">
        <v>984</v>
      </c>
      <c r="C171" s="13" t="s">
        <v>985</v>
      </c>
      <c r="D171" s="15">
        <v>4</v>
      </c>
      <c r="E171" s="15">
        <v>1</v>
      </c>
      <c r="F171" s="13" t="s">
        <v>986</v>
      </c>
      <c r="G171" s="13" t="s">
        <v>630</v>
      </c>
      <c r="H171" s="15">
        <v>3</v>
      </c>
      <c r="I171" s="13" t="s">
        <v>631</v>
      </c>
      <c r="J171" s="17">
        <v>45017</v>
      </c>
      <c r="K171" s="18" t="s">
        <v>53</v>
      </c>
      <c r="L171" s="19">
        <v>45382</v>
      </c>
      <c r="M171" s="30">
        <v>10834</v>
      </c>
      <c r="N171" s="1" t="s">
        <v>128</v>
      </c>
      <c r="O171" s="1" t="s">
        <v>128</v>
      </c>
    </row>
    <row r="172" spans="1:15" ht="72.75" customHeight="1" x14ac:dyDescent="0.15">
      <c r="A172" s="1">
        <v>167</v>
      </c>
      <c r="B172" s="13" t="s">
        <v>984</v>
      </c>
      <c r="C172" s="13" t="s">
        <v>985</v>
      </c>
      <c r="D172" s="15">
        <v>4</v>
      </c>
      <c r="E172" s="15">
        <v>1</v>
      </c>
      <c r="F172" s="13" t="s">
        <v>632</v>
      </c>
      <c r="G172" s="13" t="s">
        <v>633</v>
      </c>
      <c r="H172" s="15">
        <v>3</v>
      </c>
      <c r="I172" s="13" t="s">
        <v>634</v>
      </c>
      <c r="J172" s="17">
        <v>45017</v>
      </c>
      <c r="K172" s="18" t="s">
        <v>53</v>
      </c>
      <c r="L172" s="19">
        <v>45382</v>
      </c>
      <c r="M172" s="29">
        <v>377</v>
      </c>
      <c r="N172" s="1" t="s">
        <v>128</v>
      </c>
      <c r="O172" s="1" t="s">
        <v>128</v>
      </c>
    </row>
    <row r="173" spans="1:15" ht="72" customHeight="1" x14ac:dyDescent="0.15">
      <c r="A173" s="1">
        <v>168</v>
      </c>
      <c r="B173" s="13" t="s">
        <v>984</v>
      </c>
      <c r="C173" s="13" t="s">
        <v>985</v>
      </c>
      <c r="D173" s="15">
        <v>1</v>
      </c>
      <c r="E173" s="15">
        <v>1</v>
      </c>
      <c r="F173" s="13" t="s">
        <v>469</v>
      </c>
      <c r="G173" s="13" t="s">
        <v>470</v>
      </c>
      <c r="H173" s="15">
        <v>3</v>
      </c>
      <c r="I173" s="13" t="s">
        <v>468</v>
      </c>
      <c r="J173" s="17">
        <v>45017</v>
      </c>
      <c r="K173" s="18" t="s">
        <v>53</v>
      </c>
      <c r="L173" s="19">
        <v>45382</v>
      </c>
      <c r="M173" s="29">
        <v>4070</v>
      </c>
      <c r="N173" s="1" t="s">
        <v>128</v>
      </c>
      <c r="O173" s="1" t="s">
        <v>128</v>
      </c>
    </row>
    <row r="174" spans="1:15" ht="68.25" customHeight="1" x14ac:dyDescent="0.15">
      <c r="A174" s="1">
        <v>169</v>
      </c>
      <c r="B174" s="13" t="s">
        <v>984</v>
      </c>
      <c r="C174" s="13" t="s">
        <v>985</v>
      </c>
      <c r="D174" s="15">
        <v>1</v>
      </c>
      <c r="E174" s="15">
        <v>1</v>
      </c>
      <c r="F174" s="13" t="s">
        <v>471</v>
      </c>
      <c r="G174" s="13" t="s">
        <v>472</v>
      </c>
      <c r="H174" s="15">
        <v>4</v>
      </c>
      <c r="I174" s="13" t="s">
        <v>987</v>
      </c>
      <c r="J174" s="17">
        <v>45017</v>
      </c>
      <c r="K174" s="18" t="s">
        <v>53</v>
      </c>
      <c r="L174" s="19">
        <v>45382</v>
      </c>
      <c r="M174" s="29">
        <v>14672</v>
      </c>
      <c r="N174" s="1" t="s">
        <v>128</v>
      </c>
      <c r="O174" s="1" t="s">
        <v>128</v>
      </c>
    </row>
    <row r="175" spans="1:15" ht="68.25" customHeight="1" x14ac:dyDescent="0.15">
      <c r="A175" s="1">
        <v>170</v>
      </c>
      <c r="B175" s="13" t="s">
        <v>984</v>
      </c>
      <c r="C175" s="13" t="s">
        <v>985</v>
      </c>
      <c r="D175" s="15">
        <v>4</v>
      </c>
      <c r="E175" s="15">
        <v>1</v>
      </c>
      <c r="F175" s="13" t="s">
        <v>988</v>
      </c>
      <c r="G175" s="13" t="s">
        <v>473</v>
      </c>
      <c r="H175" s="15">
        <v>4</v>
      </c>
      <c r="I175" s="13" t="s">
        <v>989</v>
      </c>
      <c r="J175" s="17">
        <v>45017</v>
      </c>
      <c r="K175" s="18" t="s">
        <v>53</v>
      </c>
      <c r="L175" s="19">
        <v>45382</v>
      </c>
      <c r="M175" s="29">
        <v>14213</v>
      </c>
      <c r="N175" s="1" t="s">
        <v>128</v>
      </c>
      <c r="O175" s="1" t="s">
        <v>128</v>
      </c>
    </row>
    <row r="176" spans="1:15" ht="68.25" customHeight="1" x14ac:dyDescent="0.15">
      <c r="A176" s="1">
        <v>171</v>
      </c>
      <c r="B176" s="13" t="s">
        <v>984</v>
      </c>
      <c r="C176" s="13" t="s">
        <v>985</v>
      </c>
      <c r="D176" s="15">
        <v>4</v>
      </c>
      <c r="E176" s="15">
        <v>1</v>
      </c>
      <c r="F176" s="13" t="s">
        <v>990</v>
      </c>
      <c r="G176" s="14" t="s">
        <v>993</v>
      </c>
      <c r="H176" s="15">
        <v>4</v>
      </c>
      <c r="I176" s="13" t="s">
        <v>991</v>
      </c>
      <c r="J176" s="17">
        <v>45017</v>
      </c>
      <c r="K176" s="18" t="s">
        <v>53</v>
      </c>
      <c r="L176" s="19">
        <v>45382</v>
      </c>
      <c r="M176" s="30">
        <v>12745</v>
      </c>
      <c r="N176" s="1" t="s">
        <v>128</v>
      </c>
      <c r="O176" s="1" t="s">
        <v>128</v>
      </c>
    </row>
    <row r="177" spans="1:15" ht="155.25" customHeight="1" x14ac:dyDescent="0.15">
      <c r="A177" s="1">
        <v>172</v>
      </c>
      <c r="B177" s="13" t="s">
        <v>984</v>
      </c>
      <c r="C177" s="13" t="s">
        <v>985</v>
      </c>
      <c r="D177" s="15">
        <v>4</v>
      </c>
      <c r="E177" s="15">
        <v>1</v>
      </c>
      <c r="F177" s="13" t="s">
        <v>992</v>
      </c>
      <c r="G177" s="13" t="s">
        <v>1671</v>
      </c>
      <c r="H177" s="15">
        <v>4</v>
      </c>
      <c r="I177" s="13" t="s">
        <v>474</v>
      </c>
      <c r="J177" s="17">
        <v>45017</v>
      </c>
      <c r="K177" s="18" t="s">
        <v>53</v>
      </c>
      <c r="L177" s="19">
        <v>45382</v>
      </c>
      <c r="M177" s="29">
        <v>6602</v>
      </c>
      <c r="N177" s="1" t="s">
        <v>128</v>
      </c>
      <c r="O177" s="1" t="s">
        <v>128</v>
      </c>
    </row>
    <row r="178" spans="1:15" ht="68.25" customHeight="1" x14ac:dyDescent="0.15">
      <c r="A178" s="1">
        <v>173</v>
      </c>
      <c r="B178" s="13" t="s">
        <v>984</v>
      </c>
      <c r="C178" s="13" t="s">
        <v>985</v>
      </c>
      <c r="D178" s="15">
        <v>4</v>
      </c>
      <c r="E178" s="15">
        <v>1</v>
      </c>
      <c r="F178" s="13" t="s">
        <v>992</v>
      </c>
      <c r="G178" s="14" t="s">
        <v>993</v>
      </c>
      <c r="H178" s="15">
        <v>4</v>
      </c>
      <c r="I178" s="13" t="s">
        <v>994</v>
      </c>
      <c r="J178" s="17">
        <v>45017</v>
      </c>
      <c r="K178" s="18" t="s">
        <v>53</v>
      </c>
      <c r="L178" s="19">
        <v>45382</v>
      </c>
      <c r="M178" s="29">
        <v>8312</v>
      </c>
      <c r="N178" s="1" t="s">
        <v>128</v>
      </c>
      <c r="O178" s="1" t="s">
        <v>128</v>
      </c>
    </row>
    <row r="179" spans="1:15" ht="68.25" customHeight="1" x14ac:dyDescent="0.15">
      <c r="A179" s="1">
        <v>174</v>
      </c>
      <c r="B179" s="13" t="s">
        <v>984</v>
      </c>
      <c r="C179" s="13" t="s">
        <v>985</v>
      </c>
      <c r="D179" s="15">
        <v>4</v>
      </c>
      <c r="E179" s="15">
        <v>1</v>
      </c>
      <c r="F179" s="13" t="s">
        <v>992</v>
      </c>
      <c r="G179" s="14" t="s">
        <v>993</v>
      </c>
      <c r="H179" s="15">
        <v>4</v>
      </c>
      <c r="I179" s="13" t="s">
        <v>995</v>
      </c>
      <c r="J179" s="17">
        <v>45017</v>
      </c>
      <c r="K179" s="18" t="s">
        <v>53</v>
      </c>
      <c r="L179" s="19">
        <v>45382</v>
      </c>
      <c r="M179" s="29">
        <v>8312</v>
      </c>
      <c r="N179" s="1" t="s">
        <v>128</v>
      </c>
      <c r="O179" s="1" t="s">
        <v>128</v>
      </c>
    </row>
    <row r="180" spans="1:15" ht="68.25" customHeight="1" x14ac:dyDescent="0.15">
      <c r="A180" s="1">
        <v>175</v>
      </c>
      <c r="B180" s="13" t="s">
        <v>984</v>
      </c>
      <c r="C180" s="13" t="s">
        <v>985</v>
      </c>
      <c r="D180" s="15">
        <v>4</v>
      </c>
      <c r="E180" s="15">
        <v>1</v>
      </c>
      <c r="F180" s="13" t="s">
        <v>992</v>
      </c>
      <c r="G180" s="14" t="s">
        <v>993</v>
      </c>
      <c r="H180" s="15">
        <v>4</v>
      </c>
      <c r="I180" s="13" t="s">
        <v>996</v>
      </c>
      <c r="J180" s="17">
        <v>45017</v>
      </c>
      <c r="K180" s="18" t="s">
        <v>53</v>
      </c>
      <c r="L180" s="19">
        <v>45382</v>
      </c>
      <c r="M180" s="29">
        <v>8058</v>
      </c>
      <c r="N180" s="1" t="s">
        <v>128</v>
      </c>
      <c r="O180" s="1" t="s">
        <v>128</v>
      </c>
    </row>
    <row r="181" spans="1:15" ht="68.25" customHeight="1" x14ac:dyDescent="0.15">
      <c r="A181" s="1">
        <v>176</v>
      </c>
      <c r="B181" s="13" t="s">
        <v>984</v>
      </c>
      <c r="C181" s="13" t="s">
        <v>985</v>
      </c>
      <c r="D181" s="15">
        <v>4</v>
      </c>
      <c r="E181" s="15">
        <v>1</v>
      </c>
      <c r="F181" s="13" t="s">
        <v>992</v>
      </c>
      <c r="G181" s="14" t="s">
        <v>993</v>
      </c>
      <c r="H181" s="15">
        <v>3</v>
      </c>
      <c r="I181" s="13" t="s">
        <v>468</v>
      </c>
      <c r="J181" s="17">
        <v>45017</v>
      </c>
      <c r="K181" s="18" t="s">
        <v>53</v>
      </c>
      <c r="L181" s="19">
        <v>45382</v>
      </c>
      <c r="M181" s="30">
        <v>8212</v>
      </c>
      <c r="N181" s="1" t="s">
        <v>128</v>
      </c>
      <c r="O181" s="1" t="s">
        <v>128</v>
      </c>
    </row>
    <row r="182" spans="1:15" ht="79.5" customHeight="1" x14ac:dyDescent="0.15">
      <c r="A182" s="1">
        <v>177</v>
      </c>
      <c r="B182" s="13" t="s">
        <v>960</v>
      </c>
      <c r="C182" s="13" t="s">
        <v>967</v>
      </c>
      <c r="D182" s="15">
        <v>1</v>
      </c>
      <c r="E182" s="15">
        <v>13</v>
      </c>
      <c r="F182" s="13" t="s">
        <v>1196</v>
      </c>
      <c r="G182" s="13" t="s">
        <v>997</v>
      </c>
      <c r="H182" s="15">
        <v>1</v>
      </c>
      <c r="I182" s="13" t="s">
        <v>629</v>
      </c>
      <c r="J182" s="17">
        <v>45054</v>
      </c>
      <c r="K182" s="18" t="s">
        <v>53</v>
      </c>
      <c r="L182" s="19">
        <v>45382</v>
      </c>
      <c r="M182" s="29">
        <v>4614</v>
      </c>
      <c r="N182" s="1" t="s">
        <v>16</v>
      </c>
      <c r="O182" s="1" t="s">
        <v>16</v>
      </c>
    </row>
    <row r="183" spans="1:15" ht="68.25" customHeight="1" x14ac:dyDescent="0.15">
      <c r="A183" s="1">
        <v>178</v>
      </c>
      <c r="B183" s="13" t="s">
        <v>960</v>
      </c>
      <c r="C183" s="13" t="s">
        <v>967</v>
      </c>
      <c r="D183" s="15">
        <v>1</v>
      </c>
      <c r="E183" s="15">
        <v>13</v>
      </c>
      <c r="F183" s="13" t="s">
        <v>998</v>
      </c>
      <c r="G183" s="13" t="s">
        <v>999</v>
      </c>
      <c r="H183" s="15">
        <v>1</v>
      </c>
      <c r="I183" s="13" t="s">
        <v>1000</v>
      </c>
      <c r="J183" s="17">
        <v>45030</v>
      </c>
      <c r="K183" s="18" t="s">
        <v>53</v>
      </c>
      <c r="L183" s="19">
        <v>45382</v>
      </c>
      <c r="M183" s="29">
        <v>17518</v>
      </c>
      <c r="N183" s="1" t="s">
        <v>128</v>
      </c>
      <c r="O183" s="1" t="s">
        <v>128</v>
      </c>
    </row>
    <row r="184" spans="1:15" ht="68.25" customHeight="1" x14ac:dyDescent="0.15">
      <c r="A184" s="1">
        <v>179</v>
      </c>
      <c r="B184" s="13" t="s">
        <v>960</v>
      </c>
      <c r="C184" s="13" t="s">
        <v>967</v>
      </c>
      <c r="D184" s="15">
        <v>1</v>
      </c>
      <c r="E184" s="15">
        <v>13</v>
      </c>
      <c r="F184" s="13" t="s">
        <v>1001</v>
      </c>
      <c r="G184" s="13" t="s">
        <v>1002</v>
      </c>
      <c r="H184" s="15">
        <v>1</v>
      </c>
      <c r="I184" s="13" t="s">
        <v>161</v>
      </c>
      <c r="J184" s="17">
        <v>45047</v>
      </c>
      <c r="K184" s="18" t="s">
        <v>53</v>
      </c>
      <c r="L184" s="19">
        <v>45382</v>
      </c>
      <c r="M184" s="29">
        <v>10000</v>
      </c>
      <c r="N184" s="1" t="s">
        <v>16</v>
      </c>
      <c r="O184" s="1" t="s">
        <v>16</v>
      </c>
    </row>
    <row r="185" spans="1:15" ht="68.25" customHeight="1" x14ac:dyDescent="0.15">
      <c r="A185" s="1">
        <v>180</v>
      </c>
      <c r="B185" s="13" t="s">
        <v>960</v>
      </c>
      <c r="C185" s="13" t="s">
        <v>967</v>
      </c>
      <c r="D185" s="15">
        <v>1</v>
      </c>
      <c r="E185" s="15">
        <v>13</v>
      </c>
      <c r="F185" s="13" t="s">
        <v>1003</v>
      </c>
      <c r="G185" s="13" t="s">
        <v>1004</v>
      </c>
      <c r="H185" s="15">
        <v>4</v>
      </c>
      <c r="I185" s="13" t="s">
        <v>624</v>
      </c>
      <c r="J185" s="17">
        <v>45083</v>
      </c>
      <c r="K185" s="18" t="s">
        <v>53</v>
      </c>
      <c r="L185" s="19">
        <v>45382</v>
      </c>
      <c r="M185" s="30">
        <v>6588</v>
      </c>
      <c r="N185" s="1" t="s">
        <v>16</v>
      </c>
      <c r="O185" s="1" t="s">
        <v>16</v>
      </c>
    </row>
    <row r="186" spans="1:15" ht="68.25" customHeight="1" x14ac:dyDescent="0.15">
      <c r="A186" s="1">
        <v>181</v>
      </c>
      <c r="B186" s="13" t="s">
        <v>960</v>
      </c>
      <c r="C186" s="13" t="s">
        <v>967</v>
      </c>
      <c r="D186" s="15">
        <v>1</v>
      </c>
      <c r="E186" s="15">
        <v>1</v>
      </c>
      <c r="F186" s="13" t="s">
        <v>467</v>
      </c>
      <c r="G186" s="13" t="s">
        <v>628</v>
      </c>
      <c r="H186" s="15">
        <v>1</v>
      </c>
      <c r="I186" s="13" t="s">
        <v>303</v>
      </c>
      <c r="J186" s="17">
        <v>45065</v>
      </c>
      <c r="K186" s="18" t="s">
        <v>53</v>
      </c>
      <c r="L186" s="19">
        <v>45382</v>
      </c>
      <c r="M186" s="29">
        <v>2999</v>
      </c>
      <c r="N186" s="1" t="s">
        <v>16</v>
      </c>
      <c r="O186" s="1" t="s">
        <v>16</v>
      </c>
    </row>
    <row r="187" spans="1:15" ht="68.25" customHeight="1" x14ac:dyDescent="0.15">
      <c r="A187" s="1">
        <v>182</v>
      </c>
      <c r="B187" s="13" t="s">
        <v>960</v>
      </c>
      <c r="C187" s="13" t="s">
        <v>967</v>
      </c>
      <c r="D187" s="15">
        <v>1</v>
      </c>
      <c r="E187" s="15">
        <v>13</v>
      </c>
      <c r="F187" s="13" t="s">
        <v>643</v>
      </c>
      <c r="G187" s="13" t="s">
        <v>644</v>
      </c>
      <c r="H187" s="15">
        <v>1</v>
      </c>
      <c r="I187" s="13" t="s">
        <v>645</v>
      </c>
      <c r="J187" s="17">
        <v>44652</v>
      </c>
      <c r="K187" s="18" t="s">
        <v>53</v>
      </c>
      <c r="L187" s="19">
        <v>45016</v>
      </c>
      <c r="M187" s="29">
        <v>125924</v>
      </c>
      <c r="N187" s="1" t="s">
        <v>15</v>
      </c>
      <c r="O187" s="1" t="s">
        <v>128</v>
      </c>
    </row>
    <row r="188" spans="1:15" ht="95.25" customHeight="1" x14ac:dyDescent="0.15">
      <c r="A188" s="1">
        <v>183</v>
      </c>
      <c r="B188" s="13" t="s">
        <v>960</v>
      </c>
      <c r="C188" s="13" t="s">
        <v>967</v>
      </c>
      <c r="D188" s="15">
        <v>1</v>
      </c>
      <c r="E188" s="15">
        <v>13</v>
      </c>
      <c r="F188" s="13" t="s">
        <v>1197</v>
      </c>
      <c r="G188" s="13" t="s">
        <v>1198</v>
      </c>
      <c r="H188" s="15">
        <v>3</v>
      </c>
      <c r="I188" s="13" t="s">
        <v>1199</v>
      </c>
      <c r="J188" s="17" t="s">
        <v>1200</v>
      </c>
      <c r="K188" s="18" t="s">
        <v>53</v>
      </c>
      <c r="L188" s="19" t="s">
        <v>1201</v>
      </c>
      <c r="M188" s="29">
        <v>8570</v>
      </c>
      <c r="N188" s="1" t="s">
        <v>15</v>
      </c>
      <c r="O188" s="1" t="s">
        <v>16</v>
      </c>
    </row>
    <row r="189" spans="1:15" ht="75.75" customHeight="1" x14ac:dyDescent="0.15">
      <c r="A189" s="1">
        <v>184</v>
      </c>
      <c r="B189" s="13" t="s">
        <v>960</v>
      </c>
      <c r="C189" s="13" t="s">
        <v>967</v>
      </c>
      <c r="D189" s="15">
        <v>1</v>
      </c>
      <c r="E189" s="15">
        <v>1</v>
      </c>
      <c r="F189" s="13" t="s">
        <v>1202</v>
      </c>
      <c r="G189" s="13" t="s">
        <v>1203</v>
      </c>
      <c r="H189" s="15">
        <v>3</v>
      </c>
      <c r="I189" s="13" t="s">
        <v>1204</v>
      </c>
      <c r="J189" s="17">
        <v>45017</v>
      </c>
      <c r="K189" s="18" t="s">
        <v>53</v>
      </c>
      <c r="L189" s="19" t="s">
        <v>127</v>
      </c>
      <c r="M189" s="29">
        <v>30142</v>
      </c>
      <c r="N189" s="1" t="s">
        <v>141</v>
      </c>
      <c r="O189" s="1" t="s">
        <v>141</v>
      </c>
    </row>
    <row r="190" spans="1:15" ht="68.25" customHeight="1" x14ac:dyDescent="0.15">
      <c r="A190" s="1">
        <v>185</v>
      </c>
      <c r="B190" s="13" t="s">
        <v>960</v>
      </c>
      <c r="C190" s="13" t="s">
        <v>967</v>
      </c>
      <c r="D190" s="15">
        <v>3</v>
      </c>
      <c r="E190" s="15">
        <v>13</v>
      </c>
      <c r="F190" s="13" t="s">
        <v>1205</v>
      </c>
      <c r="G190" s="13" t="s">
        <v>1206</v>
      </c>
      <c r="H190" s="15">
        <v>4</v>
      </c>
      <c r="I190" s="13" t="s">
        <v>1207</v>
      </c>
      <c r="J190" s="17">
        <v>45017</v>
      </c>
      <c r="K190" s="18" t="s">
        <v>53</v>
      </c>
      <c r="L190" s="19">
        <v>45382</v>
      </c>
      <c r="M190" s="30">
        <v>366408</v>
      </c>
      <c r="N190" s="1" t="s">
        <v>56</v>
      </c>
      <c r="O190" s="1" t="s">
        <v>141</v>
      </c>
    </row>
    <row r="191" spans="1:15" ht="68.25" customHeight="1" x14ac:dyDescent="0.15">
      <c r="A191" s="1">
        <v>186</v>
      </c>
      <c r="B191" s="13" t="s">
        <v>960</v>
      </c>
      <c r="C191" s="13" t="s">
        <v>169</v>
      </c>
      <c r="D191" s="15">
        <v>2</v>
      </c>
      <c r="E191" s="15">
        <v>13</v>
      </c>
      <c r="F191" s="13" t="s">
        <v>162</v>
      </c>
      <c r="G191" s="13" t="s">
        <v>163</v>
      </c>
      <c r="H191" s="15">
        <v>1</v>
      </c>
      <c r="I191" s="13" t="s">
        <v>164</v>
      </c>
      <c r="J191" s="17">
        <v>45017</v>
      </c>
      <c r="K191" s="18" t="s">
        <v>53</v>
      </c>
      <c r="L191" s="19">
        <v>45382</v>
      </c>
      <c r="M191" s="29">
        <v>5610</v>
      </c>
      <c r="N191" s="1" t="s">
        <v>15</v>
      </c>
      <c r="O191" s="1" t="s">
        <v>16</v>
      </c>
    </row>
    <row r="192" spans="1:15" ht="68.25" customHeight="1" x14ac:dyDescent="0.15">
      <c r="A192" s="1">
        <v>187</v>
      </c>
      <c r="B192" s="13" t="s">
        <v>960</v>
      </c>
      <c r="C192" s="13" t="s">
        <v>169</v>
      </c>
      <c r="D192" s="15">
        <v>2</v>
      </c>
      <c r="E192" s="15">
        <v>13</v>
      </c>
      <c r="F192" s="13" t="s">
        <v>165</v>
      </c>
      <c r="G192" s="13" t="s">
        <v>166</v>
      </c>
      <c r="H192" s="15">
        <v>1</v>
      </c>
      <c r="I192" s="13" t="s">
        <v>164</v>
      </c>
      <c r="J192" s="17">
        <v>45017</v>
      </c>
      <c r="K192" s="18" t="s">
        <v>53</v>
      </c>
      <c r="L192" s="19">
        <v>45366</v>
      </c>
      <c r="M192" s="29">
        <v>20000</v>
      </c>
      <c r="N192" s="1" t="s">
        <v>15</v>
      </c>
      <c r="O192" s="1" t="s">
        <v>16</v>
      </c>
    </row>
    <row r="193" spans="1:15" ht="75" customHeight="1" x14ac:dyDescent="0.15">
      <c r="A193" s="1">
        <v>188</v>
      </c>
      <c r="B193" s="13" t="s">
        <v>960</v>
      </c>
      <c r="C193" s="13" t="s">
        <v>169</v>
      </c>
      <c r="D193" s="15">
        <v>2</v>
      </c>
      <c r="E193" s="15">
        <v>1</v>
      </c>
      <c r="F193" s="13" t="s">
        <v>648</v>
      </c>
      <c r="G193" s="13" t="s">
        <v>649</v>
      </c>
      <c r="H193" s="15">
        <v>1</v>
      </c>
      <c r="I193" s="13" t="s">
        <v>650</v>
      </c>
      <c r="J193" s="17">
        <v>45017</v>
      </c>
      <c r="K193" s="18" t="s">
        <v>53</v>
      </c>
      <c r="L193" s="19">
        <v>45382</v>
      </c>
      <c r="M193" s="29">
        <v>161281</v>
      </c>
      <c r="N193" s="1" t="s">
        <v>16</v>
      </c>
      <c r="O193" s="1" t="s">
        <v>128</v>
      </c>
    </row>
    <row r="194" spans="1:15" ht="68.25" customHeight="1" x14ac:dyDescent="0.15">
      <c r="A194" s="1">
        <v>189</v>
      </c>
      <c r="B194" s="13" t="s">
        <v>960</v>
      </c>
      <c r="C194" s="13" t="s">
        <v>169</v>
      </c>
      <c r="D194" s="15">
        <v>1</v>
      </c>
      <c r="E194" s="15">
        <v>1</v>
      </c>
      <c r="F194" s="13" t="s">
        <v>1005</v>
      </c>
      <c r="G194" s="13" t="s">
        <v>480</v>
      </c>
      <c r="H194" s="15">
        <v>4</v>
      </c>
      <c r="I194" s="13" t="s">
        <v>1006</v>
      </c>
      <c r="J194" s="17">
        <v>45017</v>
      </c>
      <c r="K194" s="18" t="s">
        <v>53</v>
      </c>
      <c r="L194" s="19">
        <v>45382</v>
      </c>
      <c r="M194" s="29">
        <v>4254</v>
      </c>
      <c r="N194" s="1" t="s">
        <v>128</v>
      </c>
      <c r="O194" s="1" t="s">
        <v>128</v>
      </c>
    </row>
    <row r="195" spans="1:15" ht="68.25" customHeight="1" x14ac:dyDescent="0.15">
      <c r="A195" s="1">
        <v>190</v>
      </c>
      <c r="B195" s="13" t="s">
        <v>960</v>
      </c>
      <c r="C195" s="13" t="s">
        <v>169</v>
      </c>
      <c r="D195" s="15">
        <v>1</v>
      </c>
      <c r="E195" s="15">
        <v>1</v>
      </c>
      <c r="F195" s="13" t="s">
        <v>651</v>
      </c>
      <c r="G195" s="13" t="s">
        <v>481</v>
      </c>
      <c r="H195" s="15">
        <v>4</v>
      </c>
      <c r="I195" s="13" t="s">
        <v>306</v>
      </c>
      <c r="J195" s="17">
        <v>45017</v>
      </c>
      <c r="K195" s="18" t="s">
        <v>53</v>
      </c>
      <c r="L195" s="19">
        <v>45382</v>
      </c>
      <c r="M195" s="30">
        <v>1625</v>
      </c>
      <c r="N195" s="1" t="s">
        <v>15</v>
      </c>
      <c r="O195" s="1" t="s">
        <v>15</v>
      </c>
    </row>
    <row r="196" spans="1:15" ht="77.25" customHeight="1" x14ac:dyDescent="0.15">
      <c r="A196" s="1">
        <v>191</v>
      </c>
      <c r="B196" s="13" t="s">
        <v>960</v>
      </c>
      <c r="C196" s="13" t="s">
        <v>169</v>
      </c>
      <c r="D196" s="15">
        <v>1</v>
      </c>
      <c r="E196" s="15">
        <v>1</v>
      </c>
      <c r="F196" s="13" t="s">
        <v>1007</v>
      </c>
      <c r="G196" s="13" t="s">
        <v>268</v>
      </c>
      <c r="H196" s="15">
        <v>2</v>
      </c>
      <c r="I196" s="13" t="s">
        <v>1008</v>
      </c>
      <c r="J196" s="17">
        <v>45017</v>
      </c>
      <c r="K196" s="18" t="s">
        <v>53</v>
      </c>
      <c r="L196" s="19">
        <v>45382</v>
      </c>
      <c r="M196" s="29">
        <v>1833</v>
      </c>
      <c r="N196" s="1" t="s">
        <v>16</v>
      </c>
      <c r="O196" s="1" t="s">
        <v>15</v>
      </c>
    </row>
    <row r="197" spans="1:15" ht="93" customHeight="1" x14ac:dyDescent="0.15">
      <c r="A197" s="1">
        <v>192</v>
      </c>
      <c r="B197" s="13" t="s">
        <v>960</v>
      </c>
      <c r="C197" s="13" t="s">
        <v>169</v>
      </c>
      <c r="D197" s="15">
        <v>1</v>
      </c>
      <c r="E197" s="15">
        <v>1</v>
      </c>
      <c r="F197" s="13" t="s">
        <v>1009</v>
      </c>
      <c r="G197" s="13" t="s">
        <v>706</v>
      </c>
      <c r="H197" s="15">
        <v>3</v>
      </c>
      <c r="I197" s="13" t="s">
        <v>1010</v>
      </c>
      <c r="J197" s="17">
        <v>45017</v>
      </c>
      <c r="K197" s="18" t="s">
        <v>53</v>
      </c>
      <c r="L197" s="19">
        <v>45382</v>
      </c>
      <c r="M197" s="29">
        <v>3330</v>
      </c>
      <c r="N197" s="1" t="s">
        <v>16</v>
      </c>
      <c r="O197" s="1" t="s">
        <v>15</v>
      </c>
    </row>
    <row r="198" spans="1:15" ht="114.75" customHeight="1" x14ac:dyDescent="0.15">
      <c r="A198" s="1">
        <v>193</v>
      </c>
      <c r="B198" s="13" t="s">
        <v>960</v>
      </c>
      <c r="C198" s="13" t="s">
        <v>169</v>
      </c>
      <c r="D198" s="15">
        <v>5</v>
      </c>
      <c r="E198" s="15">
        <v>1</v>
      </c>
      <c r="F198" s="13" t="s">
        <v>1011</v>
      </c>
      <c r="G198" s="13" t="s">
        <v>269</v>
      </c>
      <c r="H198" s="15">
        <v>2</v>
      </c>
      <c r="I198" s="13" t="s">
        <v>1012</v>
      </c>
      <c r="J198" s="17">
        <v>45309</v>
      </c>
      <c r="K198" s="18"/>
      <c r="L198" s="19"/>
      <c r="M198" s="29">
        <v>177</v>
      </c>
      <c r="N198" s="1" t="s">
        <v>16</v>
      </c>
      <c r="O198" s="1" t="s">
        <v>128</v>
      </c>
    </row>
    <row r="199" spans="1:15" ht="93.75" customHeight="1" x14ac:dyDescent="0.15">
      <c r="A199" s="1">
        <v>194</v>
      </c>
      <c r="B199" s="13" t="s">
        <v>960</v>
      </c>
      <c r="C199" s="13" t="s">
        <v>169</v>
      </c>
      <c r="D199" s="15">
        <v>5</v>
      </c>
      <c r="E199" s="15">
        <v>1</v>
      </c>
      <c r="F199" s="13" t="s">
        <v>1013</v>
      </c>
      <c r="G199" s="13" t="s">
        <v>1208</v>
      </c>
      <c r="H199" s="15">
        <v>2</v>
      </c>
      <c r="I199" s="13" t="s">
        <v>1209</v>
      </c>
      <c r="J199" s="17">
        <v>45309</v>
      </c>
      <c r="K199" s="18"/>
      <c r="L199" s="19"/>
      <c r="M199" s="29">
        <v>1008</v>
      </c>
      <c r="N199" s="1" t="s">
        <v>16</v>
      </c>
      <c r="O199" s="1" t="s">
        <v>15</v>
      </c>
    </row>
    <row r="200" spans="1:15" ht="68.25" customHeight="1" x14ac:dyDescent="0.15">
      <c r="A200" s="1">
        <v>195</v>
      </c>
      <c r="B200" s="13" t="s">
        <v>1014</v>
      </c>
      <c r="C200" s="13" t="s">
        <v>1015</v>
      </c>
      <c r="D200" s="15">
        <v>3</v>
      </c>
      <c r="E200" s="15">
        <v>12</v>
      </c>
      <c r="F200" s="13" t="s">
        <v>179</v>
      </c>
      <c r="G200" s="13" t="s">
        <v>180</v>
      </c>
      <c r="H200" s="15">
        <v>7</v>
      </c>
      <c r="I200" s="13" t="s">
        <v>181</v>
      </c>
      <c r="J200" s="17">
        <v>43922</v>
      </c>
      <c r="K200" s="18" t="s">
        <v>53</v>
      </c>
      <c r="L200" s="19">
        <v>45747</v>
      </c>
      <c r="M200" s="30">
        <v>57374</v>
      </c>
      <c r="N200" s="1" t="s">
        <v>15</v>
      </c>
      <c r="O200" s="1" t="s">
        <v>128</v>
      </c>
    </row>
    <row r="201" spans="1:15" ht="99.75" customHeight="1" x14ac:dyDescent="0.15">
      <c r="A201" s="1">
        <v>196</v>
      </c>
      <c r="B201" s="13" t="s">
        <v>960</v>
      </c>
      <c r="C201" s="13" t="s">
        <v>1015</v>
      </c>
      <c r="D201" s="15">
        <v>1</v>
      </c>
      <c r="E201" s="15">
        <v>1</v>
      </c>
      <c r="F201" s="13" t="s">
        <v>1016</v>
      </c>
      <c r="G201" s="13" t="s">
        <v>1017</v>
      </c>
      <c r="H201" s="15">
        <v>1</v>
      </c>
      <c r="I201" s="13" t="s">
        <v>1018</v>
      </c>
      <c r="J201" s="17">
        <v>45223</v>
      </c>
      <c r="K201" s="18" t="s">
        <v>53</v>
      </c>
      <c r="L201" s="19">
        <v>45382</v>
      </c>
      <c r="M201" s="29">
        <v>679</v>
      </c>
      <c r="N201" s="1" t="s">
        <v>15</v>
      </c>
      <c r="O201" s="1" t="s">
        <v>16</v>
      </c>
    </row>
    <row r="202" spans="1:15" ht="70.5" customHeight="1" x14ac:dyDescent="0.15">
      <c r="A202" s="1">
        <v>197</v>
      </c>
      <c r="B202" s="13" t="s">
        <v>960</v>
      </c>
      <c r="C202" s="13" t="s">
        <v>1015</v>
      </c>
      <c r="D202" s="15">
        <v>1</v>
      </c>
      <c r="E202" s="15">
        <v>1</v>
      </c>
      <c r="F202" s="13" t="s">
        <v>1019</v>
      </c>
      <c r="G202" s="13" t="s">
        <v>1020</v>
      </c>
      <c r="H202" s="15">
        <v>2</v>
      </c>
      <c r="I202" s="13" t="s">
        <v>1021</v>
      </c>
      <c r="J202" s="17">
        <v>45017</v>
      </c>
      <c r="K202" s="18" t="s">
        <v>53</v>
      </c>
      <c r="L202" s="19">
        <v>45382</v>
      </c>
      <c r="M202" s="29">
        <v>57676</v>
      </c>
      <c r="N202" s="1" t="s">
        <v>15</v>
      </c>
      <c r="O202" s="1" t="s">
        <v>15</v>
      </c>
    </row>
    <row r="203" spans="1:15" ht="81" customHeight="1" x14ac:dyDescent="0.15">
      <c r="A203" s="1">
        <v>198</v>
      </c>
      <c r="B203" s="13" t="s">
        <v>960</v>
      </c>
      <c r="C203" s="13" t="s">
        <v>1015</v>
      </c>
      <c r="D203" s="15">
        <v>1</v>
      </c>
      <c r="E203" s="15">
        <v>12</v>
      </c>
      <c r="F203" s="13" t="s">
        <v>1022</v>
      </c>
      <c r="G203" s="13" t="s">
        <v>1023</v>
      </c>
      <c r="H203" s="15">
        <v>8</v>
      </c>
      <c r="I203" s="13" t="s">
        <v>665</v>
      </c>
      <c r="J203" s="17">
        <v>45105</v>
      </c>
      <c r="K203" s="18" t="s">
        <v>53</v>
      </c>
      <c r="L203" s="19">
        <v>45380</v>
      </c>
      <c r="M203" s="29">
        <v>9056</v>
      </c>
      <c r="N203" s="1" t="s">
        <v>15</v>
      </c>
      <c r="O203" s="1" t="s">
        <v>16</v>
      </c>
    </row>
    <row r="204" spans="1:15" ht="68.25" customHeight="1" x14ac:dyDescent="0.15">
      <c r="A204" s="1">
        <v>199</v>
      </c>
      <c r="B204" s="13" t="s">
        <v>960</v>
      </c>
      <c r="C204" s="13" t="s">
        <v>1015</v>
      </c>
      <c r="D204" s="15">
        <v>1</v>
      </c>
      <c r="E204" s="15">
        <v>1</v>
      </c>
      <c r="F204" s="13" t="s">
        <v>1024</v>
      </c>
      <c r="G204" s="13" t="s">
        <v>1025</v>
      </c>
      <c r="H204" s="15">
        <v>1</v>
      </c>
      <c r="I204" s="13" t="s">
        <v>1018</v>
      </c>
      <c r="J204" s="17">
        <v>45093</v>
      </c>
      <c r="K204" s="18" t="s">
        <v>53</v>
      </c>
      <c r="L204" s="19">
        <v>45382</v>
      </c>
      <c r="M204" s="29">
        <v>3299</v>
      </c>
      <c r="N204" s="1" t="s">
        <v>15</v>
      </c>
      <c r="O204" s="1" t="s">
        <v>16</v>
      </c>
    </row>
    <row r="205" spans="1:15" ht="119.25" customHeight="1" x14ac:dyDescent="0.15">
      <c r="A205" s="1">
        <v>200</v>
      </c>
      <c r="B205" s="13" t="s">
        <v>960</v>
      </c>
      <c r="C205" s="13" t="s">
        <v>1015</v>
      </c>
      <c r="D205" s="15">
        <v>1</v>
      </c>
      <c r="E205" s="15">
        <v>1</v>
      </c>
      <c r="F205" s="13" t="s">
        <v>1026</v>
      </c>
      <c r="G205" s="13" t="s">
        <v>1027</v>
      </c>
      <c r="H205" s="15">
        <v>3</v>
      </c>
      <c r="I205" s="13" t="s">
        <v>1028</v>
      </c>
      <c r="J205" s="17">
        <v>45128</v>
      </c>
      <c r="K205" s="18" t="s">
        <v>53</v>
      </c>
      <c r="L205" s="19">
        <v>45380</v>
      </c>
      <c r="M205" s="30">
        <v>1794</v>
      </c>
      <c r="N205" s="1" t="s">
        <v>15</v>
      </c>
      <c r="O205" s="1" t="s">
        <v>16</v>
      </c>
    </row>
    <row r="206" spans="1:15" ht="86.25" customHeight="1" x14ac:dyDescent="0.15">
      <c r="A206" s="1">
        <v>201</v>
      </c>
      <c r="B206" s="13" t="s">
        <v>960</v>
      </c>
      <c r="C206" s="13" t="s">
        <v>1015</v>
      </c>
      <c r="D206" s="15">
        <v>1</v>
      </c>
      <c r="E206" s="15">
        <v>1</v>
      </c>
      <c r="F206" s="13" t="s">
        <v>1029</v>
      </c>
      <c r="G206" s="13" t="s">
        <v>1030</v>
      </c>
      <c r="H206" s="15">
        <v>5</v>
      </c>
      <c r="I206" s="13" t="s">
        <v>1031</v>
      </c>
      <c r="J206" s="17">
        <v>45017</v>
      </c>
      <c r="K206" s="18" t="s">
        <v>53</v>
      </c>
      <c r="L206" s="19">
        <v>45382</v>
      </c>
      <c r="M206" s="29">
        <v>9950</v>
      </c>
      <c r="N206" s="1" t="s">
        <v>15</v>
      </c>
      <c r="O206" s="1" t="s">
        <v>16</v>
      </c>
    </row>
    <row r="207" spans="1:15" ht="68.25" customHeight="1" x14ac:dyDescent="0.15">
      <c r="A207" s="1">
        <v>202</v>
      </c>
      <c r="B207" s="13" t="s">
        <v>960</v>
      </c>
      <c r="C207" s="13" t="s">
        <v>1015</v>
      </c>
      <c r="D207" s="15">
        <v>4</v>
      </c>
      <c r="E207" s="15">
        <v>1</v>
      </c>
      <c r="F207" s="13" t="s">
        <v>1032</v>
      </c>
      <c r="G207" s="13" t="s">
        <v>1033</v>
      </c>
      <c r="H207" s="15">
        <v>1</v>
      </c>
      <c r="I207" s="13" t="s">
        <v>1034</v>
      </c>
      <c r="J207" s="17">
        <v>45017</v>
      </c>
      <c r="K207" s="18" t="s">
        <v>53</v>
      </c>
      <c r="L207" s="19">
        <v>45382</v>
      </c>
      <c r="M207" s="29">
        <v>10000</v>
      </c>
      <c r="N207" s="1" t="s">
        <v>128</v>
      </c>
      <c r="O207" s="1" t="s">
        <v>128</v>
      </c>
    </row>
    <row r="208" spans="1:15" ht="68.25" customHeight="1" x14ac:dyDescent="0.15">
      <c r="A208" s="1">
        <v>203</v>
      </c>
      <c r="B208" s="13" t="s">
        <v>960</v>
      </c>
      <c r="C208" s="13" t="s">
        <v>1015</v>
      </c>
      <c r="D208" s="15">
        <v>1</v>
      </c>
      <c r="E208" s="15">
        <v>12</v>
      </c>
      <c r="F208" s="13" t="s">
        <v>625</v>
      </c>
      <c r="G208" s="13" t="s">
        <v>626</v>
      </c>
      <c r="H208" s="15">
        <v>2</v>
      </c>
      <c r="I208" s="13" t="s">
        <v>373</v>
      </c>
      <c r="J208" s="17">
        <v>45017</v>
      </c>
      <c r="K208" s="18" t="s">
        <v>53</v>
      </c>
      <c r="L208" s="19">
        <v>45382</v>
      </c>
      <c r="M208" s="29">
        <v>12137</v>
      </c>
      <c r="N208" s="1" t="s">
        <v>15</v>
      </c>
      <c r="O208" s="1" t="s">
        <v>16</v>
      </c>
    </row>
    <row r="209" spans="1:15" ht="68.25" customHeight="1" x14ac:dyDescent="0.15">
      <c r="A209" s="1">
        <v>204</v>
      </c>
      <c r="B209" s="13" t="s">
        <v>960</v>
      </c>
      <c r="C209" s="13" t="s">
        <v>1015</v>
      </c>
      <c r="D209" s="15">
        <v>1</v>
      </c>
      <c r="E209" s="15">
        <v>12</v>
      </c>
      <c r="F209" s="13" t="s">
        <v>371</v>
      </c>
      <c r="G209" s="13" t="s">
        <v>372</v>
      </c>
      <c r="H209" s="15">
        <v>2</v>
      </c>
      <c r="I209" s="13" t="s">
        <v>373</v>
      </c>
      <c r="J209" s="17">
        <v>45017</v>
      </c>
      <c r="K209" s="18" t="s">
        <v>53</v>
      </c>
      <c r="L209" s="19">
        <v>45382</v>
      </c>
      <c r="M209" s="29">
        <v>36389</v>
      </c>
      <c r="N209" s="1" t="s">
        <v>15</v>
      </c>
      <c r="O209" s="1" t="s">
        <v>16</v>
      </c>
    </row>
    <row r="210" spans="1:15" ht="68.25" customHeight="1" x14ac:dyDescent="0.15">
      <c r="A210" s="1">
        <v>205</v>
      </c>
      <c r="B210" s="13" t="s">
        <v>960</v>
      </c>
      <c r="C210" s="13" t="s">
        <v>1015</v>
      </c>
      <c r="D210" s="15">
        <v>4</v>
      </c>
      <c r="E210" s="15">
        <v>12</v>
      </c>
      <c r="F210" s="13" t="s">
        <v>368</v>
      </c>
      <c r="G210" s="13" t="s">
        <v>369</v>
      </c>
      <c r="H210" s="15">
        <v>1</v>
      </c>
      <c r="I210" s="13" t="s">
        <v>177</v>
      </c>
      <c r="J210" s="17">
        <v>45017</v>
      </c>
      <c r="K210" s="18" t="s">
        <v>53</v>
      </c>
      <c r="L210" s="19">
        <v>45382</v>
      </c>
      <c r="M210" s="30">
        <v>5300</v>
      </c>
      <c r="N210" s="1" t="s">
        <v>15</v>
      </c>
      <c r="O210" s="1" t="s">
        <v>128</v>
      </c>
    </row>
    <row r="211" spans="1:15" ht="68.25" customHeight="1" x14ac:dyDescent="0.15">
      <c r="A211" s="1">
        <v>206</v>
      </c>
      <c r="B211" s="13" t="s">
        <v>960</v>
      </c>
      <c r="C211" s="13" t="s">
        <v>1015</v>
      </c>
      <c r="D211" s="15">
        <v>4</v>
      </c>
      <c r="E211" s="15">
        <v>12</v>
      </c>
      <c r="F211" s="13" t="s">
        <v>370</v>
      </c>
      <c r="G211" s="13" t="s">
        <v>178</v>
      </c>
      <c r="H211" s="15">
        <v>1</v>
      </c>
      <c r="I211" s="13" t="s">
        <v>177</v>
      </c>
      <c r="J211" s="17">
        <v>45017</v>
      </c>
      <c r="K211" s="18" t="s">
        <v>53</v>
      </c>
      <c r="L211" s="19">
        <v>45382</v>
      </c>
      <c r="M211" s="29">
        <v>17533</v>
      </c>
      <c r="N211" s="1" t="s">
        <v>15</v>
      </c>
      <c r="O211" s="1" t="s">
        <v>128</v>
      </c>
    </row>
    <row r="212" spans="1:15" ht="68.25" customHeight="1" x14ac:dyDescent="0.15">
      <c r="A212" s="1">
        <v>207</v>
      </c>
      <c r="B212" s="13" t="s">
        <v>960</v>
      </c>
      <c r="C212" s="13" t="s">
        <v>1015</v>
      </c>
      <c r="D212" s="15">
        <v>1</v>
      </c>
      <c r="E212" s="15">
        <v>12</v>
      </c>
      <c r="F212" s="13" t="s">
        <v>664</v>
      </c>
      <c r="G212" s="13" t="s">
        <v>176</v>
      </c>
      <c r="H212" s="15">
        <v>2</v>
      </c>
      <c r="I212" s="13" t="s">
        <v>373</v>
      </c>
      <c r="J212" s="17">
        <v>45017</v>
      </c>
      <c r="K212" s="18" t="s">
        <v>53</v>
      </c>
      <c r="L212" s="19">
        <v>45382</v>
      </c>
      <c r="M212" s="29">
        <v>6868</v>
      </c>
      <c r="N212" s="1" t="s">
        <v>15</v>
      </c>
      <c r="O212" s="1" t="s">
        <v>16</v>
      </c>
    </row>
    <row r="213" spans="1:15" ht="68.25" customHeight="1" x14ac:dyDescent="0.15">
      <c r="A213" s="1">
        <v>208</v>
      </c>
      <c r="B213" s="13" t="s">
        <v>1035</v>
      </c>
      <c r="C213" s="13" t="s">
        <v>91</v>
      </c>
      <c r="D213" s="15">
        <v>1</v>
      </c>
      <c r="E213" s="15">
        <v>1</v>
      </c>
      <c r="F213" s="13" t="s">
        <v>1036</v>
      </c>
      <c r="G213" s="13" t="s">
        <v>1037</v>
      </c>
      <c r="H213" s="15">
        <v>2</v>
      </c>
      <c r="I213" s="13" t="s">
        <v>119</v>
      </c>
      <c r="J213" s="17">
        <v>45019</v>
      </c>
      <c r="K213" s="18" t="s">
        <v>53</v>
      </c>
      <c r="L213" s="19">
        <v>45380</v>
      </c>
      <c r="M213" s="29">
        <v>2420</v>
      </c>
      <c r="N213" s="1" t="s">
        <v>16</v>
      </c>
      <c r="O213" s="1" t="s">
        <v>128</v>
      </c>
    </row>
    <row r="214" spans="1:15" ht="68.25" customHeight="1" x14ac:dyDescent="0.15">
      <c r="A214" s="1">
        <v>209</v>
      </c>
      <c r="B214" s="13" t="s">
        <v>1035</v>
      </c>
      <c r="C214" s="13" t="s">
        <v>91</v>
      </c>
      <c r="D214" s="15">
        <v>1</v>
      </c>
      <c r="E214" s="15">
        <v>1</v>
      </c>
      <c r="F214" s="13" t="s">
        <v>89</v>
      </c>
      <c r="G214" s="13" t="s">
        <v>533</v>
      </c>
      <c r="H214" s="15">
        <v>2</v>
      </c>
      <c r="I214" s="13" t="s">
        <v>119</v>
      </c>
      <c r="J214" s="17">
        <v>45019</v>
      </c>
      <c r="K214" s="18" t="s">
        <v>53</v>
      </c>
      <c r="L214" s="19">
        <v>45380</v>
      </c>
      <c r="M214" s="29">
        <v>15200</v>
      </c>
      <c r="N214" s="1" t="s">
        <v>16</v>
      </c>
      <c r="O214" s="1" t="s">
        <v>128</v>
      </c>
    </row>
    <row r="215" spans="1:15" ht="68.25" customHeight="1" x14ac:dyDescent="0.15">
      <c r="A215" s="1">
        <v>210</v>
      </c>
      <c r="B215" s="13" t="s">
        <v>1035</v>
      </c>
      <c r="C215" s="13" t="s">
        <v>91</v>
      </c>
      <c r="D215" s="15">
        <v>1</v>
      </c>
      <c r="E215" s="15">
        <v>1</v>
      </c>
      <c r="F215" s="13" t="s">
        <v>1038</v>
      </c>
      <c r="G215" s="13" t="s">
        <v>534</v>
      </c>
      <c r="H215" s="15">
        <v>2</v>
      </c>
      <c r="I215" s="13" t="s">
        <v>119</v>
      </c>
      <c r="J215" s="17">
        <v>45019</v>
      </c>
      <c r="K215" s="18" t="s">
        <v>53</v>
      </c>
      <c r="L215" s="19">
        <v>45380</v>
      </c>
      <c r="M215" s="30">
        <v>10696</v>
      </c>
      <c r="N215" s="1" t="s">
        <v>16</v>
      </c>
      <c r="O215" s="1" t="s">
        <v>128</v>
      </c>
    </row>
    <row r="216" spans="1:15" ht="87.75" customHeight="1" x14ac:dyDescent="0.15">
      <c r="A216" s="1">
        <v>211</v>
      </c>
      <c r="B216" s="13" t="s">
        <v>1035</v>
      </c>
      <c r="C216" s="13" t="s">
        <v>91</v>
      </c>
      <c r="D216" s="15">
        <v>1</v>
      </c>
      <c r="E216" s="15">
        <v>1</v>
      </c>
      <c r="F216" s="13" t="s">
        <v>260</v>
      </c>
      <c r="G216" s="13" t="s">
        <v>535</v>
      </c>
      <c r="H216" s="15">
        <v>2</v>
      </c>
      <c r="I216" s="13" t="s">
        <v>119</v>
      </c>
      <c r="J216" s="17">
        <v>45019</v>
      </c>
      <c r="K216" s="18" t="s">
        <v>53</v>
      </c>
      <c r="L216" s="19">
        <v>45380</v>
      </c>
      <c r="M216" s="29">
        <v>5880</v>
      </c>
      <c r="N216" s="1" t="s">
        <v>16</v>
      </c>
      <c r="O216" s="1" t="s">
        <v>128</v>
      </c>
    </row>
    <row r="217" spans="1:15" ht="68.25" customHeight="1" x14ac:dyDescent="0.15">
      <c r="A217" s="1">
        <v>212</v>
      </c>
      <c r="B217" s="13" t="s">
        <v>1035</v>
      </c>
      <c r="C217" s="13" t="s">
        <v>91</v>
      </c>
      <c r="D217" s="15">
        <v>1</v>
      </c>
      <c r="E217" s="15">
        <v>1</v>
      </c>
      <c r="F217" s="13" t="s">
        <v>90</v>
      </c>
      <c r="G217" s="13" t="s">
        <v>536</v>
      </c>
      <c r="H217" s="15">
        <v>2</v>
      </c>
      <c r="I217" s="13" t="s">
        <v>119</v>
      </c>
      <c r="J217" s="17">
        <v>45019</v>
      </c>
      <c r="K217" s="18" t="s">
        <v>53</v>
      </c>
      <c r="L217" s="19">
        <v>45380</v>
      </c>
      <c r="M217" s="29">
        <v>7000</v>
      </c>
      <c r="N217" s="1" t="s">
        <v>16</v>
      </c>
      <c r="O217" s="1" t="s">
        <v>128</v>
      </c>
    </row>
    <row r="218" spans="1:15" ht="68.25" customHeight="1" x14ac:dyDescent="0.15">
      <c r="A218" s="1">
        <v>213</v>
      </c>
      <c r="B218" s="13" t="s">
        <v>1035</v>
      </c>
      <c r="C218" s="13" t="s">
        <v>91</v>
      </c>
      <c r="D218" s="15">
        <v>1</v>
      </c>
      <c r="E218" s="15">
        <v>1</v>
      </c>
      <c r="F218" s="13" t="s">
        <v>537</v>
      </c>
      <c r="G218" s="13" t="s">
        <v>261</v>
      </c>
      <c r="H218" s="15">
        <v>8</v>
      </c>
      <c r="I218" s="13" t="s">
        <v>538</v>
      </c>
      <c r="J218" s="17">
        <v>45019</v>
      </c>
      <c r="K218" s="18" t="s">
        <v>53</v>
      </c>
      <c r="L218" s="19">
        <v>45380</v>
      </c>
      <c r="M218" s="29">
        <v>1332</v>
      </c>
      <c r="N218" s="1" t="s">
        <v>16</v>
      </c>
      <c r="O218" s="1" t="s">
        <v>128</v>
      </c>
    </row>
    <row r="219" spans="1:15" ht="78.75" customHeight="1" x14ac:dyDescent="0.15">
      <c r="A219" s="1">
        <v>214</v>
      </c>
      <c r="B219" s="13" t="s">
        <v>1035</v>
      </c>
      <c r="C219" s="13" t="s">
        <v>91</v>
      </c>
      <c r="D219" s="15">
        <v>1</v>
      </c>
      <c r="E219" s="15">
        <v>1</v>
      </c>
      <c r="F219" s="13" t="s">
        <v>539</v>
      </c>
      <c r="G219" s="13" t="s">
        <v>540</v>
      </c>
      <c r="H219" s="15">
        <v>2</v>
      </c>
      <c r="I219" s="13" t="s">
        <v>119</v>
      </c>
      <c r="J219" s="17">
        <v>45019</v>
      </c>
      <c r="K219" s="18" t="s">
        <v>53</v>
      </c>
      <c r="L219" s="19">
        <v>45382</v>
      </c>
      <c r="M219" s="29">
        <v>4134</v>
      </c>
      <c r="N219" s="1" t="s">
        <v>16</v>
      </c>
      <c r="O219" s="1" t="s">
        <v>128</v>
      </c>
    </row>
    <row r="220" spans="1:15" ht="75.75" customHeight="1" x14ac:dyDescent="0.15">
      <c r="A220" s="1">
        <v>215</v>
      </c>
      <c r="B220" s="13" t="s">
        <v>1035</v>
      </c>
      <c r="C220" s="13" t="s">
        <v>91</v>
      </c>
      <c r="D220" s="15">
        <v>1</v>
      </c>
      <c r="E220" s="15">
        <v>1</v>
      </c>
      <c r="F220" s="13" t="s">
        <v>543</v>
      </c>
      <c r="G220" s="13" t="s">
        <v>544</v>
      </c>
      <c r="H220" s="15">
        <v>2</v>
      </c>
      <c r="I220" s="13" t="s">
        <v>119</v>
      </c>
      <c r="J220" s="17">
        <v>45383</v>
      </c>
      <c r="K220" s="18" t="s">
        <v>53</v>
      </c>
      <c r="L220" s="19">
        <v>45747</v>
      </c>
      <c r="M220" s="30">
        <v>6466</v>
      </c>
      <c r="N220" s="1" t="s">
        <v>16</v>
      </c>
      <c r="O220" s="1" t="s">
        <v>128</v>
      </c>
    </row>
    <row r="221" spans="1:15" ht="68.25" customHeight="1" x14ac:dyDescent="0.15">
      <c r="A221" s="1">
        <v>216</v>
      </c>
      <c r="B221" s="13" t="s">
        <v>1035</v>
      </c>
      <c r="C221" s="13" t="s">
        <v>183</v>
      </c>
      <c r="D221" s="15">
        <v>4</v>
      </c>
      <c r="E221" s="15">
        <v>1</v>
      </c>
      <c r="F221" s="13" t="s">
        <v>1039</v>
      </c>
      <c r="G221" s="13" t="s">
        <v>1040</v>
      </c>
      <c r="H221" s="15">
        <v>3</v>
      </c>
      <c r="I221" s="13" t="s">
        <v>1041</v>
      </c>
      <c r="J221" s="17">
        <v>45017</v>
      </c>
      <c r="K221" s="18" t="s">
        <v>53</v>
      </c>
      <c r="L221" s="19">
        <v>45382</v>
      </c>
      <c r="M221" s="29">
        <v>663</v>
      </c>
      <c r="N221" s="1" t="s">
        <v>128</v>
      </c>
      <c r="O221" s="1" t="s">
        <v>128</v>
      </c>
    </row>
    <row r="222" spans="1:15" ht="68.25" customHeight="1" x14ac:dyDescent="0.15">
      <c r="A222" s="1">
        <v>217</v>
      </c>
      <c r="B222" s="13" t="s">
        <v>1035</v>
      </c>
      <c r="C222" s="13" t="s">
        <v>183</v>
      </c>
      <c r="D222" s="15">
        <v>4</v>
      </c>
      <c r="E222" s="15">
        <v>1</v>
      </c>
      <c r="F222" s="13" t="s">
        <v>1042</v>
      </c>
      <c r="G222" s="13" t="s">
        <v>1210</v>
      </c>
      <c r="H222" s="15">
        <v>5</v>
      </c>
      <c r="I222" s="13" t="s">
        <v>1043</v>
      </c>
      <c r="J222" s="17">
        <v>45017</v>
      </c>
      <c r="K222" s="18" t="s">
        <v>53</v>
      </c>
      <c r="L222" s="19">
        <v>45382</v>
      </c>
      <c r="M222" s="29">
        <v>7764</v>
      </c>
      <c r="N222" s="1" t="s">
        <v>128</v>
      </c>
      <c r="O222" s="1" t="s">
        <v>128</v>
      </c>
    </row>
    <row r="223" spans="1:15" ht="68.25" customHeight="1" x14ac:dyDescent="0.15">
      <c r="A223" s="1">
        <v>218</v>
      </c>
      <c r="B223" s="13" t="s">
        <v>1035</v>
      </c>
      <c r="C223" s="13" t="s">
        <v>183</v>
      </c>
      <c r="D223" s="15">
        <v>4</v>
      </c>
      <c r="E223" s="15">
        <v>1</v>
      </c>
      <c r="F223" s="13" t="s">
        <v>1044</v>
      </c>
      <c r="G223" s="13" t="s">
        <v>1045</v>
      </c>
      <c r="H223" s="15">
        <v>5</v>
      </c>
      <c r="I223" s="13" t="s">
        <v>1046</v>
      </c>
      <c r="J223" s="17">
        <v>45017</v>
      </c>
      <c r="K223" s="18" t="s">
        <v>53</v>
      </c>
      <c r="L223" s="19">
        <v>45382</v>
      </c>
      <c r="M223" s="29">
        <v>2263</v>
      </c>
      <c r="N223" s="1" t="s">
        <v>128</v>
      </c>
      <c r="O223" s="1" t="s">
        <v>128</v>
      </c>
    </row>
    <row r="224" spans="1:15" ht="76.5" customHeight="1" x14ac:dyDescent="0.15">
      <c r="A224" s="1">
        <v>219</v>
      </c>
      <c r="B224" s="13" t="s">
        <v>1035</v>
      </c>
      <c r="C224" s="13" t="s">
        <v>183</v>
      </c>
      <c r="D224" s="15">
        <v>10</v>
      </c>
      <c r="E224" s="15">
        <v>8</v>
      </c>
      <c r="F224" s="13" t="s">
        <v>1047</v>
      </c>
      <c r="G224" s="13" t="s">
        <v>1048</v>
      </c>
      <c r="H224" s="15">
        <v>5</v>
      </c>
      <c r="I224" s="13" t="s">
        <v>1049</v>
      </c>
      <c r="J224" s="17">
        <v>45305</v>
      </c>
      <c r="K224" s="18" t="s">
        <v>53</v>
      </c>
      <c r="L224" s="19">
        <v>45340</v>
      </c>
      <c r="M224" s="29" t="s">
        <v>302</v>
      </c>
      <c r="N224" s="1" t="s">
        <v>128</v>
      </c>
      <c r="O224" s="1" t="s">
        <v>128</v>
      </c>
    </row>
    <row r="225" spans="1:15" ht="91.5" customHeight="1" x14ac:dyDescent="0.15">
      <c r="A225" s="1">
        <v>220</v>
      </c>
      <c r="B225" s="13" t="s">
        <v>1035</v>
      </c>
      <c r="C225" s="13" t="s">
        <v>183</v>
      </c>
      <c r="D225" s="15">
        <v>1</v>
      </c>
      <c r="E225" s="15">
        <v>1</v>
      </c>
      <c r="F225" s="13" t="s">
        <v>1050</v>
      </c>
      <c r="G225" s="13" t="s">
        <v>1211</v>
      </c>
      <c r="H225" s="15">
        <v>3</v>
      </c>
      <c r="I225" s="13" t="s">
        <v>1212</v>
      </c>
      <c r="J225" s="17">
        <v>38808</v>
      </c>
      <c r="K225" s="18" t="s">
        <v>53</v>
      </c>
      <c r="L225" s="19" t="s">
        <v>55</v>
      </c>
      <c r="M225" s="30">
        <v>3596</v>
      </c>
      <c r="N225" s="1" t="s">
        <v>128</v>
      </c>
      <c r="O225" s="1" t="s">
        <v>16</v>
      </c>
    </row>
    <row r="226" spans="1:15" ht="82.5" customHeight="1" x14ac:dyDescent="0.15">
      <c r="A226" s="1">
        <v>221</v>
      </c>
      <c r="B226" s="13" t="s">
        <v>1035</v>
      </c>
      <c r="C226" s="13" t="s">
        <v>183</v>
      </c>
      <c r="D226" s="15">
        <v>1</v>
      </c>
      <c r="E226" s="15">
        <v>8</v>
      </c>
      <c r="F226" s="13" t="s">
        <v>1051</v>
      </c>
      <c r="G226" s="13" t="s">
        <v>1052</v>
      </c>
      <c r="H226" s="15">
        <v>1</v>
      </c>
      <c r="I226" s="13" t="s">
        <v>1053</v>
      </c>
      <c r="J226" s="17">
        <v>45254</v>
      </c>
      <c r="K226" s="18" t="s">
        <v>53</v>
      </c>
      <c r="L226" s="19">
        <v>45351</v>
      </c>
      <c r="M226" s="29">
        <v>3768</v>
      </c>
      <c r="N226" s="1" t="s">
        <v>128</v>
      </c>
      <c r="O226" s="1" t="s">
        <v>128</v>
      </c>
    </row>
    <row r="227" spans="1:15" ht="117" customHeight="1" x14ac:dyDescent="0.15">
      <c r="A227" s="1">
        <v>222</v>
      </c>
      <c r="B227" s="13" t="s">
        <v>1035</v>
      </c>
      <c r="C227" s="13" t="s">
        <v>183</v>
      </c>
      <c r="D227" s="15">
        <v>4</v>
      </c>
      <c r="E227" s="15">
        <v>1</v>
      </c>
      <c r="F227" s="13" t="s">
        <v>666</v>
      </c>
      <c r="G227" s="13" t="s">
        <v>1213</v>
      </c>
      <c r="H227" s="15">
        <v>3</v>
      </c>
      <c r="I227" s="13" t="s">
        <v>1214</v>
      </c>
      <c r="J227" s="17">
        <v>40269</v>
      </c>
      <c r="K227" s="18" t="s">
        <v>53</v>
      </c>
      <c r="L227" s="19" t="s">
        <v>55</v>
      </c>
      <c r="M227" s="29">
        <v>40000</v>
      </c>
      <c r="N227" s="1" t="s">
        <v>128</v>
      </c>
      <c r="O227" s="1" t="s">
        <v>128</v>
      </c>
    </row>
    <row r="228" spans="1:15" ht="77.25" customHeight="1" x14ac:dyDescent="0.15">
      <c r="A228" s="1">
        <v>223</v>
      </c>
      <c r="B228" s="13" t="s">
        <v>1035</v>
      </c>
      <c r="C228" s="13" t="s">
        <v>183</v>
      </c>
      <c r="D228" s="15">
        <v>1</v>
      </c>
      <c r="E228" s="15">
        <v>1</v>
      </c>
      <c r="F228" s="13" t="s">
        <v>1215</v>
      </c>
      <c r="G228" s="13" t="s">
        <v>1216</v>
      </c>
      <c r="H228" s="15">
        <v>2</v>
      </c>
      <c r="I228" s="13" t="s">
        <v>1217</v>
      </c>
      <c r="J228" s="17">
        <v>39173</v>
      </c>
      <c r="K228" s="18" t="s">
        <v>53</v>
      </c>
      <c r="L228" s="19" t="s">
        <v>55</v>
      </c>
      <c r="M228" s="29">
        <v>38078</v>
      </c>
      <c r="N228" s="1" t="s">
        <v>128</v>
      </c>
      <c r="O228" s="1" t="s">
        <v>128</v>
      </c>
    </row>
    <row r="229" spans="1:15" ht="106.5" customHeight="1" x14ac:dyDescent="0.15">
      <c r="A229" s="1">
        <v>224</v>
      </c>
      <c r="B229" s="13" t="s">
        <v>1035</v>
      </c>
      <c r="C229" s="13" t="s">
        <v>183</v>
      </c>
      <c r="D229" s="15">
        <v>1</v>
      </c>
      <c r="E229" s="15">
        <v>1</v>
      </c>
      <c r="F229" s="13" t="s">
        <v>1218</v>
      </c>
      <c r="G229" s="13" t="s">
        <v>1219</v>
      </c>
      <c r="H229" s="15">
        <v>3</v>
      </c>
      <c r="I229" s="13" t="s">
        <v>1214</v>
      </c>
      <c r="J229" s="17">
        <v>42036</v>
      </c>
      <c r="K229" s="18" t="s">
        <v>53</v>
      </c>
      <c r="L229" s="19" t="s">
        <v>55</v>
      </c>
      <c r="M229" s="29">
        <v>27059</v>
      </c>
      <c r="N229" s="1" t="s">
        <v>128</v>
      </c>
      <c r="O229" s="1" t="s">
        <v>128</v>
      </c>
    </row>
    <row r="230" spans="1:15" ht="93" customHeight="1" x14ac:dyDescent="0.15">
      <c r="A230" s="1">
        <v>225</v>
      </c>
      <c r="B230" s="13" t="s">
        <v>1035</v>
      </c>
      <c r="C230" s="13" t="s">
        <v>183</v>
      </c>
      <c r="D230" s="15">
        <v>4</v>
      </c>
      <c r="E230" s="15">
        <v>1</v>
      </c>
      <c r="F230" s="13" t="s">
        <v>1220</v>
      </c>
      <c r="G230" s="13" t="s">
        <v>1221</v>
      </c>
      <c r="H230" s="15">
        <v>3</v>
      </c>
      <c r="I230" s="13" t="s">
        <v>1214</v>
      </c>
      <c r="J230" s="17">
        <v>42461</v>
      </c>
      <c r="K230" s="18" t="s">
        <v>53</v>
      </c>
      <c r="L230" s="19" t="s">
        <v>55</v>
      </c>
      <c r="M230" s="30">
        <v>2186</v>
      </c>
      <c r="N230" s="1" t="s">
        <v>128</v>
      </c>
      <c r="O230" s="1" t="s">
        <v>128</v>
      </c>
    </row>
    <row r="231" spans="1:15" ht="85.5" customHeight="1" x14ac:dyDescent="0.15">
      <c r="A231" s="1">
        <v>226</v>
      </c>
      <c r="B231" s="13" t="s">
        <v>1035</v>
      </c>
      <c r="C231" s="13" t="s">
        <v>183</v>
      </c>
      <c r="D231" s="15">
        <v>1</v>
      </c>
      <c r="E231" s="15">
        <v>1</v>
      </c>
      <c r="F231" s="13" t="s">
        <v>184</v>
      </c>
      <c r="G231" s="13" t="s">
        <v>667</v>
      </c>
      <c r="H231" s="15">
        <v>3</v>
      </c>
      <c r="I231" s="13" t="s">
        <v>1214</v>
      </c>
      <c r="J231" s="17">
        <v>41000</v>
      </c>
      <c r="K231" s="18" t="s">
        <v>53</v>
      </c>
      <c r="L231" s="19" t="s">
        <v>55</v>
      </c>
      <c r="M231" s="29">
        <v>29087</v>
      </c>
      <c r="N231" s="1" t="s">
        <v>128</v>
      </c>
      <c r="O231" s="1" t="s">
        <v>128</v>
      </c>
    </row>
    <row r="232" spans="1:15" ht="90" customHeight="1" x14ac:dyDescent="0.15">
      <c r="A232" s="1">
        <v>227</v>
      </c>
      <c r="B232" s="13" t="s">
        <v>1035</v>
      </c>
      <c r="C232" s="13" t="s">
        <v>183</v>
      </c>
      <c r="D232" s="15">
        <v>1</v>
      </c>
      <c r="E232" s="15">
        <v>1</v>
      </c>
      <c r="F232" s="13" t="s">
        <v>185</v>
      </c>
      <c r="G232" s="13" t="s">
        <v>228</v>
      </c>
      <c r="H232" s="15">
        <v>3</v>
      </c>
      <c r="I232" s="13" t="s">
        <v>1214</v>
      </c>
      <c r="J232" s="17">
        <v>43374</v>
      </c>
      <c r="K232" s="18" t="s">
        <v>53</v>
      </c>
      <c r="L232" s="19" t="s">
        <v>55</v>
      </c>
      <c r="M232" s="29">
        <v>5288</v>
      </c>
      <c r="N232" s="1" t="s">
        <v>128</v>
      </c>
      <c r="O232" s="1" t="s">
        <v>128</v>
      </c>
    </row>
    <row r="233" spans="1:15" ht="68.25" customHeight="1" x14ac:dyDescent="0.15">
      <c r="A233" s="1">
        <v>228</v>
      </c>
      <c r="B233" s="13" t="s">
        <v>1035</v>
      </c>
      <c r="C233" s="13" t="s">
        <v>120</v>
      </c>
      <c r="D233" s="15">
        <v>1</v>
      </c>
      <c r="E233" s="15">
        <v>1</v>
      </c>
      <c r="F233" s="13" t="s">
        <v>668</v>
      </c>
      <c r="G233" s="13" t="s">
        <v>1054</v>
      </c>
      <c r="H233" s="15">
        <v>3</v>
      </c>
      <c r="I233" s="13" t="s">
        <v>1055</v>
      </c>
      <c r="J233" s="17" t="s">
        <v>1056</v>
      </c>
      <c r="K233" s="18" t="s">
        <v>53</v>
      </c>
      <c r="L233" s="19" t="s">
        <v>1057</v>
      </c>
      <c r="M233" s="29">
        <v>1027</v>
      </c>
      <c r="N233" s="1" t="s">
        <v>15</v>
      </c>
      <c r="O233" s="1" t="s">
        <v>16</v>
      </c>
    </row>
    <row r="234" spans="1:15" ht="87" customHeight="1" x14ac:dyDescent="0.15">
      <c r="A234" s="1">
        <v>229</v>
      </c>
      <c r="B234" s="13" t="s">
        <v>1058</v>
      </c>
      <c r="C234" s="13" t="s">
        <v>1059</v>
      </c>
      <c r="D234" s="15">
        <v>1</v>
      </c>
      <c r="E234" s="15">
        <v>1</v>
      </c>
      <c r="F234" s="13" t="s">
        <v>545</v>
      </c>
      <c r="G234" s="13" t="s">
        <v>546</v>
      </c>
      <c r="H234" s="15">
        <v>1</v>
      </c>
      <c r="I234" s="13" t="s">
        <v>547</v>
      </c>
      <c r="J234" s="17">
        <v>45139</v>
      </c>
      <c r="K234" s="18" t="s">
        <v>53</v>
      </c>
      <c r="L234" s="19">
        <v>45351</v>
      </c>
      <c r="M234" s="29">
        <v>500</v>
      </c>
      <c r="N234" s="1" t="s">
        <v>128</v>
      </c>
      <c r="O234" s="1" t="s">
        <v>128</v>
      </c>
    </row>
    <row r="235" spans="1:15" ht="85.5" customHeight="1" x14ac:dyDescent="0.15">
      <c r="A235" s="1">
        <v>230</v>
      </c>
      <c r="B235" s="13" t="s">
        <v>1060</v>
      </c>
      <c r="C235" s="13" t="s">
        <v>1061</v>
      </c>
      <c r="D235" s="15">
        <v>1</v>
      </c>
      <c r="E235" s="15">
        <v>1</v>
      </c>
      <c r="F235" s="13" t="s">
        <v>707</v>
      </c>
      <c r="G235" s="13" t="s">
        <v>550</v>
      </c>
      <c r="H235" s="15">
        <v>3</v>
      </c>
      <c r="I235" s="13" t="s">
        <v>708</v>
      </c>
      <c r="J235" s="17">
        <v>43739</v>
      </c>
      <c r="K235" s="18" t="s">
        <v>53</v>
      </c>
      <c r="L235" s="19" t="s">
        <v>55</v>
      </c>
      <c r="M235" s="30">
        <v>499</v>
      </c>
      <c r="N235" s="1" t="s">
        <v>16</v>
      </c>
      <c r="O235" s="1" t="s">
        <v>16</v>
      </c>
    </row>
    <row r="236" spans="1:15" ht="75" customHeight="1" x14ac:dyDescent="0.15">
      <c r="A236" s="1">
        <v>231</v>
      </c>
      <c r="B236" s="13" t="s">
        <v>1060</v>
      </c>
      <c r="C236" s="13" t="s">
        <v>1061</v>
      </c>
      <c r="D236" s="15">
        <v>4</v>
      </c>
      <c r="E236" s="15">
        <v>19</v>
      </c>
      <c r="F236" s="13" t="s">
        <v>556</v>
      </c>
      <c r="G236" s="13" t="s">
        <v>557</v>
      </c>
      <c r="H236" s="15">
        <v>2</v>
      </c>
      <c r="I236" s="13" t="s">
        <v>558</v>
      </c>
      <c r="J236" s="17">
        <v>45017</v>
      </c>
      <c r="K236" s="18" t="s">
        <v>53</v>
      </c>
      <c r="L236" s="19">
        <v>45382</v>
      </c>
      <c r="M236" s="29">
        <v>16916</v>
      </c>
      <c r="N236" s="1" t="s">
        <v>128</v>
      </c>
      <c r="O236" s="1" t="s">
        <v>128</v>
      </c>
    </row>
    <row r="237" spans="1:15" ht="91.5" customHeight="1" x14ac:dyDescent="0.15">
      <c r="A237" s="1">
        <v>232</v>
      </c>
      <c r="B237" s="13" t="s">
        <v>1060</v>
      </c>
      <c r="C237" s="13" t="s">
        <v>1061</v>
      </c>
      <c r="D237" s="15">
        <v>1</v>
      </c>
      <c r="E237" s="15">
        <v>19</v>
      </c>
      <c r="F237" s="13" t="s">
        <v>559</v>
      </c>
      <c r="G237" s="13" t="s">
        <v>560</v>
      </c>
      <c r="H237" s="15">
        <v>2</v>
      </c>
      <c r="I237" s="13" t="s">
        <v>558</v>
      </c>
      <c r="J237" s="17">
        <v>45017</v>
      </c>
      <c r="K237" s="18" t="s">
        <v>53</v>
      </c>
      <c r="L237" s="19">
        <v>45382</v>
      </c>
      <c r="M237" s="29">
        <v>110</v>
      </c>
      <c r="N237" s="1" t="s">
        <v>128</v>
      </c>
      <c r="O237" s="1" t="s">
        <v>128</v>
      </c>
    </row>
    <row r="238" spans="1:15" ht="68.25" customHeight="1" x14ac:dyDescent="0.15">
      <c r="A238" s="1">
        <v>233</v>
      </c>
      <c r="B238" s="13" t="s">
        <v>1060</v>
      </c>
      <c r="C238" s="13" t="s">
        <v>1061</v>
      </c>
      <c r="D238" s="15">
        <v>1</v>
      </c>
      <c r="E238" s="15">
        <v>9</v>
      </c>
      <c r="F238" s="13" t="s">
        <v>63</v>
      </c>
      <c r="G238" s="13" t="s">
        <v>64</v>
      </c>
      <c r="H238" s="15">
        <v>8</v>
      </c>
      <c r="I238" s="13" t="s">
        <v>65</v>
      </c>
      <c r="J238" s="17">
        <v>38443</v>
      </c>
      <c r="K238" s="18" t="s">
        <v>53</v>
      </c>
      <c r="L238" s="19" t="s">
        <v>55</v>
      </c>
      <c r="M238" s="29">
        <v>2800</v>
      </c>
      <c r="N238" s="1" t="s">
        <v>16</v>
      </c>
      <c r="O238" s="1" t="s">
        <v>16</v>
      </c>
    </row>
    <row r="239" spans="1:15" ht="78.75" customHeight="1" x14ac:dyDescent="0.15">
      <c r="A239" s="1">
        <v>234</v>
      </c>
      <c r="B239" s="13" t="s">
        <v>1060</v>
      </c>
      <c r="C239" s="13" t="s">
        <v>1061</v>
      </c>
      <c r="D239" s="15">
        <v>1</v>
      </c>
      <c r="E239" s="15">
        <v>1</v>
      </c>
      <c r="F239" s="13" t="s">
        <v>1062</v>
      </c>
      <c r="G239" s="13" t="s">
        <v>551</v>
      </c>
      <c r="H239" s="15">
        <v>3</v>
      </c>
      <c r="I239" s="13" t="s">
        <v>1063</v>
      </c>
      <c r="J239" s="17">
        <v>45019</v>
      </c>
      <c r="K239" s="18" t="s">
        <v>53</v>
      </c>
      <c r="L239" s="19">
        <v>45382</v>
      </c>
      <c r="M239" s="29">
        <v>2643</v>
      </c>
      <c r="N239" s="1" t="s">
        <v>15</v>
      </c>
      <c r="O239" s="1" t="s">
        <v>15</v>
      </c>
    </row>
    <row r="240" spans="1:15" ht="68.25" customHeight="1" x14ac:dyDescent="0.15">
      <c r="A240" s="1">
        <v>235</v>
      </c>
      <c r="B240" s="13" t="s">
        <v>1060</v>
      </c>
      <c r="C240" s="13" t="s">
        <v>1061</v>
      </c>
      <c r="D240" s="15">
        <v>4</v>
      </c>
      <c r="E240" s="15">
        <v>1</v>
      </c>
      <c r="F240" s="13" t="s">
        <v>552</v>
      </c>
      <c r="G240" s="13" t="s">
        <v>553</v>
      </c>
      <c r="H240" s="15">
        <v>3</v>
      </c>
      <c r="I240" s="13" t="s">
        <v>1063</v>
      </c>
      <c r="J240" s="17">
        <v>45139</v>
      </c>
      <c r="K240" s="18" t="s">
        <v>53</v>
      </c>
      <c r="L240" s="19">
        <v>45382</v>
      </c>
      <c r="M240" s="30">
        <v>1026</v>
      </c>
      <c r="N240" s="1" t="s">
        <v>128</v>
      </c>
      <c r="O240" s="1" t="s">
        <v>128</v>
      </c>
    </row>
    <row r="241" spans="1:15" ht="97.5" customHeight="1" x14ac:dyDescent="0.15">
      <c r="A241" s="1">
        <v>236</v>
      </c>
      <c r="B241" s="13" t="s">
        <v>1060</v>
      </c>
      <c r="C241" s="13" t="s">
        <v>1061</v>
      </c>
      <c r="D241" s="15">
        <v>4</v>
      </c>
      <c r="E241" s="15">
        <v>1</v>
      </c>
      <c r="F241" s="13" t="s">
        <v>554</v>
      </c>
      <c r="G241" s="13" t="s">
        <v>555</v>
      </c>
      <c r="H241" s="15">
        <v>3</v>
      </c>
      <c r="I241" s="13" t="s">
        <v>1063</v>
      </c>
      <c r="J241" s="17">
        <v>45108</v>
      </c>
      <c r="K241" s="18" t="s">
        <v>53</v>
      </c>
      <c r="L241" s="19">
        <v>45382</v>
      </c>
      <c r="M241" s="29">
        <v>1864</v>
      </c>
      <c r="N241" s="1" t="s">
        <v>128</v>
      </c>
      <c r="O241" s="1" t="s">
        <v>128</v>
      </c>
    </row>
    <row r="242" spans="1:15" ht="102.75" customHeight="1" x14ac:dyDescent="0.15">
      <c r="A242" s="1">
        <v>237</v>
      </c>
      <c r="B242" s="13" t="s">
        <v>1060</v>
      </c>
      <c r="C242" s="13" t="s">
        <v>1061</v>
      </c>
      <c r="D242" s="15">
        <v>4</v>
      </c>
      <c r="E242" s="15">
        <v>1</v>
      </c>
      <c r="F242" s="13" t="s">
        <v>1064</v>
      </c>
      <c r="G242" s="13" t="s">
        <v>1065</v>
      </c>
      <c r="H242" s="15">
        <v>3</v>
      </c>
      <c r="I242" s="13" t="s">
        <v>1063</v>
      </c>
      <c r="J242" s="17">
        <v>45139</v>
      </c>
      <c r="K242" s="18" t="s">
        <v>53</v>
      </c>
      <c r="L242" s="19">
        <v>45382</v>
      </c>
      <c r="M242" s="29">
        <v>81</v>
      </c>
      <c r="N242" s="1" t="s">
        <v>128</v>
      </c>
      <c r="O242" s="1" t="s">
        <v>128</v>
      </c>
    </row>
    <row r="243" spans="1:15" ht="68.25" customHeight="1" x14ac:dyDescent="0.15">
      <c r="A243" s="1">
        <v>238</v>
      </c>
      <c r="B243" s="13" t="s">
        <v>1058</v>
      </c>
      <c r="C243" s="13" t="s">
        <v>1066</v>
      </c>
      <c r="D243" s="15">
        <v>1</v>
      </c>
      <c r="E243" s="15">
        <v>1</v>
      </c>
      <c r="F243" s="13" t="s">
        <v>541</v>
      </c>
      <c r="G243" s="13" t="s">
        <v>542</v>
      </c>
      <c r="H243" s="15">
        <v>2</v>
      </c>
      <c r="I243" s="13" t="s">
        <v>119</v>
      </c>
      <c r="J243" s="17">
        <v>45047</v>
      </c>
      <c r="K243" s="18" t="s">
        <v>53</v>
      </c>
      <c r="L243" s="19">
        <v>45382</v>
      </c>
      <c r="M243" s="29">
        <v>11772</v>
      </c>
      <c r="N243" s="1" t="s">
        <v>16</v>
      </c>
      <c r="O243" s="1" t="s">
        <v>128</v>
      </c>
    </row>
    <row r="244" spans="1:15" ht="89.25" customHeight="1" x14ac:dyDescent="0.15">
      <c r="A244" s="1">
        <v>239</v>
      </c>
      <c r="B244" s="13" t="s">
        <v>1058</v>
      </c>
      <c r="C244" s="13" t="s">
        <v>1066</v>
      </c>
      <c r="D244" s="15">
        <v>1</v>
      </c>
      <c r="E244" s="15">
        <v>1</v>
      </c>
      <c r="F244" s="13" t="s">
        <v>464</v>
      </c>
      <c r="G244" s="13" t="s">
        <v>1222</v>
      </c>
      <c r="H244" s="15">
        <v>3</v>
      </c>
      <c r="I244" s="13" t="s">
        <v>465</v>
      </c>
      <c r="J244" s="17">
        <v>45017</v>
      </c>
      <c r="K244" s="18" t="s">
        <v>53</v>
      </c>
      <c r="L244" s="19">
        <v>45380</v>
      </c>
      <c r="M244" s="29">
        <v>2156</v>
      </c>
      <c r="N244" s="1" t="s">
        <v>16</v>
      </c>
      <c r="O244" s="1" t="s">
        <v>128</v>
      </c>
    </row>
    <row r="245" spans="1:15" ht="68.25" customHeight="1" x14ac:dyDescent="0.15">
      <c r="A245" s="1">
        <v>240</v>
      </c>
      <c r="B245" s="13" t="s">
        <v>1058</v>
      </c>
      <c r="C245" s="13" t="s">
        <v>1066</v>
      </c>
      <c r="D245" s="15">
        <v>1</v>
      </c>
      <c r="E245" s="15">
        <v>1</v>
      </c>
      <c r="F245" s="13" t="s">
        <v>159</v>
      </c>
      <c r="G245" s="13" t="s">
        <v>452</v>
      </c>
      <c r="H245" s="15">
        <v>1</v>
      </c>
      <c r="I245" s="13" t="s">
        <v>160</v>
      </c>
      <c r="J245" s="17">
        <v>45056</v>
      </c>
      <c r="K245" s="18" t="s">
        <v>53</v>
      </c>
      <c r="L245" s="19">
        <v>45382</v>
      </c>
      <c r="M245" s="30">
        <v>8684</v>
      </c>
      <c r="N245" s="1" t="s">
        <v>16</v>
      </c>
      <c r="O245" s="1" t="s">
        <v>16</v>
      </c>
    </row>
    <row r="246" spans="1:15" ht="68.25" customHeight="1" x14ac:dyDescent="0.15">
      <c r="A246" s="1">
        <v>241</v>
      </c>
      <c r="B246" s="13" t="s">
        <v>1058</v>
      </c>
      <c r="C246" s="13" t="s">
        <v>1066</v>
      </c>
      <c r="D246" s="15">
        <v>4</v>
      </c>
      <c r="E246" s="15">
        <v>1</v>
      </c>
      <c r="F246" s="13" t="s">
        <v>250</v>
      </c>
      <c r="G246" s="13" t="s">
        <v>444</v>
      </c>
      <c r="H246" s="15">
        <v>2</v>
      </c>
      <c r="I246" s="13" t="s">
        <v>251</v>
      </c>
      <c r="J246" s="17">
        <v>45017</v>
      </c>
      <c r="K246" s="18" t="s">
        <v>53</v>
      </c>
      <c r="L246" s="19">
        <v>45382</v>
      </c>
      <c r="M246" s="29">
        <v>22000</v>
      </c>
      <c r="N246" s="1" t="s">
        <v>128</v>
      </c>
      <c r="O246" s="1" t="s">
        <v>128</v>
      </c>
    </row>
    <row r="247" spans="1:15" ht="68.25" customHeight="1" x14ac:dyDescent="0.15">
      <c r="A247" s="1">
        <v>242</v>
      </c>
      <c r="B247" s="13" t="s">
        <v>1058</v>
      </c>
      <c r="C247" s="13" t="s">
        <v>1066</v>
      </c>
      <c r="D247" s="15">
        <v>1</v>
      </c>
      <c r="E247" s="15">
        <v>1</v>
      </c>
      <c r="F247" s="13" t="s">
        <v>1067</v>
      </c>
      <c r="G247" s="13" t="s">
        <v>1068</v>
      </c>
      <c r="H247" s="15">
        <v>3</v>
      </c>
      <c r="I247" s="13" t="s">
        <v>92</v>
      </c>
      <c r="J247" s="17">
        <v>45023</v>
      </c>
      <c r="K247" s="18" t="s">
        <v>53</v>
      </c>
      <c r="L247" s="19">
        <v>45382</v>
      </c>
      <c r="M247" s="29">
        <v>15969</v>
      </c>
      <c r="N247" s="1" t="s">
        <v>16</v>
      </c>
      <c r="O247" s="1" t="s">
        <v>128</v>
      </c>
    </row>
    <row r="248" spans="1:15" ht="68.25" customHeight="1" x14ac:dyDescent="0.15">
      <c r="A248" s="1">
        <v>243</v>
      </c>
      <c r="B248" s="13" t="s">
        <v>1058</v>
      </c>
      <c r="C248" s="13" t="s">
        <v>1066</v>
      </c>
      <c r="D248" s="15">
        <v>1</v>
      </c>
      <c r="E248" s="15">
        <v>1</v>
      </c>
      <c r="F248" s="13" t="s">
        <v>1069</v>
      </c>
      <c r="G248" s="13" t="s">
        <v>1070</v>
      </c>
      <c r="H248" s="15">
        <v>3</v>
      </c>
      <c r="I248" s="13" t="s">
        <v>1071</v>
      </c>
      <c r="J248" s="17">
        <v>45019</v>
      </c>
      <c r="K248" s="18" t="s">
        <v>53</v>
      </c>
      <c r="L248" s="19">
        <v>45382</v>
      </c>
      <c r="M248" s="29">
        <v>4751</v>
      </c>
      <c r="N248" s="1" t="s">
        <v>16</v>
      </c>
      <c r="O248" s="1" t="s">
        <v>128</v>
      </c>
    </row>
    <row r="249" spans="1:15" ht="68.25" customHeight="1" x14ac:dyDescent="0.15">
      <c r="A249" s="1">
        <v>244</v>
      </c>
      <c r="B249" s="13" t="s">
        <v>1058</v>
      </c>
      <c r="C249" s="13" t="s">
        <v>1066</v>
      </c>
      <c r="D249" s="15">
        <v>1</v>
      </c>
      <c r="E249" s="15">
        <v>1</v>
      </c>
      <c r="F249" s="13" t="s">
        <v>1072</v>
      </c>
      <c r="G249" s="13" t="s">
        <v>1073</v>
      </c>
      <c r="H249" s="15">
        <v>3</v>
      </c>
      <c r="I249" s="13" t="s">
        <v>1074</v>
      </c>
      <c r="J249" s="17">
        <v>45033</v>
      </c>
      <c r="K249" s="18" t="s">
        <v>53</v>
      </c>
      <c r="L249" s="19">
        <v>45382</v>
      </c>
      <c r="M249" s="29">
        <v>2182</v>
      </c>
      <c r="N249" s="1" t="s">
        <v>16</v>
      </c>
      <c r="O249" s="1" t="s">
        <v>128</v>
      </c>
    </row>
    <row r="250" spans="1:15" ht="68.25" customHeight="1" x14ac:dyDescent="0.15">
      <c r="A250" s="1">
        <v>245</v>
      </c>
      <c r="B250" s="13" t="s">
        <v>1058</v>
      </c>
      <c r="C250" s="13" t="s">
        <v>1066</v>
      </c>
      <c r="D250" s="15">
        <v>1</v>
      </c>
      <c r="E250" s="15">
        <v>1</v>
      </c>
      <c r="F250" s="13" t="s">
        <v>459</v>
      </c>
      <c r="G250" s="13" t="s">
        <v>460</v>
      </c>
      <c r="H250" s="15">
        <v>2</v>
      </c>
      <c r="I250" s="13" t="s">
        <v>461</v>
      </c>
      <c r="J250" s="17">
        <v>45019</v>
      </c>
      <c r="K250" s="18" t="s">
        <v>53</v>
      </c>
      <c r="L250" s="19">
        <v>45382</v>
      </c>
      <c r="M250" s="30">
        <v>1926</v>
      </c>
      <c r="N250" s="1" t="s">
        <v>16</v>
      </c>
      <c r="O250" s="1" t="s">
        <v>128</v>
      </c>
    </row>
    <row r="251" spans="1:15" ht="80.25" customHeight="1" x14ac:dyDescent="0.15">
      <c r="A251" s="1">
        <v>246</v>
      </c>
      <c r="B251" s="13" t="s">
        <v>1058</v>
      </c>
      <c r="C251" s="13" t="s">
        <v>1066</v>
      </c>
      <c r="D251" s="15">
        <v>1</v>
      </c>
      <c r="E251" s="15">
        <v>1</v>
      </c>
      <c r="F251" s="13" t="s">
        <v>462</v>
      </c>
      <c r="G251" s="13" t="s">
        <v>571</v>
      </c>
      <c r="H251" s="15">
        <v>2</v>
      </c>
      <c r="I251" s="13" t="s">
        <v>461</v>
      </c>
      <c r="J251" s="17">
        <v>45019</v>
      </c>
      <c r="K251" s="18" t="s">
        <v>53</v>
      </c>
      <c r="L251" s="19">
        <v>45382</v>
      </c>
      <c r="M251" s="29">
        <v>5759</v>
      </c>
      <c r="N251" s="1" t="s">
        <v>16</v>
      </c>
      <c r="O251" s="1" t="s">
        <v>128</v>
      </c>
    </row>
    <row r="252" spans="1:15" ht="68.25" customHeight="1" x14ac:dyDescent="0.15">
      <c r="A252" s="1">
        <v>247</v>
      </c>
      <c r="B252" s="13" t="s">
        <v>1058</v>
      </c>
      <c r="C252" s="13" t="s">
        <v>1066</v>
      </c>
      <c r="D252" s="15">
        <v>1</v>
      </c>
      <c r="E252" s="15">
        <v>1</v>
      </c>
      <c r="F252" s="13" t="s">
        <v>1223</v>
      </c>
      <c r="G252" s="13" t="s">
        <v>463</v>
      </c>
      <c r="H252" s="15">
        <v>3</v>
      </c>
      <c r="I252" s="13" t="s">
        <v>606</v>
      </c>
      <c r="J252" s="17">
        <v>45019</v>
      </c>
      <c r="K252" s="18" t="s">
        <v>53</v>
      </c>
      <c r="L252" s="19">
        <v>45382</v>
      </c>
      <c r="M252" s="29">
        <v>2500</v>
      </c>
      <c r="N252" s="1" t="s">
        <v>16</v>
      </c>
      <c r="O252" s="1" t="s">
        <v>128</v>
      </c>
    </row>
    <row r="253" spans="1:15" ht="78.75" customHeight="1" x14ac:dyDescent="0.15">
      <c r="A253" s="1">
        <v>248</v>
      </c>
      <c r="B253" s="13" t="s">
        <v>1058</v>
      </c>
      <c r="C253" s="13" t="s">
        <v>1066</v>
      </c>
      <c r="D253" s="15">
        <v>1</v>
      </c>
      <c r="E253" s="15">
        <v>1</v>
      </c>
      <c r="F253" s="13" t="s">
        <v>453</v>
      </c>
      <c r="G253" s="13" t="s">
        <v>1224</v>
      </c>
      <c r="H253" s="15">
        <v>5</v>
      </c>
      <c r="I253" s="13" t="s">
        <v>454</v>
      </c>
      <c r="J253" s="17">
        <v>45019</v>
      </c>
      <c r="K253" s="18" t="s">
        <v>53</v>
      </c>
      <c r="L253" s="19">
        <v>45382</v>
      </c>
      <c r="M253" s="29">
        <v>10074</v>
      </c>
      <c r="N253" s="1" t="s">
        <v>16</v>
      </c>
      <c r="O253" s="1" t="s">
        <v>16</v>
      </c>
    </row>
    <row r="254" spans="1:15" ht="78.75" customHeight="1" x14ac:dyDescent="0.15">
      <c r="A254" s="1">
        <v>249</v>
      </c>
      <c r="B254" s="13" t="s">
        <v>1058</v>
      </c>
      <c r="C254" s="13" t="s">
        <v>1066</v>
      </c>
      <c r="D254" s="15">
        <v>1</v>
      </c>
      <c r="E254" s="15">
        <v>1</v>
      </c>
      <c r="F254" s="13" t="s">
        <v>453</v>
      </c>
      <c r="G254" s="13" t="s">
        <v>1224</v>
      </c>
      <c r="H254" s="15">
        <v>5</v>
      </c>
      <c r="I254" s="13" t="s">
        <v>455</v>
      </c>
      <c r="J254" s="17">
        <v>45019</v>
      </c>
      <c r="K254" s="18" t="s">
        <v>53</v>
      </c>
      <c r="L254" s="19">
        <v>45382</v>
      </c>
      <c r="M254" s="29">
        <v>5621</v>
      </c>
      <c r="N254" s="1" t="s">
        <v>16</v>
      </c>
      <c r="O254" s="1" t="s">
        <v>16</v>
      </c>
    </row>
    <row r="255" spans="1:15" ht="78.75" customHeight="1" x14ac:dyDescent="0.15">
      <c r="A255" s="1">
        <v>250</v>
      </c>
      <c r="B255" s="13" t="s">
        <v>1058</v>
      </c>
      <c r="C255" s="13" t="s">
        <v>1066</v>
      </c>
      <c r="D255" s="15">
        <v>1</v>
      </c>
      <c r="E255" s="15">
        <v>1</v>
      </c>
      <c r="F255" s="13" t="s">
        <v>453</v>
      </c>
      <c r="G255" s="13" t="s">
        <v>1224</v>
      </c>
      <c r="H255" s="15">
        <v>5</v>
      </c>
      <c r="I255" s="13" t="s">
        <v>1075</v>
      </c>
      <c r="J255" s="17">
        <v>45019</v>
      </c>
      <c r="K255" s="18" t="s">
        <v>53</v>
      </c>
      <c r="L255" s="19">
        <v>45382</v>
      </c>
      <c r="M255" s="30">
        <v>5621</v>
      </c>
      <c r="N255" s="1" t="s">
        <v>16</v>
      </c>
      <c r="O255" s="1" t="s">
        <v>16</v>
      </c>
    </row>
    <row r="256" spans="1:15" ht="78.75" customHeight="1" x14ac:dyDescent="0.15">
      <c r="A256" s="1">
        <v>251</v>
      </c>
      <c r="B256" s="13" t="s">
        <v>1058</v>
      </c>
      <c r="C256" s="13" t="s">
        <v>1066</v>
      </c>
      <c r="D256" s="15">
        <v>1</v>
      </c>
      <c r="E256" s="15">
        <v>1</v>
      </c>
      <c r="F256" s="13" t="s">
        <v>453</v>
      </c>
      <c r="G256" s="13" t="s">
        <v>1224</v>
      </c>
      <c r="H256" s="15">
        <v>5</v>
      </c>
      <c r="I256" s="13" t="s">
        <v>456</v>
      </c>
      <c r="J256" s="17">
        <v>45019</v>
      </c>
      <c r="K256" s="18" t="s">
        <v>53</v>
      </c>
      <c r="L256" s="19">
        <v>45382</v>
      </c>
      <c r="M256" s="29">
        <v>5621</v>
      </c>
      <c r="N256" s="1" t="s">
        <v>16</v>
      </c>
      <c r="O256" s="1" t="s">
        <v>16</v>
      </c>
    </row>
    <row r="257" spans="1:15" ht="78.75" customHeight="1" x14ac:dyDescent="0.15">
      <c r="A257" s="1">
        <v>252</v>
      </c>
      <c r="B257" s="13" t="s">
        <v>1058</v>
      </c>
      <c r="C257" s="13" t="s">
        <v>1066</v>
      </c>
      <c r="D257" s="15">
        <v>1</v>
      </c>
      <c r="E257" s="15">
        <v>1</v>
      </c>
      <c r="F257" s="13" t="s">
        <v>453</v>
      </c>
      <c r="G257" s="13" t="s">
        <v>1224</v>
      </c>
      <c r="H257" s="15">
        <v>5</v>
      </c>
      <c r="I257" s="13" t="s">
        <v>600</v>
      </c>
      <c r="J257" s="17">
        <v>45019</v>
      </c>
      <c r="K257" s="18" t="s">
        <v>53</v>
      </c>
      <c r="L257" s="19">
        <v>45382</v>
      </c>
      <c r="M257" s="29">
        <v>5621</v>
      </c>
      <c r="N257" s="1" t="s">
        <v>16</v>
      </c>
      <c r="O257" s="1" t="s">
        <v>16</v>
      </c>
    </row>
    <row r="258" spans="1:15" ht="77.25" customHeight="1" x14ac:dyDescent="0.15">
      <c r="A258" s="1">
        <v>253</v>
      </c>
      <c r="B258" s="13" t="s">
        <v>1058</v>
      </c>
      <c r="C258" s="13" t="s">
        <v>1066</v>
      </c>
      <c r="D258" s="15">
        <v>1</v>
      </c>
      <c r="E258" s="15">
        <v>1</v>
      </c>
      <c r="F258" s="13" t="s">
        <v>453</v>
      </c>
      <c r="G258" s="13" t="s">
        <v>1224</v>
      </c>
      <c r="H258" s="15">
        <v>5</v>
      </c>
      <c r="I258" s="13" t="s">
        <v>457</v>
      </c>
      <c r="J258" s="17">
        <v>45019</v>
      </c>
      <c r="K258" s="18" t="s">
        <v>53</v>
      </c>
      <c r="L258" s="19">
        <v>45382</v>
      </c>
      <c r="M258" s="29">
        <v>2464</v>
      </c>
      <c r="N258" s="1" t="s">
        <v>16</v>
      </c>
      <c r="O258" s="1" t="s">
        <v>16</v>
      </c>
    </row>
    <row r="259" spans="1:15" ht="103.5" customHeight="1" x14ac:dyDescent="0.15">
      <c r="A259" s="1">
        <v>254</v>
      </c>
      <c r="B259" s="13" t="s">
        <v>1058</v>
      </c>
      <c r="C259" s="13" t="s">
        <v>1066</v>
      </c>
      <c r="D259" s="15">
        <v>1</v>
      </c>
      <c r="E259" s="15">
        <v>1</v>
      </c>
      <c r="F259" s="13" t="s">
        <v>458</v>
      </c>
      <c r="G259" s="13" t="s">
        <v>601</v>
      </c>
      <c r="H259" s="15">
        <v>5</v>
      </c>
      <c r="I259" s="13" t="s">
        <v>602</v>
      </c>
      <c r="J259" s="17">
        <v>45017</v>
      </c>
      <c r="K259" s="18" t="s">
        <v>53</v>
      </c>
      <c r="L259" s="19">
        <v>45382</v>
      </c>
      <c r="M259" s="29">
        <v>11686</v>
      </c>
      <c r="N259" s="1" t="s">
        <v>16</v>
      </c>
      <c r="O259" s="1" t="s">
        <v>16</v>
      </c>
    </row>
    <row r="260" spans="1:15" ht="74.25" customHeight="1" x14ac:dyDescent="0.15">
      <c r="A260" s="1">
        <v>255</v>
      </c>
      <c r="B260" s="13" t="s">
        <v>1058</v>
      </c>
      <c r="C260" s="13" t="s">
        <v>1066</v>
      </c>
      <c r="D260" s="15">
        <v>1</v>
      </c>
      <c r="E260" s="15">
        <v>1</v>
      </c>
      <c r="F260" s="13" t="s">
        <v>1076</v>
      </c>
      <c r="G260" s="13" t="s">
        <v>603</v>
      </c>
      <c r="H260" s="15">
        <v>5</v>
      </c>
      <c r="I260" s="13" t="s">
        <v>604</v>
      </c>
      <c r="J260" s="17">
        <v>45064</v>
      </c>
      <c r="K260" s="18" t="s">
        <v>53</v>
      </c>
      <c r="L260" s="19">
        <v>45382</v>
      </c>
      <c r="M260" s="30">
        <v>700</v>
      </c>
      <c r="N260" s="1" t="s">
        <v>16</v>
      </c>
      <c r="O260" s="1" t="s">
        <v>128</v>
      </c>
    </row>
    <row r="261" spans="1:15" ht="87.75" customHeight="1" x14ac:dyDescent="0.15">
      <c r="A261" s="1">
        <v>256</v>
      </c>
      <c r="B261" s="13" t="s">
        <v>1058</v>
      </c>
      <c r="C261" s="13" t="s">
        <v>1066</v>
      </c>
      <c r="D261" s="15">
        <v>1</v>
      </c>
      <c r="E261" s="15">
        <v>1</v>
      </c>
      <c r="F261" s="13" t="s">
        <v>1077</v>
      </c>
      <c r="G261" s="13" t="s">
        <v>570</v>
      </c>
      <c r="H261" s="15">
        <v>5</v>
      </c>
      <c r="I261" s="13" t="s">
        <v>604</v>
      </c>
      <c r="J261" s="17">
        <v>45062</v>
      </c>
      <c r="K261" s="18" t="s">
        <v>53</v>
      </c>
      <c r="L261" s="19">
        <v>45382</v>
      </c>
      <c r="M261" s="29">
        <v>720</v>
      </c>
      <c r="N261" s="1" t="s">
        <v>16</v>
      </c>
      <c r="O261" s="1" t="s">
        <v>128</v>
      </c>
    </row>
    <row r="262" spans="1:15" ht="97.5" customHeight="1" x14ac:dyDescent="0.15">
      <c r="A262" s="1">
        <v>257</v>
      </c>
      <c r="B262" s="13" t="s">
        <v>1058</v>
      </c>
      <c r="C262" s="13" t="s">
        <v>1066</v>
      </c>
      <c r="D262" s="15">
        <v>1</v>
      </c>
      <c r="E262" s="15">
        <v>1</v>
      </c>
      <c r="F262" s="13" t="s">
        <v>1078</v>
      </c>
      <c r="G262" s="13" t="s">
        <v>1225</v>
      </c>
      <c r="H262" s="15">
        <v>5</v>
      </c>
      <c r="I262" s="13" t="s">
        <v>605</v>
      </c>
      <c r="J262" s="17">
        <v>45061</v>
      </c>
      <c r="K262" s="18" t="s">
        <v>53</v>
      </c>
      <c r="L262" s="19">
        <v>45382</v>
      </c>
      <c r="M262" s="29">
        <v>2242</v>
      </c>
      <c r="N262" s="1" t="s">
        <v>16</v>
      </c>
      <c r="O262" s="1" t="s">
        <v>128</v>
      </c>
    </row>
    <row r="263" spans="1:15" ht="108.75" customHeight="1" x14ac:dyDescent="0.15">
      <c r="A263" s="1">
        <v>258</v>
      </c>
      <c r="B263" s="13" t="s">
        <v>1058</v>
      </c>
      <c r="C263" s="13" t="s">
        <v>1066</v>
      </c>
      <c r="D263" s="15">
        <v>1</v>
      </c>
      <c r="E263" s="15">
        <v>1</v>
      </c>
      <c r="F263" s="13" t="s">
        <v>610</v>
      </c>
      <c r="G263" s="13" t="s">
        <v>1226</v>
      </c>
      <c r="H263" s="15">
        <v>2</v>
      </c>
      <c r="I263" s="13" t="s">
        <v>244</v>
      </c>
      <c r="J263" s="17">
        <v>45036</v>
      </c>
      <c r="K263" s="18" t="s">
        <v>53</v>
      </c>
      <c r="L263" s="19">
        <v>45382</v>
      </c>
      <c r="M263" s="29">
        <v>1177</v>
      </c>
      <c r="N263" s="1" t="s">
        <v>15</v>
      </c>
      <c r="O263" s="1" t="s">
        <v>16</v>
      </c>
    </row>
    <row r="264" spans="1:15" ht="150.75" customHeight="1" x14ac:dyDescent="0.15">
      <c r="A264" s="1">
        <v>259</v>
      </c>
      <c r="B264" s="13" t="s">
        <v>1058</v>
      </c>
      <c r="C264" s="13" t="s">
        <v>1066</v>
      </c>
      <c r="D264" s="15">
        <v>1</v>
      </c>
      <c r="E264" s="15">
        <v>1</v>
      </c>
      <c r="F264" s="13" t="s">
        <v>611</v>
      </c>
      <c r="G264" s="13" t="s">
        <v>1227</v>
      </c>
      <c r="H264" s="15">
        <v>3</v>
      </c>
      <c r="I264" s="13" t="s">
        <v>1079</v>
      </c>
      <c r="J264" s="17">
        <v>45056</v>
      </c>
      <c r="K264" s="18" t="s">
        <v>53</v>
      </c>
      <c r="L264" s="19">
        <v>45382</v>
      </c>
      <c r="M264" s="29">
        <v>316</v>
      </c>
      <c r="N264" s="1" t="s">
        <v>15</v>
      </c>
      <c r="O264" s="1" t="s">
        <v>16</v>
      </c>
    </row>
    <row r="265" spans="1:15" ht="144" customHeight="1" x14ac:dyDescent="0.15">
      <c r="A265" s="1">
        <v>260</v>
      </c>
      <c r="B265" s="13" t="s">
        <v>1058</v>
      </c>
      <c r="C265" s="13" t="s">
        <v>1066</v>
      </c>
      <c r="D265" s="15">
        <v>1</v>
      </c>
      <c r="E265" s="15">
        <v>1</v>
      </c>
      <c r="F265" s="13" t="s">
        <v>612</v>
      </c>
      <c r="G265" s="13" t="s">
        <v>1228</v>
      </c>
      <c r="H265" s="15">
        <v>3</v>
      </c>
      <c r="I265" s="13" t="s">
        <v>1080</v>
      </c>
      <c r="J265" s="17">
        <v>45121</v>
      </c>
      <c r="K265" s="18" t="s">
        <v>53</v>
      </c>
      <c r="L265" s="19">
        <v>45382</v>
      </c>
      <c r="M265" s="30">
        <v>624</v>
      </c>
      <c r="N265" s="1" t="s">
        <v>15</v>
      </c>
      <c r="O265" s="1" t="s">
        <v>16</v>
      </c>
    </row>
    <row r="266" spans="1:15" ht="68.25" customHeight="1" x14ac:dyDescent="0.15">
      <c r="A266" s="1">
        <v>261</v>
      </c>
      <c r="B266" s="13" t="s">
        <v>1058</v>
      </c>
      <c r="C266" s="13" t="s">
        <v>1066</v>
      </c>
      <c r="D266" s="15">
        <v>1</v>
      </c>
      <c r="E266" s="15">
        <v>1</v>
      </c>
      <c r="F266" s="13" t="s">
        <v>1229</v>
      </c>
      <c r="G266" s="13" t="s">
        <v>1230</v>
      </c>
      <c r="H266" s="15">
        <v>3</v>
      </c>
      <c r="I266" s="13" t="s">
        <v>1231</v>
      </c>
      <c r="J266" s="17">
        <v>45017</v>
      </c>
      <c r="K266" s="18" t="s">
        <v>53</v>
      </c>
      <c r="L266" s="19">
        <v>45382</v>
      </c>
      <c r="M266" s="30">
        <v>1768</v>
      </c>
      <c r="N266" s="1" t="s">
        <v>16</v>
      </c>
      <c r="O266" s="1" t="s">
        <v>128</v>
      </c>
    </row>
    <row r="267" spans="1:15" ht="89.25" customHeight="1" x14ac:dyDescent="0.15">
      <c r="A267" s="1">
        <v>262</v>
      </c>
      <c r="B267" s="13" t="s">
        <v>1058</v>
      </c>
      <c r="C267" s="13" t="s">
        <v>1066</v>
      </c>
      <c r="D267" s="15">
        <v>1</v>
      </c>
      <c r="E267" s="15">
        <v>1</v>
      </c>
      <c r="F267" s="13" t="s">
        <v>1232</v>
      </c>
      <c r="G267" s="13" t="s">
        <v>1233</v>
      </c>
      <c r="H267" s="15">
        <v>4</v>
      </c>
      <c r="I267" s="13" t="s">
        <v>1234</v>
      </c>
      <c r="J267" s="17">
        <v>45017</v>
      </c>
      <c r="K267" s="18" t="s">
        <v>53</v>
      </c>
      <c r="L267" s="19">
        <v>45382</v>
      </c>
      <c r="M267" s="30">
        <v>57726</v>
      </c>
      <c r="N267" s="1" t="s">
        <v>15</v>
      </c>
      <c r="O267" s="1" t="s">
        <v>16</v>
      </c>
    </row>
    <row r="268" spans="1:15" ht="68.25" customHeight="1" x14ac:dyDescent="0.15">
      <c r="A268" s="1">
        <v>263</v>
      </c>
      <c r="B268" s="13" t="s">
        <v>1035</v>
      </c>
      <c r="C268" s="13" t="s">
        <v>709</v>
      </c>
      <c r="D268" s="15">
        <v>1</v>
      </c>
      <c r="E268" s="15">
        <v>7</v>
      </c>
      <c r="F268" s="13" t="s">
        <v>1081</v>
      </c>
      <c r="G268" s="13" t="s">
        <v>710</v>
      </c>
      <c r="H268" s="15">
        <v>2</v>
      </c>
      <c r="I268" s="13" t="s">
        <v>711</v>
      </c>
      <c r="J268" s="17">
        <v>45063</v>
      </c>
      <c r="K268" s="18" t="s">
        <v>53</v>
      </c>
      <c r="L268" s="19">
        <v>45283</v>
      </c>
      <c r="M268" s="29">
        <v>197</v>
      </c>
      <c r="N268" s="1" t="s">
        <v>15</v>
      </c>
      <c r="O268" s="1" t="s">
        <v>128</v>
      </c>
    </row>
    <row r="269" spans="1:15" ht="68.25" customHeight="1" x14ac:dyDescent="0.15">
      <c r="A269" s="1">
        <v>264</v>
      </c>
      <c r="B269" s="13" t="s">
        <v>1035</v>
      </c>
      <c r="C269" s="13" t="s">
        <v>709</v>
      </c>
      <c r="D269" s="15">
        <v>1</v>
      </c>
      <c r="E269" s="15">
        <v>7</v>
      </c>
      <c r="F269" s="13" t="s">
        <v>1082</v>
      </c>
      <c r="G269" s="13" t="s">
        <v>1083</v>
      </c>
      <c r="H269" s="15">
        <v>8</v>
      </c>
      <c r="I269" s="13" t="s">
        <v>1084</v>
      </c>
      <c r="J269" s="17">
        <v>45257</v>
      </c>
      <c r="K269" s="18" t="s">
        <v>53</v>
      </c>
      <c r="L269" s="19">
        <v>45257</v>
      </c>
      <c r="M269" s="29">
        <v>76</v>
      </c>
      <c r="N269" s="1" t="s">
        <v>15</v>
      </c>
      <c r="O269" s="1" t="s">
        <v>128</v>
      </c>
    </row>
    <row r="270" spans="1:15" ht="71.25" customHeight="1" x14ac:dyDescent="0.15">
      <c r="A270" s="1">
        <v>265</v>
      </c>
      <c r="B270" s="13" t="s">
        <v>1035</v>
      </c>
      <c r="C270" s="13" t="s">
        <v>561</v>
      </c>
      <c r="D270" s="15">
        <v>8</v>
      </c>
      <c r="E270" s="15">
        <v>1</v>
      </c>
      <c r="F270" s="13" t="s">
        <v>1085</v>
      </c>
      <c r="G270" s="13" t="s">
        <v>1086</v>
      </c>
      <c r="H270" s="15">
        <v>3</v>
      </c>
      <c r="I270" s="13" t="s">
        <v>1087</v>
      </c>
      <c r="J270" s="17">
        <v>45198</v>
      </c>
      <c r="K270" s="18" t="s">
        <v>53</v>
      </c>
      <c r="L270" s="19">
        <v>45382</v>
      </c>
      <c r="M270" s="29">
        <v>560</v>
      </c>
      <c r="N270" s="1" t="s">
        <v>15</v>
      </c>
      <c r="O270" s="1" t="s">
        <v>16</v>
      </c>
    </row>
    <row r="271" spans="1:15" ht="80.25" customHeight="1" x14ac:dyDescent="0.15">
      <c r="A271" s="1">
        <v>266</v>
      </c>
      <c r="B271" s="13" t="s">
        <v>1058</v>
      </c>
      <c r="C271" s="13" t="s">
        <v>120</v>
      </c>
      <c r="D271" s="15">
        <v>1</v>
      </c>
      <c r="E271" s="15">
        <v>1</v>
      </c>
      <c r="F271" s="13" t="s">
        <v>1235</v>
      </c>
      <c r="G271" s="13" t="s">
        <v>1236</v>
      </c>
      <c r="H271" s="15">
        <v>3</v>
      </c>
      <c r="I271" s="13" t="s">
        <v>182</v>
      </c>
      <c r="J271" s="17" t="s">
        <v>1237</v>
      </c>
      <c r="K271" s="18" t="s">
        <v>53</v>
      </c>
      <c r="L271" s="19" t="s">
        <v>490</v>
      </c>
      <c r="M271" s="29">
        <v>9766</v>
      </c>
      <c r="N271" s="1" t="s">
        <v>15</v>
      </c>
      <c r="O271" s="1" t="s">
        <v>16</v>
      </c>
    </row>
    <row r="272" spans="1:15" ht="78.75" customHeight="1" x14ac:dyDescent="0.15">
      <c r="A272" s="1">
        <v>267</v>
      </c>
      <c r="B272" s="13" t="s">
        <v>1058</v>
      </c>
      <c r="C272" s="13" t="s">
        <v>120</v>
      </c>
      <c r="D272" s="15">
        <v>1</v>
      </c>
      <c r="E272" s="15">
        <v>1</v>
      </c>
      <c r="F272" s="13" t="s">
        <v>1238</v>
      </c>
      <c r="G272" s="13" t="s">
        <v>1239</v>
      </c>
      <c r="H272" s="15">
        <v>3</v>
      </c>
      <c r="I272" s="13" t="s">
        <v>182</v>
      </c>
      <c r="J272" s="17" t="s">
        <v>125</v>
      </c>
      <c r="K272" s="18" t="s">
        <v>53</v>
      </c>
      <c r="L272" s="19" t="s">
        <v>490</v>
      </c>
      <c r="M272" s="30">
        <v>17000</v>
      </c>
      <c r="N272" s="1" t="s">
        <v>15</v>
      </c>
      <c r="O272" s="1" t="s">
        <v>16</v>
      </c>
    </row>
    <row r="273" spans="1:15" ht="68.25" customHeight="1" x14ac:dyDescent="0.15">
      <c r="A273" s="1">
        <v>268</v>
      </c>
      <c r="B273" s="13" t="s">
        <v>1035</v>
      </c>
      <c r="C273" s="13" t="s">
        <v>1240</v>
      </c>
      <c r="D273" s="15">
        <v>5</v>
      </c>
      <c r="E273" s="15">
        <v>1</v>
      </c>
      <c r="F273" s="13" t="s">
        <v>1241</v>
      </c>
      <c r="G273" s="13" t="s">
        <v>1242</v>
      </c>
      <c r="H273" s="15">
        <v>3</v>
      </c>
      <c r="I273" s="13" t="s">
        <v>182</v>
      </c>
      <c r="J273" s="17" t="s">
        <v>1243</v>
      </c>
      <c r="K273" s="18" t="s">
        <v>53</v>
      </c>
      <c r="L273" s="19" t="s">
        <v>490</v>
      </c>
      <c r="M273" s="29">
        <v>1757</v>
      </c>
      <c r="N273" s="1" t="s">
        <v>16</v>
      </c>
      <c r="O273" s="1" t="s">
        <v>16</v>
      </c>
    </row>
    <row r="274" spans="1:15" ht="68.25" customHeight="1" x14ac:dyDescent="0.15">
      <c r="A274" s="1">
        <v>269</v>
      </c>
      <c r="B274" s="13" t="s">
        <v>1058</v>
      </c>
      <c r="C274" s="13" t="s">
        <v>1240</v>
      </c>
      <c r="D274" s="15">
        <v>8</v>
      </c>
      <c r="E274" s="15">
        <v>1</v>
      </c>
      <c r="F274" s="13" t="s">
        <v>1244</v>
      </c>
      <c r="G274" s="13" t="s">
        <v>1245</v>
      </c>
      <c r="H274" s="15">
        <v>2</v>
      </c>
      <c r="I274" s="13" t="s">
        <v>123</v>
      </c>
      <c r="J274" s="17" t="s">
        <v>1243</v>
      </c>
      <c r="K274" s="18" t="s">
        <v>53</v>
      </c>
      <c r="L274" s="19" t="s">
        <v>490</v>
      </c>
      <c r="M274" s="29">
        <v>0</v>
      </c>
      <c r="N274" s="1" t="s">
        <v>15</v>
      </c>
      <c r="O274" s="1" t="s">
        <v>16</v>
      </c>
    </row>
    <row r="275" spans="1:15" ht="75" customHeight="1" x14ac:dyDescent="0.15">
      <c r="A275" s="1">
        <v>270</v>
      </c>
      <c r="B275" s="13" t="s">
        <v>1058</v>
      </c>
      <c r="C275" s="13" t="s">
        <v>120</v>
      </c>
      <c r="D275" s="15">
        <v>8</v>
      </c>
      <c r="E275" s="15">
        <v>1</v>
      </c>
      <c r="F275" s="13" t="s">
        <v>1244</v>
      </c>
      <c r="G275" s="13" t="s">
        <v>1246</v>
      </c>
      <c r="H275" s="15">
        <v>3</v>
      </c>
      <c r="I275" s="13" t="s">
        <v>1247</v>
      </c>
      <c r="J275" s="17" t="s">
        <v>1243</v>
      </c>
      <c r="K275" s="18" t="s">
        <v>53</v>
      </c>
      <c r="L275" s="19" t="s">
        <v>490</v>
      </c>
      <c r="M275" s="29">
        <v>0</v>
      </c>
      <c r="N275" s="1" t="s">
        <v>15</v>
      </c>
      <c r="O275" s="1" t="s">
        <v>16</v>
      </c>
    </row>
    <row r="276" spans="1:15" ht="74.25" customHeight="1" x14ac:dyDescent="0.15">
      <c r="A276" s="1">
        <v>271</v>
      </c>
      <c r="B276" s="13" t="s">
        <v>1058</v>
      </c>
      <c r="C276" s="13" t="s">
        <v>120</v>
      </c>
      <c r="D276" s="15">
        <v>1</v>
      </c>
      <c r="E276" s="15">
        <v>1</v>
      </c>
      <c r="F276" s="13" t="s">
        <v>1248</v>
      </c>
      <c r="G276" s="13" t="s">
        <v>1249</v>
      </c>
      <c r="H276" s="15">
        <v>3</v>
      </c>
      <c r="I276" s="13" t="s">
        <v>1250</v>
      </c>
      <c r="J276" s="17">
        <v>43952</v>
      </c>
      <c r="K276" s="18" t="s">
        <v>53</v>
      </c>
      <c r="L276" s="19" t="s">
        <v>55</v>
      </c>
      <c r="M276" s="29">
        <v>1037</v>
      </c>
      <c r="N276" s="1" t="s">
        <v>16</v>
      </c>
      <c r="O276" s="1" t="s">
        <v>15</v>
      </c>
    </row>
    <row r="277" spans="1:15" ht="68.25" customHeight="1" x14ac:dyDescent="0.15">
      <c r="A277" s="1">
        <v>272</v>
      </c>
      <c r="B277" s="13" t="s">
        <v>1251</v>
      </c>
      <c r="C277" s="13" t="s">
        <v>1240</v>
      </c>
      <c r="D277" s="15">
        <v>1</v>
      </c>
      <c r="E277" s="15">
        <v>1</v>
      </c>
      <c r="F277" s="13" t="s">
        <v>1252</v>
      </c>
      <c r="G277" s="13" t="s">
        <v>1253</v>
      </c>
      <c r="H277" s="15">
        <v>3</v>
      </c>
      <c r="I277" s="13" t="s">
        <v>1254</v>
      </c>
      <c r="J277" s="17" t="s">
        <v>191</v>
      </c>
      <c r="K277" s="18" t="s">
        <v>53</v>
      </c>
      <c r="L277" s="19" t="s">
        <v>490</v>
      </c>
      <c r="M277" s="30">
        <v>1500</v>
      </c>
      <c r="N277" s="1" t="s">
        <v>15</v>
      </c>
      <c r="O277" s="1" t="s">
        <v>16</v>
      </c>
    </row>
    <row r="278" spans="1:15" ht="68.25" customHeight="1" x14ac:dyDescent="0.15">
      <c r="A278" s="1">
        <v>273</v>
      </c>
      <c r="B278" s="13" t="s">
        <v>1251</v>
      </c>
      <c r="C278" s="13" t="s">
        <v>1240</v>
      </c>
      <c r="D278" s="15">
        <v>1</v>
      </c>
      <c r="E278" s="15">
        <v>1</v>
      </c>
      <c r="F278" s="13" t="s">
        <v>1255</v>
      </c>
      <c r="G278" s="13" t="s">
        <v>1256</v>
      </c>
      <c r="H278" s="15">
        <v>3</v>
      </c>
      <c r="I278" s="13" t="s">
        <v>1254</v>
      </c>
      <c r="J278" s="17" t="s">
        <v>1243</v>
      </c>
      <c r="K278" s="18" t="s">
        <v>53</v>
      </c>
      <c r="L278" s="19" t="s">
        <v>490</v>
      </c>
      <c r="M278" s="29">
        <v>2235</v>
      </c>
      <c r="N278" s="1" t="s">
        <v>15</v>
      </c>
      <c r="O278" s="1" t="s">
        <v>16</v>
      </c>
    </row>
    <row r="279" spans="1:15" ht="81.75" customHeight="1" x14ac:dyDescent="0.15">
      <c r="A279" s="1">
        <v>274</v>
      </c>
      <c r="B279" s="13" t="s">
        <v>1251</v>
      </c>
      <c r="C279" s="13" t="s">
        <v>1240</v>
      </c>
      <c r="D279" s="15">
        <v>1</v>
      </c>
      <c r="E279" s="15">
        <v>1</v>
      </c>
      <c r="F279" s="13" t="s">
        <v>1257</v>
      </c>
      <c r="G279" s="13" t="s">
        <v>1258</v>
      </c>
      <c r="H279" s="15">
        <v>2</v>
      </c>
      <c r="I279" s="13" t="s">
        <v>187</v>
      </c>
      <c r="J279" s="17" t="s">
        <v>168</v>
      </c>
      <c r="K279" s="18" t="s">
        <v>53</v>
      </c>
      <c r="L279" s="19" t="s">
        <v>548</v>
      </c>
      <c r="M279" s="29">
        <v>10619</v>
      </c>
      <c r="N279" s="1" t="s">
        <v>15</v>
      </c>
      <c r="O279" s="1" t="s">
        <v>16</v>
      </c>
    </row>
    <row r="280" spans="1:15" ht="68.25" customHeight="1" x14ac:dyDescent="0.15">
      <c r="A280" s="1">
        <v>275</v>
      </c>
      <c r="B280" s="13" t="s">
        <v>1251</v>
      </c>
      <c r="C280" s="13" t="s">
        <v>1240</v>
      </c>
      <c r="D280" s="15">
        <v>1</v>
      </c>
      <c r="E280" s="15">
        <v>1</v>
      </c>
      <c r="F280" s="13" t="s">
        <v>1259</v>
      </c>
      <c r="G280" s="13" t="s">
        <v>190</v>
      </c>
      <c r="H280" s="15">
        <v>3</v>
      </c>
      <c r="I280" s="13" t="s">
        <v>189</v>
      </c>
      <c r="J280" s="17" t="s">
        <v>1260</v>
      </c>
      <c r="K280" s="18" t="s">
        <v>53</v>
      </c>
      <c r="L280" s="19" t="s">
        <v>490</v>
      </c>
      <c r="M280" s="29">
        <v>1800</v>
      </c>
      <c r="N280" s="1" t="s">
        <v>15</v>
      </c>
      <c r="O280" s="1" t="s">
        <v>16</v>
      </c>
    </row>
    <row r="281" spans="1:15" ht="68.25" customHeight="1" x14ac:dyDescent="0.15">
      <c r="A281" s="1">
        <v>276</v>
      </c>
      <c r="B281" s="13" t="s">
        <v>1251</v>
      </c>
      <c r="C281" s="13" t="s">
        <v>1240</v>
      </c>
      <c r="D281" s="15">
        <v>1</v>
      </c>
      <c r="E281" s="15">
        <v>1</v>
      </c>
      <c r="F281" s="13" t="s">
        <v>188</v>
      </c>
      <c r="G281" s="13" t="s">
        <v>1261</v>
      </c>
      <c r="H281" s="15">
        <v>3</v>
      </c>
      <c r="I281" s="13" t="s">
        <v>189</v>
      </c>
      <c r="J281" s="17" t="s">
        <v>1260</v>
      </c>
      <c r="K281" s="18" t="s">
        <v>53</v>
      </c>
      <c r="L281" s="19" t="s">
        <v>490</v>
      </c>
      <c r="M281" s="29">
        <v>1488</v>
      </c>
      <c r="N281" s="1" t="s">
        <v>15</v>
      </c>
      <c r="O281" s="1" t="s">
        <v>16</v>
      </c>
    </row>
    <row r="282" spans="1:15" ht="68.25" customHeight="1" x14ac:dyDescent="0.15">
      <c r="A282" s="1">
        <v>277</v>
      </c>
      <c r="B282" s="13" t="s">
        <v>1251</v>
      </c>
      <c r="C282" s="13" t="s">
        <v>1240</v>
      </c>
      <c r="D282" s="15">
        <v>1</v>
      </c>
      <c r="E282" s="15">
        <v>1</v>
      </c>
      <c r="F282" s="13" t="s">
        <v>1262</v>
      </c>
      <c r="G282" s="13" t="s">
        <v>1263</v>
      </c>
      <c r="H282" s="15">
        <v>3</v>
      </c>
      <c r="I282" s="13" t="s">
        <v>189</v>
      </c>
      <c r="J282" s="17" t="s">
        <v>1243</v>
      </c>
      <c r="K282" s="18" t="s">
        <v>53</v>
      </c>
      <c r="L282" s="19" t="s">
        <v>1264</v>
      </c>
      <c r="M282" s="30">
        <v>678</v>
      </c>
      <c r="N282" s="1" t="s">
        <v>15</v>
      </c>
      <c r="O282" s="1" t="s">
        <v>16</v>
      </c>
    </row>
    <row r="283" spans="1:15" ht="68.25" customHeight="1" x14ac:dyDescent="0.15">
      <c r="A283" s="1">
        <v>278</v>
      </c>
      <c r="B283" s="13" t="s">
        <v>1251</v>
      </c>
      <c r="C283" s="13" t="s">
        <v>120</v>
      </c>
      <c r="D283" s="15">
        <v>1</v>
      </c>
      <c r="E283" s="15">
        <v>1</v>
      </c>
      <c r="F283" s="13" t="s">
        <v>121</v>
      </c>
      <c r="G283" s="13" t="s">
        <v>671</v>
      </c>
      <c r="H283" s="15">
        <v>8</v>
      </c>
      <c r="I283" s="13" t="s">
        <v>122</v>
      </c>
      <c r="J283" s="17" t="s">
        <v>186</v>
      </c>
      <c r="K283" s="18" t="s">
        <v>53</v>
      </c>
      <c r="L283" s="19" t="s">
        <v>55</v>
      </c>
      <c r="M283" s="29">
        <v>160</v>
      </c>
      <c r="N283" s="1" t="s">
        <v>128</v>
      </c>
      <c r="O283" s="1" t="s">
        <v>128</v>
      </c>
    </row>
    <row r="284" spans="1:15" ht="68.25" customHeight="1" x14ac:dyDescent="0.15">
      <c r="A284" s="1">
        <v>279</v>
      </c>
      <c r="B284" s="13" t="s">
        <v>1265</v>
      </c>
      <c r="C284" s="13" t="s">
        <v>270</v>
      </c>
      <c r="D284" s="15">
        <v>4</v>
      </c>
      <c r="E284" s="15">
        <v>1</v>
      </c>
      <c r="F284" s="13" t="s">
        <v>672</v>
      </c>
      <c r="G284" s="13" t="s">
        <v>194</v>
      </c>
      <c r="H284" s="15">
        <v>8</v>
      </c>
      <c r="I284" s="13" t="s">
        <v>673</v>
      </c>
      <c r="J284" s="17"/>
      <c r="K284" s="18" t="s">
        <v>53</v>
      </c>
      <c r="L284" s="19" t="s">
        <v>674</v>
      </c>
      <c r="M284" s="29">
        <v>713</v>
      </c>
      <c r="N284" s="1" t="s">
        <v>141</v>
      </c>
      <c r="O284" s="1" t="s">
        <v>141</v>
      </c>
    </row>
    <row r="285" spans="1:15" ht="68.25" customHeight="1" x14ac:dyDescent="0.15">
      <c r="A285" s="1">
        <v>280</v>
      </c>
      <c r="B285" s="13" t="s">
        <v>1265</v>
      </c>
      <c r="C285" s="13" t="s">
        <v>60</v>
      </c>
      <c r="D285" s="15">
        <v>1</v>
      </c>
      <c r="E285" s="15">
        <v>1</v>
      </c>
      <c r="F285" s="13" t="s">
        <v>94</v>
      </c>
      <c r="G285" s="13" t="s">
        <v>262</v>
      </c>
      <c r="H285" s="15">
        <v>1</v>
      </c>
      <c r="I285" s="13" t="s">
        <v>263</v>
      </c>
      <c r="J285" s="17">
        <v>45017</v>
      </c>
      <c r="K285" s="18" t="s">
        <v>53</v>
      </c>
      <c r="L285" s="19">
        <v>45382</v>
      </c>
      <c r="M285" s="29">
        <v>9240</v>
      </c>
      <c r="N285" s="1" t="s">
        <v>128</v>
      </c>
      <c r="O285" s="1" t="s">
        <v>128</v>
      </c>
    </row>
    <row r="286" spans="1:15" ht="90.75" customHeight="1" x14ac:dyDescent="0.15">
      <c r="A286" s="1">
        <v>281</v>
      </c>
      <c r="B286" s="13" t="s">
        <v>1265</v>
      </c>
      <c r="C286" s="13" t="s">
        <v>60</v>
      </c>
      <c r="D286" s="15">
        <v>4</v>
      </c>
      <c r="E286" s="15">
        <v>1</v>
      </c>
      <c r="F286" s="13" t="s">
        <v>264</v>
      </c>
      <c r="G286" s="13" t="s">
        <v>265</v>
      </c>
      <c r="H286" s="15">
        <v>1</v>
      </c>
      <c r="I286" s="13" t="s">
        <v>263</v>
      </c>
      <c r="J286" s="17">
        <v>41060</v>
      </c>
      <c r="K286" s="18" t="s">
        <v>53</v>
      </c>
      <c r="L286" s="19" t="s">
        <v>55</v>
      </c>
      <c r="M286" s="29">
        <v>1101</v>
      </c>
      <c r="N286" s="1" t="s">
        <v>15</v>
      </c>
      <c r="O286" s="1" t="s">
        <v>128</v>
      </c>
    </row>
    <row r="287" spans="1:15" ht="80.25" customHeight="1" x14ac:dyDescent="0.15">
      <c r="A287" s="1">
        <v>282</v>
      </c>
      <c r="B287" s="13" t="s">
        <v>1265</v>
      </c>
      <c r="C287" s="13" t="s">
        <v>270</v>
      </c>
      <c r="D287" s="15">
        <v>1</v>
      </c>
      <c r="E287" s="15">
        <v>1</v>
      </c>
      <c r="F287" s="13" t="s">
        <v>675</v>
      </c>
      <c r="G287" s="13" t="s">
        <v>676</v>
      </c>
      <c r="H287" s="15">
        <v>3</v>
      </c>
      <c r="I287" s="13" t="s">
        <v>677</v>
      </c>
      <c r="J287" s="17">
        <v>45017</v>
      </c>
      <c r="K287" s="18" t="s">
        <v>53</v>
      </c>
      <c r="L287" s="19">
        <v>45382</v>
      </c>
      <c r="M287" s="30">
        <v>1830</v>
      </c>
      <c r="N287" s="1" t="s">
        <v>128</v>
      </c>
      <c r="O287" s="1" t="s">
        <v>128</v>
      </c>
    </row>
    <row r="288" spans="1:15" ht="68.25" customHeight="1" x14ac:dyDescent="0.15">
      <c r="A288" s="1">
        <v>283</v>
      </c>
      <c r="B288" s="13" t="s">
        <v>1265</v>
      </c>
      <c r="C288" s="13" t="s">
        <v>270</v>
      </c>
      <c r="D288" s="15">
        <v>1</v>
      </c>
      <c r="E288" s="15">
        <v>1</v>
      </c>
      <c r="F288" s="13" t="s">
        <v>678</v>
      </c>
      <c r="G288" s="13" t="s">
        <v>679</v>
      </c>
      <c r="H288" s="15">
        <v>5</v>
      </c>
      <c r="I288" s="13" t="s">
        <v>680</v>
      </c>
      <c r="J288" s="17">
        <v>45017</v>
      </c>
      <c r="K288" s="18" t="s">
        <v>53</v>
      </c>
      <c r="L288" s="19">
        <v>45382</v>
      </c>
      <c r="M288" s="29">
        <v>2030</v>
      </c>
      <c r="N288" s="1" t="s">
        <v>128</v>
      </c>
      <c r="O288" s="1" t="s">
        <v>128</v>
      </c>
    </row>
    <row r="289" spans="1:15" ht="68.25" customHeight="1" x14ac:dyDescent="0.15">
      <c r="A289" s="1">
        <v>284</v>
      </c>
      <c r="B289" s="13" t="s">
        <v>1265</v>
      </c>
      <c r="C289" s="13" t="s">
        <v>270</v>
      </c>
      <c r="D289" s="15">
        <v>1</v>
      </c>
      <c r="E289" s="15">
        <v>1</v>
      </c>
      <c r="F289" s="13" t="s">
        <v>681</v>
      </c>
      <c r="G289" s="13" t="s">
        <v>682</v>
      </c>
      <c r="H289" s="15">
        <v>5</v>
      </c>
      <c r="I289" s="13" t="s">
        <v>683</v>
      </c>
      <c r="J289" s="17">
        <v>45017</v>
      </c>
      <c r="K289" s="18" t="s">
        <v>53</v>
      </c>
      <c r="L289" s="19">
        <v>45382</v>
      </c>
      <c r="M289" s="29">
        <v>1660</v>
      </c>
      <c r="N289" s="1" t="s">
        <v>128</v>
      </c>
      <c r="O289" s="1" t="s">
        <v>128</v>
      </c>
    </row>
    <row r="290" spans="1:15" ht="76.5" customHeight="1" x14ac:dyDescent="0.15">
      <c r="A290" s="1">
        <v>285</v>
      </c>
      <c r="B290" s="13" t="s">
        <v>1265</v>
      </c>
      <c r="C290" s="13" t="s">
        <v>270</v>
      </c>
      <c r="D290" s="15">
        <v>1</v>
      </c>
      <c r="E290" s="15">
        <v>1</v>
      </c>
      <c r="F290" s="13" t="s">
        <v>684</v>
      </c>
      <c r="G290" s="13" t="s">
        <v>685</v>
      </c>
      <c r="H290" s="15">
        <v>3</v>
      </c>
      <c r="I290" s="13" t="s">
        <v>686</v>
      </c>
      <c r="J290" s="17">
        <v>35947</v>
      </c>
      <c r="K290" s="18" t="s">
        <v>53</v>
      </c>
      <c r="L290" s="19" t="s">
        <v>55</v>
      </c>
      <c r="M290" s="29">
        <v>14670</v>
      </c>
      <c r="N290" s="1" t="s">
        <v>15</v>
      </c>
      <c r="O290" s="1" t="s">
        <v>128</v>
      </c>
    </row>
    <row r="291" spans="1:15" ht="78.75" customHeight="1" x14ac:dyDescent="0.15">
      <c r="A291" s="1">
        <v>286</v>
      </c>
      <c r="B291" s="13" t="s">
        <v>1265</v>
      </c>
      <c r="C291" s="13" t="s">
        <v>270</v>
      </c>
      <c r="D291" s="15">
        <v>1</v>
      </c>
      <c r="E291" s="15">
        <v>1</v>
      </c>
      <c r="F291" s="13" t="s">
        <v>684</v>
      </c>
      <c r="G291" s="13" t="s">
        <v>685</v>
      </c>
      <c r="H291" s="15">
        <v>8</v>
      </c>
      <c r="I291" s="13" t="s">
        <v>687</v>
      </c>
      <c r="J291" s="17">
        <v>35947</v>
      </c>
      <c r="K291" s="18" t="s">
        <v>53</v>
      </c>
      <c r="L291" s="19" t="s">
        <v>55</v>
      </c>
      <c r="M291" s="29">
        <v>23726</v>
      </c>
      <c r="N291" s="1" t="s">
        <v>15</v>
      </c>
      <c r="O291" s="1" t="s">
        <v>128</v>
      </c>
    </row>
    <row r="292" spans="1:15" ht="68.25" customHeight="1" x14ac:dyDescent="0.15">
      <c r="A292" s="1">
        <v>287</v>
      </c>
      <c r="B292" s="13" t="s">
        <v>1265</v>
      </c>
      <c r="C292" s="13" t="s">
        <v>270</v>
      </c>
      <c r="D292" s="15">
        <v>1</v>
      </c>
      <c r="E292" s="15">
        <v>1</v>
      </c>
      <c r="F292" s="13" t="s">
        <v>688</v>
      </c>
      <c r="G292" s="13" t="s">
        <v>689</v>
      </c>
      <c r="H292" s="15">
        <v>2</v>
      </c>
      <c r="I292" s="13" t="s">
        <v>690</v>
      </c>
      <c r="J292" s="17">
        <v>45017</v>
      </c>
      <c r="K292" s="18" t="s">
        <v>53</v>
      </c>
      <c r="L292" s="19">
        <v>45382</v>
      </c>
      <c r="M292" s="30">
        <v>3264</v>
      </c>
      <c r="N292" s="1" t="s">
        <v>15</v>
      </c>
      <c r="O292" s="1" t="s">
        <v>128</v>
      </c>
    </row>
    <row r="293" spans="1:15" ht="68.25" customHeight="1" x14ac:dyDescent="0.15">
      <c r="A293" s="1">
        <v>288</v>
      </c>
      <c r="B293" s="13" t="s">
        <v>1265</v>
      </c>
      <c r="C293" s="13" t="s">
        <v>270</v>
      </c>
      <c r="D293" s="15">
        <v>9</v>
      </c>
      <c r="E293" s="15">
        <v>10</v>
      </c>
      <c r="F293" s="13" t="s">
        <v>691</v>
      </c>
      <c r="G293" s="13" t="s">
        <v>692</v>
      </c>
      <c r="H293" s="15">
        <v>6</v>
      </c>
      <c r="I293" s="13" t="s">
        <v>693</v>
      </c>
      <c r="J293" s="17">
        <v>45017</v>
      </c>
      <c r="K293" s="18" t="s">
        <v>53</v>
      </c>
      <c r="L293" s="19">
        <v>45382</v>
      </c>
      <c r="M293" s="29">
        <v>0</v>
      </c>
      <c r="N293" s="1" t="s">
        <v>15</v>
      </c>
      <c r="O293" s="1" t="s">
        <v>16</v>
      </c>
    </row>
    <row r="294" spans="1:15" ht="68.25" customHeight="1" x14ac:dyDescent="0.15">
      <c r="A294" s="1">
        <v>289</v>
      </c>
      <c r="B294" s="13" t="s">
        <v>1265</v>
      </c>
      <c r="C294" s="13" t="s">
        <v>60</v>
      </c>
      <c r="D294" s="15">
        <v>1</v>
      </c>
      <c r="E294" s="15">
        <v>1</v>
      </c>
      <c r="F294" s="13" t="s">
        <v>93</v>
      </c>
      <c r="G294" s="13" t="s">
        <v>694</v>
      </c>
      <c r="H294" s="15">
        <v>3</v>
      </c>
      <c r="I294" s="13" t="s">
        <v>562</v>
      </c>
      <c r="J294" s="17">
        <v>45107</v>
      </c>
      <c r="K294" s="18" t="s">
        <v>53</v>
      </c>
      <c r="L294" s="19">
        <v>45382</v>
      </c>
      <c r="M294" s="29">
        <v>180</v>
      </c>
      <c r="N294" s="1" t="s">
        <v>16</v>
      </c>
      <c r="O294" s="1" t="s">
        <v>128</v>
      </c>
    </row>
    <row r="295" spans="1:15" ht="68.25" customHeight="1" x14ac:dyDescent="0.15">
      <c r="A295" s="1">
        <v>290</v>
      </c>
      <c r="B295" s="13" t="s">
        <v>1265</v>
      </c>
      <c r="C295" s="13" t="s">
        <v>60</v>
      </c>
      <c r="D295" s="15">
        <v>1</v>
      </c>
      <c r="E295" s="15">
        <v>1</v>
      </c>
      <c r="F295" s="13" t="s">
        <v>93</v>
      </c>
      <c r="G295" s="13" t="s">
        <v>694</v>
      </c>
      <c r="H295" s="15">
        <v>3</v>
      </c>
      <c r="I295" s="13" t="s">
        <v>61</v>
      </c>
      <c r="J295" s="17">
        <v>45107</v>
      </c>
      <c r="K295" s="18" t="s">
        <v>53</v>
      </c>
      <c r="L295" s="19">
        <v>45382</v>
      </c>
      <c r="M295" s="29">
        <v>246</v>
      </c>
      <c r="N295" s="1" t="s">
        <v>16</v>
      </c>
      <c r="O295" s="1" t="s">
        <v>128</v>
      </c>
    </row>
    <row r="296" spans="1:15" ht="68.25" customHeight="1" x14ac:dyDescent="0.15">
      <c r="A296" s="1">
        <v>291</v>
      </c>
      <c r="B296" s="13" t="s">
        <v>1265</v>
      </c>
      <c r="C296" s="13" t="s">
        <v>60</v>
      </c>
      <c r="D296" s="15">
        <v>4</v>
      </c>
      <c r="E296" s="15">
        <v>1</v>
      </c>
      <c r="F296" s="13" t="s">
        <v>695</v>
      </c>
      <c r="G296" s="13" t="s">
        <v>696</v>
      </c>
      <c r="H296" s="15">
        <v>4</v>
      </c>
      <c r="I296" s="13" t="s">
        <v>697</v>
      </c>
      <c r="J296" s="17">
        <v>45017</v>
      </c>
      <c r="K296" s="18" t="s">
        <v>53</v>
      </c>
      <c r="L296" s="19">
        <v>45382</v>
      </c>
      <c r="M296" s="29">
        <v>1400</v>
      </c>
      <c r="N296" s="1" t="s">
        <v>128</v>
      </c>
      <c r="O296" s="1" t="s">
        <v>128</v>
      </c>
    </row>
    <row r="297" spans="1:15" ht="68.25" customHeight="1" x14ac:dyDescent="0.15">
      <c r="A297" s="1">
        <v>292</v>
      </c>
      <c r="B297" s="13" t="s">
        <v>1265</v>
      </c>
      <c r="C297" s="13" t="s">
        <v>60</v>
      </c>
      <c r="D297" s="15">
        <v>4</v>
      </c>
      <c r="E297" s="15">
        <v>1</v>
      </c>
      <c r="F297" s="13" t="s">
        <v>698</v>
      </c>
      <c r="G297" s="13" t="s">
        <v>699</v>
      </c>
      <c r="H297" s="15">
        <v>3</v>
      </c>
      <c r="I297" s="13" t="s">
        <v>521</v>
      </c>
      <c r="J297" s="17">
        <v>45017</v>
      </c>
      <c r="K297" s="18" t="s">
        <v>53</v>
      </c>
      <c r="L297" s="19">
        <v>45382</v>
      </c>
      <c r="M297" s="30">
        <v>350</v>
      </c>
      <c r="N297" s="1" t="s">
        <v>128</v>
      </c>
      <c r="O297" s="1" t="s">
        <v>128</v>
      </c>
    </row>
    <row r="298" spans="1:15" ht="68.25" customHeight="1" x14ac:dyDescent="0.15">
      <c r="A298" s="1">
        <v>293</v>
      </c>
      <c r="B298" s="13" t="s">
        <v>1265</v>
      </c>
      <c r="C298" s="13" t="s">
        <v>60</v>
      </c>
      <c r="D298" s="15">
        <v>1</v>
      </c>
      <c r="E298" s="15">
        <v>1</v>
      </c>
      <c r="F298" s="13" t="s">
        <v>700</v>
      </c>
      <c r="G298" s="13" t="s">
        <v>701</v>
      </c>
      <c r="H298" s="15">
        <v>1</v>
      </c>
      <c r="I298" s="13" t="s">
        <v>702</v>
      </c>
      <c r="J298" s="17">
        <v>45017</v>
      </c>
      <c r="K298" s="18" t="s">
        <v>53</v>
      </c>
      <c r="L298" s="19">
        <v>45382</v>
      </c>
      <c r="M298" s="29">
        <v>1000</v>
      </c>
      <c r="N298" s="1" t="s">
        <v>128</v>
      </c>
      <c r="O298" s="1" t="s">
        <v>128</v>
      </c>
    </row>
    <row r="299" spans="1:15" ht="81.75" customHeight="1" x14ac:dyDescent="0.15">
      <c r="A299" s="1">
        <v>294</v>
      </c>
      <c r="B299" s="13" t="s">
        <v>1265</v>
      </c>
      <c r="C299" s="13" t="s">
        <v>60</v>
      </c>
      <c r="D299" s="15">
        <v>4</v>
      </c>
      <c r="E299" s="15">
        <v>1</v>
      </c>
      <c r="F299" s="13" t="s">
        <v>703</v>
      </c>
      <c r="G299" s="13" t="s">
        <v>704</v>
      </c>
      <c r="H299" s="15">
        <v>3</v>
      </c>
      <c r="I299" s="13" t="s">
        <v>705</v>
      </c>
      <c r="J299" s="17">
        <v>45017</v>
      </c>
      <c r="K299" s="18" t="s">
        <v>53</v>
      </c>
      <c r="L299" s="19">
        <v>45382</v>
      </c>
      <c r="M299" s="29">
        <v>780</v>
      </c>
      <c r="N299" s="1" t="s">
        <v>128</v>
      </c>
      <c r="O299" s="1" t="s">
        <v>128</v>
      </c>
    </row>
    <row r="300" spans="1:15" ht="82.5" customHeight="1" x14ac:dyDescent="0.15">
      <c r="A300" s="1">
        <v>295</v>
      </c>
      <c r="B300" s="13" t="s">
        <v>1265</v>
      </c>
      <c r="C300" s="13" t="s">
        <v>60</v>
      </c>
      <c r="D300" s="15">
        <v>4</v>
      </c>
      <c r="E300" s="15">
        <v>1</v>
      </c>
      <c r="F300" s="13" t="s">
        <v>192</v>
      </c>
      <c r="G300" s="13" t="s">
        <v>266</v>
      </c>
      <c r="H300" s="15">
        <v>1</v>
      </c>
      <c r="I300" s="13" t="s">
        <v>62</v>
      </c>
      <c r="J300" s="17">
        <v>41060</v>
      </c>
      <c r="K300" s="18" t="s">
        <v>53</v>
      </c>
      <c r="L300" s="19" t="s">
        <v>55</v>
      </c>
      <c r="M300" s="29">
        <v>2208</v>
      </c>
      <c r="N300" s="1" t="s">
        <v>16</v>
      </c>
      <c r="O300" s="1" t="s">
        <v>128</v>
      </c>
    </row>
    <row r="301" spans="1:15" ht="91.5" customHeight="1" x14ac:dyDescent="0.15">
      <c r="A301" s="1">
        <v>296</v>
      </c>
      <c r="B301" s="13" t="s">
        <v>1265</v>
      </c>
      <c r="C301" s="13" t="s">
        <v>60</v>
      </c>
      <c r="D301" s="15">
        <v>1</v>
      </c>
      <c r="E301" s="15">
        <v>1</v>
      </c>
      <c r="F301" s="13" t="s">
        <v>193</v>
      </c>
      <c r="G301" s="13" t="s">
        <v>267</v>
      </c>
      <c r="H301" s="15">
        <v>1</v>
      </c>
      <c r="I301" s="13" t="s">
        <v>124</v>
      </c>
      <c r="J301" s="17">
        <v>42461</v>
      </c>
      <c r="K301" s="18" t="s">
        <v>53</v>
      </c>
      <c r="L301" s="19" t="s">
        <v>55</v>
      </c>
      <c r="M301" s="29">
        <v>704</v>
      </c>
      <c r="N301" s="1" t="s">
        <v>128</v>
      </c>
      <c r="O301" s="1" t="s">
        <v>128</v>
      </c>
    </row>
    <row r="302" spans="1:15" ht="82.5" customHeight="1" x14ac:dyDescent="0.15">
      <c r="A302" s="1">
        <v>297</v>
      </c>
      <c r="B302" s="13" t="s">
        <v>1058</v>
      </c>
      <c r="C302" s="13" t="s">
        <v>1266</v>
      </c>
      <c r="D302" s="15">
        <v>1</v>
      </c>
      <c r="E302" s="15">
        <v>1</v>
      </c>
      <c r="F302" s="13" t="s">
        <v>447</v>
      </c>
      <c r="G302" s="13" t="s">
        <v>569</v>
      </c>
      <c r="H302" s="15">
        <v>4</v>
      </c>
      <c r="I302" s="13" t="s">
        <v>306</v>
      </c>
      <c r="J302" s="17">
        <v>45017</v>
      </c>
      <c r="K302" s="18" t="s">
        <v>53</v>
      </c>
      <c r="L302" s="19">
        <v>45382</v>
      </c>
      <c r="M302" s="30">
        <v>10893</v>
      </c>
      <c r="N302" s="1" t="s">
        <v>15</v>
      </c>
      <c r="O302" s="1" t="s">
        <v>16</v>
      </c>
    </row>
    <row r="303" spans="1:15" ht="82.5" customHeight="1" x14ac:dyDescent="0.15">
      <c r="A303" s="1">
        <v>298</v>
      </c>
      <c r="B303" s="13" t="s">
        <v>1058</v>
      </c>
      <c r="C303" s="13" t="s">
        <v>1266</v>
      </c>
      <c r="D303" s="15">
        <v>1</v>
      </c>
      <c r="E303" s="15">
        <v>1</v>
      </c>
      <c r="F303" s="13" t="s">
        <v>448</v>
      </c>
      <c r="G303" s="13" t="s">
        <v>597</v>
      </c>
      <c r="H303" s="15">
        <v>3</v>
      </c>
      <c r="I303" s="13" t="s">
        <v>449</v>
      </c>
      <c r="J303" s="17">
        <v>45017</v>
      </c>
      <c r="K303" s="18" t="s">
        <v>53</v>
      </c>
      <c r="L303" s="19">
        <v>45382</v>
      </c>
      <c r="M303" s="29">
        <v>44224</v>
      </c>
      <c r="N303" s="1" t="s">
        <v>16</v>
      </c>
      <c r="O303" s="1" t="s">
        <v>16</v>
      </c>
    </row>
    <row r="304" spans="1:15" ht="104.25" customHeight="1" x14ac:dyDescent="0.15">
      <c r="A304" s="1">
        <v>299</v>
      </c>
      <c r="B304" s="13" t="s">
        <v>1058</v>
      </c>
      <c r="C304" s="13" t="s">
        <v>1266</v>
      </c>
      <c r="D304" s="15">
        <v>1</v>
      </c>
      <c r="E304" s="15">
        <v>1</v>
      </c>
      <c r="F304" s="13" t="s">
        <v>451</v>
      </c>
      <c r="G304" s="13" t="s">
        <v>568</v>
      </c>
      <c r="H304" s="15">
        <v>4</v>
      </c>
      <c r="I304" s="13" t="s">
        <v>306</v>
      </c>
      <c r="J304" s="17">
        <v>45017</v>
      </c>
      <c r="K304" s="18" t="s">
        <v>53</v>
      </c>
      <c r="L304" s="19">
        <v>45382</v>
      </c>
      <c r="M304" s="29">
        <v>6708</v>
      </c>
      <c r="N304" s="1" t="s">
        <v>16</v>
      </c>
      <c r="O304" s="1" t="s">
        <v>16</v>
      </c>
    </row>
    <row r="305" spans="1:15" ht="72.75" customHeight="1" x14ac:dyDescent="0.15">
      <c r="A305" s="1">
        <v>300</v>
      </c>
      <c r="B305" s="13" t="s">
        <v>1058</v>
      </c>
      <c r="C305" s="13" t="s">
        <v>1266</v>
      </c>
      <c r="D305" s="15">
        <v>1</v>
      </c>
      <c r="E305" s="15">
        <v>1</v>
      </c>
      <c r="F305" s="13" t="s">
        <v>450</v>
      </c>
      <c r="G305" s="13" t="s">
        <v>567</v>
      </c>
      <c r="H305" s="15">
        <v>3</v>
      </c>
      <c r="I305" s="13" t="s">
        <v>449</v>
      </c>
      <c r="J305" s="17">
        <v>45019</v>
      </c>
      <c r="K305" s="18" t="s">
        <v>53</v>
      </c>
      <c r="L305" s="19">
        <v>45382</v>
      </c>
      <c r="M305" s="29">
        <v>1772</v>
      </c>
      <c r="N305" s="1" t="s">
        <v>16</v>
      </c>
      <c r="O305" s="1" t="s">
        <v>16</v>
      </c>
    </row>
    <row r="306" spans="1:15" ht="68.25" customHeight="1" x14ac:dyDescent="0.15">
      <c r="A306" s="1">
        <v>301</v>
      </c>
      <c r="B306" s="13" t="s">
        <v>1058</v>
      </c>
      <c r="C306" s="13" t="s">
        <v>1266</v>
      </c>
      <c r="D306" s="15">
        <v>1</v>
      </c>
      <c r="E306" s="15">
        <v>1</v>
      </c>
      <c r="F306" s="13" t="s">
        <v>598</v>
      </c>
      <c r="G306" s="13" t="s">
        <v>599</v>
      </c>
      <c r="H306" s="15">
        <v>3</v>
      </c>
      <c r="I306" s="13" t="s">
        <v>449</v>
      </c>
      <c r="J306" s="17">
        <v>45019</v>
      </c>
      <c r="K306" s="18" t="s">
        <v>53</v>
      </c>
      <c r="L306" s="19">
        <v>45382</v>
      </c>
      <c r="M306" s="29">
        <v>1172</v>
      </c>
      <c r="N306" s="1" t="s">
        <v>16</v>
      </c>
      <c r="O306" s="1" t="s">
        <v>16</v>
      </c>
    </row>
    <row r="307" spans="1:15" ht="82.5" customHeight="1" x14ac:dyDescent="0.15">
      <c r="A307" s="1">
        <v>302</v>
      </c>
      <c r="B307" s="13" t="s">
        <v>1058</v>
      </c>
      <c r="C307" s="13" t="s">
        <v>1266</v>
      </c>
      <c r="D307" s="15">
        <v>1</v>
      </c>
      <c r="E307" s="15">
        <v>1</v>
      </c>
      <c r="F307" s="13" t="s">
        <v>622</v>
      </c>
      <c r="G307" s="13" t="s">
        <v>623</v>
      </c>
      <c r="H307" s="15">
        <v>2</v>
      </c>
      <c r="I307" s="13" t="s">
        <v>253</v>
      </c>
      <c r="J307" s="17">
        <v>45070</v>
      </c>
      <c r="K307" s="18" t="s">
        <v>53</v>
      </c>
      <c r="L307" s="19">
        <v>45351</v>
      </c>
      <c r="M307" s="30">
        <v>3178</v>
      </c>
      <c r="N307" s="1" t="s">
        <v>16</v>
      </c>
      <c r="O307" s="1" t="s">
        <v>16</v>
      </c>
    </row>
    <row r="308" spans="1:15" ht="68.25" customHeight="1" x14ac:dyDescent="0.15">
      <c r="A308" s="1">
        <v>303</v>
      </c>
      <c r="B308" s="13" t="s">
        <v>1058</v>
      </c>
      <c r="C308" s="13" t="s">
        <v>1266</v>
      </c>
      <c r="D308" s="15">
        <v>1</v>
      </c>
      <c r="E308" s="15">
        <v>1</v>
      </c>
      <c r="F308" s="13" t="s">
        <v>466</v>
      </c>
      <c r="G308" s="13" t="s">
        <v>1267</v>
      </c>
      <c r="H308" s="15">
        <v>2</v>
      </c>
      <c r="I308" s="13" t="s">
        <v>244</v>
      </c>
      <c r="J308" s="17">
        <v>45037</v>
      </c>
      <c r="K308" s="18" t="s">
        <v>53</v>
      </c>
      <c r="L308" s="19">
        <v>45382</v>
      </c>
      <c r="M308" s="29">
        <v>2600</v>
      </c>
      <c r="N308" s="1" t="s">
        <v>15</v>
      </c>
      <c r="O308" s="1" t="s">
        <v>16</v>
      </c>
    </row>
    <row r="309" spans="1:15" ht="122.25" customHeight="1" x14ac:dyDescent="0.15">
      <c r="A309" s="1">
        <v>304</v>
      </c>
      <c r="B309" s="13" t="s">
        <v>1058</v>
      </c>
      <c r="C309" s="13" t="s">
        <v>1266</v>
      </c>
      <c r="D309" s="15">
        <v>1</v>
      </c>
      <c r="E309" s="15">
        <v>1</v>
      </c>
      <c r="F309" s="13" t="s">
        <v>608</v>
      </c>
      <c r="G309" s="13" t="s">
        <v>609</v>
      </c>
      <c r="H309" s="15">
        <v>4</v>
      </c>
      <c r="I309" s="13" t="s">
        <v>1268</v>
      </c>
      <c r="J309" s="17">
        <v>45155</v>
      </c>
      <c r="K309" s="18" t="s">
        <v>53</v>
      </c>
      <c r="L309" s="19">
        <v>45382</v>
      </c>
      <c r="M309" s="29">
        <v>1398</v>
      </c>
      <c r="N309" s="1" t="s">
        <v>15</v>
      </c>
      <c r="O309" s="1" t="s">
        <v>16</v>
      </c>
    </row>
    <row r="310" spans="1:15" ht="68.25" customHeight="1" x14ac:dyDescent="0.15">
      <c r="A310" s="1">
        <v>305</v>
      </c>
      <c r="B310" s="13" t="s">
        <v>1058</v>
      </c>
      <c r="C310" s="13" t="s">
        <v>1266</v>
      </c>
      <c r="D310" s="15">
        <v>1</v>
      </c>
      <c r="E310" s="15">
        <v>16</v>
      </c>
      <c r="F310" s="13" t="s">
        <v>613</v>
      </c>
      <c r="G310" s="13" t="s">
        <v>614</v>
      </c>
      <c r="H310" s="15">
        <v>3</v>
      </c>
      <c r="I310" s="13" t="s">
        <v>615</v>
      </c>
      <c r="J310" s="17">
        <v>44774</v>
      </c>
      <c r="K310" s="18" t="s">
        <v>53</v>
      </c>
      <c r="L310" s="19">
        <v>45015</v>
      </c>
      <c r="M310" s="29">
        <v>3857</v>
      </c>
      <c r="N310" s="1" t="s">
        <v>15</v>
      </c>
      <c r="O310" s="1" t="s">
        <v>16</v>
      </c>
    </row>
    <row r="311" spans="1:15" ht="68.25" customHeight="1" x14ac:dyDescent="0.15">
      <c r="A311" s="1">
        <v>306</v>
      </c>
      <c r="B311" s="13" t="s">
        <v>1058</v>
      </c>
      <c r="C311" s="13" t="s">
        <v>1266</v>
      </c>
      <c r="D311" s="15">
        <v>1</v>
      </c>
      <c r="E311" s="15">
        <v>1</v>
      </c>
      <c r="F311" s="13" t="s">
        <v>616</v>
      </c>
      <c r="G311" s="13" t="s">
        <v>617</v>
      </c>
      <c r="H311" s="15">
        <v>3</v>
      </c>
      <c r="I311" s="13" t="s">
        <v>618</v>
      </c>
      <c r="J311" s="17">
        <v>45017</v>
      </c>
      <c r="K311" s="18" t="s">
        <v>53</v>
      </c>
      <c r="L311" s="19">
        <v>45382</v>
      </c>
      <c r="M311" s="29">
        <v>1249</v>
      </c>
      <c r="N311" s="1" t="s">
        <v>15</v>
      </c>
      <c r="O311" s="1" t="s">
        <v>128</v>
      </c>
    </row>
    <row r="312" spans="1:15" ht="68.25" customHeight="1" x14ac:dyDescent="0.15">
      <c r="A312" s="1">
        <v>307</v>
      </c>
      <c r="B312" s="13" t="s">
        <v>1058</v>
      </c>
      <c r="C312" s="13" t="s">
        <v>1266</v>
      </c>
      <c r="D312" s="15">
        <v>1</v>
      </c>
      <c r="E312" s="15">
        <v>1</v>
      </c>
      <c r="F312" s="13" t="s">
        <v>619</v>
      </c>
      <c r="G312" s="13" t="s">
        <v>620</v>
      </c>
      <c r="H312" s="15">
        <v>5</v>
      </c>
      <c r="I312" s="13" t="s">
        <v>621</v>
      </c>
      <c r="J312" s="17">
        <v>45019</v>
      </c>
      <c r="K312" s="18" t="s">
        <v>53</v>
      </c>
      <c r="L312" s="19">
        <v>45382</v>
      </c>
      <c r="M312" s="30">
        <v>869</v>
      </c>
      <c r="N312" s="1" t="s">
        <v>15</v>
      </c>
      <c r="O312" s="1" t="s">
        <v>128</v>
      </c>
    </row>
    <row r="313" spans="1:15" ht="68.25" customHeight="1" x14ac:dyDescent="0.15">
      <c r="A313" s="1">
        <v>308</v>
      </c>
      <c r="B313" s="13" t="s">
        <v>1058</v>
      </c>
      <c r="C313" s="13" t="s">
        <v>1266</v>
      </c>
      <c r="D313" s="15">
        <v>2</v>
      </c>
      <c r="E313" s="15">
        <v>1</v>
      </c>
      <c r="F313" s="13" t="s">
        <v>252</v>
      </c>
      <c r="G313" s="13" t="s">
        <v>445</v>
      </c>
      <c r="H313" s="15">
        <v>2</v>
      </c>
      <c r="I313" s="13" t="s">
        <v>253</v>
      </c>
      <c r="J313" s="17">
        <v>45142</v>
      </c>
      <c r="K313" s="18" t="s">
        <v>53</v>
      </c>
      <c r="L313" s="19">
        <v>45382</v>
      </c>
      <c r="M313" s="29">
        <v>12739</v>
      </c>
      <c r="N313" s="1" t="s">
        <v>15</v>
      </c>
      <c r="O313" s="1" t="s">
        <v>16</v>
      </c>
    </row>
    <row r="314" spans="1:15" ht="68.25" customHeight="1" x14ac:dyDescent="0.15">
      <c r="A314" s="1">
        <v>309</v>
      </c>
      <c r="B314" s="13" t="s">
        <v>1058</v>
      </c>
      <c r="C314" s="13" t="s">
        <v>1266</v>
      </c>
      <c r="D314" s="15">
        <v>1</v>
      </c>
      <c r="E314" s="15">
        <v>1</v>
      </c>
      <c r="F314" s="13" t="s">
        <v>446</v>
      </c>
      <c r="G314" s="13" t="s">
        <v>254</v>
      </c>
      <c r="H314" s="15">
        <v>2</v>
      </c>
      <c r="I314" s="13" t="s">
        <v>253</v>
      </c>
      <c r="J314" s="17">
        <v>45047</v>
      </c>
      <c r="K314" s="18" t="s">
        <v>53</v>
      </c>
      <c r="L314" s="19">
        <v>45382</v>
      </c>
      <c r="M314" s="29">
        <v>2850</v>
      </c>
      <c r="N314" s="1" t="s">
        <v>15</v>
      </c>
      <c r="O314" s="1" t="s">
        <v>16</v>
      </c>
    </row>
    <row r="315" spans="1:15" ht="68.25" customHeight="1" x14ac:dyDescent="0.15">
      <c r="A315" s="1">
        <v>310</v>
      </c>
      <c r="B315" s="13" t="s">
        <v>1058</v>
      </c>
      <c r="C315" s="13" t="s">
        <v>1266</v>
      </c>
      <c r="D315" s="15">
        <v>1</v>
      </c>
      <c r="E315" s="15">
        <v>1</v>
      </c>
      <c r="F315" s="13" t="s">
        <v>1269</v>
      </c>
      <c r="G315" s="13" t="s">
        <v>1270</v>
      </c>
      <c r="H315" s="15">
        <v>3</v>
      </c>
      <c r="I315" s="13" t="s">
        <v>607</v>
      </c>
      <c r="J315" s="17">
        <v>45019</v>
      </c>
      <c r="K315" s="18" t="s">
        <v>53</v>
      </c>
      <c r="L315" s="19">
        <v>45382</v>
      </c>
      <c r="M315" s="29">
        <v>4500</v>
      </c>
      <c r="N315" s="1" t="s">
        <v>16</v>
      </c>
      <c r="O315" s="1" t="s">
        <v>16</v>
      </c>
    </row>
    <row r="316" spans="1:15" ht="68.25" customHeight="1" x14ac:dyDescent="0.15">
      <c r="A316" s="1">
        <v>311</v>
      </c>
      <c r="B316" s="13" t="s">
        <v>66</v>
      </c>
      <c r="C316" s="13" t="s">
        <v>1088</v>
      </c>
      <c r="D316" s="15">
        <v>4</v>
      </c>
      <c r="E316" s="15">
        <v>17</v>
      </c>
      <c r="F316" s="13" t="s">
        <v>1089</v>
      </c>
      <c r="G316" s="13" t="s">
        <v>1271</v>
      </c>
      <c r="H316" s="15">
        <v>2</v>
      </c>
      <c r="I316" s="13" t="s">
        <v>1090</v>
      </c>
      <c r="J316" s="17" t="s">
        <v>1260</v>
      </c>
      <c r="K316" s="18" t="s">
        <v>53</v>
      </c>
      <c r="L316" s="19" t="s">
        <v>1272</v>
      </c>
      <c r="M316" s="29">
        <v>5000</v>
      </c>
      <c r="N316" s="1" t="s">
        <v>15</v>
      </c>
      <c r="O316" s="1" t="s">
        <v>15</v>
      </c>
    </row>
    <row r="317" spans="1:15" ht="81.75" customHeight="1" x14ac:dyDescent="0.15">
      <c r="A317" s="1">
        <v>312</v>
      </c>
      <c r="B317" s="13" t="s">
        <v>66</v>
      </c>
      <c r="C317" s="13" t="s">
        <v>1088</v>
      </c>
      <c r="D317" s="15">
        <v>4</v>
      </c>
      <c r="E317" s="15">
        <v>5</v>
      </c>
      <c r="F317" s="13" t="s">
        <v>1091</v>
      </c>
      <c r="G317" s="13" t="s">
        <v>1273</v>
      </c>
      <c r="H317" s="15">
        <v>2</v>
      </c>
      <c r="I317" s="13" t="s">
        <v>1090</v>
      </c>
      <c r="J317" s="17" t="s">
        <v>1260</v>
      </c>
      <c r="K317" s="18" t="s">
        <v>53</v>
      </c>
      <c r="L317" s="19" t="s">
        <v>1272</v>
      </c>
      <c r="M317" s="30">
        <v>11296</v>
      </c>
      <c r="N317" s="1" t="s">
        <v>15</v>
      </c>
      <c r="O317" s="1" t="s">
        <v>15</v>
      </c>
    </row>
    <row r="318" spans="1:15" ht="84.75" customHeight="1" x14ac:dyDescent="0.15">
      <c r="A318" s="1">
        <v>313</v>
      </c>
      <c r="B318" s="13" t="s">
        <v>66</v>
      </c>
      <c r="C318" s="13" t="s">
        <v>1088</v>
      </c>
      <c r="D318" s="15">
        <v>1</v>
      </c>
      <c r="E318" s="15">
        <v>5</v>
      </c>
      <c r="F318" s="13" t="s">
        <v>1092</v>
      </c>
      <c r="G318" s="13" t="s">
        <v>1093</v>
      </c>
      <c r="H318" s="15">
        <v>2</v>
      </c>
      <c r="I318" s="13" t="s">
        <v>1090</v>
      </c>
      <c r="J318" s="17" t="s">
        <v>1260</v>
      </c>
      <c r="K318" s="18" t="s">
        <v>53</v>
      </c>
      <c r="L318" s="19" t="s">
        <v>548</v>
      </c>
      <c r="M318" s="29">
        <v>6618</v>
      </c>
      <c r="N318" s="1" t="s">
        <v>15</v>
      </c>
      <c r="O318" s="1" t="s">
        <v>15</v>
      </c>
    </row>
    <row r="319" spans="1:15" ht="68.25" customHeight="1" x14ac:dyDescent="0.15">
      <c r="A319" s="1">
        <v>314</v>
      </c>
      <c r="B319" s="13" t="s">
        <v>66</v>
      </c>
      <c r="C319" s="13" t="s">
        <v>1088</v>
      </c>
      <c r="D319" s="15">
        <v>1</v>
      </c>
      <c r="E319" s="15">
        <v>5</v>
      </c>
      <c r="F319" s="13" t="s">
        <v>1274</v>
      </c>
      <c r="G319" s="13" t="s">
        <v>1275</v>
      </c>
      <c r="H319" s="15">
        <v>2</v>
      </c>
      <c r="I319" s="13" t="s">
        <v>1094</v>
      </c>
      <c r="J319" s="17" t="s">
        <v>168</v>
      </c>
      <c r="K319" s="18" t="s">
        <v>53</v>
      </c>
      <c r="L319" s="19" t="s">
        <v>1272</v>
      </c>
      <c r="M319" s="29">
        <v>900</v>
      </c>
      <c r="N319" s="1" t="s">
        <v>15</v>
      </c>
      <c r="O319" s="1" t="s">
        <v>15</v>
      </c>
    </row>
    <row r="320" spans="1:15" ht="79.5" customHeight="1" x14ac:dyDescent="0.15">
      <c r="A320" s="1">
        <v>315</v>
      </c>
      <c r="B320" s="13" t="s">
        <v>712</v>
      </c>
      <c r="C320" s="13" t="s">
        <v>713</v>
      </c>
      <c r="D320" s="15">
        <v>2</v>
      </c>
      <c r="E320" s="15">
        <v>13</v>
      </c>
      <c r="F320" s="13" t="s">
        <v>1095</v>
      </c>
      <c r="G320" s="13" t="s">
        <v>1096</v>
      </c>
      <c r="H320" s="15">
        <v>1</v>
      </c>
      <c r="I320" s="13" t="s">
        <v>1097</v>
      </c>
      <c r="J320" s="17">
        <v>45182</v>
      </c>
      <c r="K320" s="18" t="s">
        <v>53</v>
      </c>
      <c r="L320" s="19" t="s">
        <v>549</v>
      </c>
      <c r="M320" s="29">
        <v>2602</v>
      </c>
      <c r="N320" s="1" t="s">
        <v>16</v>
      </c>
      <c r="O320" s="1" t="s">
        <v>16</v>
      </c>
    </row>
    <row r="321" spans="1:15" ht="68.25" customHeight="1" x14ac:dyDescent="0.15">
      <c r="A321" s="1">
        <v>316</v>
      </c>
      <c r="B321" s="13" t="s">
        <v>712</v>
      </c>
      <c r="C321" s="13" t="s">
        <v>713</v>
      </c>
      <c r="D321" s="15">
        <v>1</v>
      </c>
      <c r="E321" s="15">
        <v>13</v>
      </c>
      <c r="F321" s="13" t="s">
        <v>1098</v>
      </c>
      <c r="G321" s="13" t="s">
        <v>1099</v>
      </c>
      <c r="H321" s="15">
        <v>1</v>
      </c>
      <c r="I321" s="13" t="s">
        <v>1097</v>
      </c>
      <c r="J321" s="17">
        <v>45154</v>
      </c>
      <c r="K321" s="18" t="s">
        <v>53</v>
      </c>
      <c r="L321" s="19">
        <v>45219</v>
      </c>
      <c r="M321" s="29">
        <v>980</v>
      </c>
      <c r="N321" s="1" t="s">
        <v>16</v>
      </c>
      <c r="O321" s="1" t="s">
        <v>16</v>
      </c>
    </row>
    <row r="322" spans="1:15" ht="68.25" customHeight="1" x14ac:dyDescent="0.15">
      <c r="A322" s="1">
        <v>317</v>
      </c>
      <c r="B322" s="13" t="s">
        <v>712</v>
      </c>
      <c r="C322" s="13" t="s">
        <v>714</v>
      </c>
      <c r="D322" s="15">
        <v>1</v>
      </c>
      <c r="E322" s="15">
        <v>16</v>
      </c>
      <c r="F322" s="13" t="s">
        <v>1276</v>
      </c>
      <c r="G322" s="13" t="s">
        <v>1277</v>
      </c>
      <c r="H322" s="15">
        <v>3</v>
      </c>
      <c r="I322" s="13" t="s">
        <v>1278</v>
      </c>
      <c r="J322" s="17" t="s">
        <v>1279</v>
      </c>
      <c r="K322" s="18" t="s">
        <v>53</v>
      </c>
      <c r="L322" s="19" t="s">
        <v>55</v>
      </c>
      <c r="M322" s="30">
        <v>3938</v>
      </c>
      <c r="N322" s="1" t="s">
        <v>15</v>
      </c>
      <c r="O322" s="1" t="s">
        <v>15</v>
      </c>
    </row>
    <row r="323" spans="1:15" ht="134.25" customHeight="1" x14ac:dyDescent="0.15">
      <c r="A323" s="1">
        <v>318</v>
      </c>
      <c r="B323" s="13" t="s">
        <v>712</v>
      </c>
      <c r="C323" s="13" t="s">
        <v>714</v>
      </c>
      <c r="D323" s="15">
        <v>1</v>
      </c>
      <c r="E323" s="15">
        <v>9</v>
      </c>
      <c r="F323" s="13" t="s">
        <v>1280</v>
      </c>
      <c r="G323" s="13" t="s">
        <v>1281</v>
      </c>
      <c r="H323" s="15">
        <v>3</v>
      </c>
      <c r="I323" s="13" t="s">
        <v>1282</v>
      </c>
      <c r="J323" s="17" t="s">
        <v>1283</v>
      </c>
      <c r="K323" s="18" t="s">
        <v>53</v>
      </c>
      <c r="L323" s="19" t="s">
        <v>55</v>
      </c>
      <c r="M323" s="29">
        <v>47698</v>
      </c>
      <c r="N323" s="1" t="s">
        <v>15</v>
      </c>
      <c r="O323" s="1" t="s">
        <v>15</v>
      </c>
    </row>
    <row r="324" spans="1:15" ht="99" customHeight="1" x14ac:dyDescent="0.15">
      <c r="A324" s="1">
        <v>319</v>
      </c>
      <c r="B324" s="13" t="s">
        <v>712</v>
      </c>
      <c r="C324" s="13" t="s">
        <v>714</v>
      </c>
      <c r="D324" s="15">
        <v>1</v>
      </c>
      <c r="E324" s="15">
        <v>9</v>
      </c>
      <c r="F324" s="13" t="s">
        <v>1100</v>
      </c>
      <c r="G324" s="13" t="s">
        <v>1284</v>
      </c>
      <c r="H324" s="15">
        <v>3</v>
      </c>
      <c r="I324" s="13" t="s">
        <v>1282</v>
      </c>
      <c r="J324" s="17" t="s">
        <v>1285</v>
      </c>
      <c r="K324" s="18" t="s">
        <v>53</v>
      </c>
      <c r="L324" s="19" t="s">
        <v>55</v>
      </c>
      <c r="M324" s="29">
        <v>2360</v>
      </c>
      <c r="N324" s="1" t="s">
        <v>15</v>
      </c>
      <c r="O324" s="1" t="s">
        <v>15</v>
      </c>
    </row>
    <row r="325" spans="1:15" ht="68.25" customHeight="1" x14ac:dyDescent="0.15">
      <c r="A325" s="1">
        <v>320</v>
      </c>
      <c r="B325" s="13" t="s">
        <v>271</v>
      </c>
      <c r="C325" s="13" t="s">
        <v>715</v>
      </c>
      <c r="D325" s="15">
        <v>1</v>
      </c>
      <c r="E325" s="15">
        <v>17</v>
      </c>
      <c r="F325" s="13" t="s">
        <v>716</v>
      </c>
      <c r="G325" s="13" t="s">
        <v>717</v>
      </c>
      <c r="H325" s="15">
        <v>2</v>
      </c>
      <c r="I325" s="13" t="s">
        <v>195</v>
      </c>
      <c r="J325" s="17" t="s">
        <v>718</v>
      </c>
      <c r="K325" s="18" t="s">
        <v>53</v>
      </c>
      <c r="L325" s="19" t="s">
        <v>55</v>
      </c>
      <c r="M325" s="29">
        <v>4576</v>
      </c>
      <c r="N325" s="1" t="s">
        <v>15</v>
      </c>
      <c r="O325" s="1" t="s">
        <v>128</v>
      </c>
    </row>
    <row r="326" spans="1:15" ht="68.25" customHeight="1" x14ac:dyDescent="0.15">
      <c r="A326" s="1">
        <v>321</v>
      </c>
      <c r="B326" s="13" t="s">
        <v>66</v>
      </c>
      <c r="C326" s="13" t="s">
        <v>1101</v>
      </c>
      <c r="D326" s="15">
        <v>9</v>
      </c>
      <c r="E326" s="15">
        <v>7</v>
      </c>
      <c r="F326" s="13" t="s">
        <v>1102</v>
      </c>
      <c r="G326" s="13" t="s">
        <v>1103</v>
      </c>
      <c r="H326" s="15">
        <v>1</v>
      </c>
      <c r="I326" s="13" t="s">
        <v>1104</v>
      </c>
      <c r="J326" s="17">
        <v>45084</v>
      </c>
      <c r="K326" s="18" t="s">
        <v>53</v>
      </c>
      <c r="L326" s="19">
        <v>45084</v>
      </c>
      <c r="M326" s="29">
        <v>12</v>
      </c>
      <c r="N326" s="1" t="s">
        <v>15</v>
      </c>
      <c r="O326" s="1" t="s">
        <v>15</v>
      </c>
    </row>
    <row r="327" spans="1:15" ht="120.75" customHeight="1" x14ac:dyDescent="0.15">
      <c r="A327" s="1">
        <v>322</v>
      </c>
      <c r="B327" s="13" t="s">
        <v>202</v>
      </c>
      <c r="C327" s="13" t="s">
        <v>1286</v>
      </c>
      <c r="D327" s="15">
        <v>7</v>
      </c>
      <c r="E327" s="15">
        <v>16</v>
      </c>
      <c r="F327" s="13" t="s">
        <v>719</v>
      </c>
      <c r="G327" s="13" t="s">
        <v>1287</v>
      </c>
      <c r="H327" s="15">
        <v>7</v>
      </c>
      <c r="I327" s="13" t="s">
        <v>70</v>
      </c>
      <c r="J327" s="17">
        <v>45028</v>
      </c>
      <c r="K327" s="18" t="s">
        <v>53</v>
      </c>
      <c r="L327" s="19">
        <v>45382</v>
      </c>
      <c r="M327" s="30">
        <v>50000</v>
      </c>
      <c r="N327" s="1" t="s">
        <v>16</v>
      </c>
      <c r="O327" s="1" t="s">
        <v>16</v>
      </c>
    </row>
    <row r="328" spans="1:15" ht="68.25" customHeight="1" x14ac:dyDescent="0.15">
      <c r="A328" s="1">
        <v>323</v>
      </c>
      <c r="B328" s="13" t="s">
        <v>202</v>
      </c>
      <c r="C328" s="13" t="s">
        <v>95</v>
      </c>
      <c r="D328" s="15">
        <v>1</v>
      </c>
      <c r="E328" s="15">
        <v>16</v>
      </c>
      <c r="F328" s="13" t="s">
        <v>1288</v>
      </c>
      <c r="G328" s="13" t="s">
        <v>1289</v>
      </c>
      <c r="H328" s="15">
        <v>1</v>
      </c>
      <c r="I328" s="13" t="s">
        <v>1290</v>
      </c>
      <c r="J328" s="17">
        <v>45261</v>
      </c>
      <c r="K328" s="18" t="s">
        <v>53</v>
      </c>
      <c r="L328" s="19">
        <v>45372</v>
      </c>
      <c r="M328" s="29">
        <v>6637</v>
      </c>
      <c r="N328" s="1" t="s">
        <v>15</v>
      </c>
      <c r="O328" s="1" t="s">
        <v>128</v>
      </c>
    </row>
    <row r="329" spans="1:15" ht="68.25" customHeight="1" x14ac:dyDescent="0.15">
      <c r="A329" s="1">
        <v>324</v>
      </c>
      <c r="B329" s="13" t="s">
        <v>202</v>
      </c>
      <c r="C329" s="13" t="s">
        <v>126</v>
      </c>
      <c r="D329" s="15">
        <v>7</v>
      </c>
      <c r="E329" s="15">
        <v>15</v>
      </c>
      <c r="F329" s="13" t="s">
        <v>1291</v>
      </c>
      <c r="G329" s="13" t="s">
        <v>1292</v>
      </c>
      <c r="H329" s="15">
        <v>2</v>
      </c>
      <c r="I329" s="13" t="s">
        <v>1293</v>
      </c>
      <c r="J329" s="17" t="s">
        <v>167</v>
      </c>
      <c r="K329" s="18" t="s">
        <v>53</v>
      </c>
      <c r="L329" s="19" t="s">
        <v>55</v>
      </c>
      <c r="M329" s="29">
        <v>22</v>
      </c>
      <c r="N329" s="1" t="s">
        <v>15</v>
      </c>
      <c r="O329" s="1" t="s">
        <v>15</v>
      </c>
    </row>
    <row r="330" spans="1:15" ht="68.25" customHeight="1" x14ac:dyDescent="0.15">
      <c r="A330" s="1">
        <v>325</v>
      </c>
      <c r="B330" s="13" t="s">
        <v>202</v>
      </c>
      <c r="C330" s="13" t="s">
        <v>126</v>
      </c>
      <c r="D330" s="15">
        <v>8</v>
      </c>
      <c r="E330" s="15">
        <v>15</v>
      </c>
      <c r="F330" s="13" t="s">
        <v>487</v>
      </c>
      <c r="G330" s="13" t="s">
        <v>488</v>
      </c>
      <c r="H330" s="15">
        <v>3</v>
      </c>
      <c r="I330" s="13" t="s">
        <v>489</v>
      </c>
      <c r="J330" s="17"/>
      <c r="K330" s="18"/>
      <c r="L330" s="19" t="s">
        <v>490</v>
      </c>
      <c r="M330" s="29">
        <v>0</v>
      </c>
      <c r="N330" s="1" t="s">
        <v>128</v>
      </c>
      <c r="O330" s="1" t="s">
        <v>128</v>
      </c>
    </row>
    <row r="331" spans="1:15" ht="68.25" customHeight="1" x14ac:dyDescent="0.15">
      <c r="A331" s="1">
        <v>326</v>
      </c>
      <c r="B331" s="13" t="s">
        <v>202</v>
      </c>
      <c r="C331" s="13" t="s">
        <v>126</v>
      </c>
      <c r="D331" s="15">
        <v>8</v>
      </c>
      <c r="E331" s="15">
        <v>16</v>
      </c>
      <c r="F331" s="13" t="s">
        <v>491</v>
      </c>
      <c r="G331" s="13" t="s">
        <v>492</v>
      </c>
      <c r="H331" s="15">
        <v>3</v>
      </c>
      <c r="I331" s="13" t="s">
        <v>493</v>
      </c>
      <c r="J331" s="17"/>
      <c r="K331" s="18"/>
      <c r="L331" s="19" t="s">
        <v>55</v>
      </c>
      <c r="M331" s="29">
        <v>0</v>
      </c>
      <c r="N331" s="1" t="s">
        <v>128</v>
      </c>
      <c r="O331" s="1" t="s">
        <v>128</v>
      </c>
    </row>
    <row r="332" spans="1:15" ht="68.25" customHeight="1" x14ac:dyDescent="0.15">
      <c r="A332" s="1">
        <v>327</v>
      </c>
      <c r="B332" s="13" t="s">
        <v>67</v>
      </c>
      <c r="C332" s="13" t="s">
        <v>494</v>
      </c>
      <c r="D332" s="15">
        <v>6</v>
      </c>
      <c r="E332" s="15">
        <v>16</v>
      </c>
      <c r="F332" s="13" t="s">
        <v>495</v>
      </c>
      <c r="G332" s="13" t="s">
        <v>496</v>
      </c>
      <c r="H332" s="15">
        <v>3</v>
      </c>
      <c r="I332" s="13" t="s">
        <v>497</v>
      </c>
      <c r="J332" s="17" t="s">
        <v>358</v>
      </c>
      <c r="K332" s="18" t="s">
        <v>53</v>
      </c>
      <c r="L332" s="19" t="s">
        <v>55</v>
      </c>
      <c r="M332" s="30">
        <v>0</v>
      </c>
      <c r="N332" s="1" t="s">
        <v>128</v>
      </c>
      <c r="O332" s="1" t="s">
        <v>128</v>
      </c>
    </row>
    <row r="333" spans="1:15" ht="68.25" customHeight="1" x14ac:dyDescent="0.15">
      <c r="A333" s="1">
        <v>328</v>
      </c>
      <c r="B333" s="13" t="s">
        <v>67</v>
      </c>
      <c r="C333" s="13" t="s">
        <v>494</v>
      </c>
      <c r="D333" s="15">
        <v>8</v>
      </c>
      <c r="E333" s="15">
        <v>16</v>
      </c>
      <c r="F333" s="13" t="s">
        <v>498</v>
      </c>
      <c r="G333" s="13" t="s">
        <v>499</v>
      </c>
      <c r="H333" s="15">
        <v>3</v>
      </c>
      <c r="I333" s="13" t="s">
        <v>497</v>
      </c>
      <c r="J333" s="17" t="s">
        <v>358</v>
      </c>
      <c r="K333" s="18" t="s">
        <v>53</v>
      </c>
      <c r="L333" s="19" t="s">
        <v>55</v>
      </c>
      <c r="M333" s="29">
        <v>0</v>
      </c>
      <c r="N333" s="1" t="s">
        <v>128</v>
      </c>
      <c r="O333" s="1" t="s">
        <v>128</v>
      </c>
    </row>
    <row r="334" spans="1:15" ht="68.25" customHeight="1" x14ac:dyDescent="0.15">
      <c r="A334" s="1">
        <v>329</v>
      </c>
      <c r="B334" s="13" t="s">
        <v>67</v>
      </c>
      <c r="C334" s="13" t="s">
        <v>494</v>
      </c>
      <c r="D334" s="15">
        <v>5</v>
      </c>
      <c r="E334" s="15">
        <v>15</v>
      </c>
      <c r="F334" s="13" t="s">
        <v>500</v>
      </c>
      <c r="G334" s="13" t="s">
        <v>501</v>
      </c>
      <c r="H334" s="15">
        <v>8</v>
      </c>
      <c r="I334" s="13" t="s">
        <v>502</v>
      </c>
      <c r="J334" s="17" t="s">
        <v>1294</v>
      </c>
      <c r="K334" s="18" t="s">
        <v>53</v>
      </c>
      <c r="L334" s="19" t="s">
        <v>55</v>
      </c>
      <c r="M334" s="29">
        <v>0</v>
      </c>
      <c r="N334" s="1" t="s">
        <v>128</v>
      </c>
      <c r="O334" s="1" t="s">
        <v>128</v>
      </c>
    </row>
    <row r="335" spans="1:15" ht="74.25" customHeight="1" x14ac:dyDescent="0.15">
      <c r="A335" s="1">
        <v>330</v>
      </c>
      <c r="B335" s="13" t="s">
        <v>67</v>
      </c>
      <c r="C335" s="13" t="s">
        <v>494</v>
      </c>
      <c r="D335" s="15">
        <v>8</v>
      </c>
      <c r="E335" s="15">
        <v>19</v>
      </c>
      <c r="F335" s="13" t="s">
        <v>1295</v>
      </c>
      <c r="G335" s="13" t="s">
        <v>1296</v>
      </c>
      <c r="H335" s="15">
        <v>3</v>
      </c>
      <c r="I335" s="13" t="s">
        <v>1297</v>
      </c>
      <c r="J335" s="17" t="s">
        <v>204</v>
      </c>
      <c r="K335" s="18" t="s">
        <v>53</v>
      </c>
      <c r="L335" s="19" t="s">
        <v>127</v>
      </c>
      <c r="M335" s="29">
        <v>0</v>
      </c>
      <c r="N335" s="1" t="s">
        <v>128</v>
      </c>
      <c r="O335" s="1" t="s">
        <v>128</v>
      </c>
    </row>
    <row r="336" spans="1:15" ht="68.25" customHeight="1" x14ac:dyDescent="0.15">
      <c r="A336" s="1">
        <v>331</v>
      </c>
      <c r="B336" s="13" t="s">
        <v>67</v>
      </c>
      <c r="C336" s="13" t="s">
        <v>503</v>
      </c>
      <c r="D336" s="15">
        <v>2</v>
      </c>
      <c r="E336" s="15">
        <v>16</v>
      </c>
      <c r="F336" s="13" t="s">
        <v>504</v>
      </c>
      <c r="G336" s="13" t="s">
        <v>726</v>
      </c>
      <c r="H336" s="15">
        <v>1</v>
      </c>
      <c r="I336" s="13" t="s">
        <v>727</v>
      </c>
      <c r="J336" s="17">
        <v>45017</v>
      </c>
      <c r="K336" s="18" t="s">
        <v>53</v>
      </c>
      <c r="L336" s="19">
        <v>45382</v>
      </c>
      <c r="M336" s="29">
        <v>26669</v>
      </c>
      <c r="N336" s="1" t="s">
        <v>15</v>
      </c>
      <c r="O336" s="1" t="s">
        <v>128</v>
      </c>
    </row>
    <row r="337" spans="1:15" ht="68.25" customHeight="1" x14ac:dyDescent="0.15">
      <c r="A337" s="1">
        <v>332</v>
      </c>
      <c r="B337" s="13" t="s">
        <v>67</v>
      </c>
      <c r="C337" s="13" t="s">
        <v>503</v>
      </c>
      <c r="D337" s="15">
        <v>2</v>
      </c>
      <c r="E337" s="15">
        <v>16</v>
      </c>
      <c r="F337" s="13" t="s">
        <v>1298</v>
      </c>
      <c r="G337" s="13" t="s">
        <v>1299</v>
      </c>
      <c r="H337" s="15">
        <v>1</v>
      </c>
      <c r="I337" s="13" t="s">
        <v>727</v>
      </c>
      <c r="J337" s="17">
        <v>45019</v>
      </c>
      <c r="K337" s="18" t="s">
        <v>53</v>
      </c>
      <c r="L337" s="19">
        <v>45382</v>
      </c>
      <c r="M337" s="30">
        <v>8526</v>
      </c>
      <c r="N337" s="1" t="s">
        <v>15</v>
      </c>
      <c r="O337" s="1" t="s">
        <v>128</v>
      </c>
    </row>
    <row r="338" spans="1:15" ht="90" customHeight="1" x14ac:dyDescent="0.15">
      <c r="A338" s="1">
        <v>333</v>
      </c>
      <c r="B338" s="13" t="s">
        <v>202</v>
      </c>
      <c r="C338" s="13" t="s">
        <v>720</v>
      </c>
      <c r="D338" s="15">
        <v>1</v>
      </c>
      <c r="E338" s="15">
        <v>16</v>
      </c>
      <c r="F338" s="13" t="s">
        <v>1300</v>
      </c>
      <c r="G338" s="13" t="s">
        <v>1301</v>
      </c>
      <c r="H338" s="15">
        <v>1</v>
      </c>
      <c r="I338" s="13" t="s">
        <v>1302</v>
      </c>
      <c r="J338" s="17">
        <v>45047</v>
      </c>
      <c r="K338" s="18" t="s">
        <v>53</v>
      </c>
      <c r="L338" s="19">
        <v>45382</v>
      </c>
      <c r="M338" s="29">
        <v>10727</v>
      </c>
      <c r="N338" s="1" t="s">
        <v>16</v>
      </c>
      <c r="O338" s="1" t="s">
        <v>16</v>
      </c>
    </row>
    <row r="339" spans="1:15" ht="68.25" customHeight="1" x14ac:dyDescent="0.15">
      <c r="A339" s="1">
        <v>334</v>
      </c>
      <c r="B339" s="13" t="s">
        <v>202</v>
      </c>
      <c r="C339" s="13" t="s">
        <v>1303</v>
      </c>
      <c r="D339" s="15">
        <v>2</v>
      </c>
      <c r="E339" s="15">
        <v>17</v>
      </c>
      <c r="F339" s="13" t="s">
        <v>1304</v>
      </c>
      <c r="G339" s="13" t="s">
        <v>1305</v>
      </c>
      <c r="H339" s="15">
        <v>3</v>
      </c>
      <c r="I339" s="13" t="s">
        <v>1306</v>
      </c>
      <c r="J339" s="17">
        <v>45017</v>
      </c>
      <c r="K339" s="18" t="s">
        <v>53</v>
      </c>
      <c r="L339" s="19">
        <v>45382</v>
      </c>
      <c r="M339" s="29">
        <v>40794</v>
      </c>
      <c r="N339" s="1" t="s">
        <v>15</v>
      </c>
      <c r="O339" s="1" t="s">
        <v>15</v>
      </c>
    </row>
    <row r="340" spans="1:15" ht="68.25" customHeight="1" x14ac:dyDescent="0.15">
      <c r="A340" s="1">
        <v>335</v>
      </c>
      <c r="B340" s="13" t="s">
        <v>202</v>
      </c>
      <c r="C340" s="13" t="s">
        <v>1303</v>
      </c>
      <c r="D340" s="15">
        <v>2</v>
      </c>
      <c r="E340" s="15">
        <v>17</v>
      </c>
      <c r="F340" s="13" t="s">
        <v>196</v>
      </c>
      <c r="G340" s="13" t="s">
        <v>721</v>
      </c>
      <c r="H340" s="15">
        <v>2</v>
      </c>
      <c r="I340" s="13" t="s">
        <v>197</v>
      </c>
      <c r="J340" s="17">
        <v>45017</v>
      </c>
      <c r="K340" s="18" t="s">
        <v>53</v>
      </c>
      <c r="L340" s="19">
        <v>45382</v>
      </c>
      <c r="M340" s="29">
        <v>119539</v>
      </c>
      <c r="N340" s="1" t="s">
        <v>15</v>
      </c>
      <c r="O340" s="1" t="s">
        <v>15</v>
      </c>
    </row>
    <row r="341" spans="1:15" ht="75" customHeight="1" x14ac:dyDescent="0.15">
      <c r="A341" s="1">
        <v>336</v>
      </c>
      <c r="B341" s="13" t="s">
        <v>67</v>
      </c>
      <c r="C341" s="13" t="s">
        <v>272</v>
      </c>
      <c r="D341" s="15">
        <v>1</v>
      </c>
      <c r="E341" s="15">
        <v>17</v>
      </c>
      <c r="F341" s="13" t="s">
        <v>199</v>
      </c>
      <c r="G341" s="13" t="s">
        <v>200</v>
      </c>
      <c r="H341" s="15">
        <v>2</v>
      </c>
      <c r="I341" s="13" t="s">
        <v>201</v>
      </c>
      <c r="J341" s="17">
        <v>45017</v>
      </c>
      <c r="K341" s="18" t="s">
        <v>53</v>
      </c>
      <c r="L341" s="19">
        <v>45382</v>
      </c>
      <c r="M341" s="29">
        <v>64229</v>
      </c>
      <c r="N341" s="1" t="s">
        <v>15</v>
      </c>
      <c r="O341" s="1" t="s">
        <v>15</v>
      </c>
    </row>
    <row r="342" spans="1:15" ht="68.25" customHeight="1" x14ac:dyDescent="0.15">
      <c r="A342" s="1">
        <v>337</v>
      </c>
      <c r="B342" s="13" t="s">
        <v>202</v>
      </c>
      <c r="C342" s="13" t="s">
        <v>1303</v>
      </c>
      <c r="D342" s="15">
        <v>2</v>
      </c>
      <c r="E342" s="15">
        <v>17</v>
      </c>
      <c r="F342" s="13" t="s">
        <v>1307</v>
      </c>
      <c r="G342" s="13" t="s">
        <v>1308</v>
      </c>
      <c r="H342" s="15">
        <v>2</v>
      </c>
      <c r="I342" s="13" t="s">
        <v>1309</v>
      </c>
      <c r="J342" s="17">
        <v>45019</v>
      </c>
      <c r="K342" s="18" t="s">
        <v>53</v>
      </c>
      <c r="L342" s="19">
        <v>45366</v>
      </c>
      <c r="M342" s="30">
        <v>28802</v>
      </c>
      <c r="N342" s="1" t="s">
        <v>15</v>
      </c>
      <c r="O342" s="1" t="s">
        <v>15</v>
      </c>
    </row>
    <row r="343" spans="1:15" ht="68.25" customHeight="1" x14ac:dyDescent="0.15">
      <c r="A343" s="1">
        <v>338</v>
      </c>
      <c r="B343" s="13" t="s">
        <v>202</v>
      </c>
      <c r="C343" s="13" t="s">
        <v>1303</v>
      </c>
      <c r="D343" s="15">
        <v>4</v>
      </c>
      <c r="E343" s="15">
        <v>17</v>
      </c>
      <c r="F343" s="13" t="s">
        <v>68</v>
      </c>
      <c r="G343" s="13" t="s">
        <v>198</v>
      </c>
      <c r="H343" s="15">
        <v>2</v>
      </c>
      <c r="I343" s="13" t="s">
        <v>1310</v>
      </c>
      <c r="J343" s="17">
        <v>45017</v>
      </c>
      <c r="K343" s="18" t="s">
        <v>53</v>
      </c>
      <c r="L343" s="19">
        <v>45382</v>
      </c>
      <c r="M343" s="29">
        <v>12989</v>
      </c>
      <c r="N343" s="1" t="s">
        <v>128</v>
      </c>
      <c r="O343" s="1" t="s">
        <v>128</v>
      </c>
    </row>
    <row r="344" spans="1:15" ht="68.25" customHeight="1" x14ac:dyDescent="0.15">
      <c r="A344" s="1">
        <v>339</v>
      </c>
      <c r="B344" s="13" t="s">
        <v>202</v>
      </c>
      <c r="C344" s="13" t="s">
        <v>1311</v>
      </c>
      <c r="D344" s="15">
        <v>1</v>
      </c>
      <c r="E344" s="15">
        <v>17</v>
      </c>
      <c r="F344" s="13" t="s">
        <v>722</v>
      </c>
      <c r="G344" s="13" t="s">
        <v>1312</v>
      </c>
      <c r="H344" s="15">
        <v>2</v>
      </c>
      <c r="I344" s="13" t="s">
        <v>1313</v>
      </c>
      <c r="J344" s="17">
        <v>45017</v>
      </c>
      <c r="K344" s="18" t="s">
        <v>53</v>
      </c>
      <c r="L344" s="19">
        <v>45382</v>
      </c>
      <c r="M344" s="29">
        <v>27489</v>
      </c>
      <c r="N344" s="1" t="s">
        <v>15</v>
      </c>
      <c r="O344" s="1" t="s">
        <v>128</v>
      </c>
    </row>
    <row r="345" spans="1:15" ht="76.5" customHeight="1" x14ac:dyDescent="0.15">
      <c r="A345" s="1">
        <v>340</v>
      </c>
      <c r="B345" s="13" t="s">
        <v>202</v>
      </c>
      <c r="C345" s="13" t="s">
        <v>1311</v>
      </c>
      <c r="D345" s="15">
        <v>1</v>
      </c>
      <c r="E345" s="15">
        <v>17</v>
      </c>
      <c r="F345" s="13" t="s">
        <v>723</v>
      </c>
      <c r="G345" s="13" t="s">
        <v>724</v>
      </c>
      <c r="H345" s="15">
        <v>2</v>
      </c>
      <c r="I345" s="13" t="s">
        <v>1313</v>
      </c>
      <c r="J345" s="17">
        <v>45017</v>
      </c>
      <c r="K345" s="18" t="s">
        <v>53</v>
      </c>
      <c r="L345" s="19">
        <v>45382</v>
      </c>
      <c r="M345" s="29">
        <v>21547</v>
      </c>
      <c r="N345" s="1" t="s">
        <v>15</v>
      </c>
      <c r="O345" s="1" t="s">
        <v>128</v>
      </c>
    </row>
    <row r="346" spans="1:15" ht="68.25" customHeight="1" x14ac:dyDescent="0.15">
      <c r="A346" s="1">
        <v>341</v>
      </c>
      <c r="B346" s="13" t="s">
        <v>67</v>
      </c>
      <c r="C346" s="13" t="s">
        <v>69</v>
      </c>
      <c r="D346" s="15">
        <v>1</v>
      </c>
      <c r="E346" s="15">
        <v>17</v>
      </c>
      <c r="F346" s="13" t="s">
        <v>725</v>
      </c>
      <c r="G346" s="13" t="s">
        <v>273</v>
      </c>
      <c r="H346" s="15">
        <v>8</v>
      </c>
      <c r="I346" s="13" t="s">
        <v>1314</v>
      </c>
      <c r="J346" s="17">
        <v>45108</v>
      </c>
      <c r="K346" s="18" t="s">
        <v>53</v>
      </c>
      <c r="L346" s="19">
        <v>44711</v>
      </c>
      <c r="M346" s="29">
        <v>761</v>
      </c>
      <c r="N346" s="1" t="s">
        <v>15</v>
      </c>
      <c r="O346" s="1" t="s">
        <v>15</v>
      </c>
    </row>
    <row r="347" spans="1:15" ht="68.25" customHeight="1" x14ac:dyDescent="0.15">
      <c r="A347" s="1">
        <v>342</v>
      </c>
      <c r="B347" s="13" t="s">
        <v>67</v>
      </c>
      <c r="C347" s="13" t="s">
        <v>69</v>
      </c>
      <c r="D347" s="15">
        <v>1</v>
      </c>
      <c r="E347" s="15">
        <v>17</v>
      </c>
      <c r="F347" s="13" t="s">
        <v>725</v>
      </c>
      <c r="G347" s="13" t="s">
        <v>273</v>
      </c>
      <c r="H347" s="15">
        <v>8</v>
      </c>
      <c r="I347" s="13" t="s">
        <v>1314</v>
      </c>
      <c r="J347" s="17">
        <v>45231</v>
      </c>
      <c r="K347" s="18" t="s">
        <v>53</v>
      </c>
      <c r="L347" s="19">
        <v>45322</v>
      </c>
      <c r="M347" s="30">
        <v>1632</v>
      </c>
      <c r="N347" s="1" t="s">
        <v>15</v>
      </c>
      <c r="O347" s="1" t="s">
        <v>15</v>
      </c>
    </row>
    <row r="348" spans="1:15" ht="68.25" customHeight="1" x14ac:dyDescent="0.15">
      <c r="A348" s="1">
        <v>343</v>
      </c>
      <c r="B348" s="13" t="s">
        <v>67</v>
      </c>
      <c r="C348" s="13" t="s">
        <v>69</v>
      </c>
      <c r="D348" s="15">
        <v>1</v>
      </c>
      <c r="E348" s="15">
        <v>17</v>
      </c>
      <c r="F348" s="13" t="s">
        <v>725</v>
      </c>
      <c r="G348" s="13" t="s">
        <v>273</v>
      </c>
      <c r="H348" s="15">
        <v>1</v>
      </c>
      <c r="I348" s="13" t="s">
        <v>111</v>
      </c>
      <c r="J348" s="17">
        <v>45139</v>
      </c>
      <c r="K348" s="18" t="s">
        <v>53</v>
      </c>
      <c r="L348" s="19">
        <v>45230</v>
      </c>
      <c r="M348" s="29">
        <v>3255</v>
      </c>
      <c r="N348" s="1" t="s">
        <v>15</v>
      </c>
      <c r="O348" s="1" t="s">
        <v>15</v>
      </c>
    </row>
    <row r="349" spans="1:15" ht="68.25" customHeight="1" x14ac:dyDescent="0.15">
      <c r="A349" s="1">
        <v>344</v>
      </c>
      <c r="B349" s="13" t="s">
        <v>67</v>
      </c>
      <c r="C349" s="13" t="s">
        <v>69</v>
      </c>
      <c r="D349" s="15">
        <v>1</v>
      </c>
      <c r="E349" s="15">
        <v>17</v>
      </c>
      <c r="F349" s="13" t="s">
        <v>725</v>
      </c>
      <c r="G349" s="13" t="s">
        <v>273</v>
      </c>
      <c r="H349" s="15">
        <v>1</v>
      </c>
      <c r="I349" s="13" t="s">
        <v>111</v>
      </c>
      <c r="J349" s="17">
        <v>45261</v>
      </c>
      <c r="K349" s="18" t="s">
        <v>53</v>
      </c>
      <c r="L349" s="19">
        <v>45351</v>
      </c>
      <c r="M349" s="29">
        <v>3272</v>
      </c>
      <c r="N349" s="1" t="s">
        <v>15</v>
      </c>
      <c r="O349" s="1" t="s">
        <v>15</v>
      </c>
    </row>
    <row r="350" spans="1:15" ht="68.25" customHeight="1" x14ac:dyDescent="0.15">
      <c r="A350" s="1">
        <v>345</v>
      </c>
      <c r="B350" s="13" t="s">
        <v>67</v>
      </c>
      <c r="C350" s="13" t="s">
        <v>69</v>
      </c>
      <c r="D350" s="15">
        <v>1</v>
      </c>
      <c r="E350" s="15">
        <v>17</v>
      </c>
      <c r="F350" s="13" t="s">
        <v>725</v>
      </c>
      <c r="G350" s="13" t="s">
        <v>273</v>
      </c>
      <c r="H350" s="15">
        <v>1</v>
      </c>
      <c r="I350" s="13" t="s">
        <v>111</v>
      </c>
      <c r="J350" s="17">
        <v>45139</v>
      </c>
      <c r="K350" s="18" t="s">
        <v>53</v>
      </c>
      <c r="L350" s="19">
        <v>45230</v>
      </c>
      <c r="M350" s="29">
        <v>3347</v>
      </c>
      <c r="N350" s="1" t="s">
        <v>15</v>
      </c>
      <c r="O350" s="1" t="s">
        <v>15</v>
      </c>
    </row>
    <row r="351" spans="1:15" ht="68.25" customHeight="1" x14ac:dyDescent="0.15">
      <c r="A351" s="1">
        <v>346</v>
      </c>
      <c r="B351" s="13" t="s">
        <v>67</v>
      </c>
      <c r="C351" s="13" t="s">
        <v>69</v>
      </c>
      <c r="D351" s="15">
        <v>1</v>
      </c>
      <c r="E351" s="15">
        <v>17</v>
      </c>
      <c r="F351" s="13" t="s">
        <v>725</v>
      </c>
      <c r="G351" s="13" t="s">
        <v>273</v>
      </c>
      <c r="H351" s="15">
        <v>1</v>
      </c>
      <c r="I351" s="13" t="s">
        <v>111</v>
      </c>
      <c r="J351" s="17">
        <v>45261</v>
      </c>
      <c r="K351" s="18" t="s">
        <v>53</v>
      </c>
      <c r="L351" s="19">
        <v>45351</v>
      </c>
      <c r="M351" s="29">
        <v>2375</v>
      </c>
      <c r="N351" s="1" t="s">
        <v>15</v>
      </c>
      <c r="O351" s="1" t="s">
        <v>15</v>
      </c>
    </row>
    <row r="352" spans="1:15" ht="68.25" customHeight="1" x14ac:dyDescent="0.15">
      <c r="A352" s="1">
        <v>347</v>
      </c>
      <c r="B352" s="13" t="s">
        <v>202</v>
      </c>
      <c r="C352" s="13" t="s">
        <v>203</v>
      </c>
      <c r="D352" s="15">
        <v>1</v>
      </c>
      <c r="E352" s="15">
        <v>17</v>
      </c>
      <c r="F352" s="13" t="s">
        <v>1315</v>
      </c>
      <c r="G352" s="13" t="s">
        <v>129</v>
      </c>
      <c r="H352" s="15">
        <v>4</v>
      </c>
      <c r="I352" s="13" t="s">
        <v>1316</v>
      </c>
      <c r="J352" s="17">
        <v>45323</v>
      </c>
      <c r="K352" s="18" t="s">
        <v>53</v>
      </c>
      <c r="L352" s="19">
        <v>45336</v>
      </c>
      <c r="M352" s="30">
        <v>66</v>
      </c>
      <c r="N352" s="1" t="s">
        <v>15</v>
      </c>
      <c r="O352" s="1" t="s">
        <v>128</v>
      </c>
    </row>
    <row r="353" spans="1:15" ht="74.25" customHeight="1" x14ac:dyDescent="0.15">
      <c r="A353" s="1">
        <v>348</v>
      </c>
      <c r="B353" s="13" t="s">
        <v>205</v>
      </c>
      <c r="C353" s="13" t="s">
        <v>274</v>
      </c>
      <c r="D353" s="15">
        <v>1</v>
      </c>
      <c r="E353" s="15">
        <v>4</v>
      </c>
      <c r="F353" s="13" t="s">
        <v>1317</v>
      </c>
      <c r="G353" s="13" t="s">
        <v>1318</v>
      </c>
      <c r="H353" s="15">
        <v>3</v>
      </c>
      <c r="I353" s="13" t="s">
        <v>212</v>
      </c>
      <c r="J353" s="17">
        <v>45017</v>
      </c>
      <c r="K353" s="18" t="s">
        <v>53</v>
      </c>
      <c r="L353" s="19">
        <v>45382</v>
      </c>
      <c r="M353" s="29">
        <v>497818</v>
      </c>
      <c r="N353" s="1" t="s">
        <v>15</v>
      </c>
      <c r="O353" s="1" t="s">
        <v>15</v>
      </c>
    </row>
    <row r="354" spans="1:15" ht="71.25" customHeight="1" x14ac:dyDescent="0.15">
      <c r="A354" s="1">
        <v>349</v>
      </c>
      <c r="B354" s="13" t="s">
        <v>205</v>
      </c>
      <c r="C354" s="13" t="s">
        <v>274</v>
      </c>
      <c r="D354" s="15">
        <v>1</v>
      </c>
      <c r="E354" s="15">
        <v>4</v>
      </c>
      <c r="F354" s="13" t="s">
        <v>1319</v>
      </c>
      <c r="G354" s="13" t="s">
        <v>1320</v>
      </c>
      <c r="H354" s="15">
        <v>2</v>
      </c>
      <c r="I354" s="13" t="s">
        <v>1321</v>
      </c>
      <c r="J354" s="17">
        <v>45017</v>
      </c>
      <c r="K354" s="18" t="s">
        <v>53</v>
      </c>
      <c r="L354" s="19">
        <v>45382</v>
      </c>
      <c r="M354" s="29">
        <v>17328</v>
      </c>
      <c r="N354" s="1" t="s">
        <v>15</v>
      </c>
      <c r="O354" s="1" t="s">
        <v>15</v>
      </c>
    </row>
    <row r="355" spans="1:15" ht="77.25" customHeight="1" x14ac:dyDescent="0.15">
      <c r="A355" s="1">
        <v>350</v>
      </c>
      <c r="B355" s="13" t="s">
        <v>205</v>
      </c>
      <c r="C355" s="13" t="s">
        <v>274</v>
      </c>
      <c r="D355" s="15">
        <v>1</v>
      </c>
      <c r="E355" s="15">
        <v>4</v>
      </c>
      <c r="F355" s="13" t="s">
        <v>1322</v>
      </c>
      <c r="G355" s="13" t="s">
        <v>1323</v>
      </c>
      <c r="H355" s="15">
        <v>3</v>
      </c>
      <c r="I355" s="13" t="s">
        <v>212</v>
      </c>
      <c r="J355" s="17">
        <v>45017</v>
      </c>
      <c r="K355" s="18" t="s">
        <v>53</v>
      </c>
      <c r="L355" s="19">
        <v>45351</v>
      </c>
      <c r="M355" s="29">
        <v>105824</v>
      </c>
      <c r="N355" s="1" t="s">
        <v>15</v>
      </c>
      <c r="O355" s="1" t="s">
        <v>15</v>
      </c>
    </row>
    <row r="356" spans="1:15" ht="68.25" customHeight="1" x14ac:dyDescent="0.15">
      <c r="A356" s="1">
        <v>351</v>
      </c>
      <c r="B356" s="13" t="s">
        <v>208</v>
      </c>
      <c r="C356" s="13" t="s">
        <v>274</v>
      </c>
      <c r="D356" s="15">
        <v>1</v>
      </c>
      <c r="E356" s="15">
        <v>4</v>
      </c>
      <c r="F356" s="13" t="s">
        <v>1324</v>
      </c>
      <c r="G356" s="13" t="s">
        <v>1325</v>
      </c>
      <c r="H356" s="15">
        <v>3</v>
      </c>
      <c r="I356" s="13" t="s">
        <v>506</v>
      </c>
      <c r="J356" s="17">
        <v>45017</v>
      </c>
      <c r="K356" s="18" t="s">
        <v>53</v>
      </c>
      <c r="L356" s="19">
        <v>45382</v>
      </c>
      <c r="M356" s="29">
        <v>27322</v>
      </c>
      <c r="N356" s="1" t="s">
        <v>15</v>
      </c>
      <c r="O356" s="1" t="s">
        <v>15</v>
      </c>
    </row>
    <row r="357" spans="1:15" ht="74.25" customHeight="1" x14ac:dyDescent="0.15">
      <c r="A357" s="1">
        <v>352</v>
      </c>
      <c r="B357" s="13" t="s">
        <v>205</v>
      </c>
      <c r="C357" s="13" t="s">
        <v>206</v>
      </c>
      <c r="D357" s="15">
        <v>1</v>
      </c>
      <c r="E357" s="15">
        <v>4</v>
      </c>
      <c r="F357" s="13" t="s">
        <v>736</v>
      </c>
      <c r="G357" s="13" t="s">
        <v>1326</v>
      </c>
      <c r="H357" s="15">
        <v>3</v>
      </c>
      <c r="I357" s="13" t="s">
        <v>130</v>
      </c>
      <c r="J357" s="17">
        <v>45017</v>
      </c>
      <c r="K357" s="18" t="s">
        <v>53</v>
      </c>
      <c r="L357" s="19">
        <v>45382</v>
      </c>
      <c r="M357" s="30">
        <v>59183</v>
      </c>
      <c r="N357" s="1" t="s">
        <v>15</v>
      </c>
      <c r="O357" s="1" t="s">
        <v>15</v>
      </c>
    </row>
    <row r="358" spans="1:15" ht="68.25" customHeight="1" x14ac:dyDescent="0.15">
      <c r="A358" s="1">
        <v>353</v>
      </c>
      <c r="B358" s="13" t="s">
        <v>205</v>
      </c>
      <c r="C358" s="13" t="s">
        <v>206</v>
      </c>
      <c r="D358" s="15">
        <v>1</v>
      </c>
      <c r="E358" s="15">
        <v>4</v>
      </c>
      <c r="F358" s="13" t="s">
        <v>737</v>
      </c>
      <c r="G358" s="13" t="s">
        <v>1327</v>
      </c>
      <c r="H358" s="15">
        <v>3</v>
      </c>
      <c r="I358" s="13" t="s">
        <v>738</v>
      </c>
      <c r="J358" s="17">
        <v>45017</v>
      </c>
      <c r="K358" s="18" t="s">
        <v>53</v>
      </c>
      <c r="L358" s="19">
        <v>45382</v>
      </c>
      <c r="M358" s="29">
        <v>16771</v>
      </c>
      <c r="N358" s="1" t="s">
        <v>15</v>
      </c>
      <c r="O358" s="1" t="s">
        <v>15</v>
      </c>
    </row>
    <row r="359" spans="1:15" ht="68.25" customHeight="1" x14ac:dyDescent="0.15">
      <c r="A359" s="1">
        <v>354</v>
      </c>
      <c r="B359" s="13" t="s">
        <v>205</v>
      </c>
      <c r="C359" s="13" t="s">
        <v>206</v>
      </c>
      <c r="D359" s="15">
        <v>1</v>
      </c>
      <c r="E359" s="15">
        <v>4</v>
      </c>
      <c r="F359" s="13" t="s">
        <v>207</v>
      </c>
      <c r="G359" s="13" t="s">
        <v>739</v>
      </c>
      <c r="H359" s="15">
        <v>3</v>
      </c>
      <c r="I359" s="13" t="s">
        <v>130</v>
      </c>
      <c r="J359" s="17">
        <v>45017</v>
      </c>
      <c r="K359" s="18" t="s">
        <v>53</v>
      </c>
      <c r="L359" s="19">
        <v>45382</v>
      </c>
      <c r="M359" s="29">
        <v>101967</v>
      </c>
      <c r="N359" s="1" t="s">
        <v>15</v>
      </c>
      <c r="O359" s="1" t="s">
        <v>15</v>
      </c>
    </row>
    <row r="360" spans="1:15" ht="114" customHeight="1" x14ac:dyDescent="0.15">
      <c r="A360" s="1">
        <v>355</v>
      </c>
      <c r="B360" s="13" t="s">
        <v>1328</v>
      </c>
      <c r="C360" s="13" t="s">
        <v>1329</v>
      </c>
      <c r="D360" s="15">
        <v>1</v>
      </c>
      <c r="E360" s="15">
        <v>4</v>
      </c>
      <c r="F360" s="13" t="s">
        <v>1330</v>
      </c>
      <c r="G360" s="13" t="s">
        <v>1331</v>
      </c>
      <c r="H360" s="15">
        <v>1</v>
      </c>
      <c r="I360" s="13" t="s">
        <v>728</v>
      </c>
      <c r="J360" s="17">
        <v>45017</v>
      </c>
      <c r="K360" s="18" t="s">
        <v>53</v>
      </c>
      <c r="L360" s="19">
        <v>45382</v>
      </c>
      <c r="M360" s="29">
        <v>61634</v>
      </c>
      <c r="N360" s="1" t="s">
        <v>15</v>
      </c>
      <c r="O360" s="1" t="s">
        <v>16</v>
      </c>
    </row>
    <row r="361" spans="1:15" ht="84" customHeight="1" x14ac:dyDescent="0.15">
      <c r="A361" s="1">
        <v>356</v>
      </c>
      <c r="B361" s="13" t="s">
        <v>205</v>
      </c>
      <c r="C361" s="13" t="s">
        <v>206</v>
      </c>
      <c r="D361" s="15">
        <v>1</v>
      </c>
      <c r="E361" s="15">
        <v>4</v>
      </c>
      <c r="F361" s="13" t="s">
        <v>735</v>
      </c>
      <c r="G361" s="13" t="s">
        <v>1332</v>
      </c>
      <c r="H361" s="15">
        <v>3</v>
      </c>
      <c r="I361" s="13" t="s">
        <v>729</v>
      </c>
      <c r="J361" s="17">
        <v>45017</v>
      </c>
      <c r="K361" s="18" t="s">
        <v>53</v>
      </c>
      <c r="L361" s="19">
        <v>45382</v>
      </c>
      <c r="M361" s="29">
        <v>7117000</v>
      </c>
      <c r="N361" s="1" t="s">
        <v>15</v>
      </c>
      <c r="O361" s="1" t="s">
        <v>16</v>
      </c>
    </row>
    <row r="362" spans="1:15" ht="113.25" customHeight="1" x14ac:dyDescent="0.15">
      <c r="A362" s="1">
        <v>357</v>
      </c>
      <c r="B362" s="13" t="s">
        <v>205</v>
      </c>
      <c r="C362" s="13" t="s">
        <v>206</v>
      </c>
      <c r="D362" s="15">
        <v>2</v>
      </c>
      <c r="E362" s="15">
        <v>4</v>
      </c>
      <c r="F362" s="13" t="s">
        <v>732</v>
      </c>
      <c r="G362" s="13" t="s">
        <v>1333</v>
      </c>
      <c r="H362" s="15">
        <v>7</v>
      </c>
      <c r="I362" s="13" t="s">
        <v>733</v>
      </c>
      <c r="J362" s="17">
        <v>45017</v>
      </c>
      <c r="K362" s="18" t="s">
        <v>53</v>
      </c>
      <c r="L362" s="19">
        <v>45350</v>
      </c>
      <c r="M362" s="30">
        <v>16140012</v>
      </c>
      <c r="N362" s="1" t="s">
        <v>15</v>
      </c>
      <c r="O362" s="1" t="s">
        <v>15</v>
      </c>
    </row>
    <row r="363" spans="1:15" ht="86.25" customHeight="1" x14ac:dyDescent="0.15">
      <c r="A363" s="1">
        <v>358</v>
      </c>
      <c r="B363" s="13" t="s">
        <v>205</v>
      </c>
      <c r="C363" s="13" t="s">
        <v>206</v>
      </c>
      <c r="D363" s="15">
        <v>1</v>
      </c>
      <c r="E363" s="15">
        <v>4</v>
      </c>
      <c r="F363" s="13" t="s">
        <v>734</v>
      </c>
      <c r="G363" s="13" t="s">
        <v>1334</v>
      </c>
      <c r="H363" s="15">
        <v>3</v>
      </c>
      <c r="I363" s="13" t="s">
        <v>729</v>
      </c>
      <c r="J363" s="17">
        <v>45017</v>
      </c>
      <c r="K363" s="18" t="s">
        <v>53</v>
      </c>
      <c r="L363" s="19">
        <v>45382</v>
      </c>
      <c r="M363" s="29">
        <v>25859</v>
      </c>
      <c r="N363" s="1" t="s">
        <v>15</v>
      </c>
      <c r="O363" s="1" t="s">
        <v>16</v>
      </c>
    </row>
    <row r="364" spans="1:15" ht="68.25" customHeight="1" x14ac:dyDescent="0.15">
      <c r="A364" s="1">
        <v>359</v>
      </c>
      <c r="B364" s="13" t="s">
        <v>740</v>
      </c>
      <c r="C364" s="13" t="s">
        <v>741</v>
      </c>
      <c r="D364" s="15">
        <v>1</v>
      </c>
      <c r="E364" s="15">
        <v>4</v>
      </c>
      <c r="F364" s="13" t="s">
        <v>742</v>
      </c>
      <c r="G364" s="13" t="s">
        <v>743</v>
      </c>
      <c r="H364" s="15">
        <v>3</v>
      </c>
      <c r="I364" s="13" t="s">
        <v>744</v>
      </c>
      <c r="J364" s="17">
        <v>45017</v>
      </c>
      <c r="K364" s="18" t="s">
        <v>53</v>
      </c>
      <c r="L364" s="19">
        <v>45382</v>
      </c>
      <c r="M364" s="29">
        <v>75475</v>
      </c>
      <c r="N364" s="1" t="s">
        <v>15</v>
      </c>
      <c r="O364" s="1" t="s">
        <v>15</v>
      </c>
    </row>
    <row r="365" spans="1:15" ht="99" customHeight="1" x14ac:dyDescent="0.15">
      <c r="A365" s="1">
        <v>360</v>
      </c>
      <c r="B365" s="13" t="s">
        <v>205</v>
      </c>
      <c r="C365" s="13" t="s">
        <v>206</v>
      </c>
      <c r="D365" s="15">
        <v>1</v>
      </c>
      <c r="E365" s="15">
        <v>4</v>
      </c>
      <c r="F365" s="13" t="s">
        <v>730</v>
      </c>
      <c r="G365" s="13" t="s">
        <v>731</v>
      </c>
      <c r="H365" s="15">
        <v>3</v>
      </c>
      <c r="I365" s="13" t="s">
        <v>729</v>
      </c>
      <c r="J365" s="17">
        <v>45017</v>
      </c>
      <c r="K365" s="18" t="s">
        <v>53</v>
      </c>
      <c r="L365" s="19">
        <v>45382</v>
      </c>
      <c r="M365" s="29">
        <v>48736</v>
      </c>
      <c r="N365" s="1" t="s">
        <v>15</v>
      </c>
      <c r="O365" s="1" t="s">
        <v>15</v>
      </c>
    </row>
    <row r="366" spans="1:15" ht="68.25" customHeight="1" x14ac:dyDescent="0.15">
      <c r="A366" s="1">
        <v>361</v>
      </c>
      <c r="B366" s="13" t="s">
        <v>58</v>
      </c>
      <c r="C366" s="13" t="s">
        <v>505</v>
      </c>
      <c r="D366" s="15">
        <v>1</v>
      </c>
      <c r="E366" s="15">
        <v>4</v>
      </c>
      <c r="F366" s="13" t="s">
        <v>1335</v>
      </c>
      <c r="G366" s="13" t="s">
        <v>1336</v>
      </c>
      <c r="H366" s="15">
        <v>3</v>
      </c>
      <c r="I366" s="13" t="s">
        <v>506</v>
      </c>
      <c r="J366" s="17">
        <v>45017</v>
      </c>
      <c r="K366" s="18" t="s">
        <v>53</v>
      </c>
      <c r="L366" s="19">
        <v>45382</v>
      </c>
      <c r="M366" s="29">
        <v>194870</v>
      </c>
      <c r="N366" s="1" t="s">
        <v>15</v>
      </c>
      <c r="O366" s="1" t="s">
        <v>128</v>
      </c>
    </row>
    <row r="367" spans="1:15" ht="68.25" customHeight="1" x14ac:dyDescent="0.15">
      <c r="A367" s="1">
        <v>362</v>
      </c>
      <c r="B367" s="13" t="s">
        <v>58</v>
      </c>
      <c r="C367" s="13" t="s">
        <v>505</v>
      </c>
      <c r="D367" s="15">
        <v>1</v>
      </c>
      <c r="E367" s="15">
        <v>4</v>
      </c>
      <c r="F367" s="13" t="s">
        <v>1337</v>
      </c>
      <c r="G367" s="13" t="s">
        <v>1338</v>
      </c>
      <c r="H367" s="15">
        <v>3</v>
      </c>
      <c r="I367" s="13" t="s">
        <v>506</v>
      </c>
      <c r="J367" s="17">
        <v>45017</v>
      </c>
      <c r="K367" s="18" t="s">
        <v>53</v>
      </c>
      <c r="L367" s="19">
        <v>45382</v>
      </c>
      <c r="M367" s="30">
        <v>17644</v>
      </c>
      <c r="N367" s="1" t="s">
        <v>15</v>
      </c>
      <c r="O367" s="1" t="s">
        <v>128</v>
      </c>
    </row>
    <row r="368" spans="1:15" ht="68.25" customHeight="1" x14ac:dyDescent="0.15">
      <c r="A368" s="1">
        <v>363</v>
      </c>
      <c r="B368" s="13" t="s">
        <v>58</v>
      </c>
      <c r="C368" s="13" t="s">
        <v>505</v>
      </c>
      <c r="D368" s="15">
        <v>1</v>
      </c>
      <c r="E368" s="15">
        <v>4</v>
      </c>
      <c r="F368" s="13" t="s">
        <v>1339</v>
      </c>
      <c r="G368" s="13" t="s">
        <v>1340</v>
      </c>
      <c r="H368" s="15">
        <v>3</v>
      </c>
      <c r="I368" s="13" t="s">
        <v>506</v>
      </c>
      <c r="J368" s="17">
        <v>45017</v>
      </c>
      <c r="K368" s="18" t="s">
        <v>53</v>
      </c>
      <c r="L368" s="19">
        <v>45382</v>
      </c>
      <c r="M368" s="29">
        <v>43065</v>
      </c>
      <c r="N368" s="1" t="s">
        <v>15</v>
      </c>
      <c r="O368" s="1" t="s">
        <v>128</v>
      </c>
    </row>
    <row r="369" spans="1:15" ht="74.25" customHeight="1" x14ac:dyDescent="0.15">
      <c r="A369" s="1">
        <v>364</v>
      </c>
      <c r="B369" s="13" t="s">
        <v>58</v>
      </c>
      <c r="C369" s="13" t="s">
        <v>505</v>
      </c>
      <c r="D369" s="15">
        <v>1</v>
      </c>
      <c r="E369" s="15">
        <v>4</v>
      </c>
      <c r="F369" s="13" t="s">
        <v>1341</v>
      </c>
      <c r="G369" s="13" t="s">
        <v>1342</v>
      </c>
      <c r="H369" s="15">
        <v>2</v>
      </c>
      <c r="I369" s="13" t="s">
        <v>1343</v>
      </c>
      <c r="J369" s="17">
        <v>45184</v>
      </c>
      <c r="K369" s="18" t="s">
        <v>53</v>
      </c>
      <c r="L369" s="19">
        <v>45382</v>
      </c>
      <c r="M369" s="29">
        <v>2685</v>
      </c>
      <c r="N369" s="1" t="s">
        <v>15</v>
      </c>
      <c r="O369" s="1" t="s">
        <v>128</v>
      </c>
    </row>
    <row r="370" spans="1:15" ht="68.25" customHeight="1" x14ac:dyDescent="0.15">
      <c r="A370" s="1">
        <v>365</v>
      </c>
      <c r="B370" s="13" t="s">
        <v>208</v>
      </c>
      <c r="C370" s="13" t="s">
        <v>277</v>
      </c>
      <c r="D370" s="15">
        <v>4</v>
      </c>
      <c r="E370" s="15">
        <v>6</v>
      </c>
      <c r="F370" s="13" t="s">
        <v>1344</v>
      </c>
      <c r="G370" s="13" t="s">
        <v>1345</v>
      </c>
      <c r="H370" s="15">
        <v>1</v>
      </c>
      <c r="I370" s="13" t="s">
        <v>1346</v>
      </c>
      <c r="J370" s="17">
        <v>45112</v>
      </c>
      <c r="K370" s="18" t="s">
        <v>53</v>
      </c>
      <c r="L370" s="19" t="s">
        <v>1347</v>
      </c>
      <c r="M370" s="29">
        <v>1000</v>
      </c>
      <c r="N370" s="1" t="s">
        <v>128</v>
      </c>
      <c r="O370" s="1" t="s">
        <v>128</v>
      </c>
    </row>
    <row r="371" spans="1:15" ht="68.25" customHeight="1" x14ac:dyDescent="0.15">
      <c r="A371" s="1">
        <v>366</v>
      </c>
      <c r="B371" s="13" t="s">
        <v>208</v>
      </c>
      <c r="C371" s="13" t="s">
        <v>277</v>
      </c>
      <c r="D371" s="15">
        <v>4</v>
      </c>
      <c r="E371" s="15">
        <v>6</v>
      </c>
      <c r="F371" s="13" t="s">
        <v>1344</v>
      </c>
      <c r="G371" s="13" t="s">
        <v>1348</v>
      </c>
      <c r="H371" s="15">
        <v>8</v>
      </c>
      <c r="I371" s="13" t="s">
        <v>210</v>
      </c>
      <c r="J371" s="17">
        <v>45108</v>
      </c>
      <c r="K371" s="18" t="s">
        <v>53</v>
      </c>
      <c r="L371" s="19">
        <v>45349</v>
      </c>
      <c r="M371" s="29">
        <v>602</v>
      </c>
      <c r="N371" s="1" t="s">
        <v>128</v>
      </c>
      <c r="O371" s="1" t="s">
        <v>128</v>
      </c>
    </row>
    <row r="372" spans="1:15" ht="102.75" customHeight="1" x14ac:dyDescent="0.15">
      <c r="A372" s="1">
        <v>367</v>
      </c>
      <c r="B372" s="13" t="s">
        <v>208</v>
      </c>
      <c r="C372" s="13" t="s">
        <v>277</v>
      </c>
      <c r="D372" s="15">
        <v>4</v>
      </c>
      <c r="E372" s="15">
        <v>6</v>
      </c>
      <c r="F372" s="13" t="s">
        <v>1344</v>
      </c>
      <c r="G372" s="13" t="s">
        <v>1349</v>
      </c>
      <c r="H372" s="15">
        <v>1</v>
      </c>
      <c r="I372" s="13" t="s">
        <v>1350</v>
      </c>
      <c r="J372" s="17">
        <v>45105</v>
      </c>
      <c r="K372" s="18" t="s">
        <v>53</v>
      </c>
      <c r="L372" s="19" t="s">
        <v>1351</v>
      </c>
      <c r="M372" s="30">
        <v>1000</v>
      </c>
      <c r="N372" s="1" t="s">
        <v>128</v>
      </c>
      <c r="O372" s="1" t="s">
        <v>128</v>
      </c>
    </row>
    <row r="373" spans="1:15" ht="68.25" customHeight="1" x14ac:dyDescent="0.15">
      <c r="A373" s="1">
        <v>368</v>
      </c>
      <c r="B373" s="13" t="s">
        <v>208</v>
      </c>
      <c r="C373" s="13" t="s">
        <v>277</v>
      </c>
      <c r="D373" s="15">
        <v>4</v>
      </c>
      <c r="E373" s="15">
        <v>6</v>
      </c>
      <c r="F373" s="13" t="s">
        <v>1344</v>
      </c>
      <c r="G373" s="13" t="s">
        <v>1352</v>
      </c>
      <c r="H373" s="15">
        <v>1</v>
      </c>
      <c r="I373" s="13" t="s">
        <v>1353</v>
      </c>
      <c r="J373" s="17">
        <v>45108</v>
      </c>
      <c r="K373" s="18" t="s">
        <v>53</v>
      </c>
      <c r="L373" s="19">
        <v>45230</v>
      </c>
      <c r="M373" s="29">
        <v>1000</v>
      </c>
      <c r="N373" s="1" t="s">
        <v>128</v>
      </c>
      <c r="O373" s="1" t="s">
        <v>128</v>
      </c>
    </row>
    <row r="374" spans="1:15" ht="68.25" customHeight="1" x14ac:dyDescent="0.15">
      <c r="A374" s="1">
        <v>369</v>
      </c>
      <c r="B374" s="13" t="s">
        <v>208</v>
      </c>
      <c r="C374" s="13" t="s">
        <v>277</v>
      </c>
      <c r="D374" s="15">
        <v>4</v>
      </c>
      <c r="E374" s="15">
        <v>6</v>
      </c>
      <c r="F374" s="13" t="s">
        <v>1344</v>
      </c>
      <c r="G374" s="13" t="s">
        <v>1354</v>
      </c>
      <c r="H374" s="15">
        <v>8</v>
      </c>
      <c r="I374" s="13" t="s">
        <v>1355</v>
      </c>
      <c r="J374" s="17">
        <v>45117</v>
      </c>
      <c r="K374" s="18" t="s">
        <v>53</v>
      </c>
      <c r="L374" s="19">
        <v>45289</v>
      </c>
      <c r="M374" s="29">
        <v>1000</v>
      </c>
      <c r="N374" s="1" t="s">
        <v>128</v>
      </c>
      <c r="O374" s="1" t="s">
        <v>128</v>
      </c>
    </row>
    <row r="375" spans="1:15" ht="68.25" customHeight="1" x14ac:dyDescent="0.15">
      <c r="A375" s="1">
        <v>370</v>
      </c>
      <c r="B375" s="13" t="s">
        <v>208</v>
      </c>
      <c r="C375" s="13" t="s">
        <v>277</v>
      </c>
      <c r="D375" s="15">
        <v>4</v>
      </c>
      <c r="E375" s="15">
        <v>6</v>
      </c>
      <c r="F375" s="13" t="s">
        <v>1344</v>
      </c>
      <c r="G375" s="13" t="s">
        <v>1356</v>
      </c>
      <c r="H375" s="15">
        <v>8</v>
      </c>
      <c r="I375" s="13" t="s">
        <v>1357</v>
      </c>
      <c r="J375" s="17">
        <v>45143</v>
      </c>
      <c r="K375" s="18" t="s">
        <v>53</v>
      </c>
      <c r="L375" s="19">
        <v>45333</v>
      </c>
      <c r="M375" s="29">
        <v>1000</v>
      </c>
      <c r="N375" s="1" t="s">
        <v>128</v>
      </c>
      <c r="O375" s="1" t="s">
        <v>128</v>
      </c>
    </row>
    <row r="376" spans="1:15" ht="68.25" customHeight="1" x14ac:dyDescent="0.15">
      <c r="A376" s="1">
        <v>371</v>
      </c>
      <c r="B376" s="13" t="s">
        <v>208</v>
      </c>
      <c r="C376" s="13" t="s">
        <v>277</v>
      </c>
      <c r="D376" s="15">
        <v>4</v>
      </c>
      <c r="E376" s="15">
        <v>6</v>
      </c>
      <c r="F376" s="13" t="s">
        <v>1344</v>
      </c>
      <c r="G376" s="13" t="s">
        <v>1358</v>
      </c>
      <c r="H376" s="15">
        <v>8</v>
      </c>
      <c r="I376" s="13" t="s">
        <v>1359</v>
      </c>
      <c r="J376" s="17">
        <v>45112</v>
      </c>
      <c r="K376" s="18" t="s">
        <v>53</v>
      </c>
      <c r="L376" s="19">
        <v>45288</v>
      </c>
      <c r="M376" s="29">
        <v>807</v>
      </c>
      <c r="N376" s="1" t="s">
        <v>128</v>
      </c>
      <c r="O376" s="1" t="s">
        <v>128</v>
      </c>
    </row>
    <row r="377" spans="1:15" ht="68.25" customHeight="1" x14ac:dyDescent="0.15">
      <c r="A377" s="1">
        <v>372</v>
      </c>
      <c r="B377" s="13" t="s">
        <v>208</v>
      </c>
      <c r="C377" s="13" t="s">
        <v>277</v>
      </c>
      <c r="D377" s="15">
        <v>1</v>
      </c>
      <c r="E377" s="15">
        <v>6</v>
      </c>
      <c r="F377" s="13" t="s">
        <v>1360</v>
      </c>
      <c r="G377" s="13" t="s">
        <v>1361</v>
      </c>
      <c r="H377" s="15">
        <v>3</v>
      </c>
      <c r="I377" s="13" t="s">
        <v>1362</v>
      </c>
      <c r="J377" s="17">
        <v>45097</v>
      </c>
      <c r="K377" s="18" t="s">
        <v>53</v>
      </c>
      <c r="L377" s="19">
        <v>45351</v>
      </c>
      <c r="M377" s="30">
        <v>2942</v>
      </c>
      <c r="N377" s="1" t="s">
        <v>16</v>
      </c>
      <c r="O377" s="1" t="s">
        <v>128</v>
      </c>
    </row>
    <row r="378" spans="1:15" ht="102.75" customHeight="1" x14ac:dyDescent="0.15">
      <c r="A378" s="1">
        <v>373</v>
      </c>
      <c r="B378" s="13" t="s">
        <v>208</v>
      </c>
      <c r="C378" s="13" t="s">
        <v>277</v>
      </c>
      <c r="D378" s="15">
        <v>1</v>
      </c>
      <c r="E378" s="15">
        <v>6</v>
      </c>
      <c r="F378" s="13" t="s">
        <v>1363</v>
      </c>
      <c r="G378" s="13" t="s">
        <v>1364</v>
      </c>
      <c r="H378" s="15">
        <v>7</v>
      </c>
      <c r="I378" s="13" t="s">
        <v>1365</v>
      </c>
      <c r="J378" s="17">
        <v>45118</v>
      </c>
      <c r="K378" s="18" t="s">
        <v>53</v>
      </c>
      <c r="L378" s="19">
        <v>45351</v>
      </c>
      <c r="M378" s="29">
        <v>1400</v>
      </c>
      <c r="N378" s="1" t="s">
        <v>16</v>
      </c>
      <c r="O378" s="1" t="s">
        <v>128</v>
      </c>
    </row>
    <row r="379" spans="1:15" ht="68.25" customHeight="1" x14ac:dyDescent="0.15">
      <c r="A379" s="1">
        <v>374</v>
      </c>
      <c r="B379" s="13" t="s">
        <v>208</v>
      </c>
      <c r="C379" s="13" t="s">
        <v>277</v>
      </c>
      <c r="D379" s="15">
        <v>1</v>
      </c>
      <c r="E379" s="15">
        <v>6</v>
      </c>
      <c r="F379" s="13" t="s">
        <v>1366</v>
      </c>
      <c r="G379" s="13" t="s">
        <v>131</v>
      </c>
      <c r="H379" s="15">
        <v>2</v>
      </c>
      <c r="I379" s="13" t="s">
        <v>511</v>
      </c>
      <c r="J379" s="17">
        <v>45017</v>
      </c>
      <c r="K379" s="18" t="s">
        <v>53</v>
      </c>
      <c r="L379" s="19">
        <v>45382</v>
      </c>
      <c r="M379" s="29">
        <v>38442</v>
      </c>
      <c r="N379" s="1" t="s">
        <v>238</v>
      </c>
      <c r="O379" s="1" t="s">
        <v>141</v>
      </c>
    </row>
    <row r="380" spans="1:15" ht="68.25" customHeight="1" x14ac:dyDescent="0.15">
      <c r="A380" s="1">
        <v>375</v>
      </c>
      <c r="B380" s="13" t="s">
        <v>208</v>
      </c>
      <c r="C380" s="13" t="s">
        <v>277</v>
      </c>
      <c r="D380" s="15">
        <v>4</v>
      </c>
      <c r="E380" s="15">
        <v>6</v>
      </c>
      <c r="F380" s="13" t="s">
        <v>1367</v>
      </c>
      <c r="G380" s="13" t="s">
        <v>1368</v>
      </c>
      <c r="H380" s="15">
        <v>8</v>
      </c>
      <c r="I380" s="13" t="s">
        <v>508</v>
      </c>
      <c r="J380" s="17">
        <v>45105</v>
      </c>
      <c r="K380" s="18" t="s">
        <v>53</v>
      </c>
      <c r="L380" s="19">
        <v>45351</v>
      </c>
      <c r="M380" s="29">
        <v>2953</v>
      </c>
      <c r="N380" s="1" t="s">
        <v>128</v>
      </c>
      <c r="O380" s="1" t="s">
        <v>128</v>
      </c>
    </row>
    <row r="381" spans="1:15" ht="68.25" customHeight="1" x14ac:dyDescent="0.15">
      <c r="A381" s="1">
        <v>376</v>
      </c>
      <c r="B381" s="13" t="s">
        <v>208</v>
      </c>
      <c r="C381" s="13" t="s">
        <v>277</v>
      </c>
      <c r="D381" s="15">
        <v>4</v>
      </c>
      <c r="E381" s="15">
        <v>6</v>
      </c>
      <c r="F381" s="13" t="s">
        <v>1367</v>
      </c>
      <c r="G381" s="13" t="s">
        <v>1369</v>
      </c>
      <c r="H381" s="15">
        <v>8</v>
      </c>
      <c r="I381" s="13" t="s">
        <v>745</v>
      </c>
      <c r="J381" s="17">
        <v>45105</v>
      </c>
      <c r="K381" s="18" t="s">
        <v>53</v>
      </c>
      <c r="L381" s="19">
        <v>45351</v>
      </c>
      <c r="M381" s="29">
        <v>2879</v>
      </c>
      <c r="N381" s="1" t="s">
        <v>128</v>
      </c>
      <c r="O381" s="1" t="s">
        <v>128</v>
      </c>
    </row>
    <row r="382" spans="1:15" ht="68.25" customHeight="1" x14ac:dyDescent="0.15">
      <c r="A382" s="1">
        <v>377</v>
      </c>
      <c r="B382" s="13" t="s">
        <v>208</v>
      </c>
      <c r="C382" s="13" t="s">
        <v>277</v>
      </c>
      <c r="D382" s="15">
        <v>4</v>
      </c>
      <c r="E382" s="15">
        <v>6</v>
      </c>
      <c r="F382" s="13" t="s">
        <v>1367</v>
      </c>
      <c r="G382" s="13" t="s">
        <v>1370</v>
      </c>
      <c r="H382" s="15">
        <v>8</v>
      </c>
      <c r="I382" s="13" t="s">
        <v>1371</v>
      </c>
      <c r="J382" s="17">
        <v>45105</v>
      </c>
      <c r="K382" s="18" t="s">
        <v>53</v>
      </c>
      <c r="L382" s="19">
        <v>45351</v>
      </c>
      <c r="M382" s="30">
        <v>857</v>
      </c>
      <c r="N382" s="1" t="s">
        <v>128</v>
      </c>
      <c r="O382" s="1" t="s">
        <v>128</v>
      </c>
    </row>
    <row r="383" spans="1:15" ht="68.25" customHeight="1" x14ac:dyDescent="0.15">
      <c r="A383" s="1">
        <v>378</v>
      </c>
      <c r="B383" s="13" t="s">
        <v>208</v>
      </c>
      <c r="C383" s="13" t="s">
        <v>277</v>
      </c>
      <c r="D383" s="15">
        <v>4</v>
      </c>
      <c r="E383" s="15">
        <v>6</v>
      </c>
      <c r="F383" s="13" t="s">
        <v>1367</v>
      </c>
      <c r="G383" s="13" t="s">
        <v>1372</v>
      </c>
      <c r="H383" s="15">
        <v>8</v>
      </c>
      <c r="I383" s="13" t="s">
        <v>747</v>
      </c>
      <c r="J383" s="17">
        <v>45105</v>
      </c>
      <c r="K383" s="18" t="s">
        <v>53</v>
      </c>
      <c r="L383" s="19">
        <v>45351</v>
      </c>
      <c r="M383" s="29">
        <v>3207</v>
      </c>
      <c r="N383" s="1" t="s">
        <v>128</v>
      </c>
      <c r="O383" s="1" t="s">
        <v>128</v>
      </c>
    </row>
    <row r="384" spans="1:15" ht="68.25" customHeight="1" x14ac:dyDescent="0.15">
      <c r="A384" s="1">
        <v>379</v>
      </c>
      <c r="B384" s="13" t="s">
        <v>208</v>
      </c>
      <c r="C384" s="13" t="s">
        <v>277</v>
      </c>
      <c r="D384" s="15">
        <v>4</v>
      </c>
      <c r="E384" s="15">
        <v>6</v>
      </c>
      <c r="F384" s="13" t="s">
        <v>1367</v>
      </c>
      <c r="G384" s="13" t="s">
        <v>1373</v>
      </c>
      <c r="H384" s="15">
        <v>2</v>
      </c>
      <c r="I384" s="13" t="s">
        <v>746</v>
      </c>
      <c r="J384" s="17">
        <v>45105</v>
      </c>
      <c r="K384" s="18" t="s">
        <v>53</v>
      </c>
      <c r="L384" s="19">
        <v>45351</v>
      </c>
      <c r="M384" s="29">
        <v>2470</v>
      </c>
      <c r="N384" s="1" t="s">
        <v>128</v>
      </c>
      <c r="O384" s="1" t="s">
        <v>128</v>
      </c>
    </row>
    <row r="385" spans="1:15" ht="68.25" customHeight="1" x14ac:dyDescent="0.15">
      <c r="A385" s="1">
        <v>380</v>
      </c>
      <c r="B385" s="13" t="s">
        <v>208</v>
      </c>
      <c r="C385" s="13" t="s">
        <v>277</v>
      </c>
      <c r="D385" s="15">
        <v>4</v>
      </c>
      <c r="E385" s="15">
        <v>6</v>
      </c>
      <c r="F385" s="13" t="s">
        <v>1367</v>
      </c>
      <c r="G385" s="13" t="s">
        <v>1374</v>
      </c>
      <c r="H385" s="15">
        <v>1</v>
      </c>
      <c r="I385" s="13" t="s">
        <v>509</v>
      </c>
      <c r="J385" s="17">
        <v>45105</v>
      </c>
      <c r="K385" s="18" t="s">
        <v>53</v>
      </c>
      <c r="L385" s="19">
        <v>45351</v>
      </c>
      <c r="M385" s="29">
        <v>2742</v>
      </c>
      <c r="N385" s="1" t="s">
        <v>128</v>
      </c>
      <c r="O385" s="1" t="s">
        <v>128</v>
      </c>
    </row>
    <row r="386" spans="1:15" ht="68.25" customHeight="1" x14ac:dyDescent="0.15">
      <c r="A386" s="1">
        <v>381</v>
      </c>
      <c r="B386" s="13" t="s">
        <v>208</v>
      </c>
      <c r="C386" s="13" t="s">
        <v>277</v>
      </c>
      <c r="D386" s="15">
        <v>4</v>
      </c>
      <c r="E386" s="15">
        <v>6</v>
      </c>
      <c r="F386" s="13" t="s">
        <v>1367</v>
      </c>
      <c r="G386" s="13" t="s">
        <v>1375</v>
      </c>
      <c r="H386" s="15">
        <v>8</v>
      </c>
      <c r="I386" s="13" t="s">
        <v>1376</v>
      </c>
      <c r="J386" s="17">
        <v>45105</v>
      </c>
      <c r="K386" s="18" t="s">
        <v>53</v>
      </c>
      <c r="L386" s="19">
        <v>45351</v>
      </c>
      <c r="M386" s="29">
        <v>211</v>
      </c>
      <c r="N386" s="1" t="s">
        <v>128</v>
      </c>
      <c r="O386" s="1" t="s">
        <v>128</v>
      </c>
    </row>
    <row r="387" spans="1:15" ht="68.25" customHeight="1" x14ac:dyDescent="0.15">
      <c r="A387" s="1">
        <v>382</v>
      </c>
      <c r="B387" s="13" t="s">
        <v>208</v>
      </c>
      <c r="C387" s="13" t="s">
        <v>277</v>
      </c>
      <c r="D387" s="15">
        <v>4</v>
      </c>
      <c r="E387" s="15">
        <v>6</v>
      </c>
      <c r="F387" s="13" t="s">
        <v>1367</v>
      </c>
      <c r="G387" s="13" t="s">
        <v>1377</v>
      </c>
      <c r="H387" s="15">
        <v>8</v>
      </c>
      <c r="I387" s="13" t="s">
        <v>1378</v>
      </c>
      <c r="J387" s="17">
        <v>45105</v>
      </c>
      <c r="K387" s="18" t="s">
        <v>53</v>
      </c>
      <c r="L387" s="19">
        <v>45351</v>
      </c>
      <c r="M387" s="30">
        <v>1000</v>
      </c>
      <c r="N387" s="1" t="s">
        <v>128</v>
      </c>
      <c r="O387" s="1" t="s">
        <v>128</v>
      </c>
    </row>
    <row r="388" spans="1:15" ht="68.25" customHeight="1" x14ac:dyDescent="0.15">
      <c r="A388" s="1">
        <v>383</v>
      </c>
      <c r="B388" s="13" t="s">
        <v>208</v>
      </c>
      <c r="C388" s="13" t="s">
        <v>277</v>
      </c>
      <c r="D388" s="15">
        <v>4</v>
      </c>
      <c r="E388" s="15">
        <v>6</v>
      </c>
      <c r="F388" s="13" t="s">
        <v>1367</v>
      </c>
      <c r="G388" s="13" t="s">
        <v>1379</v>
      </c>
      <c r="H388" s="15">
        <v>8</v>
      </c>
      <c r="I388" s="13" t="s">
        <v>1380</v>
      </c>
      <c r="J388" s="17">
        <v>45105</v>
      </c>
      <c r="K388" s="18" t="s">
        <v>53</v>
      </c>
      <c r="L388" s="19">
        <v>45351</v>
      </c>
      <c r="M388" s="29">
        <v>712</v>
      </c>
      <c r="N388" s="1" t="s">
        <v>128</v>
      </c>
      <c r="O388" s="1" t="s">
        <v>128</v>
      </c>
    </row>
    <row r="389" spans="1:15" ht="68.25" customHeight="1" x14ac:dyDescent="0.15">
      <c r="A389" s="1">
        <v>384</v>
      </c>
      <c r="B389" s="13" t="s">
        <v>208</v>
      </c>
      <c r="C389" s="13" t="s">
        <v>277</v>
      </c>
      <c r="D389" s="15">
        <v>4</v>
      </c>
      <c r="E389" s="15">
        <v>6</v>
      </c>
      <c r="F389" s="13" t="s">
        <v>748</v>
      </c>
      <c r="G389" s="13" t="s">
        <v>749</v>
      </c>
      <c r="H389" s="15">
        <v>2</v>
      </c>
      <c r="I389" s="13" t="s">
        <v>278</v>
      </c>
      <c r="J389" s="17" t="s">
        <v>1381</v>
      </c>
      <c r="K389" s="18" t="s">
        <v>53</v>
      </c>
      <c r="L389" s="19" t="s">
        <v>1243</v>
      </c>
      <c r="M389" s="29">
        <v>891</v>
      </c>
      <c r="N389" s="1" t="s">
        <v>128</v>
      </c>
      <c r="O389" s="1" t="s">
        <v>128</v>
      </c>
    </row>
    <row r="390" spans="1:15" ht="68.25" customHeight="1" x14ac:dyDescent="0.15">
      <c r="A390" s="1">
        <v>385</v>
      </c>
      <c r="B390" s="13" t="s">
        <v>58</v>
      </c>
      <c r="C390" s="13" t="s">
        <v>507</v>
      </c>
      <c r="D390" s="15">
        <v>1</v>
      </c>
      <c r="E390" s="15">
        <v>4</v>
      </c>
      <c r="F390" s="13" t="s">
        <v>1382</v>
      </c>
      <c r="G390" s="13" t="s">
        <v>510</v>
      </c>
      <c r="H390" s="15">
        <v>2</v>
      </c>
      <c r="I390" s="13" t="s">
        <v>511</v>
      </c>
      <c r="J390" s="17">
        <v>45017</v>
      </c>
      <c r="K390" s="18" t="s">
        <v>53</v>
      </c>
      <c r="L390" s="19">
        <v>45382</v>
      </c>
      <c r="M390" s="29">
        <v>18679</v>
      </c>
      <c r="N390" s="1" t="s">
        <v>238</v>
      </c>
      <c r="O390" s="1" t="s">
        <v>141</v>
      </c>
    </row>
    <row r="391" spans="1:15" ht="68.25" customHeight="1" x14ac:dyDescent="0.15">
      <c r="A391" s="1">
        <v>386</v>
      </c>
      <c r="B391" s="13" t="s">
        <v>58</v>
      </c>
      <c r="C391" s="13" t="s">
        <v>507</v>
      </c>
      <c r="D391" s="15">
        <v>4</v>
      </c>
      <c r="E391" s="15">
        <v>4</v>
      </c>
      <c r="F391" s="13" t="s">
        <v>1382</v>
      </c>
      <c r="G391" s="13" t="s">
        <v>510</v>
      </c>
      <c r="H391" s="15">
        <v>2</v>
      </c>
      <c r="I391" s="13" t="s">
        <v>1383</v>
      </c>
      <c r="J391" s="17">
        <v>45107</v>
      </c>
      <c r="K391" s="18" t="s">
        <v>53</v>
      </c>
      <c r="L391" s="19">
        <v>45370</v>
      </c>
      <c r="M391" s="29">
        <v>4056</v>
      </c>
      <c r="N391" s="1" t="s">
        <v>128</v>
      </c>
      <c r="O391" s="1" t="s">
        <v>141</v>
      </c>
    </row>
    <row r="392" spans="1:15" ht="68.25" customHeight="1" x14ac:dyDescent="0.15">
      <c r="A392" s="1">
        <v>387</v>
      </c>
      <c r="B392" s="13" t="s">
        <v>58</v>
      </c>
      <c r="C392" s="13" t="s">
        <v>507</v>
      </c>
      <c r="D392" s="15">
        <v>4</v>
      </c>
      <c r="E392" s="15">
        <v>6</v>
      </c>
      <c r="F392" s="13" t="s">
        <v>1384</v>
      </c>
      <c r="G392" s="13" t="s">
        <v>1385</v>
      </c>
      <c r="H392" s="15">
        <v>1</v>
      </c>
      <c r="I392" s="13" t="s">
        <v>1386</v>
      </c>
      <c r="J392" s="17">
        <v>45153</v>
      </c>
      <c r="K392" s="18" t="s">
        <v>53</v>
      </c>
      <c r="L392" s="19">
        <v>45327</v>
      </c>
      <c r="M392" s="30">
        <v>1150</v>
      </c>
      <c r="N392" s="1" t="s">
        <v>128</v>
      </c>
      <c r="O392" s="1" t="s">
        <v>128</v>
      </c>
    </row>
    <row r="393" spans="1:15" ht="68.25" customHeight="1" x14ac:dyDescent="0.15">
      <c r="A393" s="1">
        <v>388</v>
      </c>
      <c r="B393" s="13" t="s">
        <v>58</v>
      </c>
      <c r="C393" s="13" t="s">
        <v>507</v>
      </c>
      <c r="D393" s="15">
        <v>4</v>
      </c>
      <c r="E393" s="15">
        <v>6</v>
      </c>
      <c r="F393" s="13" t="s">
        <v>1384</v>
      </c>
      <c r="G393" s="13" t="s">
        <v>1385</v>
      </c>
      <c r="H393" s="15">
        <v>3</v>
      </c>
      <c r="I393" s="13" t="s">
        <v>1387</v>
      </c>
      <c r="J393" s="17">
        <v>45153</v>
      </c>
      <c r="K393" s="18" t="s">
        <v>53</v>
      </c>
      <c r="L393" s="19">
        <v>45327</v>
      </c>
      <c r="M393" s="29">
        <v>4548</v>
      </c>
      <c r="N393" s="1" t="s">
        <v>128</v>
      </c>
      <c r="O393" s="1" t="s">
        <v>128</v>
      </c>
    </row>
    <row r="394" spans="1:15" ht="68.25" customHeight="1" x14ac:dyDescent="0.15">
      <c r="A394" s="1">
        <v>389</v>
      </c>
      <c r="B394" s="13" t="s">
        <v>58</v>
      </c>
      <c r="C394" s="13" t="s">
        <v>209</v>
      </c>
      <c r="D394" s="15">
        <v>4</v>
      </c>
      <c r="E394" s="15">
        <v>6</v>
      </c>
      <c r="F394" s="13" t="s">
        <v>748</v>
      </c>
      <c r="G394" s="13" t="s">
        <v>749</v>
      </c>
      <c r="H394" s="15">
        <v>2</v>
      </c>
      <c r="I394" s="13" t="s">
        <v>278</v>
      </c>
      <c r="J394" s="17">
        <v>45077</v>
      </c>
      <c r="K394" s="18" t="s">
        <v>53</v>
      </c>
      <c r="L394" s="19">
        <v>45319</v>
      </c>
      <c r="M394" s="29">
        <v>891</v>
      </c>
      <c r="N394" s="1" t="s">
        <v>128</v>
      </c>
      <c r="O394" s="1" t="s">
        <v>128</v>
      </c>
    </row>
    <row r="395" spans="1:15" ht="68.25" customHeight="1" x14ac:dyDescent="0.15">
      <c r="A395" s="1">
        <v>390</v>
      </c>
      <c r="B395" s="13" t="s">
        <v>208</v>
      </c>
      <c r="C395" s="13" t="s">
        <v>305</v>
      </c>
      <c r="D395" s="15">
        <v>2</v>
      </c>
      <c r="E395" s="15">
        <v>6</v>
      </c>
      <c r="F395" s="13" t="s">
        <v>1388</v>
      </c>
      <c r="G395" s="13" t="s">
        <v>1389</v>
      </c>
      <c r="H395" s="15">
        <v>7</v>
      </c>
      <c r="I395" s="13" t="s">
        <v>1390</v>
      </c>
      <c r="J395" s="17">
        <v>45075</v>
      </c>
      <c r="K395" s="18" t="s">
        <v>53</v>
      </c>
      <c r="L395" s="19">
        <v>45379</v>
      </c>
      <c r="M395" s="29">
        <v>15047</v>
      </c>
      <c r="N395" s="1" t="s">
        <v>15</v>
      </c>
      <c r="O395" s="1" t="s">
        <v>128</v>
      </c>
    </row>
    <row r="396" spans="1:15" ht="77.25" customHeight="1" x14ac:dyDescent="0.15">
      <c r="A396" s="1">
        <v>391</v>
      </c>
      <c r="B396" s="13" t="s">
        <v>208</v>
      </c>
      <c r="C396" s="13" t="s">
        <v>512</v>
      </c>
      <c r="D396" s="15">
        <v>1</v>
      </c>
      <c r="E396" s="15">
        <v>6</v>
      </c>
      <c r="F396" s="13" t="s">
        <v>753</v>
      </c>
      <c r="G396" s="13" t="s">
        <v>754</v>
      </c>
      <c r="H396" s="15">
        <v>3</v>
      </c>
      <c r="I396" s="13" t="s">
        <v>1391</v>
      </c>
      <c r="J396" s="17">
        <v>45017</v>
      </c>
      <c r="K396" s="18" t="s">
        <v>53</v>
      </c>
      <c r="L396" s="19">
        <v>45382</v>
      </c>
      <c r="M396" s="29">
        <v>11545</v>
      </c>
      <c r="N396" s="1" t="s">
        <v>15</v>
      </c>
      <c r="O396" s="1" t="s">
        <v>16</v>
      </c>
    </row>
    <row r="397" spans="1:15" ht="68.25" customHeight="1" x14ac:dyDescent="0.15">
      <c r="A397" s="1">
        <v>392</v>
      </c>
      <c r="B397" s="13" t="s">
        <v>208</v>
      </c>
      <c r="C397" s="13" t="s">
        <v>512</v>
      </c>
      <c r="D397" s="15">
        <v>4</v>
      </c>
      <c r="E397" s="15">
        <v>6</v>
      </c>
      <c r="F397" s="13" t="s">
        <v>755</v>
      </c>
      <c r="G397" s="13" t="s">
        <v>756</v>
      </c>
      <c r="H397" s="15">
        <v>3</v>
      </c>
      <c r="I397" s="13" t="s">
        <v>1391</v>
      </c>
      <c r="J397" s="17">
        <v>45147</v>
      </c>
      <c r="K397" s="18" t="s">
        <v>53</v>
      </c>
      <c r="L397" s="19">
        <v>45338</v>
      </c>
      <c r="M397" s="30">
        <v>1757</v>
      </c>
      <c r="N397" s="1" t="s">
        <v>128</v>
      </c>
      <c r="O397" s="1" t="s">
        <v>128</v>
      </c>
    </row>
    <row r="398" spans="1:15" ht="68.25" customHeight="1" x14ac:dyDescent="0.15">
      <c r="A398" s="1">
        <v>393</v>
      </c>
      <c r="B398" s="13" t="s">
        <v>208</v>
      </c>
      <c r="C398" s="13" t="s">
        <v>512</v>
      </c>
      <c r="D398" s="15">
        <v>1</v>
      </c>
      <c r="E398" s="15">
        <v>6</v>
      </c>
      <c r="F398" s="13" t="s">
        <v>1392</v>
      </c>
      <c r="G398" s="13" t="s">
        <v>1393</v>
      </c>
      <c r="H398" s="15">
        <v>3</v>
      </c>
      <c r="I398" s="13" t="s">
        <v>1391</v>
      </c>
      <c r="J398" s="17">
        <v>45078</v>
      </c>
      <c r="K398" s="18" t="s">
        <v>53</v>
      </c>
      <c r="L398" s="19">
        <v>45382</v>
      </c>
      <c r="M398" s="29">
        <v>9668</v>
      </c>
      <c r="N398" s="1" t="s">
        <v>15</v>
      </c>
      <c r="O398" s="1" t="s">
        <v>16</v>
      </c>
    </row>
    <row r="399" spans="1:15" ht="68.25" customHeight="1" x14ac:dyDescent="0.15">
      <c r="A399" s="1">
        <v>394</v>
      </c>
      <c r="B399" s="13" t="s">
        <v>208</v>
      </c>
      <c r="C399" s="13" t="s">
        <v>512</v>
      </c>
      <c r="D399" s="15">
        <v>5</v>
      </c>
      <c r="E399" s="15">
        <v>6</v>
      </c>
      <c r="F399" s="13" t="s">
        <v>757</v>
      </c>
      <c r="G399" s="13" t="s">
        <v>275</v>
      </c>
      <c r="H399" s="15">
        <v>3</v>
      </c>
      <c r="I399" s="13" t="s">
        <v>1391</v>
      </c>
      <c r="J399" s="17">
        <v>45078</v>
      </c>
      <c r="K399" s="18" t="s">
        <v>53</v>
      </c>
      <c r="L399" s="19">
        <v>45382</v>
      </c>
      <c r="M399" s="29">
        <v>1200</v>
      </c>
      <c r="N399" s="1" t="s">
        <v>15</v>
      </c>
      <c r="O399" s="1" t="s">
        <v>16</v>
      </c>
    </row>
    <row r="400" spans="1:15" ht="68.25" customHeight="1" x14ac:dyDescent="0.15">
      <c r="A400" s="1">
        <v>395</v>
      </c>
      <c r="B400" s="13" t="s">
        <v>208</v>
      </c>
      <c r="C400" s="13" t="s">
        <v>512</v>
      </c>
      <c r="D400" s="15">
        <v>6</v>
      </c>
      <c r="E400" s="15">
        <v>6</v>
      </c>
      <c r="F400" s="13" t="s">
        <v>1394</v>
      </c>
      <c r="G400" s="13" t="s">
        <v>1395</v>
      </c>
      <c r="H400" s="15">
        <v>8</v>
      </c>
      <c r="I400" s="13" t="s">
        <v>1396</v>
      </c>
      <c r="J400" s="17">
        <v>45054</v>
      </c>
      <c r="K400" s="18" t="s">
        <v>53</v>
      </c>
      <c r="L400" s="19">
        <v>45116</v>
      </c>
      <c r="M400" s="29">
        <v>0</v>
      </c>
      <c r="N400" s="1" t="s">
        <v>128</v>
      </c>
      <c r="O400" s="1" t="s">
        <v>128</v>
      </c>
    </row>
    <row r="401" spans="1:15" ht="68.25" customHeight="1" x14ac:dyDescent="0.15">
      <c r="A401" s="1">
        <v>396</v>
      </c>
      <c r="B401" s="13" t="s">
        <v>208</v>
      </c>
      <c r="C401" s="13" t="s">
        <v>512</v>
      </c>
      <c r="D401" s="15">
        <v>6</v>
      </c>
      <c r="E401" s="15">
        <v>6</v>
      </c>
      <c r="F401" s="13" t="s">
        <v>1397</v>
      </c>
      <c r="G401" s="13" t="s">
        <v>1398</v>
      </c>
      <c r="H401" s="15">
        <v>8</v>
      </c>
      <c r="I401" s="13" t="s">
        <v>1399</v>
      </c>
      <c r="J401" s="17">
        <v>45119</v>
      </c>
      <c r="K401" s="18" t="s">
        <v>53</v>
      </c>
      <c r="L401" s="19">
        <v>45158</v>
      </c>
      <c r="M401" s="29">
        <v>0</v>
      </c>
      <c r="N401" s="1" t="s">
        <v>128</v>
      </c>
      <c r="O401" s="1" t="s">
        <v>128</v>
      </c>
    </row>
    <row r="402" spans="1:15" ht="68.25" customHeight="1" x14ac:dyDescent="0.15">
      <c r="A402" s="1">
        <v>397</v>
      </c>
      <c r="B402" s="13" t="s">
        <v>208</v>
      </c>
      <c r="C402" s="13" t="s">
        <v>512</v>
      </c>
      <c r="D402" s="15">
        <v>6</v>
      </c>
      <c r="E402" s="15">
        <v>6</v>
      </c>
      <c r="F402" s="13" t="s">
        <v>1400</v>
      </c>
      <c r="G402" s="13" t="s">
        <v>750</v>
      </c>
      <c r="H402" s="15">
        <v>8</v>
      </c>
      <c r="I402" s="13" t="s">
        <v>1401</v>
      </c>
      <c r="J402" s="17">
        <v>45195</v>
      </c>
      <c r="K402" s="18" t="s">
        <v>53</v>
      </c>
      <c r="L402" s="19">
        <v>45200</v>
      </c>
      <c r="M402" s="30">
        <v>0</v>
      </c>
      <c r="N402" s="1" t="s">
        <v>128</v>
      </c>
      <c r="O402" s="1" t="s">
        <v>128</v>
      </c>
    </row>
    <row r="403" spans="1:15" ht="68.25" customHeight="1" x14ac:dyDescent="0.15">
      <c r="A403" s="1">
        <v>398</v>
      </c>
      <c r="B403" s="13" t="s">
        <v>208</v>
      </c>
      <c r="C403" s="13" t="s">
        <v>512</v>
      </c>
      <c r="D403" s="15">
        <v>6</v>
      </c>
      <c r="E403" s="15">
        <v>6</v>
      </c>
      <c r="F403" s="13" t="s">
        <v>1402</v>
      </c>
      <c r="G403" s="13" t="s">
        <v>751</v>
      </c>
      <c r="H403" s="15">
        <v>8</v>
      </c>
      <c r="I403" s="13" t="s">
        <v>1403</v>
      </c>
      <c r="J403" s="17">
        <v>45203</v>
      </c>
      <c r="K403" s="18" t="s">
        <v>53</v>
      </c>
      <c r="L403" s="19">
        <v>45248</v>
      </c>
      <c r="M403" s="29">
        <v>0</v>
      </c>
      <c r="N403" s="1" t="s">
        <v>128</v>
      </c>
      <c r="O403" s="1" t="s">
        <v>128</v>
      </c>
    </row>
    <row r="404" spans="1:15" ht="68.25" customHeight="1" x14ac:dyDescent="0.15">
      <c r="A404" s="1">
        <v>399</v>
      </c>
      <c r="B404" s="13" t="s">
        <v>208</v>
      </c>
      <c r="C404" s="13" t="s">
        <v>512</v>
      </c>
      <c r="D404" s="15">
        <v>6</v>
      </c>
      <c r="E404" s="15">
        <v>6</v>
      </c>
      <c r="F404" s="13" t="s">
        <v>1404</v>
      </c>
      <c r="G404" s="13" t="s">
        <v>1405</v>
      </c>
      <c r="H404" s="15">
        <v>8</v>
      </c>
      <c r="I404" s="13" t="s">
        <v>1406</v>
      </c>
      <c r="J404" s="17">
        <v>45232</v>
      </c>
      <c r="K404" s="18" t="s">
        <v>53</v>
      </c>
      <c r="L404" s="19">
        <v>45253</v>
      </c>
      <c r="M404" s="29">
        <v>0</v>
      </c>
      <c r="N404" s="1" t="s">
        <v>128</v>
      </c>
      <c r="O404" s="1" t="s">
        <v>128</v>
      </c>
    </row>
    <row r="405" spans="1:15" ht="68.25" customHeight="1" x14ac:dyDescent="0.15">
      <c r="A405" s="1">
        <v>400</v>
      </c>
      <c r="B405" s="13" t="s">
        <v>208</v>
      </c>
      <c r="C405" s="13" t="s">
        <v>512</v>
      </c>
      <c r="D405" s="15">
        <v>6</v>
      </c>
      <c r="E405" s="15">
        <v>6</v>
      </c>
      <c r="F405" s="13" t="s">
        <v>1407</v>
      </c>
      <c r="G405" s="13" t="s">
        <v>752</v>
      </c>
      <c r="H405" s="15">
        <v>8</v>
      </c>
      <c r="I405" s="13" t="s">
        <v>1401</v>
      </c>
      <c r="J405" s="17">
        <v>45328</v>
      </c>
      <c r="K405" s="18" t="s">
        <v>53</v>
      </c>
      <c r="L405" s="19">
        <v>45354</v>
      </c>
      <c r="M405" s="29">
        <v>0</v>
      </c>
      <c r="N405" s="1" t="s">
        <v>128</v>
      </c>
      <c r="O405" s="1" t="s">
        <v>128</v>
      </c>
    </row>
    <row r="406" spans="1:15" ht="68.25" customHeight="1" x14ac:dyDescent="0.15">
      <c r="A406" s="1">
        <v>401</v>
      </c>
      <c r="B406" s="13" t="s">
        <v>208</v>
      </c>
      <c r="C406" s="13" t="s">
        <v>1408</v>
      </c>
      <c r="D406" s="15">
        <v>1</v>
      </c>
      <c r="E406" s="15">
        <v>6</v>
      </c>
      <c r="F406" s="13" t="s">
        <v>1409</v>
      </c>
      <c r="G406" s="13" t="s">
        <v>1410</v>
      </c>
      <c r="H406" s="15">
        <v>2</v>
      </c>
      <c r="I406" s="13" t="s">
        <v>1411</v>
      </c>
      <c r="J406" s="17">
        <v>45061</v>
      </c>
      <c r="K406" s="18" t="s">
        <v>53</v>
      </c>
      <c r="L406" s="19">
        <v>45382</v>
      </c>
      <c r="M406" s="29">
        <v>2600</v>
      </c>
      <c r="N406" s="1" t="s">
        <v>16</v>
      </c>
      <c r="O406" s="1" t="s">
        <v>128</v>
      </c>
    </row>
    <row r="407" spans="1:15" ht="68.25" customHeight="1" x14ac:dyDescent="0.15">
      <c r="A407" s="1">
        <v>402</v>
      </c>
      <c r="B407" s="13" t="s">
        <v>208</v>
      </c>
      <c r="C407" s="13" t="s">
        <v>1408</v>
      </c>
      <c r="D407" s="15">
        <v>1</v>
      </c>
      <c r="E407" s="15">
        <v>6</v>
      </c>
      <c r="F407" s="13" t="s">
        <v>1409</v>
      </c>
      <c r="G407" s="13" t="s">
        <v>1410</v>
      </c>
      <c r="H407" s="15">
        <v>8</v>
      </c>
      <c r="I407" s="13" t="s">
        <v>214</v>
      </c>
      <c r="J407" s="17">
        <v>45061</v>
      </c>
      <c r="K407" s="18" t="s">
        <v>53</v>
      </c>
      <c r="L407" s="19">
        <v>45382</v>
      </c>
      <c r="M407" s="30">
        <v>453</v>
      </c>
      <c r="N407" s="1" t="s">
        <v>16</v>
      </c>
      <c r="O407" s="1" t="s">
        <v>128</v>
      </c>
    </row>
    <row r="408" spans="1:15" ht="68.25" customHeight="1" x14ac:dyDescent="0.15">
      <c r="A408" s="1">
        <v>403</v>
      </c>
      <c r="B408" s="13" t="s">
        <v>208</v>
      </c>
      <c r="C408" s="13" t="s">
        <v>1408</v>
      </c>
      <c r="D408" s="15">
        <v>1</v>
      </c>
      <c r="E408" s="15">
        <v>6</v>
      </c>
      <c r="F408" s="13" t="s">
        <v>1412</v>
      </c>
      <c r="G408" s="13" t="s">
        <v>1413</v>
      </c>
      <c r="H408" s="15">
        <v>2</v>
      </c>
      <c r="I408" s="13" t="s">
        <v>276</v>
      </c>
      <c r="J408" s="17">
        <v>45017</v>
      </c>
      <c r="K408" s="18" t="s">
        <v>53</v>
      </c>
      <c r="L408" s="19">
        <v>45382</v>
      </c>
      <c r="M408" s="29">
        <v>2352</v>
      </c>
      <c r="N408" s="1" t="s">
        <v>238</v>
      </c>
      <c r="O408" s="1" t="s">
        <v>141</v>
      </c>
    </row>
    <row r="409" spans="1:15" ht="68.25" customHeight="1" x14ac:dyDescent="0.15">
      <c r="A409" s="1">
        <v>404</v>
      </c>
      <c r="B409" s="13" t="s">
        <v>208</v>
      </c>
      <c r="C409" s="13" t="s">
        <v>1408</v>
      </c>
      <c r="D409" s="15">
        <v>4</v>
      </c>
      <c r="E409" s="15">
        <v>6</v>
      </c>
      <c r="F409" s="13" t="s">
        <v>213</v>
      </c>
      <c r="G409" s="13" t="s">
        <v>1414</v>
      </c>
      <c r="H409" s="15">
        <v>2</v>
      </c>
      <c r="I409" s="13" t="s">
        <v>276</v>
      </c>
      <c r="J409" s="17">
        <v>45019</v>
      </c>
      <c r="K409" s="18" t="s">
        <v>53</v>
      </c>
      <c r="L409" s="19">
        <v>45382</v>
      </c>
      <c r="M409" s="29">
        <v>3000</v>
      </c>
      <c r="N409" s="1" t="s">
        <v>16</v>
      </c>
      <c r="O409" s="1" t="s">
        <v>128</v>
      </c>
    </row>
    <row r="410" spans="1:15" ht="92.25" customHeight="1" x14ac:dyDescent="0.15">
      <c r="A410" s="1">
        <v>405</v>
      </c>
      <c r="B410" s="13" t="s">
        <v>205</v>
      </c>
      <c r="C410" s="13" t="s">
        <v>1415</v>
      </c>
      <c r="D410" s="15">
        <v>4</v>
      </c>
      <c r="E410" s="15">
        <v>11</v>
      </c>
      <c r="F410" s="13" t="s">
        <v>1416</v>
      </c>
      <c r="G410" s="13" t="s">
        <v>513</v>
      </c>
      <c r="H410" s="15">
        <v>2</v>
      </c>
      <c r="I410" s="13" t="s">
        <v>1417</v>
      </c>
      <c r="J410" s="17">
        <v>45017</v>
      </c>
      <c r="K410" s="18" t="s">
        <v>53</v>
      </c>
      <c r="L410" s="19">
        <v>45382</v>
      </c>
      <c r="M410" s="29">
        <v>18856</v>
      </c>
      <c r="N410" s="1" t="s">
        <v>128</v>
      </c>
      <c r="O410" s="1" t="s">
        <v>128</v>
      </c>
    </row>
    <row r="411" spans="1:15" ht="68.25" customHeight="1" x14ac:dyDescent="0.15">
      <c r="A411" s="1">
        <v>406</v>
      </c>
      <c r="B411" s="13" t="s">
        <v>205</v>
      </c>
      <c r="C411" s="13" t="s">
        <v>1415</v>
      </c>
      <c r="D411" s="15">
        <v>1</v>
      </c>
      <c r="E411" s="15">
        <v>11</v>
      </c>
      <c r="F411" s="13" t="s">
        <v>1418</v>
      </c>
      <c r="G411" s="13" t="s">
        <v>1419</v>
      </c>
      <c r="H411" s="15">
        <v>1</v>
      </c>
      <c r="I411" s="13" t="s">
        <v>1420</v>
      </c>
      <c r="J411" s="17">
        <v>45352</v>
      </c>
      <c r="K411" s="18" t="s">
        <v>53</v>
      </c>
      <c r="L411" s="19">
        <v>45380</v>
      </c>
      <c r="M411" s="29">
        <v>3000</v>
      </c>
      <c r="N411" s="1" t="s">
        <v>15</v>
      </c>
      <c r="O411" s="1" t="s">
        <v>128</v>
      </c>
    </row>
    <row r="412" spans="1:15" ht="84" customHeight="1" x14ac:dyDescent="0.15">
      <c r="A412" s="1">
        <v>407</v>
      </c>
      <c r="B412" s="13" t="s">
        <v>205</v>
      </c>
      <c r="C412" s="13" t="s">
        <v>1415</v>
      </c>
      <c r="D412" s="15">
        <v>2</v>
      </c>
      <c r="E412" s="15">
        <v>11</v>
      </c>
      <c r="F412" s="13" t="s">
        <v>1421</v>
      </c>
      <c r="G412" s="13" t="s">
        <v>758</v>
      </c>
      <c r="H412" s="15">
        <v>7</v>
      </c>
      <c r="I412" s="13" t="s">
        <v>1422</v>
      </c>
      <c r="J412" s="17">
        <v>45019</v>
      </c>
      <c r="K412" s="18" t="s">
        <v>53</v>
      </c>
      <c r="L412" s="19">
        <v>45351</v>
      </c>
      <c r="M412" s="30">
        <v>27199</v>
      </c>
      <c r="N412" s="1" t="s">
        <v>15</v>
      </c>
      <c r="O412" s="1" t="s">
        <v>128</v>
      </c>
    </row>
    <row r="413" spans="1:15" ht="68.25" customHeight="1" x14ac:dyDescent="0.15">
      <c r="A413" s="1">
        <v>408</v>
      </c>
      <c r="B413" s="13" t="s">
        <v>205</v>
      </c>
      <c r="C413" s="13" t="s">
        <v>1415</v>
      </c>
      <c r="D413" s="15">
        <v>2</v>
      </c>
      <c r="E413" s="15">
        <v>12</v>
      </c>
      <c r="F413" s="13" t="s">
        <v>1423</v>
      </c>
      <c r="G413" s="13" t="s">
        <v>1424</v>
      </c>
      <c r="H413" s="15">
        <v>2</v>
      </c>
      <c r="I413" s="13" t="s">
        <v>1425</v>
      </c>
      <c r="J413" s="17">
        <v>45133</v>
      </c>
      <c r="K413" s="18" t="s">
        <v>53</v>
      </c>
      <c r="L413" s="19">
        <v>45351</v>
      </c>
      <c r="M413" s="29">
        <v>27199</v>
      </c>
      <c r="N413" s="1" t="s">
        <v>15</v>
      </c>
      <c r="O413" s="1" t="s">
        <v>128</v>
      </c>
    </row>
    <row r="414" spans="1:15" ht="116.25" customHeight="1" x14ac:dyDescent="0.15">
      <c r="A414" s="1">
        <v>409</v>
      </c>
      <c r="B414" s="13" t="s">
        <v>205</v>
      </c>
      <c r="C414" s="13" t="s">
        <v>1415</v>
      </c>
      <c r="D414" s="15">
        <v>2</v>
      </c>
      <c r="E414" s="15">
        <v>11</v>
      </c>
      <c r="F414" s="13" t="s">
        <v>1426</v>
      </c>
      <c r="G414" s="13" t="s">
        <v>1427</v>
      </c>
      <c r="H414" s="15">
        <v>7</v>
      </c>
      <c r="I414" s="13" t="s">
        <v>1428</v>
      </c>
      <c r="J414" s="17">
        <v>45062</v>
      </c>
      <c r="K414" s="18" t="s">
        <v>53</v>
      </c>
      <c r="L414" s="19">
        <v>45322</v>
      </c>
      <c r="M414" s="29">
        <v>15044</v>
      </c>
      <c r="N414" s="1" t="s">
        <v>15</v>
      </c>
      <c r="O414" s="1" t="s">
        <v>128</v>
      </c>
    </row>
    <row r="415" spans="1:15" ht="103.5" customHeight="1" x14ac:dyDescent="0.15">
      <c r="A415" s="1">
        <v>410</v>
      </c>
      <c r="B415" s="13" t="s">
        <v>205</v>
      </c>
      <c r="C415" s="13" t="s">
        <v>1415</v>
      </c>
      <c r="D415" s="15">
        <v>4</v>
      </c>
      <c r="E415" s="15">
        <v>11</v>
      </c>
      <c r="F415" s="13" t="s">
        <v>514</v>
      </c>
      <c r="G415" s="13" t="s">
        <v>515</v>
      </c>
      <c r="H415" s="15">
        <v>8</v>
      </c>
      <c r="I415" s="13" t="s">
        <v>1429</v>
      </c>
      <c r="J415" s="17">
        <v>45221</v>
      </c>
      <c r="K415" s="18" t="s">
        <v>53</v>
      </c>
      <c r="L415" s="19">
        <v>45236</v>
      </c>
      <c r="M415" s="29">
        <v>345</v>
      </c>
      <c r="N415" s="1" t="s">
        <v>15</v>
      </c>
      <c r="O415" s="1" t="s">
        <v>128</v>
      </c>
    </row>
    <row r="416" spans="1:15" ht="90.75" customHeight="1" x14ac:dyDescent="0.15">
      <c r="A416" s="1">
        <v>411</v>
      </c>
      <c r="B416" s="13" t="s">
        <v>205</v>
      </c>
      <c r="C416" s="13" t="s">
        <v>1415</v>
      </c>
      <c r="D416" s="15">
        <v>1</v>
      </c>
      <c r="E416" s="15">
        <v>11</v>
      </c>
      <c r="F416" s="13" t="s">
        <v>1430</v>
      </c>
      <c r="G416" s="13" t="s">
        <v>1431</v>
      </c>
      <c r="H416" s="15">
        <v>3</v>
      </c>
      <c r="I416" s="13" t="s">
        <v>1432</v>
      </c>
      <c r="J416" s="17">
        <v>45017</v>
      </c>
      <c r="K416" s="18" t="s">
        <v>53</v>
      </c>
      <c r="L416" s="19">
        <v>45382</v>
      </c>
      <c r="M416" s="29">
        <v>14148</v>
      </c>
      <c r="N416" s="1" t="s">
        <v>15</v>
      </c>
      <c r="O416" s="1" t="s">
        <v>128</v>
      </c>
    </row>
    <row r="417" spans="1:15" ht="102.75" customHeight="1" x14ac:dyDescent="0.15">
      <c r="A417" s="1">
        <v>412</v>
      </c>
      <c r="B417" s="13" t="s">
        <v>205</v>
      </c>
      <c r="C417" s="13" t="s">
        <v>1415</v>
      </c>
      <c r="D417" s="15">
        <v>1</v>
      </c>
      <c r="E417" s="15">
        <v>11</v>
      </c>
      <c r="F417" s="13" t="s">
        <v>1433</v>
      </c>
      <c r="G417" s="13" t="s">
        <v>1434</v>
      </c>
      <c r="H417" s="15">
        <v>7</v>
      </c>
      <c r="I417" s="13" t="s">
        <v>1435</v>
      </c>
      <c r="J417" s="17">
        <v>45017</v>
      </c>
      <c r="K417" s="18" t="s">
        <v>53</v>
      </c>
      <c r="L417" s="19">
        <v>45382</v>
      </c>
      <c r="M417" s="30">
        <v>16731</v>
      </c>
      <c r="N417" s="1" t="s">
        <v>15</v>
      </c>
      <c r="O417" s="1" t="s">
        <v>128</v>
      </c>
    </row>
    <row r="418" spans="1:15" ht="68.25" customHeight="1" x14ac:dyDescent="0.15">
      <c r="A418" s="1">
        <v>413</v>
      </c>
      <c r="B418" s="13" t="s">
        <v>394</v>
      </c>
      <c r="C418" s="13" t="s">
        <v>382</v>
      </c>
      <c r="D418" s="15">
        <v>1</v>
      </c>
      <c r="E418" s="15">
        <v>3</v>
      </c>
      <c r="F418" s="13" t="s">
        <v>759</v>
      </c>
      <c r="G418" s="13" t="s">
        <v>383</v>
      </c>
      <c r="H418" s="15">
        <v>3</v>
      </c>
      <c r="I418" s="13" t="s">
        <v>760</v>
      </c>
      <c r="J418" s="17">
        <v>45022</v>
      </c>
      <c r="K418" s="18" t="s">
        <v>53</v>
      </c>
      <c r="L418" s="19">
        <v>45382</v>
      </c>
      <c r="M418" s="29">
        <v>31504</v>
      </c>
      <c r="N418" s="1" t="s">
        <v>128</v>
      </c>
      <c r="O418" s="1" t="s">
        <v>128</v>
      </c>
    </row>
    <row r="419" spans="1:15" ht="68.25" customHeight="1" x14ac:dyDescent="0.15">
      <c r="A419" s="1">
        <v>414</v>
      </c>
      <c r="B419" s="13" t="s">
        <v>394</v>
      </c>
      <c r="C419" s="13" t="s">
        <v>382</v>
      </c>
      <c r="D419" s="15">
        <v>1</v>
      </c>
      <c r="E419" s="15">
        <v>3</v>
      </c>
      <c r="F419" s="13" t="s">
        <v>761</v>
      </c>
      <c r="G419" s="13" t="s">
        <v>384</v>
      </c>
      <c r="H419" s="15">
        <v>3</v>
      </c>
      <c r="I419" s="13" t="s">
        <v>760</v>
      </c>
      <c r="J419" s="17">
        <v>45146</v>
      </c>
      <c r="K419" s="18" t="s">
        <v>53</v>
      </c>
      <c r="L419" s="19">
        <v>45322</v>
      </c>
      <c r="M419" s="29">
        <v>6754</v>
      </c>
      <c r="N419" s="1" t="s">
        <v>128</v>
      </c>
      <c r="O419" s="1" t="s">
        <v>128</v>
      </c>
    </row>
    <row r="420" spans="1:15" ht="68.25" customHeight="1" x14ac:dyDescent="0.15">
      <c r="A420" s="1">
        <v>415</v>
      </c>
      <c r="B420" s="13" t="s">
        <v>217</v>
      </c>
      <c r="C420" s="13" t="s">
        <v>385</v>
      </c>
      <c r="D420" s="15">
        <v>1</v>
      </c>
      <c r="E420" s="15">
        <v>7</v>
      </c>
      <c r="F420" s="13" t="s">
        <v>762</v>
      </c>
      <c r="G420" s="13" t="s">
        <v>386</v>
      </c>
      <c r="H420" s="15">
        <v>2</v>
      </c>
      <c r="I420" s="13" t="s">
        <v>387</v>
      </c>
      <c r="J420" s="17">
        <v>45061</v>
      </c>
      <c r="K420" s="18" t="s">
        <v>53</v>
      </c>
      <c r="L420" s="19">
        <v>45380</v>
      </c>
      <c r="M420" s="29">
        <v>15158</v>
      </c>
      <c r="N420" s="1" t="s">
        <v>128</v>
      </c>
      <c r="O420" s="1" t="s">
        <v>128</v>
      </c>
    </row>
    <row r="421" spans="1:15" ht="68.25" customHeight="1" x14ac:dyDescent="0.15">
      <c r="A421" s="1">
        <v>416</v>
      </c>
      <c r="B421" s="13" t="s">
        <v>217</v>
      </c>
      <c r="C421" s="13" t="s">
        <v>385</v>
      </c>
      <c r="D421" s="15">
        <v>1</v>
      </c>
      <c r="E421" s="15">
        <v>7</v>
      </c>
      <c r="F421" s="13" t="s">
        <v>763</v>
      </c>
      <c r="G421" s="13" t="s">
        <v>388</v>
      </c>
      <c r="H421" s="15">
        <v>2</v>
      </c>
      <c r="I421" s="13" t="s">
        <v>387</v>
      </c>
      <c r="J421" s="17">
        <v>45061</v>
      </c>
      <c r="K421" s="18" t="s">
        <v>53</v>
      </c>
      <c r="L421" s="19">
        <v>45380</v>
      </c>
      <c r="M421" s="29">
        <v>9933</v>
      </c>
      <c r="N421" s="1" t="s">
        <v>128</v>
      </c>
      <c r="O421" s="1" t="s">
        <v>128</v>
      </c>
    </row>
    <row r="422" spans="1:15" ht="87" customHeight="1" x14ac:dyDescent="0.15">
      <c r="A422" s="1">
        <v>417</v>
      </c>
      <c r="B422" s="13" t="s">
        <v>217</v>
      </c>
      <c r="C422" s="13" t="s">
        <v>385</v>
      </c>
      <c r="D422" s="15">
        <v>1</v>
      </c>
      <c r="E422" s="15">
        <v>14</v>
      </c>
      <c r="F422" s="13" t="s">
        <v>764</v>
      </c>
      <c r="G422" s="13" t="s">
        <v>389</v>
      </c>
      <c r="H422" s="15">
        <v>2</v>
      </c>
      <c r="I422" s="13" t="s">
        <v>387</v>
      </c>
      <c r="J422" s="17">
        <v>45190</v>
      </c>
      <c r="K422" s="18" t="s">
        <v>53</v>
      </c>
      <c r="L422" s="19">
        <v>45380</v>
      </c>
      <c r="M422" s="30">
        <v>6204</v>
      </c>
      <c r="N422" s="1" t="s">
        <v>128</v>
      </c>
      <c r="O422" s="1" t="s">
        <v>128</v>
      </c>
    </row>
    <row r="423" spans="1:15" ht="68.25" customHeight="1" x14ac:dyDescent="0.15">
      <c r="A423" s="1">
        <v>418</v>
      </c>
      <c r="B423" s="13" t="s">
        <v>132</v>
      </c>
      <c r="C423" s="13" t="s">
        <v>390</v>
      </c>
      <c r="D423" s="15">
        <v>1</v>
      </c>
      <c r="E423" s="15">
        <v>14</v>
      </c>
      <c r="F423" s="13" t="s">
        <v>391</v>
      </c>
      <c r="G423" s="13" t="s">
        <v>392</v>
      </c>
      <c r="H423" s="15">
        <v>3</v>
      </c>
      <c r="I423" s="13" t="s">
        <v>393</v>
      </c>
      <c r="J423" s="17">
        <v>45017</v>
      </c>
      <c r="K423" s="18" t="s">
        <v>53</v>
      </c>
      <c r="L423" s="19">
        <v>46112</v>
      </c>
      <c r="M423" s="29">
        <v>2723</v>
      </c>
      <c r="N423" s="1" t="s">
        <v>15</v>
      </c>
      <c r="O423" s="1" t="s">
        <v>128</v>
      </c>
    </row>
    <row r="424" spans="1:15" ht="68.25" customHeight="1" x14ac:dyDescent="0.15">
      <c r="A424" s="1">
        <v>419</v>
      </c>
      <c r="B424" s="13" t="s">
        <v>394</v>
      </c>
      <c r="C424" s="13" t="s">
        <v>382</v>
      </c>
      <c r="D424" s="15">
        <v>1</v>
      </c>
      <c r="E424" s="15">
        <v>14</v>
      </c>
      <c r="F424" s="13" t="s">
        <v>395</v>
      </c>
      <c r="G424" s="13" t="s">
        <v>396</v>
      </c>
      <c r="H424" s="15">
        <v>3</v>
      </c>
      <c r="I424" s="13" t="s">
        <v>765</v>
      </c>
      <c r="J424" s="17">
        <v>45108</v>
      </c>
      <c r="K424" s="18" t="s">
        <v>53</v>
      </c>
      <c r="L424" s="19">
        <v>45382</v>
      </c>
      <c r="M424" s="29">
        <v>1035</v>
      </c>
      <c r="N424" s="1" t="s">
        <v>15</v>
      </c>
      <c r="O424" s="1" t="s">
        <v>128</v>
      </c>
    </row>
    <row r="425" spans="1:15" ht="68.25" customHeight="1" x14ac:dyDescent="0.15">
      <c r="A425" s="1">
        <v>420</v>
      </c>
      <c r="B425" s="13" t="s">
        <v>394</v>
      </c>
      <c r="C425" s="13" t="s">
        <v>382</v>
      </c>
      <c r="D425" s="15">
        <v>1</v>
      </c>
      <c r="E425" s="15">
        <v>14</v>
      </c>
      <c r="F425" s="13" t="s">
        <v>766</v>
      </c>
      <c r="G425" s="13" t="s">
        <v>397</v>
      </c>
      <c r="H425" s="15">
        <v>3</v>
      </c>
      <c r="I425" s="13" t="s">
        <v>767</v>
      </c>
      <c r="J425" s="17">
        <v>45017</v>
      </c>
      <c r="K425" s="18" t="s">
        <v>53</v>
      </c>
      <c r="L425" s="19">
        <v>45382</v>
      </c>
      <c r="M425" s="29">
        <v>39380</v>
      </c>
      <c r="N425" s="1" t="s">
        <v>128</v>
      </c>
      <c r="O425" s="1" t="s">
        <v>128</v>
      </c>
    </row>
    <row r="426" spans="1:15" ht="68.25" customHeight="1" x14ac:dyDescent="0.15">
      <c r="A426" s="1">
        <v>421</v>
      </c>
      <c r="B426" s="13" t="s">
        <v>394</v>
      </c>
      <c r="C426" s="13" t="s">
        <v>382</v>
      </c>
      <c r="D426" s="15">
        <v>1</v>
      </c>
      <c r="E426" s="15">
        <v>14</v>
      </c>
      <c r="F426" s="13" t="s">
        <v>768</v>
      </c>
      <c r="G426" s="13" t="s">
        <v>398</v>
      </c>
      <c r="H426" s="15">
        <v>3</v>
      </c>
      <c r="I426" s="13" t="s">
        <v>760</v>
      </c>
      <c r="J426" s="17">
        <v>45030</v>
      </c>
      <c r="K426" s="18" t="s">
        <v>53</v>
      </c>
      <c r="L426" s="19">
        <v>45382</v>
      </c>
      <c r="M426" s="29">
        <v>7007</v>
      </c>
      <c r="N426" s="1" t="s">
        <v>128</v>
      </c>
      <c r="O426" s="1" t="s">
        <v>128</v>
      </c>
    </row>
    <row r="427" spans="1:15" ht="68.25" customHeight="1" x14ac:dyDescent="0.15">
      <c r="A427" s="1">
        <v>422</v>
      </c>
      <c r="B427" s="13" t="s">
        <v>394</v>
      </c>
      <c r="C427" s="13" t="s">
        <v>382</v>
      </c>
      <c r="D427" s="15">
        <v>1</v>
      </c>
      <c r="E427" s="15">
        <v>14</v>
      </c>
      <c r="F427" s="13" t="s">
        <v>769</v>
      </c>
      <c r="G427" s="13" t="s">
        <v>399</v>
      </c>
      <c r="H427" s="15">
        <v>3</v>
      </c>
      <c r="I427" s="13" t="s">
        <v>770</v>
      </c>
      <c r="J427" s="17">
        <v>45030</v>
      </c>
      <c r="K427" s="18" t="s">
        <v>53</v>
      </c>
      <c r="L427" s="19">
        <v>45382</v>
      </c>
      <c r="M427" s="30">
        <v>5654</v>
      </c>
      <c r="N427" s="1" t="s">
        <v>128</v>
      </c>
      <c r="O427" s="1" t="s">
        <v>128</v>
      </c>
    </row>
    <row r="428" spans="1:15" ht="68.25" customHeight="1" x14ac:dyDescent="0.15">
      <c r="A428" s="1">
        <v>423</v>
      </c>
      <c r="B428" s="13" t="s">
        <v>217</v>
      </c>
      <c r="C428" s="13" t="s">
        <v>390</v>
      </c>
      <c r="D428" s="15">
        <v>2</v>
      </c>
      <c r="E428" s="15">
        <v>16</v>
      </c>
      <c r="F428" s="13" t="s">
        <v>400</v>
      </c>
      <c r="G428" s="13" t="s">
        <v>401</v>
      </c>
      <c r="H428" s="15">
        <v>3</v>
      </c>
      <c r="I428" s="13" t="s">
        <v>402</v>
      </c>
      <c r="J428" s="17">
        <v>45019</v>
      </c>
      <c r="K428" s="18" t="s">
        <v>53</v>
      </c>
      <c r="L428" s="19">
        <v>45382</v>
      </c>
      <c r="M428" s="29">
        <v>10452</v>
      </c>
      <c r="N428" s="1" t="s">
        <v>128</v>
      </c>
      <c r="O428" s="1" t="s">
        <v>128</v>
      </c>
    </row>
    <row r="429" spans="1:15" ht="92.25" customHeight="1" x14ac:dyDescent="0.15">
      <c r="A429" s="1">
        <v>424</v>
      </c>
      <c r="B429" s="13" t="s">
        <v>217</v>
      </c>
      <c r="C429" s="13" t="s">
        <v>390</v>
      </c>
      <c r="D429" s="15">
        <v>1</v>
      </c>
      <c r="E429" s="15">
        <v>16</v>
      </c>
      <c r="F429" s="13" t="s">
        <v>771</v>
      </c>
      <c r="G429" s="13" t="s">
        <v>403</v>
      </c>
      <c r="H429" s="15">
        <v>3</v>
      </c>
      <c r="I429" s="13" t="s">
        <v>404</v>
      </c>
      <c r="J429" s="17">
        <v>45019</v>
      </c>
      <c r="K429" s="18" t="s">
        <v>53</v>
      </c>
      <c r="L429" s="19">
        <v>45382</v>
      </c>
      <c r="M429" s="29">
        <v>6378</v>
      </c>
      <c r="N429" s="1" t="s">
        <v>128</v>
      </c>
      <c r="O429" s="1" t="s">
        <v>128</v>
      </c>
    </row>
    <row r="430" spans="1:15" ht="103.5" customHeight="1" x14ac:dyDescent="0.15">
      <c r="A430" s="1">
        <v>425</v>
      </c>
      <c r="B430" s="13" t="s">
        <v>217</v>
      </c>
      <c r="C430" s="13" t="s">
        <v>390</v>
      </c>
      <c r="D430" s="15">
        <v>1</v>
      </c>
      <c r="E430" s="15">
        <v>16</v>
      </c>
      <c r="F430" s="13" t="s">
        <v>772</v>
      </c>
      <c r="G430" s="13" t="s">
        <v>773</v>
      </c>
      <c r="H430" s="15">
        <v>3</v>
      </c>
      <c r="I430" s="13" t="s">
        <v>404</v>
      </c>
      <c r="J430" s="17">
        <v>45017</v>
      </c>
      <c r="K430" s="18" t="s">
        <v>53</v>
      </c>
      <c r="L430" s="19">
        <v>45382</v>
      </c>
      <c r="M430" s="29">
        <v>2896</v>
      </c>
      <c r="N430" s="1" t="s">
        <v>128</v>
      </c>
      <c r="O430" s="1" t="s">
        <v>128</v>
      </c>
    </row>
    <row r="431" spans="1:15" ht="90" customHeight="1" x14ac:dyDescent="0.15">
      <c r="A431" s="1">
        <v>426</v>
      </c>
      <c r="B431" s="13" t="s">
        <v>217</v>
      </c>
      <c r="C431" s="13" t="s">
        <v>390</v>
      </c>
      <c r="D431" s="15">
        <v>2</v>
      </c>
      <c r="E431" s="15">
        <v>17</v>
      </c>
      <c r="F431" s="13" t="s">
        <v>405</v>
      </c>
      <c r="G431" s="13" t="s">
        <v>406</v>
      </c>
      <c r="H431" s="15">
        <v>3</v>
      </c>
      <c r="I431" s="13" t="s">
        <v>407</v>
      </c>
      <c r="J431" s="17">
        <v>45135</v>
      </c>
      <c r="K431" s="18" t="s">
        <v>53</v>
      </c>
      <c r="L431" s="19">
        <v>45382</v>
      </c>
      <c r="M431" s="29">
        <v>8801</v>
      </c>
      <c r="N431" s="1" t="s">
        <v>128</v>
      </c>
      <c r="O431" s="1" t="s">
        <v>128</v>
      </c>
    </row>
    <row r="432" spans="1:15" ht="81.75" customHeight="1" x14ac:dyDescent="0.15">
      <c r="A432" s="1">
        <v>427</v>
      </c>
      <c r="B432" s="13" t="s">
        <v>217</v>
      </c>
      <c r="C432" s="13" t="s">
        <v>385</v>
      </c>
      <c r="D432" s="15">
        <v>1</v>
      </c>
      <c r="E432" s="15">
        <v>3</v>
      </c>
      <c r="F432" s="13" t="s">
        <v>1436</v>
      </c>
      <c r="G432" s="13" t="s">
        <v>1437</v>
      </c>
      <c r="H432" s="15">
        <v>3</v>
      </c>
      <c r="I432" s="13" t="s">
        <v>760</v>
      </c>
      <c r="J432" s="17">
        <v>45156</v>
      </c>
      <c r="K432" s="18" t="s">
        <v>53</v>
      </c>
      <c r="L432" s="19">
        <v>45380</v>
      </c>
      <c r="M432" s="30">
        <v>8008</v>
      </c>
      <c r="N432" s="1" t="s">
        <v>128</v>
      </c>
      <c r="O432" s="1" t="s">
        <v>128</v>
      </c>
    </row>
    <row r="433" spans="1:15" ht="68.25" customHeight="1" x14ac:dyDescent="0.15">
      <c r="A433" s="1">
        <v>428</v>
      </c>
      <c r="B433" s="13" t="s">
        <v>217</v>
      </c>
      <c r="C433" s="13" t="s">
        <v>385</v>
      </c>
      <c r="D433" s="15">
        <v>1</v>
      </c>
      <c r="E433" s="15">
        <v>3</v>
      </c>
      <c r="F433" s="13" t="s">
        <v>1438</v>
      </c>
      <c r="G433" s="13" t="s">
        <v>1439</v>
      </c>
      <c r="H433" s="15">
        <v>3</v>
      </c>
      <c r="I433" s="13" t="s">
        <v>760</v>
      </c>
      <c r="J433" s="17">
        <v>45153</v>
      </c>
      <c r="K433" s="18" t="s">
        <v>53</v>
      </c>
      <c r="L433" s="19">
        <v>45380</v>
      </c>
      <c r="M433" s="29">
        <v>8105</v>
      </c>
      <c r="N433" s="1" t="s">
        <v>128</v>
      </c>
      <c r="O433" s="1" t="s">
        <v>128</v>
      </c>
    </row>
    <row r="434" spans="1:15" ht="68.25" customHeight="1" x14ac:dyDescent="0.15">
      <c r="A434" s="1">
        <v>429</v>
      </c>
      <c r="B434" s="13" t="s">
        <v>217</v>
      </c>
      <c r="C434" s="13" t="s">
        <v>385</v>
      </c>
      <c r="D434" s="15">
        <v>5</v>
      </c>
      <c r="E434" s="15">
        <v>9</v>
      </c>
      <c r="F434" s="13" t="s">
        <v>774</v>
      </c>
      <c r="G434" s="13" t="s">
        <v>408</v>
      </c>
      <c r="H434" s="15">
        <v>2</v>
      </c>
      <c r="I434" s="13" t="s">
        <v>387</v>
      </c>
      <c r="J434" s="17">
        <v>45176</v>
      </c>
      <c r="K434" s="18"/>
      <c r="L434" s="19"/>
      <c r="M434" s="29">
        <v>0</v>
      </c>
      <c r="N434" s="1" t="s">
        <v>128</v>
      </c>
      <c r="O434" s="1" t="s">
        <v>128</v>
      </c>
    </row>
    <row r="435" spans="1:15" ht="68.25" customHeight="1" x14ac:dyDescent="0.15">
      <c r="A435" s="1">
        <v>430</v>
      </c>
      <c r="B435" s="13" t="s">
        <v>217</v>
      </c>
      <c r="C435" s="13" t="s">
        <v>385</v>
      </c>
      <c r="D435" s="15">
        <v>5</v>
      </c>
      <c r="E435" s="15">
        <v>14</v>
      </c>
      <c r="F435" s="13" t="s">
        <v>409</v>
      </c>
      <c r="G435" s="13" t="s">
        <v>410</v>
      </c>
      <c r="H435" s="15">
        <v>2</v>
      </c>
      <c r="I435" s="13" t="s">
        <v>387</v>
      </c>
      <c r="J435" s="17">
        <v>45133</v>
      </c>
      <c r="K435" s="18"/>
      <c r="L435" s="19"/>
      <c r="M435" s="29">
        <v>0</v>
      </c>
      <c r="N435" s="1" t="s">
        <v>16</v>
      </c>
      <c r="O435" s="1" t="s">
        <v>16</v>
      </c>
    </row>
    <row r="436" spans="1:15" ht="68.25" customHeight="1" x14ac:dyDescent="0.15">
      <c r="A436" s="1">
        <v>431</v>
      </c>
      <c r="B436" s="13" t="s">
        <v>217</v>
      </c>
      <c r="C436" s="13" t="s">
        <v>385</v>
      </c>
      <c r="D436" s="15">
        <v>5</v>
      </c>
      <c r="E436" s="15">
        <v>3</v>
      </c>
      <c r="F436" s="13" t="s">
        <v>411</v>
      </c>
      <c r="G436" s="13" t="s">
        <v>775</v>
      </c>
      <c r="H436" s="15">
        <v>2</v>
      </c>
      <c r="I436" s="13" t="s">
        <v>387</v>
      </c>
      <c r="J436" s="17">
        <v>45091</v>
      </c>
      <c r="K436" s="18"/>
      <c r="L436" s="19"/>
      <c r="M436" s="29">
        <v>0</v>
      </c>
      <c r="N436" s="1" t="s">
        <v>16</v>
      </c>
      <c r="O436" s="1" t="s">
        <v>16</v>
      </c>
    </row>
    <row r="437" spans="1:15" ht="68.25" customHeight="1" x14ac:dyDescent="0.15">
      <c r="A437" s="1">
        <v>432</v>
      </c>
      <c r="B437" s="13" t="s">
        <v>217</v>
      </c>
      <c r="C437" s="13" t="s">
        <v>1440</v>
      </c>
      <c r="D437" s="15">
        <v>3</v>
      </c>
      <c r="E437" s="15">
        <v>4</v>
      </c>
      <c r="F437" s="13" t="s">
        <v>412</v>
      </c>
      <c r="G437" s="13" t="s">
        <v>413</v>
      </c>
      <c r="H437" s="15">
        <v>3</v>
      </c>
      <c r="I437" s="13" t="s">
        <v>211</v>
      </c>
      <c r="J437" s="17" t="s">
        <v>414</v>
      </c>
      <c r="K437" s="18" t="s">
        <v>53</v>
      </c>
      <c r="L437" s="19" t="s">
        <v>1441</v>
      </c>
      <c r="M437" s="30">
        <v>301634</v>
      </c>
      <c r="N437" s="1" t="s">
        <v>16</v>
      </c>
      <c r="O437" s="1" t="s">
        <v>128</v>
      </c>
    </row>
    <row r="438" spans="1:15" ht="68.25" customHeight="1" x14ac:dyDescent="0.15">
      <c r="A438" s="1">
        <v>433</v>
      </c>
      <c r="B438" s="13" t="s">
        <v>217</v>
      </c>
      <c r="C438" s="13" t="s">
        <v>1440</v>
      </c>
      <c r="D438" s="15">
        <v>3</v>
      </c>
      <c r="E438" s="15">
        <v>4</v>
      </c>
      <c r="F438" s="13" t="s">
        <v>415</v>
      </c>
      <c r="G438" s="13" t="s">
        <v>416</v>
      </c>
      <c r="H438" s="15">
        <v>3</v>
      </c>
      <c r="I438" s="13" t="s">
        <v>211</v>
      </c>
      <c r="J438" s="17" t="s">
        <v>414</v>
      </c>
      <c r="K438" s="18" t="s">
        <v>53</v>
      </c>
      <c r="L438" s="19" t="s">
        <v>1442</v>
      </c>
      <c r="M438" s="29">
        <v>265793</v>
      </c>
      <c r="N438" s="1" t="s">
        <v>16</v>
      </c>
      <c r="O438" s="1" t="s">
        <v>128</v>
      </c>
    </row>
    <row r="439" spans="1:15" ht="68.25" customHeight="1" x14ac:dyDescent="0.15">
      <c r="A439" s="1">
        <v>434</v>
      </c>
      <c r="B439" s="13" t="s">
        <v>217</v>
      </c>
      <c r="C439" s="13" t="s">
        <v>1440</v>
      </c>
      <c r="D439" s="15">
        <v>3</v>
      </c>
      <c r="E439" s="15">
        <v>4</v>
      </c>
      <c r="F439" s="13" t="s">
        <v>417</v>
      </c>
      <c r="G439" s="13" t="s">
        <v>418</v>
      </c>
      <c r="H439" s="15">
        <v>3</v>
      </c>
      <c r="I439" s="13" t="s">
        <v>211</v>
      </c>
      <c r="J439" s="17" t="s">
        <v>227</v>
      </c>
      <c r="K439" s="18" t="s">
        <v>53</v>
      </c>
      <c r="L439" s="19" t="s">
        <v>1442</v>
      </c>
      <c r="M439" s="29">
        <v>203842</v>
      </c>
      <c r="N439" s="1" t="s">
        <v>16</v>
      </c>
      <c r="O439" s="1" t="s">
        <v>128</v>
      </c>
    </row>
    <row r="440" spans="1:15" ht="68.25" customHeight="1" x14ac:dyDescent="0.15">
      <c r="A440" s="1">
        <v>435</v>
      </c>
      <c r="B440" s="13" t="s">
        <v>132</v>
      </c>
      <c r="C440" s="13" t="s">
        <v>133</v>
      </c>
      <c r="D440" s="15">
        <v>2</v>
      </c>
      <c r="E440" s="15">
        <v>3</v>
      </c>
      <c r="F440" s="13" t="s">
        <v>215</v>
      </c>
      <c r="G440" s="13" t="s">
        <v>1443</v>
      </c>
      <c r="H440" s="15">
        <v>1</v>
      </c>
      <c r="I440" s="13" t="s">
        <v>419</v>
      </c>
      <c r="J440" s="17">
        <v>45217</v>
      </c>
      <c r="K440" s="18"/>
      <c r="L440" s="19">
        <v>45359</v>
      </c>
      <c r="M440" s="29">
        <v>14632</v>
      </c>
      <c r="N440" s="1" t="s">
        <v>15</v>
      </c>
      <c r="O440" s="1" t="s">
        <v>128</v>
      </c>
    </row>
    <row r="441" spans="1:15" ht="68.25" customHeight="1" x14ac:dyDescent="0.15">
      <c r="A441" s="1">
        <v>436</v>
      </c>
      <c r="B441" s="13" t="s">
        <v>217</v>
      </c>
      <c r="C441" s="13" t="s">
        <v>134</v>
      </c>
      <c r="D441" s="15">
        <v>1</v>
      </c>
      <c r="E441" s="15">
        <v>3</v>
      </c>
      <c r="F441" s="13" t="s">
        <v>1444</v>
      </c>
      <c r="G441" s="13" t="s">
        <v>1445</v>
      </c>
      <c r="H441" s="15">
        <v>4</v>
      </c>
      <c r="I441" s="13" t="s">
        <v>1446</v>
      </c>
      <c r="J441" s="17">
        <v>45017</v>
      </c>
      <c r="K441" s="18" t="s">
        <v>53</v>
      </c>
      <c r="L441" s="19">
        <v>45382</v>
      </c>
      <c r="M441" s="29">
        <v>3661</v>
      </c>
      <c r="N441" s="1" t="s">
        <v>15</v>
      </c>
      <c r="O441" s="1" t="s">
        <v>128</v>
      </c>
    </row>
    <row r="442" spans="1:15" ht="68.25" customHeight="1" x14ac:dyDescent="0.15">
      <c r="A442" s="1">
        <v>437</v>
      </c>
      <c r="B442" s="13" t="s">
        <v>217</v>
      </c>
      <c r="C442" s="13" t="s">
        <v>134</v>
      </c>
      <c r="D442" s="15">
        <v>1</v>
      </c>
      <c r="E442" s="15">
        <v>3</v>
      </c>
      <c r="F442" s="13" t="s">
        <v>1447</v>
      </c>
      <c r="G442" s="13" t="s">
        <v>1445</v>
      </c>
      <c r="H442" s="15">
        <v>2</v>
      </c>
      <c r="I442" s="13" t="s">
        <v>1448</v>
      </c>
      <c r="J442" s="17">
        <v>45017</v>
      </c>
      <c r="K442" s="18" t="s">
        <v>53</v>
      </c>
      <c r="L442" s="19">
        <v>45382</v>
      </c>
      <c r="M442" s="30">
        <v>2606</v>
      </c>
      <c r="N442" s="1" t="s">
        <v>15</v>
      </c>
      <c r="O442" s="1" t="s">
        <v>128</v>
      </c>
    </row>
    <row r="443" spans="1:15" ht="68.25" customHeight="1" x14ac:dyDescent="0.15">
      <c r="A443" s="1">
        <v>438</v>
      </c>
      <c r="B443" s="13" t="s">
        <v>217</v>
      </c>
      <c r="C443" s="13" t="s">
        <v>134</v>
      </c>
      <c r="D443" s="15">
        <v>1</v>
      </c>
      <c r="E443" s="15">
        <v>3</v>
      </c>
      <c r="F443" s="13" t="s">
        <v>1449</v>
      </c>
      <c r="G443" s="13" t="s">
        <v>1450</v>
      </c>
      <c r="H443" s="15">
        <v>2</v>
      </c>
      <c r="I443" s="13" t="s">
        <v>1451</v>
      </c>
      <c r="J443" s="17">
        <v>45058</v>
      </c>
      <c r="K443" s="18" t="s">
        <v>53</v>
      </c>
      <c r="L443" s="19">
        <v>45382</v>
      </c>
      <c r="M443" s="29">
        <v>10835</v>
      </c>
      <c r="N443" s="1" t="s">
        <v>15</v>
      </c>
      <c r="O443" s="1" t="s">
        <v>128</v>
      </c>
    </row>
    <row r="444" spans="1:15" ht="68.25" customHeight="1" x14ac:dyDescent="0.15">
      <c r="A444" s="1">
        <v>439</v>
      </c>
      <c r="B444" s="13" t="s">
        <v>217</v>
      </c>
      <c r="C444" s="13" t="s">
        <v>134</v>
      </c>
      <c r="D444" s="15">
        <v>1</v>
      </c>
      <c r="E444" s="15">
        <v>3</v>
      </c>
      <c r="F444" s="13" t="s">
        <v>1452</v>
      </c>
      <c r="G444" s="13" t="s">
        <v>1453</v>
      </c>
      <c r="H444" s="15">
        <v>4</v>
      </c>
      <c r="I444" s="13" t="s">
        <v>1446</v>
      </c>
      <c r="J444" s="17">
        <v>45047</v>
      </c>
      <c r="K444" s="18" t="s">
        <v>53</v>
      </c>
      <c r="L444" s="19">
        <v>45378</v>
      </c>
      <c r="M444" s="29">
        <v>8086</v>
      </c>
      <c r="N444" s="1" t="s">
        <v>15</v>
      </c>
      <c r="O444" s="1" t="s">
        <v>128</v>
      </c>
    </row>
    <row r="445" spans="1:15" ht="68.25" customHeight="1" x14ac:dyDescent="0.15">
      <c r="A445" s="1">
        <v>440</v>
      </c>
      <c r="B445" s="13" t="s">
        <v>132</v>
      </c>
      <c r="C445" s="13" t="s">
        <v>420</v>
      </c>
      <c r="D445" s="15">
        <v>1</v>
      </c>
      <c r="E445" s="15">
        <v>17</v>
      </c>
      <c r="F445" s="13" t="s">
        <v>1454</v>
      </c>
      <c r="G445" s="13" t="s">
        <v>421</v>
      </c>
      <c r="H445" s="15">
        <v>2</v>
      </c>
      <c r="I445" s="13" t="s">
        <v>422</v>
      </c>
      <c r="J445" s="17">
        <v>44652</v>
      </c>
      <c r="K445" s="18" t="s">
        <v>53</v>
      </c>
      <c r="L445" s="19">
        <v>45747</v>
      </c>
      <c r="M445" s="29">
        <v>11385</v>
      </c>
      <c r="N445" s="1" t="s">
        <v>15</v>
      </c>
      <c r="O445" s="1" t="s">
        <v>128</v>
      </c>
    </row>
    <row r="446" spans="1:15" ht="68.25" customHeight="1" x14ac:dyDescent="0.15">
      <c r="A446" s="1">
        <v>441</v>
      </c>
      <c r="B446" s="13" t="s">
        <v>132</v>
      </c>
      <c r="C446" s="13" t="s">
        <v>776</v>
      </c>
      <c r="D446" s="15">
        <v>1</v>
      </c>
      <c r="E446" s="15">
        <v>4</v>
      </c>
      <c r="F446" s="13" t="s">
        <v>1455</v>
      </c>
      <c r="G446" s="13" t="s">
        <v>221</v>
      </c>
      <c r="H446" s="15">
        <v>2</v>
      </c>
      <c r="I446" s="13" t="s">
        <v>224</v>
      </c>
      <c r="J446" s="17">
        <v>45062</v>
      </c>
      <c r="K446" s="18" t="s">
        <v>53</v>
      </c>
      <c r="L446" s="19">
        <v>45380</v>
      </c>
      <c r="M446" s="29">
        <v>23584</v>
      </c>
      <c r="N446" s="1" t="s">
        <v>15</v>
      </c>
      <c r="O446" s="1" t="s">
        <v>128</v>
      </c>
    </row>
    <row r="447" spans="1:15" ht="68.25" customHeight="1" x14ac:dyDescent="0.15">
      <c r="A447" s="1">
        <v>442</v>
      </c>
      <c r="B447" s="13" t="s">
        <v>132</v>
      </c>
      <c r="C447" s="13" t="s">
        <v>777</v>
      </c>
      <c r="D447" s="15">
        <v>1</v>
      </c>
      <c r="E447" s="15">
        <v>17</v>
      </c>
      <c r="F447" s="13" t="s">
        <v>1456</v>
      </c>
      <c r="G447" s="13" t="s">
        <v>778</v>
      </c>
      <c r="H447" s="15">
        <v>2</v>
      </c>
      <c r="I447" s="13" t="s">
        <v>422</v>
      </c>
      <c r="J447" s="17">
        <v>45110</v>
      </c>
      <c r="K447" s="18" t="s">
        <v>53</v>
      </c>
      <c r="L447" s="19">
        <v>45382</v>
      </c>
      <c r="M447" s="30">
        <v>4400</v>
      </c>
      <c r="N447" s="1" t="s">
        <v>15</v>
      </c>
      <c r="O447" s="1" t="s">
        <v>128</v>
      </c>
    </row>
    <row r="448" spans="1:15" ht="68.25" customHeight="1" x14ac:dyDescent="0.15">
      <c r="A448" s="1">
        <v>443</v>
      </c>
      <c r="B448" s="13" t="s">
        <v>132</v>
      </c>
      <c r="C448" s="13" t="s">
        <v>779</v>
      </c>
      <c r="D448" s="15">
        <v>1</v>
      </c>
      <c r="E448" s="15">
        <v>17</v>
      </c>
      <c r="F448" s="13" t="s">
        <v>1457</v>
      </c>
      <c r="G448" s="13" t="s">
        <v>222</v>
      </c>
      <c r="H448" s="15">
        <v>2</v>
      </c>
      <c r="I448" s="13" t="s">
        <v>422</v>
      </c>
      <c r="J448" s="17">
        <v>45261</v>
      </c>
      <c r="K448" s="18" t="s">
        <v>53</v>
      </c>
      <c r="L448" s="19">
        <v>45351</v>
      </c>
      <c r="M448" s="29">
        <v>3616</v>
      </c>
      <c r="N448" s="1" t="s">
        <v>15</v>
      </c>
      <c r="O448" s="1" t="s">
        <v>128</v>
      </c>
    </row>
    <row r="449" spans="1:15" ht="68.25" customHeight="1" x14ac:dyDescent="0.15">
      <c r="A449" s="1">
        <v>444</v>
      </c>
      <c r="B449" s="13" t="s">
        <v>132</v>
      </c>
      <c r="C449" s="13" t="s">
        <v>777</v>
      </c>
      <c r="D449" s="15">
        <v>1</v>
      </c>
      <c r="E449" s="15">
        <v>17</v>
      </c>
      <c r="F449" s="13" t="s">
        <v>1458</v>
      </c>
      <c r="G449" s="13" t="s">
        <v>222</v>
      </c>
      <c r="H449" s="15">
        <v>2</v>
      </c>
      <c r="I449" s="13" t="s">
        <v>1459</v>
      </c>
      <c r="J449" s="17">
        <v>45068</v>
      </c>
      <c r="K449" s="18" t="s">
        <v>53</v>
      </c>
      <c r="L449" s="19">
        <v>45382</v>
      </c>
      <c r="M449" s="29">
        <v>2860</v>
      </c>
      <c r="N449" s="1" t="s">
        <v>15</v>
      </c>
      <c r="O449" s="1" t="s">
        <v>128</v>
      </c>
    </row>
    <row r="450" spans="1:15" ht="68.25" customHeight="1" x14ac:dyDescent="0.15">
      <c r="A450" s="1">
        <v>445</v>
      </c>
      <c r="B450" s="13" t="s">
        <v>132</v>
      </c>
      <c r="C450" s="13" t="s">
        <v>777</v>
      </c>
      <c r="D450" s="15">
        <v>1</v>
      </c>
      <c r="E450" s="15">
        <v>17</v>
      </c>
      <c r="F450" s="13" t="s">
        <v>1460</v>
      </c>
      <c r="G450" s="13" t="s">
        <v>222</v>
      </c>
      <c r="H450" s="15">
        <v>2</v>
      </c>
      <c r="I450" s="13" t="s">
        <v>422</v>
      </c>
      <c r="J450" s="17">
        <v>45017</v>
      </c>
      <c r="K450" s="18" t="s">
        <v>53</v>
      </c>
      <c r="L450" s="19">
        <v>45382</v>
      </c>
      <c r="M450" s="29">
        <v>7693</v>
      </c>
      <c r="N450" s="1" t="s">
        <v>15</v>
      </c>
      <c r="O450" s="1" t="s">
        <v>128</v>
      </c>
    </row>
    <row r="451" spans="1:15" ht="68.25" customHeight="1" x14ac:dyDescent="0.15">
      <c r="A451" s="1">
        <v>446</v>
      </c>
      <c r="B451" s="13" t="s">
        <v>132</v>
      </c>
      <c r="C451" s="13" t="s">
        <v>777</v>
      </c>
      <c r="D451" s="15">
        <v>1</v>
      </c>
      <c r="E451" s="15">
        <v>17</v>
      </c>
      <c r="F451" s="13" t="s">
        <v>1461</v>
      </c>
      <c r="G451" s="13" t="s">
        <v>780</v>
      </c>
      <c r="H451" s="15">
        <v>2</v>
      </c>
      <c r="I451" s="13" t="s">
        <v>781</v>
      </c>
      <c r="J451" s="17">
        <v>45017</v>
      </c>
      <c r="K451" s="18" t="s">
        <v>53</v>
      </c>
      <c r="L451" s="19">
        <v>45382</v>
      </c>
      <c r="M451" s="29">
        <v>1376</v>
      </c>
      <c r="N451" s="1" t="s">
        <v>15</v>
      </c>
      <c r="O451" s="1" t="s">
        <v>128</v>
      </c>
    </row>
    <row r="452" spans="1:15" ht="68.25" customHeight="1" x14ac:dyDescent="0.15">
      <c r="A452" s="1">
        <v>447</v>
      </c>
      <c r="B452" s="13" t="s">
        <v>132</v>
      </c>
      <c r="C452" s="13" t="s">
        <v>218</v>
      </c>
      <c r="D452" s="15">
        <v>1</v>
      </c>
      <c r="E452" s="15">
        <v>17</v>
      </c>
      <c r="F452" s="13" t="s">
        <v>1462</v>
      </c>
      <c r="G452" s="13" t="s">
        <v>1463</v>
      </c>
      <c r="H452" s="15">
        <v>2</v>
      </c>
      <c r="I452" s="13" t="s">
        <v>1464</v>
      </c>
      <c r="J452" s="17">
        <v>45407</v>
      </c>
      <c r="K452" s="18"/>
      <c r="L452" s="19">
        <v>45565</v>
      </c>
      <c r="M452" s="30">
        <v>1485</v>
      </c>
      <c r="N452" s="1" t="s">
        <v>15</v>
      </c>
      <c r="O452" s="1" t="s">
        <v>128</v>
      </c>
    </row>
    <row r="453" spans="1:15" ht="115.5" customHeight="1" x14ac:dyDescent="0.15">
      <c r="A453" s="1">
        <v>448</v>
      </c>
      <c r="B453" s="13" t="s">
        <v>217</v>
      </c>
      <c r="C453" s="13" t="s">
        <v>1465</v>
      </c>
      <c r="D453" s="15">
        <v>1</v>
      </c>
      <c r="E453" s="15">
        <v>16</v>
      </c>
      <c r="F453" s="13" t="s">
        <v>1466</v>
      </c>
      <c r="G453" s="13" t="s">
        <v>1467</v>
      </c>
      <c r="H453" s="15">
        <v>2</v>
      </c>
      <c r="I453" s="13" t="s">
        <v>1468</v>
      </c>
      <c r="J453" s="17">
        <v>45030</v>
      </c>
      <c r="K453" s="18" t="s">
        <v>53</v>
      </c>
      <c r="L453" s="19">
        <v>45382</v>
      </c>
      <c r="M453" s="29">
        <v>4378</v>
      </c>
      <c r="N453" s="1" t="s">
        <v>16</v>
      </c>
      <c r="O453" s="1" t="s">
        <v>16</v>
      </c>
    </row>
    <row r="454" spans="1:15" ht="68.25" customHeight="1" x14ac:dyDescent="0.15">
      <c r="A454" s="1">
        <v>449</v>
      </c>
      <c r="B454" s="13" t="s">
        <v>217</v>
      </c>
      <c r="C454" s="13" t="s">
        <v>1465</v>
      </c>
      <c r="D454" s="15">
        <v>1</v>
      </c>
      <c r="E454" s="15">
        <v>16</v>
      </c>
      <c r="F454" s="13" t="s">
        <v>1469</v>
      </c>
      <c r="G454" s="13" t="s">
        <v>1470</v>
      </c>
      <c r="H454" s="15">
        <v>2</v>
      </c>
      <c r="I454" s="13" t="s">
        <v>1468</v>
      </c>
      <c r="J454" s="17">
        <v>45030</v>
      </c>
      <c r="K454" s="18" t="s">
        <v>53</v>
      </c>
      <c r="L454" s="19">
        <v>45382</v>
      </c>
      <c r="M454" s="29">
        <v>4378</v>
      </c>
      <c r="N454" s="1" t="s">
        <v>16</v>
      </c>
      <c r="O454" s="1" t="s">
        <v>16</v>
      </c>
    </row>
    <row r="455" spans="1:15" ht="68.25" customHeight="1" x14ac:dyDescent="0.15">
      <c r="A455" s="1">
        <v>450</v>
      </c>
      <c r="B455" s="13" t="s">
        <v>217</v>
      </c>
      <c r="C455" s="13" t="s">
        <v>1465</v>
      </c>
      <c r="D455" s="15">
        <v>1</v>
      </c>
      <c r="E455" s="15">
        <v>16</v>
      </c>
      <c r="F455" s="13" t="s">
        <v>1471</v>
      </c>
      <c r="G455" s="13" t="s">
        <v>1472</v>
      </c>
      <c r="H455" s="15">
        <v>2</v>
      </c>
      <c r="I455" s="13" t="s">
        <v>1468</v>
      </c>
      <c r="J455" s="17">
        <v>45155</v>
      </c>
      <c r="K455" s="18" t="s">
        <v>53</v>
      </c>
      <c r="L455" s="19">
        <v>45254</v>
      </c>
      <c r="M455" s="29">
        <v>1694</v>
      </c>
      <c r="N455" s="1" t="s">
        <v>16</v>
      </c>
      <c r="O455" s="1" t="s">
        <v>16</v>
      </c>
    </row>
    <row r="456" spans="1:15" ht="84.75" customHeight="1" x14ac:dyDescent="0.15">
      <c r="A456" s="1">
        <v>451</v>
      </c>
      <c r="B456" s="13" t="s">
        <v>217</v>
      </c>
      <c r="C456" s="13" t="s">
        <v>1465</v>
      </c>
      <c r="D456" s="15">
        <v>1</v>
      </c>
      <c r="E456" s="15">
        <v>7</v>
      </c>
      <c r="F456" s="13" t="s">
        <v>1473</v>
      </c>
      <c r="G456" s="13" t="s">
        <v>1474</v>
      </c>
      <c r="H456" s="15">
        <v>2</v>
      </c>
      <c r="I456" s="13" t="s">
        <v>1475</v>
      </c>
      <c r="J456" s="17">
        <v>45064</v>
      </c>
      <c r="K456" s="18" t="s">
        <v>53</v>
      </c>
      <c r="L456" s="19">
        <v>45380</v>
      </c>
      <c r="M456" s="29">
        <v>31487</v>
      </c>
      <c r="N456" s="1" t="s">
        <v>128</v>
      </c>
      <c r="O456" s="1" t="s">
        <v>128</v>
      </c>
    </row>
    <row r="457" spans="1:15" ht="68.25" customHeight="1" x14ac:dyDescent="0.15">
      <c r="A457" s="1">
        <v>452</v>
      </c>
      <c r="B457" s="13" t="s">
        <v>217</v>
      </c>
      <c r="C457" s="13" t="s">
        <v>1465</v>
      </c>
      <c r="D457" s="15">
        <v>1</v>
      </c>
      <c r="E457" s="15">
        <v>7</v>
      </c>
      <c r="F457" s="13" t="s">
        <v>1476</v>
      </c>
      <c r="G457" s="13" t="s">
        <v>1477</v>
      </c>
      <c r="H457" s="15">
        <v>3</v>
      </c>
      <c r="I457" s="13" t="s">
        <v>1478</v>
      </c>
      <c r="J457" s="17">
        <v>45065</v>
      </c>
      <c r="K457" s="18" t="s">
        <v>53</v>
      </c>
      <c r="L457" s="19">
        <v>45373</v>
      </c>
      <c r="M457" s="30">
        <v>14180</v>
      </c>
      <c r="N457" s="1" t="s">
        <v>16</v>
      </c>
      <c r="O457" s="1" t="s">
        <v>16</v>
      </c>
    </row>
    <row r="458" spans="1:15" ht="68.25" customHeight="1" x14ac:dyDescent="0.15">
      <c r="A458" s="1">
        <v>453</v>
      </c>
      <c r="B458" s="13" t="s">
        <v>217</v>
      </c>
      <c r="C458" s="13" t="s">
        <v>1479</v>
      </c>
      <c r="D458" s="15">
        <v>1</v>
      </c>
      <c r="E458" s="15">
        <v>4</v>
      </c>
      <c r="F458" s="13" t="s">
        <v>1480</v>
      </c>
      <c r="G458" s="13" t="s">
        <v>222</v>
      </c>
      <c r="H458" s="15">
        <v>1</v>
      </c>
      <c r="I458" s="13" t="s">
        <v>223</v>
      </c>
      <c r="J458" s="17">
        <v>45071</v>
      </c>
      <c r="K458" s="18" t="s">
        <v>53</v>
      </c>
      <c r="L458" s="19">
        <v>45373</v>
      </c>
      <c r="M458" s="29">
        <v>2449</v>
      </c>
      <c r="N458" s="1" t="s">
        <v>15</v>
      </c>
      <c r="O458" s="1" t="s">
        <v>128</v>
      </c>
    </row>
    <row r="459" spans="1:15" ht="68.25" customHeight="1" x14ac:dyDescent="0.15">
      <c r="A459" s="1">
        <v>454</v>
      </c>
      <c r="B459" s="13" t="s">
        <v>217</v>
      </c>
      <c r="C459" s="13" t="s">
        <v>279</v>
      </c>
      <c r="D459" s="15">
        <v>1</v>
      </c>
      <c r="E459" s="15">
        <v>4</v>
      </c>
      <c r="F459" s="13" t="s">
        <v>216</v>
      </c>
      <c r="G459" s="13" t="s">
        <v>219</v>
      </c>
      <c r="H459" s="15">
        <v>4</v>
      </c>
      <c r="I459" s="13" t="s">
        <v>1481</v>
      </c>
      <c r="J459" s="17">
        <v>45072</v>
      </c>
      <c r="K459" s="18" t="s">
        <v>53</v>
      </c>
      <c r="L459" s="19">
        <v>45373</v>
      </c>
      <c r="M459" s="29">
        <v>4070</v>
      </c>
      <c r="N459" s="1" t="s">
        <v>15</v>
      </c>
      <c r="O459" s="1" t="s">
        <v>128</v>
      </c>
    </row>
    <row r="460" spans="1:15" ht="68.25" customHeight="1" x14ac:dyDescent="0.15">
      <c r="A460" s="1">
        <v>455</v>
      </c>
      <c r="B460" s="13" t="s">
        <v>217</v>
      </c>
      <c r="C460" s="13" t="s">
        <v>279</v>
      </c>
      <c r="D460" s="15">
        <v>1</v>
      </c>
      <c r="E460" s="15">
        <v>4</v>
      </c>
      <c r="F460" s="13" t="s">
        <v>1480</v>
      </c>
      <c r="G460" s="13" t="s">
        <v>222</v>
      </c>
      <c r="H460" s="15">
        <v>4</v>
      </c>
      <c r="I460" s="13" t="s">
        <v>1481</v>
      </c>
      <c r="J460" s="17">
        <v>45071</v>
      </c>
      <c r="K460" s="18" t="s">
        <v>53</v>
      </c>
      <c r="L460" s="19">
        <v>45373</v>
      </c>
      <c r="M460" s="29">
        <v>5918</v>
      </c>
      <c r="N460" s="1" t="s">
        <v>15</v>
      </c>
      <c r="O460" s="1" t="s">
        <v>128</v>
      </c>
    </row>
    <row r="461" spans="1:15" ht="68.25" customHeight="1" x14ac:dyDescent="0.15">
      <c r="A461" s="1">
        <v>456</v>
      </c>
      <c r="B461" s="13" t="s">
        <v>217</v>
      </c>
      <c r="C461" s="13" t="s">
        <v>279</v>
      </c>
      <c r="D461" s="15">
        <v>1</v>
      </c>
      <c r="E461" s="15">
        <v>4</v>
      </c>
      <c r="F461" s="13" t="s">
        <v>1480</v>
      </c>
      <c r="G461" s="13" t="s">
        <v>222</v>
      </c>
      <c r="H461" s="15">
        <v>2</v>
      </c>
      <c r="I461" s="13" t="s">
        <v>1482</v>
      </c>
      <c r="J461" s="17">
        <v>45075</v>
      </c>
      <c r="K461" s="18" t="s">
        <v>53</v>
      </c>
      <c r="L461" s="19">
        <v>45373</v>
      </c>
      <c r="M461" s="29">
        <v>9262</v>
      </c>
      <c r="N461" s="1" t="s">
        <v>15</v>
      </c>
      <c r="O461" s="1" t="s">
        <v>128</v>
      </c>
    </row>
    <row r="462" spans="1:15" ht="68.25" customHeight="1" x14ac:dyDescent="0.15">
      <c r="A462" s="1">
        <v>457</v>
      </c>
      <c r="B462" s="13" t="s">
        <v>217</v>
      </c>
      <c r="C462" s="13" t="s">
        <v>279</v>
      </c>
      <c r="D462" s="15">
        <v>1</v>
      </c>
      <c r="E462" s="15">
        <v>4</v>
      </c>
      <c r="F462" s="13" t="s">
        <v>1480</v>
      </c>
      <c r="G462" s="13" t="s">
        <v>221</v>
      </c>
      <c r="H462" s="15">
        <v>2</v>
      </c>
      <c r="I462" s="13" t="s">
        <v>1483</v>
      </c>
      <c r="J462" s="17">
        <v>45087</v>
      </c>
      <c r="K462" s="18" t="s">
        <v>53</v>
      </c>
      <c r="L462" s="19">
        <v>45380</v>
      </c>
      <c r="M462" s="30">
        <v>13585</v>
      </c>
      <c r="N462" s="1" t="s">
        <v>15</v>
      </c>
      <c r="O462" s="1" t="s">
        <v>128</v>
      </c>
    </row>
    <row r="463" spans="1:15" ht="68.25" customHeight="1" x14ac:dyDescent="0.15">
      <c r="A463" s="1">
        <v>458</v>
      </c>
      <c r="B463" s="13" t="s">
        <v>132</v>
      </c>
      <c r="C463" s="13" t="s">
        <v>280</v>
      </c>
      <c r="D463" s="15">
        <v>1</v>
      </c>
      <c r="E463" s="15">
        <v>4</v>
      </c>
      <c r="F463" s="13" t="s">
        <v>220</v>
      </c>
      <c r="G463" s="13" t="s">
        <v>221</v>
      </c>
      <c r="H463" s="15">
        <v>2</v>
      </c>
      <c r="I463" s="13" t="s">
        <v>1483</v>
      </c>
      <c r="J463" s="17">
        <v>45076</v>
      </c>
      <c r="K463" s="18" t="s">
        <v>53</v>
      </c>
      <c r="L463" s="19">
        <v>45382</v>
      </c>
      <c r="M463" s="29">
        <v>6985</v>
      </c>
      <c r="N463" s="1" t="s">
        <v>15</v>
      </c>
      <c r="O463" s="1" t="s">
        <v>128</v>
      </c>
    </row>
    <row r="464" spans="1:15" ht="102" customHeight="1" x14ac:dyDescent="0.15">
      <c r="A464" s="1">
        <v>459</v>
      </c>
      <c r="B464" s="13" t="s">
        <v>217</v>
      </c>
      <c r="C464" s="13" t="s">
        <v>1484</v>
      </c>
      <c r="D464" s="15">
        <v>10</v>
      </c>
      <c r="E464" s="15">
        <v>4</v>
      </c>
      <c r="F464" s="13" t="s">
        <v>302</v>
      </c>
      <c r="G464" s="13" t="s">
        <v>1485</v>
      </c>
      <c r="H464" s="15">
        <v>3</v>
      </c>
      <c r="I464" s="13" t="s">
        <v>1486</v>
      </c>
      <c r="J464" s="17" t="s">
        <v>1260</v>
      </c>
      <c r="K464" s="18"/>
      <c r="L464" s="19" t="s">
        <v>55</v>
      </c>
      <c r="M464" s="29">
        <v>0</v>
      </c>
      <c r="N464" s="1" t="s">
        <v>128</v>
      </c>
      <c r="O464" s="1" t="s">
        <v>128</v>
      </c>
    </row>
    <row r="465" spans="1:15" ht="68.25" customHeight="1" x14ac:dyDescent="0.15">
      <c r="A465" s="1">
        <v>460</v>
      </c>
      <c r="B465" s="13" t="s">
        <v>217</v>
      </c>
      <c r="C465" s="13" t="s">
        <v>1487</v>
      </c>
      <c r="D465" s="15">
        <v>1</v>
      </c>
      <c r="E465" s="15">
        <v>3</v>
      </c>
      <c r="F465" s="13" t="s">
        <v>1488</v>
      </c>
      <c r="G465" s="13" t="s">
        <v>1489</v>
      </c>
      <c r="H465" s="15">
        <v>1</v>
      </c>
      <c r="I465" s="13" t="s">
        <v>1490</v>
      </c>
      <c r="J465" s="17">
        <v>45127</v>
      </c>
      <c r="K465" s="18" t="s">
        <v>53</v>
      </c>
      <c r="L465" s="19">
        <v>45471</v>
      </c>
      <c r="M465" s="29">
        <v>1650</v>
      </c>
      <c r="N465" s="1" t="s">
        <v>16</v>
      </c>
      <c r="O465" s="1" t="s">
        <v>16</v>
      </c>
    </row>
    <row r="466" spans="1:15" ht="68.25" customHeight="1" x14ac:dyDescent="0.15">
      <c r="A466" s="1">
        <v>461</v>
      </c>
      <c r="B466" s="13" t="s">
        <v>217</v>
      </c>
      <c r="C466" s="13" t="s">
        <v>1487</v>
      </c>
      <c r="D466" s="15">
        <v>10</v>
      </c>
      <c r="E466" s="15">
        <v>3</v>
      </c>
      <c r="F466" s="13" t="s">
        <v>1491</v>
      </c>
      <c r="G466" s="13" t="s">
        <v>1492</v>
      </c>
      <c r="H466" s="15">
        <v>1</v>
      </c>
      <c r="I466" s="13" t="s">
        <v>1493</v>
      </c>
      <c r="J466" s="17">
        <v>45314</v>
      </c>
      <c r="K466" s="18" t="s">
        <v>53</v>
      </c>
      <c r="L466" s="19">
        <v>45485</v>
      </c>
      <c r="M466" s="29">
        <v>0</v>
      </c>
      <c r="N466" s="1" t="s">
        <v>15</v>
      </c>
      <c r="O466" s="1" t="s">
        <v>15</v>
      </c>
    </row>
    <row r="467" spans="1:15" ht="68.25" customHeight="1" x14ac:dyDescent="0.15">
      <c r="A467" s="1">
        <v>462</v>
      </c>
      <c r="B467" s="13" t="s">
        <v>217</v>
      </c>
      <c r="C467" s="13" t="s">
        <v>1487</v>
      </c>
      <c r="D467" s="15">
        <v>10</v>
      </c>
      <c r="E467" s="15">
        <v>3</v>
      </c>
      <c r="F467" s="13" t="s">
        <v>1494</v>
      </c>
      <c r="G467" s="13" t="s">
        <v>1495</v>
      </c>
      <c r="H467" s="15">
        <v>1</v>
      </c>
      <c r="I467" s="13" t="s">
        <v>1496</v>
      </c>
      <c r="J467" s="17">
        <v>45314</v>
      </c>
      <c r="K467" s="18" t="s">
        <v>53</v>
      </c>
      <c r="L467" s="19">
        <v>45485</v>
      </c>
      <c r="M467" s="30">
        <v>0</v>
      </c>
      <c r="N467" s="1" t="s">
        <v>15</v>
      </c>
      <c r="O467" s="1" t="s">
        <v>15</v>
      </c>
    </row>
    <row r="468" spans="1:15" ht="68.25" customHeight="1" x14ac:dyDescent="0.15">
      <c r="A468" s="1">
        <v>463</v>
      </c>
      <c r="B468" s="13" t="s">
        <v>217</v>
      </c>
      <c r="C468" s="13" t="s">
        <v>1487</v>
      </c>
      <c r="D468" s="15">
        <v>8</v>
      </c>
      <c r="E468" s="15">
        <v>6</v>
      </c>
      <c r="F468" s="13" t="s">
        <v>1497</v>
      </c>
      <c r="G468" s="13" t="s">
        <v>1498</v>
      </c>
      <c r="H468" s="15">
        <v>1</v>
      </c>
      <c r="I468" s="13" t="s">
        <v>1493</v>
      </c>
      <c r="J468" s="17">
        <v>45195</v>
      </c>
      <c r="K468" s="18" t="s">
        <v>53</v>
      </c>
      <c r="L468" s="19">
        <v>45565</v>
      </c>
      <c r="M468" s="29">
        <v>835</v>
      </c>
      <c r="N468" s="1" t="s">
        <v>15</v>
      </c>
      <c r="O468" s="1" t="s">
        <v>15</v>
      </c>
    </row>
    <row r="469" spans="1:15" ht="68.25" customHeight="1" x14ac:dyDescent="0.15">
      <c r="A469" s="1">
        <v>464</v>
      </c>
      <c r="B469" s="13" t="s">
        <v>225</v>
      </c>
      <c r="C469" s="13" t="s">
        <v>313</v>
      </c>
      <c r="D469" s="15">
        <v>1</v>
      </c>
      <c r="E469" s="15">
        <v>7</v>
      </c>
      <c r="F469" s="13" t="s">
        <v>314</v>
      </c>
      <c r="G469" s="13" t="s">
        <v>315</v>
      </c>
      <c r="H469" s="15">
        <v>4</v>
      </c>
      <c r="I469" s="13" t="s">
        <v>316</v>
      </c>
      <c r="J469" s="17">
        <v>45110</v>
      </c>
      <c r="K469" s="18" t="s">
        <v>53</v>
      </c>
      <c r="L469" s="19">
        <v>45382</v>
      </c>
      <c r="M469" s="29">
        <v>680</v>
      </c>
      <c r="N469" s="1" t="s">
        <v>15</v>
      </c>
      <c r="O469" s="1" t="s">
        <v>15</v>
      </c>
    </row>
    <row r="470" spans="1:15" ht="117.75" customHeight="1" x14ac:dyDescent="0.15">
      <c r="A470" s="1">
        <v>465</v>
      </c>
      <c r="B470" s="13" t="s">
        <v>100</v>
      </c>
      <c r="C470" s="13" t="s">
        <v>135</v>
      </c>
      <c r="D470" s="15">
        <v>2</v>
      </c>
      <c r="E470" s="15">
        <v>13</v>
      </c>
      <c r="F470" s="13" t="s">
        <v>1499</v>
      </c>
      <c r="G470" s="13" t="s">
        <v>782</v>
      </c>
      <c r="H470" s="15">
        <v>7</v>
      </c>
      <c r="I470" s="13" t="s">
        <v>281</v>
      </c>
      <c r="J470" s="17">
        <v>45021</v>
      </c>
      <c r="K470" s="18" t="s">
        <v>53</v>
      </c>
      <c r="L470" s="19">
        <v>45373</v>
      </c>
      <c r="M470" s="29">
        <v>9150</v>
      </c>
      <c r="N470" s="1" t="s">
        <v>15</v>
      </c>
      <c r="O470" s="1" t="s">
        <v>16</v>
      </c>
    </row>
    <row r="471" spans="1:15" ht="73.5" customHeight="1" x14ac:dyDescent="0.15">
      <c r="A471" s="1">
        <v>466</v>
      </c>
      <c r="B471" s="13" t="s">
        <v>100</v>
      </c>
      <c r="C471" s="13" t="s">
        <v>135</v>
      </c>
      <c r="D471" s="15">
        <v>2</v>
      </c>
      <c r="E471" s="15">
        <v>13</v>
      </c>
      <c r="F471" s="13" t="s">
        <v>1500</v>
      </c>
      <c r="G471" s="13" t="s">
        <v>1501</v>
      </c>
      <c r="H471" s="15">
        <v>1</v>
      </c>
      <c r="I471" s="13" t="s">
        <v>111</v>
      </c>
      <c r="J471" s="17">
        <v>45021</v>
      </c>
      <c r="K471" s="18" t="s">
        <v>53</v>
      </c>
      <c r="L471" s="19">
        <v>45366</v>
      </c>
      <c r="M471" s="29">
        <v>56269</v>
      </c>
      <c r="N471" s="1" t="s">
        <v>15</v>
      </c>
      <c r="O471" s="1" t="s">
        <v>16</v>
      </c>
    </row>
    <row r="472" spans="1:15" ht="68.25" customHeight="1" x14ac:dyDescent="0.15">
      <c r="A472" s="1">
        <v>467</v>
      </c>
      <c r="B472" s="13" t="s">
        <v>100</v>
      </c>
      <c r="C472" s="13" t="s">
        <v>135</v>
      </c>
      <c r="D472" s="15">
        <v>1</v>
      </c>
      <c r="E472" s="15">
        <v>11</v>
      </c>
      <c r="F472" s="13" t="s">
        <v>1502</v>
      </c>
      <c r="G472" s="13" t="s">
        <v>1503</v>
      </c>
      <c r="H472" s="15">
        <v>1</v>
      </c>
      <c r="I472" s="13" t="s">
        <v>1504</v>
      </c>
      <c r="J472" s="17">
        <v>45068</v>
      </c>
      <c r="K472" s="18" t="s">
        <v>53</v>
      </c>
      <c r="L472" s="19">
        <v>45288</v>
      </c>
      <c r="M472" s="30">
        <v>15975</v>
      </c>
      <c r="N472" s="1" t="s">
        <v>16</v>
      </c>
      <c r="O472" s="1" t="s">
        <v>128</v>
      </c>
    </row>
    <row r="473" spans="1:15" ht="81" customHeight="1" x14ac:dyDescent="0.15">
      <c r="A473" s="1">
        <v>468</v>
      </c>
      <c r="B473" s="13" t="s">
        <v>100</v>
      </c>
      <c r="C473" s="13" t="s">
        <v>1505</v>
      </c>
      <c r="D473" s="15">
        <v>4</v>
      </c>
      <c r="E473" s="15">
        <v>13</v>
      </c>
      <c r="F473" s="13" t="s">
        <v>1506</v>
      </c>
      <c r="G473" s="13" t="s">
        <v>1507</v>
      </c>
      <c r="H473" s="15">
        <v>2</v>
      </c>
      <c r="I473" s="13" t="s">
        <v>1508</v>
      </c>
      <c r="J473" s="17">
        <v>45017</v>
      </c>
      <c r="K473" s="18" t="s">
        <v>53</v>
      </c>
      <c r="L473" s="19">
        <v>45382</v>
      </c>
      <c r="M473" s="29">
        <v>15635</v>
      </c>
      <c r="N473" s="1" t="s">
        <v>128</v>
      </c>
      <c r="O473" s="1" t="s">
        <v>128</v>
      </c>
    </row>
    <row r="474" spans="1:15" ht="85.5" customHeight="1" x14ac:dyDescent="0.15">
      <c r="A474" s="1">
        <v>469</v>
      </c>
      <c r="B474" s="13" t="s">
        <v>100</v>
      </c>
      <c r="C474" s="13" t="s">
        <v>140</v>
      </c>
      <c r="D474" s="15">
        <v>2</v>
      </c>
      <c r="E474" s="15">
        <v>6</v>
      </c>
      <c r="F474" s="13" t="s">
        <v>796</v>
      </c>
      <c r="G474" s="13" t="s">
        <v>531</v>
      </c>
      <c r="H474" s="15">
        <v>8</v>
      </c>
      <c r="I474" s="13" t="s">
        <v>1509</v>
      </c>
      <c r="J474" s="17">
        <v>45166</v>
      </c>
      <c r="K474" s="18" t="s">
        <v>53</v>
      </c>
      <c r="L474" s="19">
        <v>45366</v>
      </c>
      <c r="M474" s="29">
        <v>1553</v>
      </c>
      <c r="N474" s="1" t="s">
        <v>16</v>
      </c>
      <c r="O474" s="1" t="s">
        <v>128</v>
      </c>
    </row>
    <row r="475" spans="1:15" ht="78.75" customHeight="1" x14ac:dyDescent="0.15">
      <c r="A475" s="1">
        <v>470</v>
      </c>
      <c r="B475" s="13" t="s">
        <v>100</v>
      </c>
      <c r="C475" s="13" t="s">
        <v>140</v>
      </c>
      <c r="D475" s="15">
        <v>5</v>
      </c>
      <c r="E475" s="15">
        <v>6</v>
      </c>
      <c r="F475" s="13" t="s">
        <v>797</v>
      </c>
      <c r="G475" s="13" t="s">
        <v>1510</v>
      </c>
      <c r="H475" s="15">
        <v>3</v>
      </c>
      <c r="I475" s="13" t="s">
        <v>1511</v>
      </c>
      <c r="J475" s="17">
        <v>45017</v>
      </c>
      <c r="K475" s="18" t="s">
        <v>53</v>
      </c>
      <c r="L475" s="19">
        <v>45382</v>
      </c>
      <c r="M475" s="43">
        <v>148</v>
      </c>
      <c r="N475" s="1" t="s">
        <v>16</v>
      </c>
      <c r="O475" s="1" t="s">
        <v>128</v>
      </c>
    </row>
    <row r="476" spans="1:15" ht="85.5" customHeight="1" x14ac:dyDescent="0.15">
      <c r="A476" s="1">
        <v>471</v>
      </c>
      <c r="B476" s="13" t="s">
        <v>100</v>
      </c>
      <c r="C476" s="13" t="s">
        <v>140</v>
      </c>
      <c r="D476" s="15">
        <v>6</v>
      </c>
      <c r="E476" s="15">
        <v>13</v>
      </c>
      <c r="F476" s="13" t="s">
        <v>1512</v>
      </c>
      <c r="G476" s="13" t="s">
        <v>798</v>
      </c>
      <c r="H476" s="15">
        <v>8</v>
      </c>
      <c r="I476" s="13" t="s">
        <v>1513</v>
      </c>
      <c r="J476" s="17">
        <v>45009</v>
      </c>
      <c r="K476" s="18" t="s">
        <v>53</v>
      </c>
      <c r="L476" s="19">
        <v>45009</v>
      </c>
      <c r="M476" s="29">
        <v>0</v>
      </c>
      <c r="N476" s="1" t="s">
        <v>128</v>
      </c>
      <c r="O476" s="1" t="s">
        <v>128</v>
      </c>
    </row>
    <row r="477" spans="1:15" ht="68.25" customHeight="1" x14ac:dyDescent="0.15">
      <c r="A477" s="1">
        <v>472</v>
      </c>
      <c r="B477" s="13" t="s">
        <v>100</v>
      </c>
      <c r="C477" s="13" t="s">
        <v>140</v>
      </c>
      <c r="D477" s="15">
        <v>6</v>
      </c>
      <c r="E477" s="15">
        <v>6</v>
      </c>
      <c r="F477" s="13" t="s">
        <v>1514</v>
      </c>
      <c r="G477" s="13" t="s">
        <v>1515</v>
      </c>
      <c r="H477" s="15">
        <v>8</v>
      </c>
      <c r="I477" s="13" t="s">
        <v>1516</v>
      </c>
      <c r="J477" s="17">
        <v>45276</v>
      </c>
      <c r="K477" s="18" t="s">
        <v>53</v>
      </c>
      <c r="L477" s="19">
        <v>45276</v>
      </c>
      <c r="M477" s="30">
        <v>0</v>
      </c>
      <c r="N477" s="1" t="s">
        <v>128</v>
      </c>
      <c r="O477" s="1" t="s">
        <v>128</v>
      </c>
    </row>
    <row r="478" spans="1:15" ht="68.25" customHeight="1" x14ac:dyDescent="0.15">
      <c r="A478" s="1">
        <v>473</v>
      </c>
      <c r="B478" s="13" t="s">
        <v>100</v>
      </c>
      <c r="C478" s="13" t="s">
        <v>140</v>
      </c>
      <c r="D478" s="15">
        <v>6</v>
      </c>
      <c r="E478" s="15">
        <v>6</v>
      </c>
      <c r="F478" s="13" t="s">
        <v>1517</v>
      </c>
      <c r="G478" s="13" t="s">
        <v>807</v>
      </c>
      <c r="H478" s="15">
        <v>8</v>
      </c>
      <c r="I478" s="13" t="s">
        <v>808</v>
      </c>
      <c r="J478" s="17">
        <v>45241</v>
      </c>
      <c r="K478" s="18" t="s">
        <v>53</v>
      </c>
      <c r="L478" s="19">
        <v>45242</v>
      </c>
      <c r="M478" s="29">
        <v>0</v>
      </c>
      <c r="N478" s="1" t="s">
        <v>128</v>
      </c>
      <c r="O478" s="1" t="s">
        <v>128</v>
      </c>
    </row>
    <row r="479" spans="1:15" ht="79.5" customHeight="1" x14ac:dyDescent="0.15">
      <c r="A479" s="1">
        <v>474</v>
      </c>
      <c r="B479" s="13" t="s">
        <v>100</v>
      </c>
      <c r="C479" s="13" t="s">
        <v>140</v>
      </c>
      <c r="D479" s="15">
        <v>6</v>
      </c>
      <c r="E479" s="15">
        <v>13</v>
      </c>
      <c r="F479" s="13" t="s">
        <v>1518</v>
      </c>
      <c r="G479" s="13" t="s">
        <v>798</v>
      </c>
      <c r="H479" s="15">
        <v>8</v>
      </c>
      <c r="I479" s="13" t="s">
        <v>297</v>
      </c>
      <c r="J479" s="17">
        <v>45248</v>
      </c>
      <c r="K479" s="18"/>
      <c r="L479" s="19">
        <v>45248</v>
      </c>
      <c r="M479" s="29">
        <v>0</v>
      </c>
      <c r="N479" s="1" t="s">
        <v>128</v>
      </c>
      <c r="O479" s="1" t="s">
        <v>128</v>
      </c>
    </row>
    <row r="480" spans="1:15" ht="68.25" customHeight="1" x14ac:dyDescent="0.15">
      <c r="A480" s="1">
        <v>475</v>
      </c>
      <c r="B480" s="13" t="s">
        <v>100</v>
      </c>
      <c r="C480" s="13" t="s">
        <v>140</v>
      </c>
      <c r="D480" s="15">
        <v>6</v>
      </c>
      <c r="E480" s="15">
        <v>6</v>
      </c>
      <c r="F480" s="13" t="s">
        <v>1519</v>
      </c>
      <c r="G480" s="13" t="s">
        <v>805</v>
      </c>
      <c r="H480" s="15">
        <v>8</v>
      </c>
      <c r="I480" s="13" t="s">
        <v>806</v>
      </c>
      <c r="J480" s="17">
        <v>45210</v>
      </c>
      <c r="K480" s="18" t="s">
        <v>53</v>
      </c>
      <c r="L480" s="19">
        <v>45277</v>
      </c>
      <c r="M480" s="29">
        <v>0</v>
      </c>
      <c r="N480" s="1" t="s">
        <v>128</v>
      </c>
      <c r="O480" s="1" t="s">
        <v>128</v>
      </c>
    </row>
    <row r="481" spans="1:15" ht="68.25" customHeight="1" x14ac:dyDescent="0.15">
      <c r="A481" s="1">
        <v>476</v>
      </c>
      <c r="B481" s="13" t="s">
        <v>100</v>
      </c>
      <c r="C481" s="13" t="s">
        <v>140</v>
      </c>
      <c r="D481" s="15">
        <v>6</v>
      </c>
      <c r="E481" s="15">
        <v>13</v>
      </c>
      <c r="F481" s="13" t="s">
        <v>1520</v>
      </c>
      <c r="G481" s="13" t="s">
        <v>1521</v>
      </c>
      <c r="H481" s="15">
        <v>3</v>
      </c>
      <c r="I481" s="13" t="s">
        <v>1522</v>
      </c>
      <c r="J481" s="17">
        <v>45204</v>
      </c>
      <c r="K481" s="18" t="s">
        <v>53</v>
      </c>
      <c r="L481" s="19">
        <v>45309</v>
      </c>
      <c r="M481" s="29">
        <v>0</v>
      </c>
      <c r="N481" s="1" t="s">
        <v>128</v>
      </c>
      <c r="O481" s="1" t="s">
        <v>128</v>
      </c>
    </row>
    <row r="482" spans="1:15" ht="86.25" customHeight="1" x14ac:dyDescent="0.15">
      <c r="A482" s="1">
        <v>477</v>
      </c>
      <c r="B482" s="13" t="s">
        <v>100</v>
      </c>
      <c r="C482" s="13" t="s">
        <v>140</v>
      </c>
      <c r="D482" s="15">
        <v>6</v>
      </c>
      <c r="E482" s="15">
        <v>6</v>
      </c>
      <c r="F482" s="13" t="s">
        <v>1523</v>
      </c>
      <c r="G482" s="13" t="s">
        <v>804</v>
      </c>
      <c r="H482" s="15">
        <v>8</v>
      </c>
      <c r="I482" s="13" t="s">
        <v>296</v>
      </c>
      <c r="J482" s="17">
        <v>45181</v>
      </c>
      <c r="K482" s="18" t="s">
        <v>53</v>
      </c>
      <c r="L482" s="19">
        <v>45235</v>
      </c>
      <c r="M482" s="30">
        <v>0</v>
      </c>
      <c r="N482" s="1" t="s">
        <v>128</v>
      </c>
      <c r="O482" s="1" t="s">
        <v>128</v>
      </c>
    </row>
    <row r="483" spans="1:15" ht="68.25" customHeight="1" x14ac:dyDescent="0.15">
      <c r="A483" s="1">
        <v>478</v>
      </c>
      <c r="B483" s="13" t="s">
        <v>100</v>
      </c>
      <c r="C483" s="13" t="s">
        <v>140</v>
      </c>
      <c r="D483" s="15">
        <v>6</v>
      </c>
      <c r="E483" s="15">
        <v>13</v>
      </c>
      <c r="F483" s="13" t="s">
        <v>1524</v>
      </c>
      <c r="G483" s="13" t="s">
        <v>798</v>
      </c>
      <c r="H483" s="15">
        <v>2</v>
      </c>
      <c r="I483" s="13" t="s">
        <v>1525</v>
      </c>
      <c r="J483" s="17">
        <v>45153</v>
      </c>
      <c r="K483" s="18" t="s">
        <v>53</v>
      </c>
      <c r="L483" s="19">
        <v>45276</v>
      </c>
      <c r="M483" s="29">
        <v>0</v>
      </c>
      <c r="N483" s="1" t="s">
        <v>128</v>
      </c>
      <c r="O483" s="1" t="s">
        <v>128</v>
      </c>
    </row>
    <row r="484" spans="1:15" ht="84.75" customHeight="1" x14ac:dyDescent="0.15">
      <c r="A484" s="1">
        <v>479</v>
      </c>
      <c r="B484" s="13" t="s">
        <v>100</v>
      </c>
      <c r="C484" s="13" t="s">
        <v>140</v>
      </c>
      <c r="D484" s="15">
        <v>6</v>
      </c>
      <c r="E484" s="15">
        <v>6</v>
      </c>
      <c r="F484" s="13" t="s">
        <v>532</v>
      </c>
      <c r="G484" s="13" t="s">
        <v>802</v>
      </c>
      <c r="H484" s="15">
        <v>3</v>
      </c>
      <c r="I484" s="13" t="s">
        <v>803</v>
      </c>
      <c r="J484" s="17">
        <v>45133</v>
      </c>
      <c r="K484" s="18" t="s">
        <v>53</v>
      </c>
      <c r="L484" s="19">
        <v>45318</v>
      </c>
      <c r="M484" s="29">
        <v>0</v>
      </c>
      <c r="N484" s="1" t="s">
        <v>128</v>
      </c>
      <c r="O484" s="1" t="s">
        <v>128</v>
      </c>
    </row>
    <row r="485" spans="1:15" ht="68.25" customHeight="1" x14ac:dyDescent="0.15">
      <c r="A485" s="1">
        <v>480</v>
      </c>
      <c r="B485" s="13" t="s">
        <v>100</v>
      </c>
      <c r="C485" s="13" t="s">
        <v>140</v>
      </c>
      <c r="D485" s="15">
        <v>6</v>
      </c>
      <c r="E485" s="15">
        <v>1</v>
      </c>
      <c r="F485" s="13" t="s">
        <v>1526</v>
      </c>
      <c r="G485" s="13" t="s">
        <v>1527</v>
      </c>
      <c r="H485" s="15">
        <v>1</v>
      </c>
      <c r="I485" s="13" t="s">
        <v>801</v>
      </c>
      <c r="J485" s="17">
        <v>45071</v>
      </c>
      <c r="K485" s="18" t="s">
        <v>53</v>
      </c>
      <c r="L485" s="19">
        <v>45137</v>
      </c>
      <c r="M485" s="29">
        <v>0</v>
      </c>
      <c r="N485" s="1" t="s">
        <v>128</v>
      </c>
      <c r="O485" s="1" t="s">
        <v>128</v>
      </c>
    </row>
    <row r="486" spans="1:15" ht="87" customHeight="1" x14ac:dyDescent="0.15">
      <c r="A486" s="1">
        <v>481</v>
      </c>
      <c r="B486" s="13" t="s">
        <v>100</v>
      </c>
      <c r="C486" s="13" t="s">
        <v>140</v>
      </c>
      <c r="D486" s="15">
        <v>6</v>
      </c>
      <c r="E486" s="15">
        <v>13</v>
      </c>
      <c r="F486" s="13" t="s">
        <v>1528</v>
      </c>
      <c r="G486" s="13" t="s">
        <v>799</v>
      </c>
      <c r="H486" s="15">
        <v>3</v>
      </c>
      <c r="I486" s="13" t="s">
        <v>800</v>
      </c>
      <c r="J486" s="17">
        <v>45040</v>
      </c>
      <c r="K486" s="18" t="s">
        <v>53</v>
      </c>
      <c r="L486" s="19">
        <v>45137</v>
      </c>
      <c r="M486" s="29">
        <v>0</v>
      </c>
      <c r="N486" s="1" t="s">
        <v>128</v>
      </c>
      <c r="O486" s="1" t="s">
        <v>128</v>
      </c>
    </row>
    <row r="487" spans="1:15" ht="68.25" customHeight="1" x14ac:dyDescent="0.15">
      <c r="A487" s="1">
        <v>482</v>
      </c>
      <c r="B487" s="13" t="s">
        <v>100</v>
      </c>
      <c r="C487" s="13" t="s">
        <v>140</v>
      </c>
      <c r="D487" s="15">
        <v>6</v>
      </c>
      <c r="E487" s="15">
        <v>6</v>
      </c>
      <c r="F487" s="13" t="s">
        <v>1529</v>
      </c>
      <c r="G487" s="13" t="s">
        <v>1530</v>
      </c>
      <c r="H487" s="15">
        <v>2</v>
      </c>
      <c r="I487" s="13" t="s">
        <v>1531</v>
      </c>
      <c r="J487" s="17">
        <v>45034</v>
      </c>
      <c r="K487" s="18" t="s">
        <v>53</v>
      </c>
      <c r="L487" s="19">
        <v>45059</v>
      </c>
      <c r="M487" s="30">
        <v>0</v>
      </c>
      <c r="N487" s="1" t="s">
        <v>128</v>
      </c>
      <c r="O487" s="1" t="s">
        <v>128</v>
      </c>
    </row>
    <row r="488" spans="1:15" ht="102.75" customHeight="1" x14ac:dyDescent="0.15">
      <c r="A488" s="1">
        <v>483</v>
      </c>
      <c r="B488" s="13" t="s">
        <v>100</v>
      </c>
      <c r="C488" s="13" t="s">
        <v>140</v>
      </c>
      <c r="D488" s="15">
        <v>1</v>
      </c>
      <c r="E488" s="15">
        <v>4</v>
      </c>
      <c r="F488" s="13" t="s">
        <v>1532</v>
      </c>
      <c r="G488" s="13" t="s">
        <v>809</v>
      </c>
      <c r="H488" s="15">
        <v>5</v>
      </c>
      <c r="I488" s="13" t="s">
        <v>1533</v>
      </c>
      <c r="J488" s="17">
        <v>45147</v>
      </c>
      <c r="K488" s="18" t="s">
        <v>53</v>
      </c>
      <c r="L488" s="19">
        <v>45377</v>
      </c>
      <c r="M488" s="29">
        <v>17527</v>
      </c>
      <c r="N488" s="1" t="s">
        <v>16</v>
      </c>
      <c r="O488" s="1" t="s">
        <v>128</v>
      </c>
    </row>
    <row r="489" spans="1:15" ht="68.25" customHeight="1" x14ac:dyDescent="0.15">
      <c r="A489" s="1">
        <v>484</v>
      </c>
      <c r="B489" s="13" t="s">
        <v>100</v>
      </c>
      <c r="C489" s="13" t="s">
        <v>136</v>
      </c>
      <c r="D489" s="15">
        <v>3</v>
      </c>
      <c r="E489" s="15">
        <v>2</v>
      </c>
      <c r="F489" s="13" t="s">
        <v>137</v>
      </c>
      <c r="G489" s="13" t="s">
        <v>1534</v>
      </c>
      <c r="H489" s="15">
        <v>5</v>
      </c>
      <c r="I489" s="13" t="s">
        <v>1535</v>
      </c>
      <c r="J489" s="17">
        <v>45017</v>
      </c>
      <c r="K489" s="18" t="s">
        <v>53</v>
      </c>
      <c r="L489" s="19">
        <v>46843</v>
      </c>
      <c r="M489" s="29">
        <v>42000</v>
      </c>
      <c r="N489" s="1" t="s">
        <v>16</v>
      </c>
      <c r="O489" s="1" t="s">
        <v>128</v>
      </c>
    </row>
    <row r="490" spans="1:15" ht="68.25" customHeight="1" x14ac:dyDescent="0.15">
      <c r="A490" s="1">
        <v>485</v>
      </c>
      <c r="B490" s="13" t="s">
        <v>100</v>
      </c>
      <c r="C490" s="13" t="s">
        <v>136</v>
      </c>
      <c r="D490" s="15">
        <v>3</v>
      </c>
      <c r="E490" s="15">
        <v>2</v>
      </c>
      <c r="F490" s="13" t="s">
        <v>137</v>
      </c>
      <c r="G490" s="13" t="s">
        <v>1536</v>
      </c>
      <c r="H490" s="15">
        <v>2</v>
      </c>
      <c r="I490" s="13" t="s">
        <v>101</v>
      </c>
      <c r="J490" s="17">
        <v>43556</v>
      </c>
      <c r="K490" s="18" t="s">
        <v>53</v>
      </c>
      <c r="L490" s="19">
        <v>45382</v>
      </c>
      <c r="M490" s="29">
        <v>41143</v>
      </c>
      <c r="N490" s="1" t="s">
        <v>16</v>
      </c>
      <c r="O490" s="1" t="s">
        <v>128</v>
      </c>
    </row>
    <row r="491" spans="1:15" ht="68.25" customHeight="1" x14ac:dyDescent="0.15">
      <c r="A491" s="1">
        <v>486</v>
      </c>
      <c r="B491" s="13" t="s">
        <v>100</v>
      </c>
      <c r="C491" s="13" t="s">
        <v>136</v>
      </c>
      <c r="D491" s="15">
        <v>3</v>
      </c>
      <c r="E491" s="15">
        <v>2</v>
      </c>
      <c r="F491" s="13" t="s">
        <v>137</v>
      </c>
      <c r="G491" s="13" t="s">
        <v>1537</v>
      </c>
      <c r="H491" s="15">
        <v>3</v>
      </c>
      <c r="I491" s="13" t="s">
        <v>282</v>
      </c>
      <c r="J491" s="17">
        <v>43556</v>
      </c>
      <c r="K491" s="18" t="s">
        <v>53</v>
      </c>
      <c r="L491" s="19">
        <v>45382</v>
      </c>
      <c r="M491" s="29">
        <v>42809</v>
      </c>
      <c r="N491" s="1" t="s">
        <v>16</v>
      </c>
      <c r="O491" s="1" t="s">
        <v>128</v>
      </c>
    </row>
    <row r="492" spans="1:15" ht="68.25" customHeight="1" x14ac:dyDescent="0.15">
      <c r="A492" s="1">
        <v>487</v>
      </c>
      <c r="B492" s="13" t="s">
        <v>100</v>
      </c>
      <c r="C492" s="13" t="s">
        <v>136</v>
      </c>
      <c r="D492" s="15">
        <v>3</v>
      </c>
      <c r="E492" s="15">
        <v>2</v>
      </c>
      <c r="F492" s="13" t="s">
        <v>137</v>
      </c>
      <c r="G492" s="13" t="s">
        <v>1538</v>
      </c>
      <c r="H492" s="15">
        <v>1</v>
      </c>
      <c r="I492" s="13" t="s">
        <v>138</v>
      </c>
      <c r="J492" s="17">
        <v>43922</v>
      </c>
      <c r="K492" s="18" t="s">
        <v>53</v>
      </c>
      <c r="L492" s="19">
        <v>45747</v>
      </c>
      <c r="M492" s="30">
        <v>39064</v>
      </c>
      <c r="N492" s="1" t="s">
        <v>16</v>
      </c>
      <c r="O492" s="1" t="s">
        <v>128</v>
      </c>
    </row>
    <row r="493" spans="1:15" ht="68.25" customHeight="1" x14ac:dyDescent="0.15">
      <c r="A493" s="1">
        <v>488</v>
      </c>
      <c r="B493" s="13" t="s">
        <v>100</v>
      </c>
      <c r="C493" s="13" t="s">
        <v>136</v>
      </c>
      <c r="D493" s="15">
        <v>3</v>
      </c>
      <c r="E493" s="15">
        <v>2</v>
      </c>
      <c r="F493" s="13" t="s">
        <v>137</v>
      </c>
      <c r="G493" s="13" t="s">
        <v>1539</v>
      </c>
      <c r="H493" s="15">
        <v>1</v>
      </c>
      <c r="I493" s="13" t="s">
        <v>139</v>
      </c>
      <c r="J493" s="17">
        <v>43922</v>
      </c>
      <c r="K493" s="18" t="s">
        <v>53</v>
      </c>
      <c r="L493" s="19">
        <v>45747</v>
      </c>
      <c r="M493" s="29">
        <v>39019</v>
      </c>
      <c r="N493" s="1" t="s">
        <v>16</v>
      </c>
      <c r="O493" s="1" t="s">
        <v>128</v>
      </c>
    </row>
    <row r="494" spans="1:15" ht="87" customHeight="1" x14ac:dyDescent="0.15">
      <c r="A494" s="1">
        <v>489</v>
      </c>
      <c r="B494" s="13" t="s">
        <v>100</v>
      </c>
      <c r="C494" s="13" t="s">
        <v>1540</v>
      </c>
      <c r="D494" s="15">
        <v>6</v>
      </c>
      <c r="E494" s="15">
        <v>2</v>
      </c>
      <c r="F494" s="13" t="s">
        <v>1541</v>
      </c>
      <c r="G494" s="13" t="s">
        <v>1542</v>
      </c>
      <c r="H494" s="15">
        <v>3</v>
      </c>
      <c r="I494" s="13" t="s">
        <v>1543</v>
      </c>
      <c r="J494" s="17">
        <v>45095</v>
      </c>
      <c r="K494" s="18" t="s">
        <v>53</v>
      </c>
      <c r="L494" s="19">
        <v>45319</v>
      </c>
      <c r="M494" s="29">
        <v>0</v>
      </c>
      <c r="N494" s="1" t="s">
        <v>128</v>
      </c>
      <c r="O494" s="1" t="s">
        <v>128</v>
      </c>
    </row>
    <row r="495" spans="1:15" ht="100.5" customHeight="1" x14ac:dyDescent="0.15">
      <c r="A495" s="1">
        <v>490</v>
      </c>
      <c r="B495" s="13" t="s">
        <v>100</v>
      </c>
      <c r="C495" s="13" t="s">
        <v>1540</v>
      </c>
      <c r="D495" s="15">
        <v>6</v>
      </c>
      <c r="E495" s="15">
        <v>13</v>
      </c>
      <c r="F495" s="13" t="s">
        <v>1544</v>
      </c>
      <c r="G495" s="13" t="s">
        <v>1545</v>
      </c>
      <c r="H495" s="15">
        <v>3</v>
      </c>
      <c r="I495" s="13" t="s">
        <v>1546</v>
      </c>
      <c r="J495" s="17">
        <v>45031</v>
      </c>
      <c r="K495" s="18" t="s">
        <v>53</v>
      </c>
      <c r="L495" s="19">
        <v>45382</v>
      </c>
      <c r="M495" s="29">
        <v>0</v>
      </c>
      <c r="N495" s="1" t="s">
        <v>128</v>
      </c>
      <c r="O495" s="1" t="s">
        <v>128</v>
      </c>
    </row>
    <row r="496" spans="1:15" ht="90" customHeight="1" x14ac:dyDescent="0.15">
      <c r="A496" s="1">
        <v>491</v>
      </c>
      <c r="B496" s="13" t="s">
        <v>100</v>
      </c>
      <c r="C496" s="13" t="s">
        <v>1540</v>
      </c>
      <c r="D496" s="15">
        <v>6</v>
      </c>
      <c r="E496" s="15">
        <v>13</v>
      </c>
      <c r="F496" s="13" t="s">
        <v>1547</v>
      </c>
      <c r="G496" s="13" t="s">
        <v>1548</v>
      </c>
      <c r="H496" s="15">
        <v>1</v>
      </c>
      <c r="I496" s="13" t="s">
        <v>1549</v>
      </c>
      <c r="J496" s="17">
        <v>45228</v>
      </c>
      <c r="K496" s="18" t="s">
        <v>53</v>
      </c>
      <c r="L496" s="19">
        <v>45228</v>
      </c>
      <c r="M496" s="29">
        <v>0</v>
      </c>
      <c r="N496" s="1" t="s">
        <v>128</v>
      </c>
      <c r="O496" s="1" t="s">
        <v>128</v>
      </c>
    </row>
    <row r="497" spans="1:15" ht="78" customHeight="1" x14ac:dyDescent="0.15">
      <c r="A497" s="1">
        <v>492</v>
      </c>
      <c r="B497" s="13" t="s">
        <v>100</v>
      </c>
      <c r="C497" s="13" t="s">
        <v>1540</v>
      </c>
      <c r="D497" s="15">
        <v>6</v>
      </c>
      <c r="E497" s="15">
        <v>2</v>
      </c>
      <c r="F497" s="13" t="s">
        <v>1550</v>
      </c>
      <c r="G497" s="13" t="s">
        <v>1551</v>
      </c>
      <c r="H497" s="15">
        <v>4</v>
      </c>
      <c r="I497" s="13" t="s">
        <v>1552</v>
      </c>
      <c r="J497" s="17">
        <v>45323</v>
      </c>
      <c r="K497" s="18" t="s">
        <v>53</v>
      </c>
      <c r="L497" s="19">
        <v>45326</v>
      </c>
      <c r="M497" s="30">
        <v>0</v>
      </c>
      <c r="N497" s="1" t="s">
        <v>128</v>
      </c>
      <c r="O497" s="1" t="s">
        <v>128</v>
      </c>
    </row>
    <row r="498" spans="1:15" ht="114.75" customHeight="1" x14ac:dyDescent="0.15">
      <c r="A498" s="1">
        <v>493</v>
      </c>
      <c r="B498" s="13" t="s">
        <v>100</v>
      </c>
      <c r="C498" s="13" t="s">
        <v>1540</v>
      </c>
      <c r="D498" s="15">
        <v>6</v>
      </c>
      <c r="E498" s="15">
        <v>10</v>
      </c>
      <c r="F498" s="13" t="s">
        <v>1553</v>
      </c>
      <c r="G498" s="13" t="s">
        <v>1554</v>
      </c>
      <c r="H498" s="15">
        <v>8</v>
      </c>
      <c r="I498" s="13" t="s">
        <v>226</v>
      </c>
      <c r="J498" s="17">
        <v>45490</v>
      </c>
      <c r="K498" s="18" t="s">
        <v>53</v>
      </c>
      <c r="L498" s="19">
        <v>45490</v>
      </c>
      <c r="M498" s="29">
        <v>0</v>
      </c>
      <c r="N498" s="1" t="s">
        <v>16</v>
      </c>
      <c r="O498" s="1" t="s">
        <v>128</v>
      </c>
    </row>
    <row r="499" spans="1:15" ht="83.25" customHeight="1" x14ac:dyDescent="0.15">
      <c r="A499" s="1">
        <v>494</v>
      </c>
      <c r="B499" s="13" t="s">
        <v>100</v>
      </c>
      <c r="C499" s="13" t="s">
        <v>1540</v>
      </c>
      <c r="D499" s="15">
        <v>6</v>
      </c>
      <c r="E499" s="15">
        <v>16</v>
      </c>
      <c r="F499" s="13" t="s">
        <v>1555</v>
      </c>
      <c r="G499" s="13" t="s">
        <v>1556</v>
      </c>
      <c r="H499" s="15">
        <v>1</v>
      </c>
      <c r="I499" s="13" t="s">
        <v>1557</v>
      </c>
      <c r="J499" s="17">
        <v>45178</v>
      </c>
      <c r="K499" s="18" t="s">
        <v>53</v>
      </c>
      <c r="L499" s="19">
        <v>45178</v>
      </c>
      <c r="M499" s="29">
        <v>0</v>
      </c>
      <c r="N499" s="1" t="s">
        <v>128</v>
      </c>
      <c r="O499" s="1" t="s">
        <v>128</v>
      </c>
    </row>
    <row r="500" spans="1:15" ht="68.25" customHeight="1" x14ac:dyDescent="0.15">
      <c r="A500" s="1">
        <v>495</v>
      </c>
      <c r="B500" s="13" t="s">
        <v>100</v>
      </c>
      <c r="C500" s="13" t="s">
        <v>1540</v>
      </c>
      <c r="D500" s="15">
        <v>6</v>
      </c>
      <c r="E500" s="15">
        <v>13</v>
      </c>
      <c r="F500" s="13" t="s">
        <v>1558</v>
      </c>
      <c r="G500" s="13" t="s">
        <v>1559</v>
      </c>
      <c r="H500" s="15">
        <v>3</v>
      </c>
      <c r="I500" s="13" t="s">
        <v>1560</v>
      </c>
      <c r="J500" s="17">
        <v>45151</v>
      </c>
      <c r="K500" s="18" t="s">
        <v>53</v>
      </c>
      <c r="L500" s="19">
        <v>45151</v>
      </c>
      <c r="M500" s="29">
        <v>0</v>
      </c>
      <c r="N500" s="1" t="s">
        <v>128</v>
      </c>
      <c r="O500" s="1" t="s">
        <v>128</v>
      </c>
    </row>
    <row r="501" spans="1:15" ht="68.25" customHeight="1" x14ac:dyDescent="0.15">
      <c r="A501" s="1">
        <v>496</v>
      </c>
      <c r="B501" s="13" t="s">
        <v>100</v>
      </c>
      <c r="C501" s="13" t="s">
        <v>1540</v>
      </c>
      <c r="D501" s="15">
        <v>6</v>
      </c>
      <c r="E501" s="15">
        <v>2</v>
      </c>
      <c r="F501" s="13" t="s">
        <v>1561</v>
      </c>
      <c r="G501" s="13" t="s">
        <v>1562</v>
      </c>
      <c r="H501" s="15">
        <v>3</v>
      </c>
      <c r="I501" s="13" t="s">
        <v>1563</v>
      </c>
      <c r="J501" s="17">
        <v>45287</v>
      </c>
      <c r="K501" s="18" t="s">
        <v>53</v>
      </c>
      <c r="L501" s="19">
        <v>45287</v>
      </c>
      <c r="M501" s="29">
        <v>0</v>
      </c>
      <c r="N501" s="1" t="s">
        <v>128</v>
      </c>
      <c r="O501" s="1" t="s">
        <v>128</v>
      </c>
    </row>
    <row r="502" spans="1:15" ht="88.5" customHeight="1" x14ac:dyDescent="0.15">
      <c r="A502" s="1">
        <v>497</v>
      </c>
      <c r="B502" s="13" t="s">
        <v>100</v>
      </c>
      <c r="C502" s="13" t="s">
        <v>1540</v>
      </c>
      <c r="D502" s="15">
        <v>6</v>
      </c>
      <c r="E502" s="15">
        <v>11</v>
      </c>
      <c r="F502" s="13" t="s">
        <v>1564</v>
      </c>
      <c r="G502" s="13" t="s">
        <v>1565</v>
      </c>
      <c r="H502" s="15">
        <v>8</v>
      </c>
      <c r="I502" s="13" t="s">
        <v>1566</v>
      </c>
      <c r="J502" s="17" t="s">
        <v>1567</v>
      </c>
      <c r="K502" s="18" t="s">
        <v>53</v>
      </c>
      <c r="L502" s="19">
        <v>45351</v>
      </c>
      <c r="M502" s="30">
        <v>0</v>
      </c>
      <c r="N502" s="1" t="s">
        <v>128</v>
      </c>
      <c r="O502" s="1" t="s">
        <v>128</v>
      </c>
    </row>
    <row r="503" spans="1:15" ht="81.75" customHeight="1" x14ac:dyDescent="0.15">
      <c r="A503" s="1">
        <v>498</v>
      </c>
      <c r="B503" s="13" t="s">
        <v>100</v>
      </c>
      <c r="C503" s="13" t="s">
        <v>1540</v>
      </c>
      <c r="D503" s="15">
        <v>6</v>
      </c>
      <c r="E503" s="15">
        <v>2</v>
      </c>
      <c r="F503" s="13" t="s">
        <v>1568</v>
      </c>
      <c r="G503" s="13" t="s">
        <v>1569</v>
      </c>
      <c r="H503" s="15">
        <v>2</v>
      </c>
      <c r="I503" s="13" t="s">
        <v>1570</v>
      </c>
      <c r="J503" s="17">
        <v>45299</v>
      </c>
      <c r="K503" s="18" t="s">
        <v>53</v>
      </c>
      <c r="L503" s="19">
        <v>45299</v>
      </c>
      <c r="M503" s="29">
        <v>0</v>
      </c>
      <c r="N503" s="1" t="s">
        <v>128</v>
      </c>
      <c r="O503" s="1" t="s">
        <v>128</v>
      </c>
    </row>
    <row r="504" spans="1:15" ht="83.25" customHeight="1" x14ac:dyDescent="0.15">
      <c r="A504" s="1">
        <v>499</v>
      </c>
      <c r="B504" s="13" t="s">
        <v>100</v>
      </c>
      <c r="C504" s="13" t="s">
        <v>1540</v>
      </c>
      <c r="D504" s="15">
        <v>6</v>
      </c>
      <c r="E504" s="15">
        <v>13</v>
      </c>
      <c r="F504" s="13" t="s">
        <v>1571</v>
      </c>
      <c r="G504" s="13" t="s">
        <v>1572</v>
      </c>
      <c r="H504" s="15">
        <v>1</v>
      </c>
      <c r="I504" s="13" t="s">
        <v>226</v>
      </c>
      <c r="J504" s="17">
        <v>45305</v>
      </c>
      <c r="K504" s="18" t="s">
        <v>53</v>
      </c>
      <c r="L504" s="19">
        <v>45305</v>
      </c>
      <c r="M504" s="29">
        <v>0</v>
      </c>
      <c r="N504" s="1" t="s">
        <v>128</v>
      </c>
      <c r="O504" s="1" t="s">
        <v>128</v>
      </c>
    </row>
    <row r="505" spans="1:15" ht="81.75" customHeight="1" x14ac:dyDescent="0.15">
      <c r="A505" s="1">
        <v>500</v>
      </c>
      <c r="B505" s="13" t="s">
        <v>100</v>
      </c>
      <c r="C505" s="13" t="s">
        <v>1540</v>
      </c>
      <c r="D505" s="15">
        <v>6</v>
      </c>
      <c r="E505" s="15">
        <v>13</v>
      </c>
      <c r="F505" s="13" t="s">
        <v>1558</v>
      </c>
      <c r="G505" s="13" t="s">
        <v>1559</v>
      </c>
      <c r="H505" s="15">
        <v>3</v>
      </c>
      <c r="I505" s="13" t="s">
        <v>1560</v>
      </c>
      <c r="J505" s="17">
        <v>45151</v>
      </c>
      <c r="K505" s="18" t="s">
        <v>53</v>
      </c>
      <c r="L505" s="19">
        <v>45151</v>
      </c>
      <c r="M505" s="29">
        <v>0</v>
      </c>
      <c r="N505" s="1" t="s">
        <v>128</v>
      </c>
      <c r="O505" s="1" t="s">
        <v>128</v>
      </c>
    </row>
    <row r="506" spans="1:15" ht="103.5" customHeight="1" x14ac:dyDescent="0.15">
      <c r="A506" s="1">
        <v>501</v>
      </c>
      <c r="B506" s="13" t="s">
        <v>100</v>
      </c>
      <c r="C506" s="13" t="s">
        <v>1540</v>
      </c>
      <c r="D506" s="15">
        <v>6</v>
      </c>
      <c r="E506" s="15">
        <v>6</v>
      </c>
      <c r="F506" s="13" t="s">
        <v>1573</v>
      </c>
      <c r="G506" s="13" t="s">
        <v>1574</v>
      </c>
      <c r="H506" s="15">
        <v>2</v>
      </c>
      <c r="I506" s="13" t="s">
        <v>1575</v>
      </c>
      <c r="J506" s="17">
        <v>45345</v>
      </c>
      <c r="K506" s="18" t="s">
        <v>53</v>
      </c>
      <c r="L506" s="19">
        <v>45346</v>
      </c>
      <c r="M506" s="29">
        <v>0</v>
      </c>
      <c r="N506" s="1" t="s">
        <v>128</v>
      </c>
      <c r="O506" s="1" t="s">
        <v>128</v>
      </c>
    </row>
    <row r="507" spans="1:15" ht="89.25" customHeight="1" x14ac:dyDescent="0.15">
      <c r="A507" s="1">
        <v>502</v>
      </c>
      <c r="B507" s="13" t="s">
        <v>100</v>
      </c>
      <c r="C507" s="13" t="s">
        <v>1540</v>
      </c>
      <c r="D507" s="15">
        <v>6</v>
      </c>
      <c r="E507" s="15">
        <v>2</v>
      </c>
      <c r="F507" s="13" t="s">
        <v>1576</v>
      </c>
      <c r="G507" s="13" t="s">
        <v>1577</v>
      </c>
      <c r="H507" s="15">
        <v>8</v>
      </c>
      <c r="I507" s="13" t="s">
        <v>1578</v>
      </c>
      <c r="J507" s="17">
        <v>45361</v>
      </c>
      <c r="K507" s="18" t="s">
        <v>53</v>
      </c>
      <c r="L507" s="19">
        <v>45361</v>
      </c>
      <c r="M507" s="30">
        <v>0</v>
      </c>
      <c r="N507" s="1" t="s">
        <v>128</v>
      </c>
      <c r="O507" s="1" t="s">
        <v>128</v>
      </c>
    </row>
    <row r="508" spans="1:15" ht="136.5" customHeight="1" x14ac:dyDescent="0.15">
      <c r="A508" s="1">
        <v>503</v>
      </c>
      <c r="B508" s="13" t="s">
        <v>100</v>
      </c>
      <c r="C508" s="13" t="s">
        <v>1540</v>
      </c>
      <c r="D508" s="15">
        <v>6</v>
      </c>
      <c r="E508" s="15">
        <v>3</v>
      </c>
      <c r="F508" s="13" t="s">
        <v>1579</v>
      </c>
      <c r="G508" s="13" t="s">
        <v>1580</v>
      </c>
      <c r="H508" s="15">
        <v>8</v>
      </c>
      <c r="I508" s="13" t="s">
        <v>226</v>
      </c>
      <c r="J508" s="17">
        <v>45345</v>
      </c>
      <c r="K508" s="18" t="s">
        <v>53</v>
      </c>
      <c r="L508" s="19">
        <v>45345</v>
      </c>
      <c r="M508" s="29">
        <v>0</v>
      </c>
      <c r="N508" s="1" t="s">
        <v>128</v>
      </c>
      <c r="O508" s="1" t="s">
        <v>128</v>
      </c>
    </row>
    <row r="509" spans="1:15" ht="132.75" customHeight="1" x14ac:dyDescent="0.15">
      <c r="A509" s="1">
        <v>504</v>
      </c>
      <c r="B509" s="13" t="s">
        <v>100</v>
      </c>
      <c r="C509" s="13" t="s">
        <v>1540</v>
      </c>
      <c r="D509" s="15">
        <v>6</v>
      </c>
      <c r="E509" s="15">
        <v>15</v>
      </c>
      <c r="F509" s="13" t="s">
        <v>1581</v>
      </c>
      <c r="G509" s="13" t="s">
        <v>1582</v>
      </c>
      <c r="H509" s="15">
        <v>3</v>
      </c>
      <c r="I509" s="13" t="s">
        <v>1583</v>
      </c>
      <c r="J509" s="17">
        <v>45321</v>
      </c>
      <c r="K509" s="18" t="s">
        <v>53</v>
      </c>
      <c r="L509" s="19">
        <v>45418</v>
      </c>
      <c r="M509" s="29">
        <v>0</v>
      </c>
      <c r="N509" s="1" t="s">
        <v>128</v>
      </c>
      <c r="O509" s="1" t="s">
        <v>128</v>
      </c>
    </row>
    <row r="510" spans="1:15" ht="105" customHeight="1" x14ac:dyDescent="0.15">
      <c r="A510" s="1">
        <v>505</v>
      </c>
      <c r="B510" s="13" t="s">
        <v>100</v>
      </c>
      <c r="C510" s="13" t="s">
        <v>1540</v>
      </c>
      <c r="D510" s="15">
        <v>6</v>
      </c>
      <c r="E510" s="15">
        <v>13</v>
      </c>
      <c r="F510" s="13" t="s">
        <v>1584</v>
      </c>
      <c r="G510" s="13" t="s">
        <v>1585</v>
      </c>
      <c r="H510" s="15">
        <v>1</v>
      </c>
      <c r="I510" s="13" t="s">
        <v>1586</v>
      </c>
      <c r="J510" s="17">
        <v>45338</v>
      </c>
      <c r="K510" s="18" t="s">
        <v>53</v>
      </c>
      <c r="L510" s="19">
        <v>45382</v>
      </c>
      <c r="M510" s="29">
        <v>0</v>
      </c>
      <c r="N510" s="1" t="s">
        <v>128</v>
      </c>
      <c r="O510" s="1" t="s">
        <v>128</v>
      </c>
    </row>
    <row r="511" spans="1:15" ht="68.25" customHeight="1" x14ac:dyDescent="0.15">
      <c r="A511" s="1">
        <v>506</v>
      </c>
      <c r="B511" s="13" t="s">
        <v>100</v>
      </c>
      <c r="C511" s="13" t="s">
        <v>1540</v>
      </c>
      <c r="D511" s="15">
        <v>6</v>
      </c>
      <c r="E511" s="15">
        <v>2</v>
      </c>
      <c r="F511" s="13" t="s">
        <v>1587</v>
      </c>
      <c r="G511" s="13" t="s">
        <v>1588</v>
      </c>
      <c r="H511" s="15">
        <v>3</v>
      </c>
      <c r="I511" s="13" t="s">
        <v>1589</v>
      </c>
      <c r="J511" s="17">
        <v>45344</v>
      </c>
      <c r="K511" s="18" t="s">
        <v>53</v>
      </c>
      <c r="L511" s="19">
        <v>45374</v>
      </c>
      <c r="M511" s="29">
        <v>0</v>
      </c>
      <c r="N511" s="1" t="s">
        <v>128</v>
      </c>
      <c r="O511" s="1" t="s">
        <v>128</v>
      </c>
    </row>
    <row r="512" spans="1:15" ht="125.25" customHeight="1" x14ac:dyDescent="0.15">
      <c r="A512" s="1">
        <v>507</v>
      </c>
      <c r="B512" s="13" t="s">
        <v>100</v>
      </c>
      <c r="C512" s="13" t="s">
        <v>1540</v>
      </c>
      <c r="D512" s="15">
        <v>6</v>
      </c>
      <c r="E512" s="15">
        <v>6</v>
      </c>
      <c r="F512" s="13" t="s">
        <v>1590</v>
      </c>
      <c r="G512" s="13" t="s">
        <v>1591</v>
      </c>
      <c r="H512" s="15">
        <v>8</v>
      </c>
      <c r="I512" s="13" t="s">
        <v>1592</v>
      </c>
      <c r="J512" s="17">
        <v>45344</v>
      </c>
      <c r="K512" s="18" t="s">
        <v>53</v>
      </c>
      <c r="L512" s="19">
        <v>45411</v>
      </c>
      <c r="M512" s="30">
        <v>0</v>
      </c>
      <c r="N512" s="1" t="s">
        <v>128</v>
      </c>
      <c r="O512" s="1" t="s">
        <v>128</v>
      </c>
    </row>
    <row r="513" spans="1:15" ht="71.25" customHeight="1" x14ac:dyDescent="0.15">
      <c r="A513" s="1">
        <v>508</v>
      </c>
      <c r="B513" s="13" t="s">
        <v>100</v>
      </c>
      <c r="C513" s="13" t="s">
        <v>285</v>
      </c>
      <c r="D513" s="15">
        <v>4</v>
      </c>
      <c r="E513" s="15">
        <v>2</v>
      </c>
      <c r="F513" s="13" t="s">
        <v>1593</v>
      </c>
      <c r="G513" s="13" t="s">
        <v>1594</v>
      </c>
      <c r="H513" s="15">
        <v>3</v>
      </c>
      <c r="I513" s="13" t="s">
        <v>1595</v>
      </c>
      <c r="J513" s="17">
        <v>45087</v>
      </c>
      <c r="K513" s="18"/>
      <c r="L513" s="19">
        <v>45454</v>
      </c>
      <c r="M513" s="29">
        <v>150</v>
      </c>
      <c r="N513" s="1" t="s">
        <v>128</v>
      </c>
      <c r="O513" s="1" t="s">
        <v>128</v>
      </c>
    </row>
    <row r="514" spans="1:15" ht="96" customHeight="1" x14ac:dyDescent="0.15">
      <c r="A514" s="1">
        <v>509</v>
      </c>
      <c r="B514" s="13" t="s">
        <v>100</v>
      </c>
      <c r="C514" s="13" t="s">
        <v>285</v>
      </c>
      <c r="D514" s="15">
        <v>4</v>
      </c>
      <c r="E514" s="15">
        <v>2</v>
      </c>
      <c r="F514" s="13" t="s">
        <v>1596</v>
      </c>
      <c r="G514" s="13" t="s">
        <v>793</v>
      </c>
      <c r="H514" s="15">
        <v>3</v>
      </c>
      <c r="I514" s="13" t="s">
        <v>1595</v>
      </c>
      <c r="J514" s="17"/>
      <c r="K514" s="18"/>
      <c r="L514" s="19">
        <v>45189</v>
      </c>
      <c r="M514" s="29">
        <v>150</v>
      </c>
      <c r="N514" s="1" t="s">
        <v>128</v>
      </c>
      <c r="O514" s="1" t="s">
        <v>128</v>
      </c>
    </row>
    <row r="515" spans="1:15" ht="68.25" customHeight="1" x14ac:dyDescent="0.15">
      <c r="A515" s="1">
        <v>510</v>
      </c>
      <c r="B515" s="13" t="s">
        <v>100</v>
      </c>
      <c r="C515" s="13" t="s">
        <v>285</v>
      </c>
      <c r="D515" s="15">
        <v>5</v>
      </c>
      <c r="E515" s="15">
        <v>13</v>
      </c>
      <c r="F515" s="13" t="s">
        <v>1597</v>
      </c>
      <c r="G515" s="13" t="s">
        <v>288</v>
      </c>
      <c r="H515" s="15">
        <v>2</v>
      </c>
      <c r="I515" s="13" t="s">
        <v>286</v>
      </c>
      <c r="J515" s="17"/>
      <c r="K515" s="18"/>
      <c r="L515" s="19">
        <v>45121</v>
      </c>
      <c r="M515" s="29">
        <v>0</v>
      </c>
      <c r="N515" s="1" t="s">
        <v>128</v>
      </c>
      <c r="O515" s="1" t="s">
        <v>128</v>
      </c>
    </row>
    <row r="516" spans="1:15" ht="82.5" customHeight="1" x14ac:dyDescent="0.15">
      <c r="A516" s="1">
        <v>511</v>
      </c>
      <c r="B516" s="13" t="s">
        <v>100</v>
      </c>
      <c r="C516" s="13" t="s">
        <v>285</v>
      </c>
      <c r="D516" s="15">
        <v>6</v>
      </c>
      <c r="E516" s="15">
        <v>13</v>
      </c>
      <c r="F516" s="13" t="s">
        <v>1598</v>
      </c>
      <c r="G516" s="13" t="s">
        <v>287</v>
      </c>
      <c r="H516" s="15">
        <v>2</v>
      </c>
      <c r="I516" s="13" t="s">
        <v>1599</v>
      </c>
      <c r="J516" s="17"/>
      <c r="K516" s="18"/>
      <c r="L516" s="19">
        <v>45177</v>
      </c>
      <c r="M516" s="29">
        <v>0</v>
      </c>
      <c r="N516" s="1" t="s">
        <v>128</v>
      </c>
      <c r="O516" s="1" t="s">
        <v>128</v>
      </c>
    </row>
    <row r="517" spans="1:15" ht="84" customHeight="1" x14ac:dyDescent="0.15">
      <c r="A517" s="1">
        <v>512</v>
      </c>
      <c r="B517" s="13" t="s">
        <v>100</v>
      </c>
      <c r="C517" s="13" t="s">
        <v>285</v>
      </c>
      <c r="D517" s="15">
        <v>5</v>
      </c>
      <c r="E517" s="15">
        <v>13</v>
      </c>
      <c r="F517" s="13" t="s">
        <v>1600</v>
      </c>
      <c r="G517" s="13" t="s">
        <v>287</v>
      </c>
      <c r="H517" s="15">
        <v>2</v>
      </c>
      <c r="I517" s="13" t="s">
        <v>286</v>
      </c>
      <c r="J517" s="17"/>
      <c r="K517" s="18"/>
      <c r="L517" s="19">
        <v>45191</v>
      </c>
      <c r="M517" s="30">
        <v>0</v>
      </c>
      <c r="N517" s="1" t="s">
        <v>128</v>
      </c>
      <c r="O517" s="1" t="s">
        <v>128</v>
      </c>
    </row>
    <row r="518" spans="1:15" ht="82.5" customHeight="1" x14ac:dyDescent="0.15">
      <c r="A518" s="1">
        <v>513</v>
      </c>
      <c r="B518" s="13" t="s">
        <v>100</v>
      </c>
      <c r="C518" s="13" t="s">
        <v>285</v>
      </c>
      <c r="D518" s="15">
        <v>8</v>
      </c>
      <c r="E518" s="15">
        <v>13</v>
      </c>
      <c r="F518" s="13" t="s">
        <v>1601</v>
      </c>
      <c r="G518" s="13" t="s">
        <v>295</v>
      </c>
      <c r="H518" s="15">
        <v>2</v>
      </c>
      <c r="I518" s="13" t="s">
        <v>286</v>
      </c>
      <c r="J518" s="17">
        <v>45136</v>
      </c>
      <c r="K518" s="18" t="s">
        <v>53</v>
      </c>
      <c r="L518" s="19">
        <v>45286</v>
      </c>
      <c r="M518" s="29">
        <v>0</v>
      </c>
      <c r="N518" s="1" t="s">
        <v>128</v>
      </c>
      <c r="O518" s="1" t="s">
        <v>128</v>
      </c>
    </row>
    <row r="519" spans="1:15" ht="68.25" customHeight="1" x14ac:dyDescent="0.15">
      <c r="A519" s="1">
        <v>514</v>
      </c>
      <c r="B519" s="13" t="s">
        <v>100</v>
      </c>
      <c r="C519" s="13" t="s">
        <v>285</v>
      </c>
      <c r="D519" s="15">
        <v>6</v>
      </c>
      <c r="E519" s="15">
        <v>2</v>
      </c>
      <c r="F519" s="13" t="s">
        <v>1602</v>
      </c>
      <c r="G519" s="13" t="s">
        <v>289</v>
      </c>
      <c r="H519" s="15">
        <v>3</v>
      </c>
      <c r="I519" s="13" t="s">
        <v>526</v>
      </c>
      <c r="J519" s="17"/>
      <c r="K519" s="18"/>
      <c r="L519" s="19">
        <v>45073</v>
      </c>
      <c r="M519" s="29">
        <v>0</v>
      </c>
      <c r="N519" s="1" t="s">
        <v>128</v>
      </c>
      <c r="O519" s="1" t="s">
        <v>128</v>
      </c>
    </row>
    <row r="520" spans="1:15" ht="68.25" customHeight="1" x14ac:dyDescent="0.15">
      <c r="A520" s="1">
        <v>515</v>
      </c>
      <c r="B520" s="13" t="s">
        <v>100</v>
      </c>
      <c r="C520" s="13" t="s">
        <v>285</v>
      </c>
      <c r="D520" s="15">
        <v>6</v>
      </c>
      <c r="E520" s="15">
        <v>2</v>
      </c>
      <c r="F520" s="13" t="s">
        <v>1603</v>
      </c>
      <c r="G520" s="13" t="s">
        <v>1604</v>
      </c>
      <c r="H520" s="15">
        <v>3</v>
      </c>
      <c r="I520" s="13" t="s">
        <v>527</v>
      </c>
      <c r="J520" s="17"/>
      <c r="K520" s="18"/>
      <c r="L520" s="19">
        <v>45312</v>
      </c>
      <c r="M520" s="29">
        <v>0</v>
      </c>
      <c r="N520" s="1" t="s">
        <v>128</v>
      </c>
      <c r="O520" s="1" t="s">
        <v>128</v>
      </c>
    </row>
    <row r="521" spans="1:15" ht="68.25" customHeight="1" x14ac:dyDescent="0.15">
      <c r="A521" s="1">
        <v>516</v>
      </c>
      <c r="B521" s="13" t="s">
        <v>100</v>
      </c>
      <c r="C521" s="13" t="s">
        <v>285</v>
      </c>
      <c r="D521" s="15">
        <v>6</v>
      </c>
      <c r="E521" s="15">
        <v>2</v>
      </c>
      <c r="F521" s="13" t="s">
        <v>1605</v>
      </c>
      <c r="G521" s="13" t="s">
        <v>290</v>
      </c>
      <c r="H521" s="15">
        <v>8</v>
      </c>
      <c r="I521" s="13" t="s">
        <v>291</v>
      </c>
      <c r="J521" s="17"/>
      <c r="K521" s="18"/>
      <c r="L521" s="19">
        <v>45325</v>
      </c>
      <c r="M521" s="29">
        <v>0</v>
      </c>
      <c r="N521" s="1" t="s">
        <v>128</v>
      </c>
      <c r="O521" s="1" t="s">
        <v>128</v>
      </c>
    </row>
    <row r="522" spans="1:15" ht="68.25" customHeight="1" x14ac:dyDescent="0.15">
      <c r="A522" s="1">
        <v>517</v>
      </c>
      <c r="B522" s="13" t="s">
        <v>100</v>
      </c>
      <c r="C522" s="13" t="s">
        <v>285</v>
      </c>
      <c r="D522" s="15">
        <v>6</v>
      </c>
      <c r="E522" s="15">
        <v>13</v>
      </c>
      <c r="F522" s="13" t="s">
        <v>1606</v>
      </c>
      <c r="G522" s="13" t="s">
        <v>292</v>
      </c>
      <c r="H522" s="15">
        <v>3</v>
      </c>
      <c r="I522" s="13" t="s">
        <v>1607</v>
      </c>
      <c r="J522" s="17"/>
      <c r="K522" s="18"/>
      <c r="L522" s="19">
        <v>45238</v>
      </c>
      <c r="M522" s="30">
        <v>0</v>
      </c>
      <c r="N522" s="1" t="s">
        <v>128</v>
      </c>
      <c r="O522" s="1" t="s">
        <v>128</v>
      </c>
    </row>
    <row r="523" spans="1:15" ht="68.25" customHeight="1" x14ac:dyDescent="0.15">
      <c r="A523" s="1">
        <v>518</v>
      </c>
      <c r="B523" s="13" t="s">
        <v>100</v>
      </c>
      <c r="C523" s="13" t="s">
        <v>285</v>
      </c>
      <c r="D523" s="15">
        <v>6</v>
      </c>
      <c r="E523" s="15">
        <v>13</v>
      </c>
      <c r="F523" s="13" t="s">
        <v>1608</v>
      </c>
      <c r="G523" s="13" t="s">
        <v>292</v>
      </c>
      <c r="H523" s="15">
        <v>3</v>
      </c>
      <c r="I523" s="13" t="s">
        <v>1609</v>
      </c>
      <c r="J523" s="17"/>
      <c r="K523" s="18"/>
      <c r="L523" s="19">
        <v>45261</v>
      </c>
      <c r="M523" s="29">
        <v>0</v>
      </c>
      <c r="N523" s="1" t="s">
        <v>128</v>
      </c>
      <c r="O523" s="1" t="s">
        <v>128</v>
      </c>
    </row>
    <row r="524" spans="1:15" ht="68.25" customHeight="1" x14ac:dyDescent="0.15">
      <c r="A524" s="1">
        <v>519</v>
      </c>
      <c r="B524" s="13" t="s">
        <v>100</v>
      </c>
      <c r="C524" s="13" t="s">
        <v>285</v>
      </c>
      <c r="D524" s="15">
        <v>6</v>
      </c>
      <c r="E524" s="15">
        <v>2</v>
      </c>
      <c r="F524" s="13" t="s">
        <v>1610</v>
      </c>
      <c r="G524" s="13" t="s">
        <v>1611</v>
      </c>
      <c r="H524" s="15">
        <v>8</v>
      </c>
      <c r="I524" s="13" t="s">
        <v>794</v>
      </c>
      <c r="J524" s="17"/>
      <c r="K524" s="18"/>
      <c r="L524" s="19">
        <v>45255</v>
      </c>
      <c r="M524" s="29">
        <v>0</v>
      </c>
      <c r="N524" s="1" t="s">
        <v>128</v>
      </c>
      <c r="O524" s="1" t="s">
        <v>128</v>
      </c>
    </row>
    <row r="525" spans="1:15" ht="68.25" customHeight="1" x14ac:dyDescent="0.15">
      <c r="A525" s="1">
        <v>520</v>
      </c>
      <c r="B525" s="13" t="s">
        <v>100</v>
      </c>
      <c r="C525" s="13" t="s">
        <v>285</v>
      </c>
      <c r="D525" s="15">
        <v>6</v>
      </c>
      <c r="E525" s="15">
        <v>13</v>
      </c>
      <c r="F525" s="13" t="s">
        <v>1612</v>
      </c>
      <c r="G525" s="13" t="s">
        <v>292</v>
      </c>
      <c r="H525" s="15">
        <v>3</v>
      </c>
      <c r="I525" s="13" t="s">
        <v>526</v>
      </c>
      <c r="J525" s="17"/>
      <c r="K525" s="18"/>
      <c r="L525" s="19">
        <v>45276</v>
      </c>
      <c r="M525" s="29">
        <v>0</v>
      </c>
      <c r="N525" s="1" t="s">
        <v>128</v>
      </c>
      <c r="O525" s="1" t="s">
        <v>128</v>
      </c>
    </row>
    <row r="526" spans="1:15" ht="68.25" customHeight="1" x14ac:dyDescent="0.15">
      <c r="A526" s="1">
        <v>521</v>
      </c>
      <c r="B526" s="13" t="s">
        <v>100</v>
      </c>
      <c r="C526" s="13" t="s">
        <v>285</v>
      </c>
      <c r="D526" s="15">
        <v>6</v>
      </c>
      <c r="E526" s="15">
        <v>13</v>
      </c>
      <c r="F526" s="13" t="s">
        <v>1613</v>
      </c>
      <c r="G526" s="13" t="s">
        <v>1614</v>
      </c>
      <c r="H526" s="15">
        <v>3</v>
      </c>
      <c r="I526" s="13" t="s">
        <v>1615</v>
      </c>
      <c r="J526" s="17"/>
      <c r="K526" s="18"/>
      <c r="L526" s="19">
        <v>45190</v>
      </c>
      <c r="M526" s="29">
        <v>0</v>
      </c>
      <c r="N526" s="1" t="s">
        <v>128</v>
      </c>
      <c r="O526" s="1" t="s">
        <v>128</v>
      </c>
    </row>
    <row r="527" spans="1:15" ht="68.25" customHeight="1" x14ac:dyDescent="0.15">
      <c r="A527" s="1">
        <v>522</v>
      </c>
      <c r="B527" s="13" t="s">
        <v>100</v>
      </c>
      <c r="C527" s="13" t="s">
        <v>285</v>
      </c>
      <c r="D527" s="15">
        <v>6</v>
      </c>
      <c r="E527" s="15">
        <v>2</v>
      </c>
      <c r="F527" s="13" t="s">
        <v>1616</v>
      </c>
      <c r="G527" s="13" t="s">
        <v>293</v>
      </c>
      <c r="H527" s="15">
        <v>2</v>
      </c>
      <c r="I527" s="13" t="s">
        <v>294</v>
      </c>
      <c r="J527" s="17">
        <v>45142</v>
      </c>
      <c r="K527" s="18" t="s">
        <v>53</v>
      </c>
      <c r="L527" s="19">
        <v>45175</v>
      </c>
      <c r="M527" s="30">
        <v>0</v>
      </c>
      <c r="N527" s="1" t="s">
        <v>128</v>
      </c>
      <c r="O527" s="1" t="s">
        <v>128</v>
      </c>
    </row>
    <row r="528" spans="1:15" ht="68.25" customHeight="1" x14ac:dyDescent="0.15">
      <c r="A528" s="1">
        <v>523</v>
      </c>
      <c r="B528" s="13" t="s">
        <v>100</v>
      </c>
      <c r="C528" s="13" t="s">
        <v>285</v>
      </c>
      <c r="D528" s="15">
        <v>6</v>
      </c>
      <c r="E528" s="15">
        <v>4</v>
      </c>
      <c r="F528" s="13" t="s">
        <v>1617</v>
      </c>
      <c r="G528" s="13" t="s">
        <v>1618</v>
      </c>
      <c r="H528" s="15">
        <v>2</v>
      </c>
      <c r="I528" s="13" t="s">
        <v>1619</v>
      </c>
      <c r="J528" s="17">
        <v>45200</v>
      </c>
      <c r="K528" s="18" t="s">
        <v>53</v>
      </c>
      <c r="L528" s="19">
        <v>45382</v>
      </c>
      <c r="M528" s="29">
        <v>0</v>
      </c>
      <c r="N528" s="1" t="s">
        <v>128</v>
      </c>
      <c r="O528" s="1" t="s">
        <v>128</v>
      </c>
    </row>
    <row r="529" spans="1:15" ht="84" customHeight="1" x14ac:dyDescent="0.15">
      <c r="A529" s="1">
        <v>524</v>
      </c>
      <c r="B529" s="13" t="s">
        <v>100</v>
      </c>
      <c r="C529" s="13" t="s">
        <v>285</v>
      </c>
      <c r="D529" s="15">
        <v>5</v>
      </c>
      <c r="E529" s="15">
        <v>2</v>
      </c>
      <c r="F529" s="13" t="s">
        <v>1620</v>
      </c>
      <c r="G529" s="13" t="s">
        <v>1621</v>
      </c>
      <c r="H529" s="15">
        <v>2</v>
      </c>
      <c r="I529" s="13" t="s">
        <v>278</v>
      </c>
      <c r="J529" s="17"/>
      <c r="K529" s="18"/>
      <c r="L529" s="19">
        <v>45059</v>
      </c>
      <c r="M529" s="29">
        <v>0</v>
      </c>
      <c r="N529" s="1" t="s">
        <v>15</v>
      </c>
      <c r="O529" s="1" t="s">
        <v>15</v>
      </c>
    </row>
    <row r="530" spans="1:15" ht="83.25" customHeight="1" x14ac:dyDescent="0.15">
      <c r="A530" s="1">
        <v>525</v>
      </c>
      <c r="B530" s="13" t="s">
        <v>100</v>
      </c>
      <c r="C530" s="13" t="s">
        <v>285</v>
      </c>
      <c r="D530" s="15">
        <v>9</v>
      </c>
      <c r="E530" s="15">
        <v>2</v>
      </c>
      <c r="F530" s="13" t="s">
        <v>1620</v>
      </c>
      <c r="G530" s="13" t="s">
        <v>1622</v>
      </c>
      <c r="H530" s="15">
        <v>8</v>
      </c>
      <c r="I530" s="13" t="s">
        <v>1623</v>
      </c>
      <c r="J530" s="17"/>
      <c r="K530" s="18"/>
      <c r="L530" s="19">
        <v>45154</v>
      </c>
      <c r="M530" s="29">
        <v>8</v>
      </c>
      <c r="N530" s="1" t="s">
        <v>15</v>
      </c>
      <c r="O530" s="1" t="s">
        <v>15</v>
      </c>
    </row>
    <row r="531" spans="1:15" ht="81.75" customHeight="1" x14ac:dyDescent="0.15">
      <c r="A531" s="1">
        <v>526</v>
      </c>
      <c r="B531" s="13" t="s">
        <v>100</v>
      </c>
      <c r="C531" s="13" t="s">
        <v>285</v>
      </c>
      <c r="D531" s="15">
        <v>9</v>
      </c>
      <c r="E531" s="15">
        <v>2</v>
      </c>
      <c r="F531" s="13" t="s">
        <v>1620</v>
      </c>
      <c r="G531" s="13" t="s">
        <v>1624</v>
      </c>
      <c r="H531" s="15">
        <v>3</v>
      </c>
      <c r="I531" s="13" t="s">
        <v>1625</v>
      </c>
      <c r="J531" s="17"/>
      <c r="K531" s="18"/>
      <c r="L531" s="19">
        <v>45210</v>
      </c>
      <c r="M531" s="29">
        <v>8</v>
      </c>
      <c r="N531" s="1" t="s">
        <v>15</v>
      </c>
      <c r="O531" s="1" t="s">
        <v>15</v>
      </c>
    </row>
    <row r="532" spans="1:15" ht="81" customHeight="1" x14ac:dyDescent="0.15">
      <c r="A532" s="1">
        <v>527</v>
      </c>
      <c r="B532" s="13" t="s">
        <v>100</v>
      </c>
      <c r="C532" s="13" t="s">
        <v>285</v>
      </c>
      <c r="D532" s="15">
        <v>9</v>
      </c>
      <c r="E532" s="15">
        <v>2</v>
      </c>
      <c r="F532" s="13" t="s">
        <v>1620</v>
      </c>
      <c r="G532" s="13" t="s">
        <v>1626</v>
      </c>
      <c r="H532" s="15">
        <v>8</v>
      </c>
      <c r="I532" s="13" t="s">
        <v>1627</v>
      </c>
      <c r="J532" s="17"/>
      <c r="K532" s="18"/>
      <c r="L532" s="19">
        <v>45269</v>
      </c>
      <c r="M532" s="30">
        <v>8</v>
      </c>
      <c r="N532" s="1" t="s">
        <v>15</v>
      </c>
      <c r="O532" s="1" t="s">
        <v>15</v>
      </c>
    </row>
    <row r="533" spans="1:15" ht="68.25" customHeight="1" x14ac:dyDescent="0.15">
      <c r="A533" s="1">
        <v>528</v>
      </c>
      <c r="B533" s="13" t="s">
        <v>100</v>
      </c>
      <c r="C533" s="13" t="s">
        <v>136</v>
      </c>
      <c r="D533" s="15">
        <v>10</v>
      </c>
      <c r="E533" s="15">
        <v>2</v>
      </c>
      <c r="F533" s="13" t="s">
        <v>1628</v>
      </c>
      <c r="G533" s="13" t="s">
        <v>1629</v>
      </c>
      <c r="H533" s="15">
        <v>1</v>
      </c>
      <c r="I533" s="13" t="s">
        <v>1630</v>
      </c>
      <c r="J533" s="17"/>
      <c r="K533" s="18"/>
      <c r="L533" s="19">
        <v>45338</v>
      </c>
      <c r="M533" s="29">
        <v>12</v>
      </c>
      <c r="N533" s="1" t="s">
        <v>15</v>
      </c>
      <c r="O533" s="1" t="s">
        <v>15</v>
      </c>
    </row>
    <row r="534" spans="1:15" ht="81.75" customHeight="1" x14ac:dyDescent="0.15">
      <c r="A534" s="1">
        <v>529</v>
      </c>
      <c r="B534" s="13" t="s">
        <v>100</v>
      </c>
      <c r="C534" s="13" t="s">
        <v>136</v>
      </c>
      <c r="D534" s="15">
        <v>7</v>
      </c>
      <c r="E534" s="15">
        <v>2</v>
      </c>
      <c r="F534" s="13" t="s">
        <v>283</v>
      </c>
      <c r="G534" s="13" t="s">
        <v>284</v>
      </c>
      <c r="H534" s="15">
        <v>1</v>
      </c>
      <c r="I534" s="13" t="s">
        <v>1631</v>
      </c>
      <c r="J534" s="17">
        <v>45017</v>
      </c>
      <c r="K534" s="18" t="s">
        <v>53</v>
      </c>
      <c r="L534" s="19">
        <v>45747</v>
      </c>
      <c r="M534" s="29">
        <v>0</v>
      </c>
      <c r="N534" s="1" t="s">
        <v>15</v>
      </c>
      <c r="O534" s="1" t="s">
        <v>15</v>
      </c>
    </row>
    <row r="535" spans="1:15" ht="68.25" customHeight="1" x14ac:dyDescent="0.15">
      <c r="A535" s="1">
        <v>530</v>
      </c>
      <c r="B535" s="13" t="s">
        <v>100</v>
      </c>
      <c r="C535" s="13" t="s">
        <v>528</v>
      </c>
      <c r="D535" s="15">
        <v>8</v>
      </c>
      <c r="E535" s="15">
        <v>2</v>
      </c>
      <c r="F535" s="13" t="s">
        <v>529</v>
      </c>
      <c r="G535" s="13" t="s">
        <v>795</v>
      </c>
      <c r="H535" s="15">
        <v>2</v>
      </c>
      <c r="I535" s="13" t="s">
        <v>530</v>
      </c>
      <c r="J535" s="17">
        <v>44636</v>
      </c>
      <c r="K535" s="18" t="s">
        <v>53</v>
      </c>
      <c r="L535" s="19" t="s">
        <v>55</v>
      </c>
      <c r="M535" s="29">
        <v>0</v>
      </c>
      <c r="N535" s="1" t="s">
        <v>16</v>
      </c>
      <c r="O535" s="1" t="s">
        <v>16</v>
      </c>
    </row>
    <row r="536" spans="1:15" ht="68.25" customHeight="1" x14ac:dyDescent="0.15">
      <c r="A536" s="1">
        <v>531</v>
      </c>
      <c r="B536" s="13" t="s">
        <v>100</v>
      </c>
      <c r="C536" s="13" t="s">
        <v>528</v>
      </c>
      <c r="D536" s="15">
        <v>1</v>
      </c>
      <c r="E536" s="15">
        <v>11</v>
      </c>
      <c r="F536" s="13" t="s">
        <v>1632</v>
      </c>
      <c r="G536" s="13" t="s">
        <v>1633</v>
      </c>
      <c r="H536" s="15">
        <v>3</v>
      </c>
      <c r="I536" s="13" t="s">
        <v>1634</v>
      </c>
      <c r="J536" s="17">
        <v>45140</v>
      </c>
      <c r="K536" s="18" t="s">
        <v>53</v>
      </c>
      <c r="L536" s="19">
        <v>45144</v>
      </c>
      <c r="M536" s="29">
        <v>99</v>
      </c>
      <c r="N536" s="1" t="s">
        <v>15</v>
      </c>
      <c r="O536" s="1" t="s">
        <v>15</v>
      </c>
    </row>
    <row r="537" spans="1:15" ht="68.25" customHeight="1" x14ac:dyDescent="0.15">
      <c r="A537" s="1">
        <v>532</v>
      </c>
      <c r="B537" s="13" t="s">
        <v>100</v>
      </c>
      <c r="C537" s="13" t="s">
        <v>1635</v>
      </c>
      <c r="D537" s="15">
        <v>8</v>
      </c>
      <c r="E537" s="15">
        <v>13</v>
      </c>
      <c r="F537" s="13" t="s">
        <v>1636</v>
      </c>
      <c r="G537" s="13" t="s">
        <v>1637</v>
      </c>
      <c r="H537" s="15">
        <v>1</v>
      </c>
      <c r="I537" s="13" t="s">
        <v>1638</v>
      </c>
      <c r="J537" s="17" t="s">
        <v>669</v>
      </c>
      <c r="K537" s="18" t="s">
        <v>53</v>
      </c>
      <c r="L537" s="19" t="s">
        <v>670</v>
      </c>
      <c r="M537" s="30">
        <v>0</v>
      </c>
      <c r="N537" s="1" t="s">
        <v>238</v>
      </c>
      <c r="O537" s="1" t="s">
        <v>141</v>
      </c>
    </row>
    <row r="538" spans="1:15" ht="68.25" customHeight="1" x14ac:dyDescent="0.15">
      <c r="A538" s="1">
        <v>533</v>
      </c>
      <c r="B538" s="13" t="s">
        <v>100</v>
      </c>
      <c r="C538" s="13" t="s">
        <v>783</v>
      </c>
      <c r="D538" s="15">
        <v>1</v>
      </c>
      <c r="E538" s="15">
        <v>1</v>
      </c>
      <c r="F538" s="13" t="s">
        <v>784</v>
      </c>
      <c r="G538" s="13" t="s">
        <v>516</v>
      </c>
      <c r="H538" s="15">
        <v>3</v>
      </c>
      <c r="I538" s="13" t="s">
        <v>517</v>
      </c>
      <c r="J538" s="17">
        <v>45061</v>
      </c>
      <c r="K538" s="18" t="s">
        <v>53</v>
      </c>
      <c r="L538" s="19">
        <v>45382</v>
      </c>
      <c r="M538" s="29">
        <v>1305</v>
      </c>
      <c r="N538" s="1" t="s">
        <v>15</v>
      </c>
      <c r="O538" s="1" t="s">
        <v>15</v>
      </c>
    </row>
    <row r="539" spans="1:15" ht="86.25" customHeight="1" x14ac:dyDescent="0.15">
      <c r="A539" s="1">
        <v>534</v>
      </c>
      <c r="B539" s="13" t="s">
        <v>100</v>
      </c>
      <c r="C539" s="13" t="s">
        <v>783</v>
      </c>
      <c r="D539" s="15">
        <v>1</v>
      </c>
      <c r="E539" s="15">
        <v>1</v>
      </c>
      <c r="F539" s="13" t="s">
        <v>791</v>
      </c>
      <c r="G539" s="13" t="s">
        <v>1639</v>
      </c>
      <c r="H539" s="15">
        <v>5</v>
      </c>
      <c r="I539" s="13" t="s">
        <v>519</v>
      </c>
      <c r="J539" s="17">
        <v>45090</v>
      </c>
      <c r="K539" s="18" t="s">
        <v>53</v>
      </c>
      <c r="L539" s="19">
        <v>45169</v>
      </c>
      <c r="M539" s="29">
        <v>177</v>
      </c>
      <c r="N539" s="1" t="s">
        <v>15</v>
      </c>
      <c r="O539" s="1" t="s">
        <v>128</v>
      </c>
    </row>
    <row r="540" spans="1:15" ht="90" customHeight="1" x14ac:dyDescent="0.15">
      <c r="A540" s="1">
        <v>535</v>
      </c>
      <c r="B540" s="13" t="s">
        <v>100</v>
      </c>
      <c r="C540" s="13" t="s">
        <v>783</v>
      </c>
      <c r="D540" s="15">
        <v>6</v>
      </c>
      <c r="E540" s="15">
        <v>1</v>
      </c>
      <c r="F540" s="13" t="s">
        <v>1640</v>
      </c>
      <c r="G540" s="13" t="s">
        <v>792</v>
      </c>
      <c r="H540" s="15">
        <v>1</v>
      </c>
      <c r="I540" s="13" t="s">
        <v>1641</v>
      </c>
      <c r="J540" s="17">
        <v>45043</v>
      </c>
      <c r="K540" s="18" t="s">
        <v>53</v>
      </c>
      <c r="L540" s="19">
        <v>45527</v>
      </c>
      <c r="M540" s="29">
        <v>0</v>
      </c>
      <c r="N540" s="1" t="s">
        <v>128</v>
      </c>
      <c r="O540" s="1" t="s">
        <v>128</v>
      </c>
    </row>
    <row r="541" spans="1:15" ht="82.5" customHeight="1" x14ac:dyDescent="0.15">
      <c r="A541" s="1">
        <v>536</v>
      </c>
      <c r="B541" s="13" t="s">
        <v>100</v>
      </c>
      <c r="C541" s="13" t="s">
        <v>783</v>
      </c>
      <c r="D541" s="15">
        <v>6</v>
      </c>
      <c r="E541" s="15">
        <v>1</v>
      </c>
      <c r="F541" s="13" t="s">
        <v>1642</v>
      </c>
      <c r="G541" s="13" t="s">
        <v>1643</v>
      </c>
      <c r="H541" s="15">
        <v>8</v>
      </c>
      <c r="I541" s="13" t="s">
        <v>1644</v>
      </c>
      <c r="J541" s="17">
        <v>45358</v>
      </c>
      <c r="K541" s="18" t="s">
        <v>53</v>
      </c>
      <c r="L541" s="19">
        <v>45598</v>
      </c>
      <c r="M541" s="29">
        <v>0</v>
      </c>
      <c r="N541" s="1" t="s">
        <v>128</v>
      </c>
      <c r="O541" s="1" t="s">
        <v>128</v>
      </c>
    </row>
    <row r="542" spans="1:15" ht="68.25" customHeight="1" x14ac:dyDescent="0.15">
      <c r="A542" s="1">
        <v>537</v>
      </c>
      <c r="B542" s="13" t="s">
        <v>100</v>
      </c>
      <c r="C542" s="13" t="s">
        <v>783</v>
      </c>
      <c r="D542" s="15">
        <v>1</v>
      </c>
      <c r="E542" s="15">
        <v>1</v>
      </c>
      <c r="F542" s="13" t="s">
        <v>785</v>
      </c>
      <c r="G542" s="13" t="s">
        <v>518</v>
      </c>
      <c r="H542" s="15">
        <v>5</v>
      </c>
      <c r="I542" s="13" t="s">
        <v>519</v>
      </c>
      <c r="J542" s="17">
        <v>45110</v>
      </c>
      <c r="K542" s="18" t="s">
        <v>53</v>
      </c>
      <c r="L542" s="19">
        <v>45382</v>
      </c>
      <c r="M542" s="30">
        <v>626</v>
      </c>
      <c r="N542" s="1" t="s">
        <v>15</v>
      </c>
      <c r="O542" s="1" t="s">
        <v>15</v>
      </c>
    </row>
    <row r="543" spans="1:15" ht="68.25" customHeight="1" x14ac:dyDescent="0.15">
      <c r="A543" s="1">
        <v>538</v>
      </c>
      <c r="B543" s="13" t="s">
        <v>100</v>
      </c>
      <c r="C543" s="13" t="s">
        <v>783</v>
      </c>
      <c r="D543" s="15">
        <v>1</v>
      </c>
      <c r="E543" s="15">
        <v>1</v>
      </c>
      <c r="F543" s="13" t="s">
        <v>520</v>
      </c>
      <c r="G543" s="13" t="s">
        <v>520</v>
      </c>
      <c r="H543" s="15">
        <v>5</v>
      </c>
      <c r="I543" s="13" t="s">
        <v>519</v>
      </c>
      <c r="J543" s="17">
        <v>45041</v>
      </c>
      <c r="K543" s="18" t="s">
        <v>53</v>
      </c>
      <c r="L543" s="19">
        <v>45382</v>
      </c>
      <c r="M543" s="29">
        <v>2170</v>
      </c>
      <c r="N543" s="1" t="s">
        <v>15</v>
      </c>
      <c r="O543" s="1" t="s">
        <v>15</v>
      </c>
    </row>
    <row r="544" spans="1:15" ht="68.25" customHeight="1" x14ac:dyDescent="0.15">
      <c r="A544" s="1">
        <v>539</v>
      </c>
      <c r="B544" s="13" t="s">
        <v>100</v>
      </c>
      <c r="C544" s="13" t="s">
        <v>783</v>
      </c>
      <c r="D544" s="15">
        <v>1</v>
      </c>
      <c r="E544" s="15">
        <v>1</v>
      </c>
      <c r="F544" s="13" t="s">
        <v>786</v>
      </c>
      <c r="G544" s="13" t="s">
        <v>786</v>
      </c>
      <c r="H544" s="15">
        <v>3</v>
      </c>
      <c r="I544" s="13" t="s">
        <v>521</v>
      </c>
      <c r="J544" s="17">
        <v>45066</v>
      </c>
      <c r="K544" s="18" t="s">
        <v>53</v>
      </c>
      <c r="L544" s="19">
        <v>45382</v>
      </c>
      <c r="M544" s="29">
        <v>901</v>
      </c>
      <c r="N544" s="1" t="s">
        <v>15</v>
      </c>
      <c r="O544" s="1" t="s">
        <v>15</v>
      </c>
    </row>
    <row r="545" spans="1:15" ht="68.25" customHeight="1" x14ac:dyDescent="0.15">
      <c r="A545" s="1">
        <v>540</v>
      </c>
      <c r="B545" s="13" t="s">
        <v>100</v>
      </c>
      <c r="C545" s="13" t="s">
        <v>783</v>
      </c>
      <c r="D545" s="15">
        <v>1</v>
      </c>
      <c r="E545" s="15">
        <v>1</v>
      </c>
      <c r="F545" s="13" t="s">
        <v>787</v>
      </c>
      <c r="G545" s="13" t="s">
        <v>787</v>
      </c>
      <c r="H545" s="15">
        <v>3</v>
      </c>
      <c r="I545" s="13" t="s">
        <v>522</v>
      </c>
      <c r="J545" s="17">
        <v>45066</v>
      </c>
      <c r="K545" s="18" t="s">
        <v>53</v>
      </c>
      <c r="L545" s="19">
        <v>45382</v>
      </c>
      <c r="M545" s="29">
        <v>954</v>
      </c>
      <c r="N545" s="1" t="s">
        <v>15</v>
      </c>
      <c r="O545" s="1" t="s">
        <v>15</v>
      </c>
    </row>
    <row r="546" spans="1:15" ht="68.25" customHeight="1" x14ac:dyDescent="0.15">
      <c r="A546" s="1">
        <v>541</v>
      </c>
      <c r="B546" s="13" t="s">
        <v>100</v>
      </c>
      <c r="C546" s="13" t="s">
        <v>783</v>
      </c>
      <c r="D546" s="15">
        <v>1</v>
      </c>
      <c r="E546" s="15">
        <v>1</v>
      </c>
      <c r="F546" s="13" t="s">
        <v>788</v>
      </c>
      <c r="G546" s="13" t="s">
        <v>788</v>
      </c>
      <c r="H546" s="15">
        <v>3</v>
      </c>
      <c r="I546" s="13" t="s">
        <v>523</v>
      </c>
      <c r="J546" s="17">
        <v>45066</v>
      </c>
      <c r="K546" s="18" t="s">
        <v>53</v>
      </c>
      <c r="L546" s="19">
        <v>45382</v>
      </c>
      <c r="M546" s="29">
        <v>368</v>
      </c>
      <c r="N546" s="1" t="s">
        <v>15</v>
      </c>
      <c r="O546" s="1" t="s">
        <v>15</v>
      </c>
    </row>
    <row r="547" spans="1:15" ht="68.25" customHeight="1" x14ac:dyDescent="0.15">
      <c r="A547" s="1">
        <v>542</v>
      </c>
      <c r="B547" s="13" t="s">
        <v>100</v>
      </c>
      <c r="C547" s="13" t="s">
        <v>783</v>
      </c>
      <c r="D547" s="15">
        <v>1</v>
      </c>
      <c r="E547" s="15">
        <v>1</v>
      </c>
      <c r="F547" s="13" t="s">
        <v>789</v>
      </c>
      <c r="G547" s="13" t="s">
        <v>789</v>
      </c>
      <c r="H547" s="15">
        <v>5</v>
      </c>
      <c r="I547" s="13" t="s">
        <v>524</v>
      </c>
      <c r="J547" s="17">
        <v>45066</v>
      </c>
      <c r="K547" s="18" t="s">
        <v>53</v>
      </c>
      <c r="L547" s="19">
        <v>45382</v>
      </c>
      <c r="M547" s="30">
        <v>42</v>
      </c>
      <c r="N547" s="1" t="s">
        <v>15</v>
      </c>
      <c r="O547" s="1" t="s">
        <v>15</v>
      </c>
    </row>
    <row r="548" spans="1:15" ht="68.25" customHeight="1" x14ac:dyDescent="0.15">
      <c r="A548" s="1">
        <v>543</v>
      </c>
      <c r="B548" s="13" t="s">
        <v>100</v>
      </c>
      <c r="C548" s="13" t="s">
        <v>783</v>
      </c>
      <c r="D548" s="15">
        <v>1</v>
      </c>
      <c r="E548" s="15">
        <v>1</v>
      </c>
      <c r="F548" s="13" t="s">
        <v>790</v>
      </c>
      <c r="G548" s="13" t="s">
        <v>790</v>
      </c>
      <c r="H548" s="15">
        <v>5</v>
      </c>
      <c r="I548" s="13" t="s">
        <v>525</v>
      </c>
      <c r="J548" s="17">
        <v>45066</v>
      </c>
      <c r="K548" s="18" t="s">
        <v>53</v>
      </c>
      <c r="L548" s="19">
        <v>45382</v>
      </c>
      <c r="M548" s="29">
        <v>29</v>
      </c>
      <c r="N548" s="1" t="s">
        <v>15</v>
      </c>
      <c r="O548" s="1" t="s">
        <v>15</v>
      </c>
    </row>
    <row r="549" spans="1:15" ht="70.5" customHeight="1" x14ac:dyDescent="0.15">
      <c r="A549" s="1">
        <v>544</v>
      </c>
      <c r="B549" s="13" t="s">
        <v>100</v>
      </c>
      <c r="C549" s="13" t="s">
        <v>1645</v>
      </c>
      <c r="D549" s="15">
        <v>6</v>
      </c>
      <c r="E549" s="15">
        <v>13</v>
      </c>
      <c r="F549" s="13" t="s">
        <v>1646</v>
      </c>
      <c r="G549" s="13" t="s">
        <v>1647</v>
      </c>
      <c r="H549" s="15">
        <v>2</v>
      </c>
      <c r="I549" s="13" t="s">
        <v>1648</v>
      </c>
      <c r="J549" s="17"/>
      <c r="K549" s="18"/>
      <c r="L549" s="19">
        <v>45102</v>
      </c>
      <c r="M549" s="29">
        <v>0</v>
      </c>
      <c r="N549" s="1" t="s">
        <v>128</v>
      </c>
      <c r="O549" s="1" t="s">
        <v>128</v>
      </c>
    </row>
    <row r="550" spans="1:15" ht="72.75" customHeight="1" x14ac:dyDescent="0.15">
      <c r="A550" s="1">
        <v>545</v>
      </c>
      <c r="B550" s="13" t="s">
        <v>100</v>
      </c>
      <c r="C550" s="13" t="s">
        <v>1649</v>
      </c>
      <c r="D550" s="15">
        <v>10</v>
      </c>
      <c r="E550" s="15">
        <v>1</v>
      </c>
      <c r="F550" s="13" t="s">
        <v>1650</v>
      </c>
      <c r="G550" s="13" t="s">
        <v>1651</v>
      </c>
      <c r="H550" s="15">
        <v>1</v>
      </c>
      <c r="I550" s="13" t="s">
        <v>1652</v>
      </c>
      <c r="J550" s="17">
        <v>44463</v>
      </c>
      <c r="K550" s="18" t="s">
        <v>53</v>
      </c>
      <c r="L550" s="19" t="s">
        <v>55</v>
      </c>
      <c r="M550" s="29">
        <v>0</v>
      </c>
      <c r="N550" s="1" t="s">
        <v>128</v>
      </c>
      <c r="O550" s="1" t="s">
        <v>128</v>
      </c>
    </row>
    <row r="551" spans="1:15" ht="68.25" customHeight="1" x14ac:dyDescent="0.15">
      <c r="A551" s="1">
        <v>546</v>
      </c>
      <c r="B551" s="13" t="s">
        <v>100</v>
      </c>
      <c r="C551" s="13" t="s">
        <v>1649</v>
      </c>
      <c r="D551" s="15">
        <v>8</v>
      </c>
      <c r="E551" s="15">
        <v>13</v>
      </c>
      <c r="F551" s="13" t="s">
        <v>1653</v>
      </c>
      <c r="G551" s="13" t="s">
        <v>1654</v>
      </c>
      <c r="H551" s="15">
        <v>1</v>
      </c>
      <c r="I551" s="13" t="s">
        <v>1655</v>
      </c>
      <c r="J551" s="17">
        <v>45248</v>
      </c>
      <c r="K551" s="18" t="s">
        <v>146</v>
      </c>
      <c r="L551" s="19">
        <v>45256</v>
      </c>
      <c r="M551" s="29">
        <v>0</v>
      </c>
      <c r="N551" s="1" t="s">
        <v>128</v>
      </c>
      <c r="O551" s="1" t="s">
        <v>128</v>
      </c>
    </row>
    <row r="552" spans="1:15" ht="102" customHeight="1" x14ac:dyDescent="0.15">
      <c r="A552" s="1">
        <v>547</v>
      </c>
      <c r="B552" s="13" t="s">
        <v>100</v>
      </c>
      <c r="C552" s="13" t="s">
        <v>1649</v>
      </c>
      <c r="D552" s="15">
        <v>5</v>
      </c>
      <c r="E552" s="15">
        <v>13</v>
      </c>
      <c r="F552" s="13" t="s">
        <v>1656</v>
      </c>
      <c r="G552" s="13" t="s">
        <v>1657</v>
      </c>
      <c r="H552" s="15">
        <v>3</v>
      </c>
      <c r="I552" s="13" t="s">
        <v>1658</v>
      </c>
      <c r="J552" s="17"/>
      <c r="K552" s="18"/>
      <c r="L552" s="19">
        <v>45064</v>
      </c>
      <c r="M552" s="30">
        <v>26</v>
      </c>
      <c r="N552" s="1" t="s">
        <v>15</v>
      </c>
      <c r="O552" s="1" t="s">
        <v>15</v>
      </c>
    </row>
    <row r="553" spans="1:15" ht="68.25" customHeight="1" x14ac:dyDescent="0.15">
      <c r="A553" s="1">
        <v>548</v>
      </c>
      <c r="B553" s="13" t="s">
        <v>100</v>
      </c>
      <c r="C553" s="13" t="s">
        <v>1649</v>
      </c>
      <c r="D553" s="15">
        <v>6</v>
      </c>
      <c r="E553" s="15">
        <v>13</v>
      </c>
      <c r="F553" s="13" t="s">
        <v>1659</v>
      </c>
      <c r="G553" s="13" t="s">
        <v>1660</v>
      </c>
      <c r="H553" s="15">
        <v>1</v>
      </c>
      <c r="I553" s="13" t="s">
        <v>1661</v>
      </c>
      <c r="J553" s="17">
        <v>45040</v>
      </c>
      <c r="K553" s="18" t="s">
        <v>53</v>
      </c>
      <c r="L553" s="19" t="s">
        <v>1662</v>
      </c>
      <c r="M553" s="29">
        <v>0</v>
      </c>
      <c r="N553" s="1" t="s">
        <v>128</v>
      </c>
      <c r="O553" s="1" t="s">
        <v>128</v>
      </c>
    </row>
    <row r="554" spans="1:15" ht="68.25" customHeight="1" x14ac:dyDescent="0.15">
      <c r="A554" s="1">
        <v>549</v>
      </c>
      <c r="B554" s="13" t="s">
        <v>1663</v>
      </c>
      <c r="C554" s="13" t="s">
        <v>1664</v>
      </c>
      <c r="D554" s="15">
        <v>8</v>
      </c>
      <c r="E554" s="15">
        <v>1</v>
      </c>
      <c r="F554" s="13" t="s">
        <v>1665</v>
      </c>
      <c r="G554" s="13" t="s">
        <v>1666</v>
      </c>
      <c r="H554" s="15">
        <v>3</v>
      </c>
      <c r="I554" s="13" t="s">
        <v>1667</v>
      </c>
      <c r="J554" s="17">
        <v>45017</v>
      </c>
      <c r="K554" s="18" t="s">
        <v>53</v>
      </c>
      <c r="L554" s="19">
        <v>45382</v>
      </c>
      <c r="M554" s="29">
        <v>0</v>
      </c>
      <c r="N554" s="1" t="s">
        <v>141</v>
      </c>
      <c r="O554" s="1" t="s">
        <v>141</v>
      </c>
    </row>
    <row r="555" spans="1:15" ht="94.5" customHeight="1" x14ac:dyDescent="0.15">
      <c r="A555" s="1">
        <v>550</v>
      </c>
      <c r="B555" s="13" t="s">
        <v>71</v>
      </c>
      <c r="C555" s="13" t="s">
        <v>72</v>
      </c>
      <c r="D555" s="15">
        <v>1</v>
      </c>
      <c r="E555" s="15">
        <v>9</v>
      </c>
      <c r="F555" s="13" t="s">
        <v>73</v>
      </c>
      <c r="G555" s="13" t="s">
        <v>810</v>
      </c>
      <c r="H555" s="15">
        <v>2</v>
      </c>
      <c r="I555" s="13" t="s">
        <v>88</v>
      </c>
      <c r="J555" s="17">
        <v>45019</v>
      </c>
      <c r="K555" s="18" t="s">
        <v>53</v>
      </c>
      <c r="L555" s="19">
        <v>45382</v>
      </c>
      <c r="M555" s="29">
        <v>10608</v>
      </c>
      <c r="N555" s="1" t="s">
        <v>128</v>
      </c>
      <c r="O555" s="1" t="s">
        <v>128</v>
      </c>
    </row>
    <row r="556" spans="1:15" ht="92.25" customHeight="1" x14ac:dyDescent="0.15">
      <c r="A556" s="1">
        <v>551</v>
      </c>
      <c r="B556" s="13" t="s">
        <v>71</v>
      </c>
      <c r="C556" s="13" t="s">
        <v>72</v>
      </c>
      <c r="D556" s="15">
        <v>5</v>
      </c>
      <c r="E556" s="15">
        <v>9</v>
      </c>
      <c r="F556" s="13" t="s">
        <v>811</v>
      </c>
      <c r="G556" s="13" t="s">
        <v>812</v>
      </c>
      <c r="H556" s="15">
        <v>2</v>
      </c>
      <c r="I556" s="13" t="s">
        <v>88</v>
      </c>
      <c r="J556" s="17">
        <v>45255</v>
      </c>
      <c r="K556" s="18" t="s">
        <v>53</v>
      </c>
      <c r="L556" s="19">
        <v>45261</v>
      </c>
      <c r="M556" s="29">
        <v>16</v>
      </c>
      <c r="N556" s="1" t="s">
        <v>16</v>
      </c>
      <c r="O556" s="1" t="s">
        <v>16</v>
      </c>
    </row>
    <row r="557" spans="1:15" ht="68.25" customHeight="1" x14ac:dyDescent="0.15">
      <c r="A557" s="1">
        <v>552</v>
      </c>
      <c r="B557" s="13" t="s">
        <v>71</v>
      </c>
      <c r="C557" s="13" t="s">
        <v>1105</v>
      </c>
      <c r="D557" s="15">
        <v>10</v>
      </c>
      <c r="E557" s="15">
        <v>9</v>
      </c>
      <c r="F557" s="13" t="s">
        <v>299</v>
      </c>
      <c r="G557" s="13" t="s">
        <v>377</v>
      </c>
      <c r="H557" s="15">
        <v>2</v>
      </c>
      <c r="I557" s="13" t="s">
        <v>1106</v>
      </c>
      <c r="J557" s="17" t="s">
        <v>813</v>
      </c>
      <c r="K557" s="18" t="s">
        <v>53</v>
      </c>
      <c r="L557" s="19" t="s">
        <v>55</v>
      </c>
      <c r="M557" s="30">
        <v>0</v>
      </c>
      <c r="N557" s="1" t="s">
        <v>16</v>
      </c>
      <c r="O557" s="1" t="s">
        <v>16</v>
      </c>
    </row>
    <row r="558" spans="1:15" ht="68.25" customHeight="1" x14ac:dyDescent="0.15">
      <c r="A558" s="1">
        <v>553</v>
      </c>
      <c r="B558" s="13" t="s">
        <v>71</v>
      </c>
      <c r="C558" s="13" t="s">
        <v>1105</v>
      </c>
      <c r="D558" s="15">
        <v>8</v>
      </c>
      <c r="E558" s="15">
        <v>9</v>
      </c>
      <c r="F558" s="13" t="s">
        <v>300</v>
      </c>
      <c r="G558" s="13" t="s">
        <v>378</v>
      </c>
      <c r="H558" s="15">
        <v>2</v>
      </c>
      <c r="I558" s="13" t="s">
        <v>1106</v>
      </c>
      <c r="J558" s="17">
        <v>45017</v>
      </c>
      <c r="K558" s="18" t="s">
        <v>53</v>
      </c>
      <c r="L558" s="19">
        <v>45219</v>
      </c>
      <c r="M558" s="29">
        <v>0</v>
      </c>
      <c r="N558" s="1" t="s">
        <v>16</v>
      </c>
      <c r="O558" s="1" t="s">
        <v>16</v>
      </c>
    </row>
    <row r="559" spans="1:15" ht="68.25" customHeight="1" x14ac:dyDescent="0.15">
      <c r="A559" s="1">
        <v>554</v>
      </c>
      <c r="B559" s="13" t="s">
        <v>71</v>
      </c>
      <c r="C559" s="13" t="s">
        <v>1105</v>
      </c>
      <c r="D559" s="15">
        <v>10</v>
      </c>
      <c r="E559" s="15">
        <v>9</v>
      </c>
      <c r="F559" s="13" t="s">
        <v>301</v>
      </c>
      <c r="G559" s="13" t="s">
        <v>814</v>
      </c>
      <c r="H559" s="15">
        <v>2</v>
      </c>
      <c r="I559" s="13" t="s">
        <v>1106</v>
      </c>
      <c r="J559" s="17" t="s">
        <v>815</v>
      </c>
      <c r="K559" s="18" t="s">
        <v>53</v>
      </c>
      <c r="L559" s="19" t="s">
        <v>55</v>
      </c>
      <c r="M559" s="29">
        <v>0</v>
      </c>
      <c r="N559" s="1" t="s">
        <v>128</v>
      </c>
      <c r="O559" s="1" t="s">
        <v>128</v>
      </c>
    </row>
    <row r="560" spans="1:15" ht="103.5" customHeight="1" x14ac:dyDescent="0.15">
      <c r="A560" s="1">
        <v>555</v>
      </c>
      <c r="B560" s="13" t="s">
        <v>71</v>
      </c>
      <c r="C560" s="13" t="s">
        <v>96</v>
      </c>
      <c r="D560" s="15">
        <v>7</v>
      </c>
      <c r="E560" s="15">
        <v>13</v>
      </c>
      <c r="F560" s="13" t="s">
        <v>1107</v>
      </c>
      <c r="G560" s="13" t="s">
        <v>1108</v>
      </c>
      <c r="H560" s="15">
        <v>8</v>
      </c>
      <c r="I560" s="13" t="s">
        <v>1109</v>
      </c>
      <c r="J560" s="17">
        <v>45017</v>
      </c>
      <c r="K560" s="18" t="s">
        <v>53</v>
      </c>
      <c r="L560" s="19">
        <v>45382</v>
      </c>
      <c r="M560" s="29">
        <v>0</v>
      </c>
      <c r="N560" s="1" t="s">
        <v>128</v>
      </c>
      <c r="O560" s="1" t="s">
        <v>128</v>
      </c>
    </row>
    <row r="561" spans="1:15" ht="68.25" customHeight="1" x14ac:dyDescent="0.15">
      <c r="A561" s="1">
        <v>556</v>
      </c>
      <c r="B561" s="13" t="s">
        <v>71</v>
      </c>
      <c r="C561" s="13" t="s">
        <v>96</v>
      </c>
      <c r="D561" s="15">
        <v>5</v>
      </c>
      <c r="E561" s="15">
        <v>13</v>
      </c>
      <c r="F561" s="13" t="s">
        <v>1110</v>
      </c>
      <c r="G561" s="13" t="s">
        <v>1111</v>
      </c>
      <c r="H561" s="15">
        <v>2</v>
      </c>
      <c r="I561" s="13" t="s">
        <v>816</v>
      </c>
      <c r="J561" s="17">
        <v>45108</v>
      </c>
      <c r="K561" s="18" t="s">
        <v>53</v>
      </c>
      <c r="L561" s="19">
        <v>45169</v>
      </c>
      <c r="M561" s="29">
        <v>0</v>
      </c>
      <c r="N561" s="1" t="s">
        <v>16</v>
      </c>
      <c r="O561" s="1" t="s">
        <v>16</v>
      </c>
    </row>
    <row r="562" spans="1:15" ht="91.5" customHeight="1" x14ac:dyDescent="0.15">
      <c r="A562" s="1">
        <v>557</v>
      </c>
      <c r="B562" s="13" t="s">
        <v>71</v>
      </c>
      <c r="C562" s="13" t="s">
        <v>96</v>
      </c>
      <c r="D562" s="15">
        <v>5</v>
      </c>
      <c r="E562" s="15">
        <v>13</v>
      </c>
      <c r="F562" s="13" t="s">
        <v>1112</v>
      </c>
      <c r="G562" s="13" t="s">
        <v>1113</v>
      </c>
      <c r="H562" s="15">
        <v>2</v>
      </c>
      <c r="I562" s="13" t="s">
        <v>816</v>
      </c>
      <c r="J562" s="17">
        <v>45121</v>
      </c>
      <c r="K562" s="18"/>
      <c r="L562" s="19"/>
      <c r="M562" s="30">
        <v>0</v>
      </c>
      <c r="N562" s="1" t="s">
        <v>128</v>
      </c>
      <c r="O562" s="1" t="s">
        <v>128</v>
      </c>
    </row>
    <row r="563" spans="1:15" ht="78" customHeight="1" x14ac:dyDescent="0.15">
      <c r="A563" s="1">
        <v>558</v>
      </c>
      <c r="B563" s="13" t="s">
        <v>71</v>
      </c>
      <c r="C563" s="13" t="s">
        <v>96</v>
      </c>
      <c r="D563" s="15">
        <v>6</v>
      </c>
      <c r="E563" s="15">
        <v>13</v>
      </c>
      <c r="F563" s="13" t="s">
        <v>817</v>
      </c>
      <c r="G563" s="13" t="s">
        <v>1114</v>
      </c>
      <c r="H563" s="15">
        <v>7</v>
      </c>
      <c r="I563" s="13" t="s">
        <v>1115</v>
      </c>
      <c r="J563" s="17">
        <v>45128</v>
      </c>
      <c r="K563" s="18" t="s">
        <v>53</v>
      </c>
      <c r="L563" s="19">
        <v>45169</v>
      </c>
      <c r="M563" s="29">
        <v>0</v>
      </c>
      <c r="N563" s="1" t="s">
        <v>128</v>
      </c>
      <c r="O563" s="1" t="s">
        <v>128</v>
      </c>
    </row>
    <row r="564" spans="1:15" ht="68.25" customHeight="1" x14ac:dyDescent="0.15">
      <c r="A564" s="1">
        <v>559</v>
      </c>
      <c r="B564" s="13" t="s">
        <v>71</v>
      </c>
      <c r="C564" s="13" t="s">
        <v>96</v>
      </c>
      <c r="D564" s="15">
        <v>6</v>
      </c>
      <c r="E564" s="15">
        <v>13</v>
      </c>
      <c r="F564" s="13" t="s">
        <v>1668</v>
      </c>
      <c r="G564" s="13" t="s">
        <v>1116</v>
      </c>
      <c r="H564" s="15">
        <v>8</v>
      </c>
      <c r="I564" s="13" t="s">
        <v>1117</v>
      </c>
      <c r="J564" s="17">
        <v>45371</v>
      </c>
      <c r="K564" s="18"/>
      <c r="L564" s="19"/>
      <c r="M564" s="29">
        <v>0</v>
      </c>
      <c r="N564" s="1" t="s">
        <v>128</v>
      </c>
      <c r="O564" s="1" t="s">
        <v>128</v>
      </c>
    </row>
    <row r="565" spans="1:15" ht="99.75" customHeight="1" x14ac:dyDescent="0.15">
      <c r="A565" s="1">
        <v>560</v>
      </c>
      <c r="B565" s="13" t="s">
        <v>71</v>
      </c>
      <c r="C565" s="13" t="s">
        <v>96</v>
      </c>
      <c r="D565" s="15">
        <v>6</v>
      </c>
      <c r="E565" s="15">
        <v>13</v>
      </c>
      <c r="F565" s="13" t="s">
        <v>1118</v>
      </c>
      <c r="G565" s="13" t="s">
        <v>1119</v>
      </c>
      <c r="H565" s="15">
        <v>8</v>
      </c>
      <c r="I565" s="13" t="s">
        <v>1120</v>
      </c>
      <c r="J565" s="17">
        <v>45217</v>
      </c>
      <c r="K565" s="18"/>
      <c r="L565" s="19"/>
      <c r="M565" s="29">
        <v>0</v>
      </c>
      <c r="N565" s="1" t="s">
        <v>128</v>
      </c>
      <c r="O565" s="1" t="s">
        <v>128</v>
      </c>
    </row>
    <row r="566" spans="1:15" ht="68.25" customHeight="1" x14ac:dyDescent="0.15">
      <c r="A566" s="1">
        <v>561</v>
      </c>
      <c r="B566" s="13" t="s">
        <v>298</v>
      </c>
      <c r="C566" s="13" t="s">
        <v>1121</v>
      </c>
      <c r="D566" s="15">
        <v>1</v>
      </c>
      <c r="E566" s="15">
        <v>9</v>
      </c>
      <c r="F566" s="13" t="s">
        <v>1122</v>
      </c>
      <c r="G566" s="13" t="s">
        <v>1123</v>
      </c>
      <c r="H566" s="15">
        <v>3</v>
      </c>
      <c r="I566" s="13" t="s">
        <v>1124</v>
      </c>
      <c r="J566" s="17">
        <v>45019</v>
      </c>
      <c r="K566" s="18" t="s">
        <v>53</v>
      </c>
      <c r="L566" s="19">
        <v>45382</v>
      </c>
      <c r="M566" s="29">
        <v>554</v>
      </c>
      <c r="N566" s="1" t="s">
        <v>56</v>
      </c>
      <c r="O566" s="1" t="s">
        <v>141</v>
      </c>
    </row>
    <row r="567" spans="1:15" ht="72" customHeight="1" x14ac:dyDescent="0.15">
      <c r="A567" s="1">
        <v>562</v>
      </c>
      <c r="B567" s="13" t="s">
        <v>298</v>
      </c>
      <c r="C567" s="13" t="s">
        <v>1121</v>
      </c>
      <c r="D567" s="15">
        <v>1</v>
      </c>
      <c r="E567" s="15">
        <v>9</v>
      </c>
      <c r="F567" s="13" t="s">
        <v>1125</v>
      </c>
      <c r="G567" s="13" t="s">
        <v>1126</v>
      </c>
      <c r="H567" s="15">
        <v>3</v>
      </c>
      <c r="I567" s="13" t="s">
        <v>1124</v>
      </c>
      <c r="J567" s="17">
        <v>45180</v>
      </c>
      <c r="K567" s="18" t="s">
        <v>53</v>
      </c>
      <c r="L567" s="19">
        <v>45380</v>
      </c>
      <c r="M567" s="30">
        <v>403</v>
      </c>
      <c r="N567" s="1" t="s">
        <v>56</v>
      </c>
      <c r="O567" s="1" t="s">
        <v>141</v>
      </c>
    </row>
    <row r="568" spans="1:15" ht="68.25" customHeight="1" x14ac:dyDescent="0.15">
      <c r="A568" s="1">
        <v>563</v>
      </c>
      <c r="B568" s="13" t="s">
        <v>298</v>
      </c>
      <c r="C568" s="13" t="s">
        <v>1121</v>
      </c>
      <c r="D568" s="15">
        <v>1</v>
      </c>
      <c r="E568" s="15">
        <v>9</v>
      </c>
      <c r="F568" s="13" t="s">
        <v>1127</v>
      </c>
      <c r="G568" s="13" t="s">
        <v>1128</v>
      </c>
      <c r="H568" s="15">
        <v>3</v>
      </c>
      <c r="I568" s="13" t="s">
        <v>1124</v>
      </c>
      <c r="J568" s="17">
        <v>45180</v>
      </c>
      <c r="K568" s="18" t="s">
        <v>53</v>
      </c>
      <c r="L568" s="19">
        <v>45380</v>
      </c>
      <c r="M568" s="29">
        <v>891</v>
      </c>
      <c r="N568" s="1" t="s">
        <v>56</v>
      </c>
      <c r="O568" s="1" t="s">
        <v>141</v>
      </c>
    </row>
    <row r="569" spans="1:15" ht="68.25" customHeight="1" x14ac:dyDescent="0.15">
      <c r="A569" s="1">
        <v>564</v>
      </c>
      <c r="B569" s="13" t="s">
        <v>298</v>
      </c>
      <c r="C569" s="13" t="s">
        <v>1121</v>
      </c>
      <c r="D569" s="15">
        <v>1</v>
      </c>
      <c r="E569" s="15">
        <v>9</v>
      </c>
      <c r="F569" s="13" t="s">
        <v>1129</v>
      </c>
      <c r="G569" s="13" t="s">
        <v>1130</v>
      </c>
      <c r="H569" s="15">
        <v>3</v>
      </c>
      <c r="I569" s="13" t="s">
        <v>1124</v>
      </c>
      <c r="J569" s="17">
        <v>45258</v>
      </c>
      <c r="K569" s="18" t="s">
        <v>53</v>
      </c>
      <c r="L569" s="19">
        <v>45366</v>
      </c>
      <c r="M569" s="29">
        <v>990</v>
      </c>
      <c r="N569" s="1" t="s">
        <v>56</v>
      </c>
      <c r="O569" s="1" t="s">
        <v>141</v>
      </c>
    </row>
    <row r="570" spans="1:15" ht="68.25" customHeight="1" x14ac:dyDescent="0.15">
      <c r="A570" s="1">
        <v>565</v>
      </c>
      <c r="B570" s="13" t="s">
        <v>71</v>
      </c>
      <c r="C570" s="13" t="s">
        <v>307</v>
      </c>
      <c r="D570" s="15">
        <v>1</v>
      </c>
      <c r="E570" s="15">
        <v>9</v>
      </c>
      <c r="F570" s="13" t="s">
        <v>74</v>
      </c>
      <c r="G570" s="13" t="s">
        <v>818</v>
      </c>
      <c r="H570" s="15">
        <v>2</v>
      </c>
      <c r="I570" s="13" t="s">
        <v>819</v>
      </c>
      <c r="J570" s="17">
        <v>45085</v>
      </c>
      <c r="K570" s="18" t="s">
        <v>53</v>
      </c>
      <c r="L570" s="19">
        <v>45382</v>
      </c>
      <c r="M570" s="29">
        <v>1873</v>
      </c>
      <c r="N570" s="1" t="s">
        <v>128</v>
      </c>
      <c r="O570" s="1" t="s">
        <v>128</v>
      </c>
    </row>
    <row r="571" spans="1:15" ht="68.25" customHeight="1" x14ac:dyDescent="0.15">
      <c r="A571" s="1">
        <v>566</v>
      </c>
      <c r="B571" s="13" t="s">
        <v>298</v>
      </c>
      <c r="C571" s="13" t="s">
        <v>1131</v>
      </c>
      <c r="D571" s="15">
        <v>8</v>
      </c>
      <c r="E571" s="15">
        <v>9</v>
      </c>
      <c r="F571" s="13" t="s">
        <v>1132</v>
      </c>
      <c r="G571" s="13" t="s">
        <v>1133</v>
      </c>
      <c r="H571" s="15">
        <v>2</v>
      </c>
      <c r="I571" s="13" t="s">
        <v>1134</v>
      </c>
      <c r="J571" s="17">
        <v>45256</v>
      </c>
      <c r="K571" s="18"/>
      <c r="L571" s="19"/>
      <c r="M571" s="29">
        <v>0</v>
      </c>
      <c r="N571" s="1" t="s">
        <v>141</v>
      </c>
      <c r="O571" s="1" t="s">
        <v>141</v>
      </c>
    </row>
    <row r="572" spans="1:15" ht="68.25" customHeight="1" x14ac:dyDescent="0.15">
      <c r="A572" s="1">
        <v>567</v>
      </c>
      <c r="B572" s="13" t="s">
        <v>298</v>
      </c>
      <c r="C572" s="13" t="s">
        <v>1131</v>
      </c>
      <c r="D572" s="15">
        <v>6</v>
      </c>
      <c r="E572" s="15">
        <v>9</v>
      </c>
      <c r="F572" s="13" t="s">
        <v>1135</v>
      </c>
      <c r="G572" s="13" t="s">
        <v>1136</v>
      </c>
      <c r="H572" s="15">
        <v>8</v>
      </c>
      <c r="I572" s="13" t="s">
        <v>1669</v>
      </c>
      <c r="J572" s="17">
        <v>45231</v>
      </c>
      <c r="K572" s="18" t="s">
        <v>53</v>
      </c>
      <c r="L572" s="19">
        <v>45382</v>
      </c>
      <c r="M572" s="30">
        <v>0</v>
      </c>
      <c r="N572" s="1" t="s">
        <v>141</v>
      </c>
      <c r="O572" s="1" t="s">
        <v>141</v>
      </c>
    </row>
    <row r="573" spans="1:15" ht="16.5" customHeight="1" x14ac:dyDescent="0.15">
      <c r="A573" s="7"/>
      <c r="B573" s="8" t="s">
        <v>57</v>
      </c>
      <c r="C573" s="8"/>
      <c r="D573" s="2"/>
      <c r="E573" s="2"/>
      <c r="F573" s="9"/>
      <c r="G573" s="9"/>
      <c r="H573" s="2"/>
      <c r="I573" s="9"/>
      <c r="J573" s="10"/>
      <c r="K573" s="10"/>
      <c r="L573" s="10"/>
      <c r="M573" s="11"/>
      <c r="N573" s="7"/>
      <c r="O573" s="7"/>
    </row>
    <row r="574" spans="1:15" ht="16.5" customHeight="1" x14ac:dyDescent="0.15">
      <c r="A574" s="7"/>
      <c r="B574" s="8"/>
      <c r="C574" s="8"/>
      <c r="D574" s="2"/>
      <c r="E574" s="2"/>
      <c r="F574" s="9"/>
      <c r="G574" s="9"/>
      <c r="H574" s="2"/>
      <c r="I574" s="9"/>
      <c r="J574" s="10"/>
      <c r="K574" s="10"/>
      <c r="L574" s="10"/>
      <c r="M574" s="11"/>
      <c r="N574" s="7"/>
      <c r="O574" s="7"/>
    </row>
    <row r="575" spans="1:15" x14ac:dyDescent="0.15">
      <c r="B575" s="12" t="s">
        <v>142</v>
      </c>
      <c r="C575"/>
      <c r="D575"/>
      <c r="E575"/>
      <c r="F575"/>
      <c r="H575"/>
      <c r="N575" s="3"/>
      <c r="O575" s="3"/>
    </row>
    <row r="576" spans="1:15" ht="14.25" x14ac:dyDescent="0.15">
      <c r="B576" s="20" t="s">
        <v>97</v>
      </c>
      <c r="C576" s="21"/>
      <c r="D576" s="21"/>
      <c r="E576" s="21"/>
      <c r="F576" s="21"/>
      <c r="G576" s="20" t="s">
        <v>99</v>
      </c>
      <c r="H576" s="21"/>
      <c r="I576" s="22" t="s">
        <v>98</v>
      </c>
      <c r="J576" s="23"/>
      <c r="K576" s="21"/>
      <c r="L576" s="21"/>
      <c r="M576" s="21"/>
      <c r="N576"/>
      <c r="O576" s="3"/>
    </row>
    <row r="577" spans="2:15" x14ac:dyDescent="0.15">
      <c r="B577" t="s">
        <v>75</v>
      </c>
      <c r="C577"/>
      <c r="D577"/>
      <c r="E577"/>
      <c r="F577"/>
      <c r="G577" t="s">
        <v>32</v>
      </c>
      <c r="H577"/>
      <c r="I577" t="s">
        <v>50</v>
      </c>
      <c r="J577" s="3"/>
      <c r="M577"/>
      <c r="N577"/>
      <c r="O577" s="3"/>
    </row>
    <row r="578" spans="2:15" x14ac:dyDescent="0.15">
      <c r="B578" t="s">
        <v>18</v>
      </c>
      <c r="C578"/>
      <c r="D578"/>
      <c r="E578"/>
      <c r="F578"/>
      <c r="G578" t="s">
        <v>33</v>
      </c>
      <c r="H578"/>
      <c r="I578" t="s">
        <v>143</v>
      </c>
      <c r="J578" s="3"/>
      <c r="M578"/>
      <c r="N578"/>
      <c r="O578" s="3"/>
    </row>
    <row r="579" spans="2:15" x14ac:dyDescent="0.15">
      <c r="B579" t="s">
        <v>19</v>
      </c>
      <c r="C579"/>
      <c r="D579"/>
      <c r="E579"/>
      <c r="F579"/>
      <c r="G579" t="s">
        <v>34</v>
      </c>
      <c r="H579"/>
      <c r="I579" t="s">
        <v>51</v>
      </c>
      <c r="J579" s="3"/>
      <c r="M579"/>
      <c r="N579"/>
      <c r="O579" s="3"/>
    </row>
    <row r="580" spans="2:15" x14ac:dyDescent="0.15">
      <c r="B580" t="s">
        <v>229</v>
      </c>
      <c r="C580"/>
      <c r="D580"/>
      <c r="E580"/>
      <c r="F580"/>
      <c r="G580" t="s">
        <v>35</v>
      </c>
      <c r="H580"/>
      <c r="I580" t="s">
        <v>566</v>
      </c>
      <c r="J580" s="3"/>
      <c r="M580"/>
      <c r="N580"/>
      <c r="O580" s="3"/>
    </row>
    <row r="581" spans="2:15" x14ac:dyDescent="0.15">
      <c r="B581" t="s">
        <v>230</v>
      </c>
      <c r="C581"/>
      <c r="D581"/>
      <c r="E581"/>
      <c r="F581"/>
      <c r="G581" t="s">
        <v>36</v>
      </c>
      <c r="H581"/>
      <c r="I581" t="s">
        <v>565</v>
      </c>
      <c r="J581" s="3"/>
      <c r="M581"/>
      <c r="N581"/>
      <c r="O581" s="3"/>
    </row>
    <row r="582" spans="2:15" x14ac:dyDescent="0.15">
      <c r="B582" t="s">
        <v>76</v>
      </c>
      <c r="C582"/>
      <c r="D582"/>
      <c r="E582"/>
      <c r="F582"/>
      <c r="G582" t="s">
        <v>37</v>
      </c>
      <c r="H582"/>
      <c r="I582" t="s">
        <v>308</v>
      </c>
      <c r="J582" s="3"/>
      <c r="M582"/>
      <c r="N582"/>
      <c r="O582" s="3"/>
    </row>
    <row r="583" spans="2:15" x14ac:dyDescent="0.15">
      <c r="B583" t="s">
        <v>77</v>
      </c>
      <c r="C583"/>
      <c r="D583"/>
      <c r="E583"/>
      <c r="F583"/>
      <c r="G583" t="s">
        <v>38</v>
      </c>
      <c r="H583"/>
      <c r="I583" t="s">
        <v>309</v>
      </c>
      <c r="J583" s="3"/>
      <c r="M583"/>
      <c r="N583"/>
      <c r="O583" s="3"/>
    </row>
    <row r="584" spans="2:15" x14ac:dyDescent="0.15">
      <c r="B584" t="s">
        <v>231</v>
      </c>
      <c r="C584"/>
      <c r="D584"/>
      <c r="E584"/>
      <c r="F584"/>
      <c r="G584" t="s">
        <v>39</v>
      </c>
      <c r="H584"/>
      <c r="I584" t="s">
        <v>310</v>
      </c>
      <c r="J584" s="3"/>
      <c r="M584"/>
      <c r="N584"/>
      <c r="O584" s="3"/>
    </row>
    <row r="585" spans="2:15" x14ac:dyDescent="0.15">
      <c r="B585" t="s">
        <v>232</v>
      </c>
      <c r="C585"/>
      <c r="D585"/>
      <c r="E585"/>
      <c r="F585"/>
      <c r="G585" t="s">
        <v>40</v>
      </c>
      <c r="H585"/>
      <c r="J585" s="3"/>
      <c r="M585"/>
      <c r="N585"/>
      <c r="O585" s="3"/>
    </row>
    <row r="586" spans="2:15" x14ac:dyDescent="0.15">
      <c r="B586" t="s">
        <v>234</v>
      </c>
      <c r="C586"/>
      <c r="D586"/>
      <c r="E586"/>
      <c r="F586"/>
      <c r="G586" t="s">
        <v>41</v>
      </c>
      <c r="H586"/>
      <c r="J586" s="3"/>
      <c r="M586"/>
      <c r="N586"/>
      <c r="O586" s="3"/>
    </row>
    <row r="587" spans="2:15" x14ac:dyDescent="0.15">
      <c r="B587" t="s">
        <v>233</v>
      </c>
      <c r="C587"/>
      <c r="D587"/>
      <c r="E587"/>
      <c r="F587"/>
      <c r="G587" t="s">
        <v>42</v>
      </c>
      <c r="H587"/>
      <c r="J587" s="3"/>
      <c r="M587"/>
      <c r="N587"/>
      <c r="O587" s="3"/>
    </row>
    <row r="588" spans="2:15" x14ac:dyDescent="0.15">
      <c r="B588" t="s">
        <v>78</v>
      </c>
      <c r="C588"/>
      <c r="D588"/>
      <c r="E588"/>
      <c r="F588"/>
      <c r="G588" t="s">
        <v>43</v>
      </c>
      <c r="H588"/>
      <c r="J588" s="3"/>
      <c r="M588"/>
      <c r="N588"/>
      <c r="O588" s="3"/>
    </row>
    <row r="589" spans="2:15" x14ac:dyDescent="0.15">
      <c r="B589" t="s">
        <v>235</v>
      </c>
      <c r="C589"/>
      <c r="D589"/>
      <c r="E589"/>
      <c r="F589"/>
      <c r="G589" t="s">
        <v>44</v>
      </c>
      <c r="H589"/>
      <c r="J589" s="3"/>
      <c r="M589"/>
      <c r="N589"/>
      <c r="O589" s="3"/>
    </row>
    <row r="590" spans="2:15" x14ac:dyDescent="0.15">
      <c r="B590" t="s">
        <v>236</v>
      </c>
      <c r="C590"/>
      <c r="D590"/>
      <c r="E590"/>
      <c r="F590"/>
      <c r="G590" t="s">
        <v>45</v>
      </c>
      <c r="H590"/>
      <c r="J590" s="3"/>
      <c r="M590"/>
      <c r="N590"/>
      <c r="O590" s="3"/>
    </row>
    <row r="591" spans="2:15" x14ac:dyDescent="0.15">
      <c r="B591"/>
      <c r="C591"/>
      <c r="D591"/>
      <c r="E591"/>
      <c r="F591"/>
      <c r="G591" t="s">
        <v>46</v>
      </c>
      <c r="H591"/>
      <c r="J591" s="3"/>
      <c r="M591"/>
      <c r="N591"/>
      <c r="O591" s="3"/>
    </row>
    <row r="592" spans="2:15" x14ac:dyDescent="0.15">
      <c r="B592"/>
      <c r="C592"/>
      <c r="D592"/>
      <c r="E592"/>
      <c r="F592"/>
      <c r="G592" t="s">
        <v>47</v>
      </c>
      <c r="H592"/>
      <c r="L592" s="3"/>
      <c r="N592" s="3"/>
      <c r="O592" s="3"/>
    </row>
    <row r="593" spans="2:15" x14ac:dyDescent="0.15">
      <c r="B593"/>
      <c r="C593"/>
      <c r="D593"/>
      <c r="E593"/>
      <c r="F593"/>
      <c r="G593" t="s">
        <v>48</v>
      </c>
      <c r="H593"/>
      <c r="L593" s="3"/>
      <c r="N593" s="3"/>
      <c r="O593" s="3"/>
    </row>
    <row r="594" spans="2:15" x14ac:dyDescent="0.15">
      <c r="B594"/>
      <c r="C594"/>
      <c r="D594"/>
      <c r="E594"/>
      <c r="F594"/>
      <c r="G594" t="s">
        <v>49</v>
      </c>
      <c r="H594"/>
      <c r="L594" s="3"/>
      <c r="N594" s="3"/>
      <c r="O594" s="3"/>
    </row>
    <row r="595" spans="2:15" x14ac:dyDescent="0.15">
      <c r="B595"/>
      <c r="C595"/>
      <c r="D595"/>
      <c r="E595"/>
      <c r="F595"/>
      <c r="G595" t="s">
        <v>79</v>
      </c>
      <c r="H595"/>
      <c r="L595" s="3"/>
      <c r="N595" s="3"/>
      <c r="O595" s="3"/>
    </row>
    <row r="596" spans="2:15" x14ac:dyDescent="0.15">
      <c r="B596"/>
      <c r="C596"/>
      <c r="D596"/>
      <c r="E596"/>
      <c r="F596"/>
      <c r="H596"/>
      <c r="N596" s="3"/>
      <c r="O596" s="3"/>
    </row>
  </sheetData>
  <autoFilter ref="A5:O573" xr:uid="{AF1D8C82-672D-4A2C-96DB-00162ACEE7AF}"/>
  <mergeCells count="14">
    <mergeCell ref="A3:A5"/>
    <mergeCell ref="J3:L3"/>
    <mergeCell ref="B4:B5"/>
    <mergeCell ref="C4:C5"/>
    <mergeCell ref="D4:D5"/>
    <mergeCell ref="E4:E5"/>
    <mergeCell ref="F4:F5"/>
    <mergeCell ref="G4:G5"/>
    <mergeCell ref="H4:H5"/>
    <mergeCell ref="I4:I5"/>
    <mergeCell ref="J4:L4"/>
    <mergeCell ref="M4:M5"/>
    <mergeCell ref="N4:N5"/>
    <mergeCell ref="O4:O5"/>
  </mergeCells>
  <phoneticPr fontId="2"/>
  <dataValidations count="3">
    <dataValidation type="list" allowBlank="1" showInputMessage="1" showErrorMessage="1" sqref="H6:H572 D6:E574" xr:uid="{D802DA7B-A8F3-4019-BE7D-F65C356C6240}">
      <formula1>$H$1:$O$1</formula1>
    </dataValidation>
    <dataValidation type="list" allowBlank="1" showInputMessage="1" showErrorMessage="1" sqref="N6:O574" xr:uid="{0906392E-E7FA-40FD-BD86-9BFFEE458295}">
      <formula1>$B$1:$D$1</formula1>
    </dataValidation>
    <dataValidation type="list" allowBlank="1" showInputMessage="1" showErrorMessage="1" sqref="H573:H574" xr:uid="{4E57FF71-9F85-4BDE-910D-52B31A0A746C}">
      <formula1>$H$1:$M$1</formula1>
    </dataValidation>
  </dataValidations>
  <printOptions horizontalCentered="1" verticalCentered="1"/>
  <pageMargins left="0.35433070866141736" right="0.23622047244094491" top="0.6692913385826772" bottom="0.47244094488188981" header="0.51181102362204722" footer="0.31496062992125984"/>
  <pageSetup paperSize="9" scale="65" fitToHeight="0" orientation="landscape" r:id="rId1"/>
  <headerFooter alignWithMargins="0">
    <oddFooter>&amp;C&amp;P / &amp;N ページ</oddFooter>
  </headerFooter>
  <rowBreaks count="3" manualBreakCount="3">
    <brk id="555" max="14" man="1"/>
    <brk id="564" max="14" man="1"/>
    <brk id="57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R５年度実績</vt:lpstr>
      <vt:lpstr>'R５年度実績'!Print_Area</vt:lpstr>
      <vt:lpstr>'R５年度実績'!Print_Titles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0007407</cp:lastModifiedBy>
  <cp:lastPrinted>2024-09-26T08:52:59Z</cp:lastPrinted>
  <dcterms:created xsi:type="dcterms:W3CDTF">2003-06-26T01:31:04Z</dcterms:created>
  <dcterms:modified xsi:type="dcterms:W3CDTF">2024-09-26T08:56:19Z</dcterms:modified>
</cp:coreProperties>
</file>