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子ども生活福祉部\消費・くらし安全課\3 交通安全市民活動班\11 ＮＰＯ法人\12 ＮＰＯとの協働\協働調査\R05年度\結果報告\"/>
    </mc:Choice>
  </mc:AlternateContent>
  <bookViews>
    <workbookView xWindow="0" yWindow="0" windowWidth="20490" windowHeight="7530"/>
  </bookViews>
  <sheets>
    <sheet name="R4年度HP用" sheetId="1" r:id="rId1"/>
  </sheets>
  <definedNames>
    <definedName name="_xlnm._FilterDatabase" localSheetId="0" hidden="1">'R4年度HP用'!$A$4:$O$5</definedName>
    <definedName name="_xlnm.Print_Area" localSheetId="0">'R4年度HP用'!$A$1:$O$554</definedName>
    <definedName name="_xlnm.Print_Titles" localSheetId="0">'R4年度HP用'!$2:$5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沖縄県</author>
    <author>又吉朋隆</author>
  </authors>
  <commentList>
    <comment ref="M176" authorId="0" shapeId="0">
      <text>
        <r>
          <rPr>
            <sz val="12"/>
            <color indexed="81"/>
            <rFont val="MS P ゴシック"/>
            <family val="3"/>
            <charset val="128"/>
          </rPr>
          <t>受入できなくなったため契約解除</t>
        </r>
      </text>
    </comment>
    <comment ref="M353" authorId="1" shapeId="0">
      <text>
        <r>
          <rPr>
            <b/>
            <sz val="14"/>
            <color indexed="81"/>
            <rFont val="MS P ゴシック"/>
            <family val="3"/>
            <charset val="128"/>
          </rPr>
          <t>確定額を入力</t>
        </r>
        <r>
          <rPr>
            <b/>
            <sz val="9"/>
            <color indexed="81"/>
            <rFont val="MS P ゴシック"/>
            <family val="3"/>
            <charset val="128"/>
          </rPr>
          <t xml:space="preserve">
又吉朋隆:</t>
        </r>
        <r>
          <rPr>
            <sz val="9"/>
            <color indexed="81"/>
            <rFont val="MS P ゴシック"/>
            <family val="3"/>
            <charset val="128"/>
          </rPr>
          <t xml:space="preserve">
</t>
        </r>
      </text>
    </comment>
  </commentList>
</comments>
</file>

<file path=xl/sharedStrings.xml><?xml version="1.0" encoding="utf-8"?>
<sst xmlns="http://schemas.openxmlformats.org/spreadsheetml/2006/main" count="4331" uniqueCount="1553">
  <si>
    <t>ＮＰＯ等</t>
    <rPh sb="3" eb="4">
      <t>トウ</t>
    </rPh>
    <phoneticPr fontId="2"/>
  </si>
  <si>
    <t>行政</t>
    <rPh sb="0" eb="2">
      <t>ギョウセイ</t>
    </rPh>
    <phoneticPr fontId="2"/>
  </si>
  <si>
    <t>一緒に</t>
    <rPh sb="0" eb="2">
      <t>イッショ</t>
    </rPh>
    <phoneticPr fontId="2"/>
  </si>
  <si>
    <t>○</t>
    <phoneticPr fontId="2"/>
  </si>
  <si>
    <t>令和４年度　「ＮＰＯ等との協働実績調査」</t>
    <rPh sb="0" eb="2">
      <t>レイワ</t>
    </rPh>
    <rPh sb="3" eb="5">
      <t>ネンド</t>
    </rPh>
    <rPh sb="4" eb="5">
      <t>ド</t>
    </rPh>
    <rPh sb="10" eb="11">
      <t>トウ</t>
    </rPh>
    <rPh sb="13" eb="15">
      <t>キョウドウ</t>
    </rPh>
    <rPh sb="15" eb="17">
      <t>ジッセキ</t>
    </rPh>
    <rPh sb="17" eb="19">
      <t>チョウサ</t>
    </rPh>
    <phoneticPr fontId="2"/>
  </si>
  <si>
    <t>Ａ</t>
    <phoneticPr fontId="2"/>
  </si>
  <si>
    <t>Ｂ</t>
    <phoneticPr fontId="2"/>
  </si>
  <si>
    <t>Ｃ</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</si>
  <si>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</si>
  <si>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</si>
  <si>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</si>
  <si>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</si>
  <si>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</si>
  <si>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</si>
  <si>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</si>
  <si>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</si>
  <si>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</si>
  <si>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t>
    <phoneticPr fontId="2"/>
  </si>
  <si>
    <t>部局名</t>
    <rPh sb="0" eb="3">
      <t>ブキョクメイ</t>
    </rPh>
    <phoneticPr fontId="2"/>
  </si>
  <si>
    <t>課名</t>
    <rPh sb="0" eb="1">
      <t>カ</t>
    </rPh>
    <rPh sb="1" eb="2">
      <t>メイ</t>
    </rPh>
    <phoneticPr fontId="2"/>
  </si>
  <si>
    <t>協働
形態</t>
    <rPh sb="0" eb="2">
      <t>キョウドウ</t>
    </rPh>
    <rPh sb="3" eb="5">
      <t>ケイタイ</t>
    </rPh>
    <phoneticPr fontId="2"/>
  </si>
  <si>
    <t>事業
分野</t>
    <rPh sb="0" eb="2">
      <t>ジギョウ</t>
    </rPh>
    <rPh sb="3" eb="5">
      <t>ブンヤ</t>
    </rPh>
    <phoneticPr fontId="2"/>
  </si>
  <si>
    <t>協働した事業名</t>
    <rPh sb="0" eb="2">
      <t>キョウドウ</t>
    </rPh>
    <rPh sb="4" eb="6">
      <t>ジギョウ</t>
    </rPh>
    <rPh sb="6" eb="7">
      <t>メイ</t>
    </rPh>
    <phoneticPr fontId="2"/>
  </si>
  <si>
    <t>事業内容</t>
    <rPh sb="0" eb="2">
      <t>ジギョウ</t>
    </rPh>
    <rPh sb="2" eb="4">
      <t>ナイヨウ</t>
    </rPh>
    <phoneticPr fontId="2"/>
  </si>
  <si>
    <t>協働した
団体
の種類</t>
    <rPh sb="0" eb="2">
      <t>キョウドウ</t>
    </rPh>
    <rPh sb="5" eb="7">
      <t>ダンタイ</t>
    </rPh>
    <rPh sb="9" eb="11">
      <t>シュルイ</t>
    </rPh>
    <phoneticPr fontId="2"/>
  </si>
  <si>
    <t>協働した団体名</t>
    <rPh sb="0" eb="2">
      <t>キョウドウ</t>
    </rPh>
    <rPh sb="4" eb="7">
      <t>ダンタイメイ</t>
    </rPh>
    <phoneticPr fontId="2"/>
  </si>
  <si>
    <t>協働期間
（予定含む）</t>
    <rPh sb="0" eb="2">
      <t>キョウドウ</t>
    </rPh>
    <rPh sb="2" eb="4">
      <t>キカン</t>
    </rPh>
    <rPh sb="6" eb="8">
      <t>ヨテイ</t>
    </rPh>
    <rPh sb="8" eb="9">
      <t>フク</t>
    </rPh>
    <phoneticPr fontId="2"/>
  </si>
  <si>
    <t>事業費
（千円）</t>
    <rPh sb="0" eb="3">
      <t>ジギョウヒ</t>
    </rPh>
    <rPh sb="5" eb="7">
      <t>センエン</t>
    </rPh>
    <phoneticPr fontId="2"/>
  </si>
  <si>
    <t>事業計画の主体</t>
    <rPh sb="0" eb="2">
      <t>ジギョウ</t>
    </rPh>
    <rPh sb="2" eb="4">
      <t>ケイカク</t>
    </rPh>
    <rPh sb="5" eb="7">
      <t>シュタイ</t>
    </rPh>
    <phoneticPr fontId="2"/>
  </si>
  <si>
    <t>事業実施の主体</t>
    <rPh sb="0" eb="2">
      <t>ジギョウ</t>
    </rPh>
    <rPh sb="2" eb="4">
      <t>ジッシ</t>
    </rPh>
    <rPh sb="5" eb="7">
      <t>シュタイ</t>
    </rPh>
    <phoneticPr fontId="2"/>
  </si>
  <si>
    <t>開始</t>
    <rPh sb="0" eb="2">
      <t>カイシ</t>
    </rPh>
    <phoneticPr fontId="2"/>
  </si>
  <si>
    <t>～</t>
    <phoneticPr fontId="2"/>
  </si>
  <si>
    <t>終了</t>
    <rPh sb="0" eb="2">
      <t>シュウリョウ</t>
    </rPh>
    <phoneticPr fontId="2"/>
  </si>
  <si>
    <t>知事公室</t>
    <rPh sb="0" eb="2">
      <t>チジ</t>
    </rPh>
    <rPh sb="2" eb="4">
      <t>コウシツ</t>
    </rPh>
    <phoneticPr fontId="2"/>
  </si>
  <si>
    <t>基地対策課</t>
    <rPh sb="0" eb="2">
      <t>キチ</t>
    </rPh>
    <rPh sb="2" eb="4">
      <t>タイサク</t>
    </rPh>
    <rPh sb="4" eb="5">
      <t>カ</t>
    </rPh>
    <phoneticPr fontId="2"/>
  </si>
  <si>
    <t>在沖米軍基地問題に関するシンポジウム等開催業務</t>
    <phoneticPr fontId="2"/>
  </si>
  <si>
    <t>今一度、沖縄の基地問題に関する正確な情報を県内外に発信することを目的に、これまでの在沖米軍基地問題を改めて共有し、今後の展望を議論するシンポジウムやウェビナー等を開催する。</t>
    <phoneticPr fontId="2"/>
  </si>
  <si>
    <t>新外交イニシアティブ</t>
    <rPh sb="0" eb="1">
      <t>シン</t>
    </rPh>
    <rPh sb="1" eb="3">
      <t>ガイコウ</t>
    </rPh>
    <phoneticPr fontId="2"/>
  </si>
  <si>
    <t>在沖米軍基地に関する基礎情報収集業務</t>
    <phoneticPr fontId="2"/>
  </si>
  <si>
    <t>沖縄の過重な米軍基地負担を軽減するため、沖縄を取り巻く安全保障環境の変化とこれに伴う在沖米軍基地への影響等について、より具体的かつ最新の動向を把握する。</t>
    <rPh sb="34" eb="36">
      <t>ヘンカ</t>
    </rPh>
    <phoneticPr fontId="2"/>
  </si>
  <si>
    <t>一般社団法人観光危機管理研究所</t>
    <phoneticPr fontId="2"/>
  </si>
  <si>
    <t>知事公室</t>
    <rPh sb="0" eb="4">
      <t>チジコウシツ</t>
    </rPh>
    <phoneticPr fontId="2"/>
  </si>
  <si>
    <t>辺野古新基地建設問題対策課</t>
    <rPh sb="0" eb="8">
      <t>ヘノコシンキチケンセツ</t>
    </rPh>
    <rPh sb="8" eb="10">
      <t>モンダイ</t>
    </rPh>
    <rPh sb="10" eb="12">
      <t>タイサク</t>
    </rPh>
    <rPh sb="12" eb="13">
      <t>カ</t>
    </rPh>
    <phoneticPr fontId="2"/>
  </si>
  <si>
    <t>令和４年度普天間・辺野古新基地建設問題等に係るトークキャラバン実施業務委託</t>
  </si>
  <si>
    <t>沖縄県の基地問題と基地負担の現状、なかでも、喫緊の課題である普天間飛行場の危険性除去と辺野古新基地建設問題及び日米地位協定の問題について、広く認識して頂く機会を提供することにより、これらの問題解決に向けた国民的議論につなげる機運の醸成を図るため、講演会の開催に加え、開催地の首長やマスコミを訪問し意見交換等を行うマスコミキャラバンを実施する。</t>
    <phoneticPr fontId="2"/>
  </si>
  <si>
    <t>～</t>
  </si>
  <si>
    <t>消防学校</t>
    <rPh sb="0" eb="2">
      <t>ショウボウ</t>
    </rPh>
    <rPh sb="2" eb="4">
      <t>ガッコウ</t>
    </rPh>
    <phoneticPr fontId="2"/>
  </si>
  <si>
    <t>教育訓練</t>
    <rPh sb="0" eb="2">
      <t>キョウイク</t>
    </rPh>
    <rPh sb="2" eb="4">
      <t>クンレン</t>
    </rPh>
    <phoneticPr fontId="2"/>
  </si>
  <si>
    <t>教育課程（初任教育）に講師を招聘し知識向上を図る（１日）</t>
    <rPh sb="0" eb="2">
      <t>キョウイク</t>
    </rPh>
    <rPh sb="2" eb="4">
      <t>カテイ</t>
    </rPh>
    <rPh sb="5" eb="7">
      <t>ショニン</t>
    </rPh>
    <rPh sb="7" eb="9">
      <t>キョウイク</t>
    </rPh>
    <rPh sb="11" eb="13">
      <t>コウシ</t>
    </rPh>
    <rPh sb="14" eb="16">
      <t>ショウヘイ</t>
    </rPh>
    <rPh sb="17" eb="19">
      <t>チシキ</t>
    </rPh>
    <rPh sb="19" eb="21">
      <t>コウジョウ</t>
    </rPh>
    <rPh sb="22" eb="23">
      <t>ハカ</t>
    </rPh>
    <rPh sb="26" eb="27">
      <t>ニチ</t>
    </rPh>
    <phoneticPr fontId="2"/>
  </si>
  <si>
    <t>沖縄県公衆衛生協会</t>
    <rPh sb="0" eb="3">
      <t>オキナワケン</t>
    </rPh>
    <rPh sb="3" eb="5">
      <t>コウシュウ</t>
    </rPh>
    <rPh sb="5" eb="7">
      <t>エイセイ</t>
    </rPh>
    <rPh sb="7" eb="9">
      <t>キョウカイ</t>
    </rPh>
    <phoneticPr fontId="2"/>
  </si>
  <si>
    <t>教育課程（初任教育、救助科）に講師を招聘し知識向上を図る（２日）</t>
    <rPh sb="0" eb="2">
      <t>キョウイク</t>
    </rPh>
    <rPh sb="2" eb="4">
      <t>カテイ</t>
    </rPh>
    <rPh sb="5" eb="7">
      <t>ショニン</t>
    </rPh>
    <rPh sb="7" eb="9">
      <t>キョウイク</t>
    </rPh>
    <rPh sb="10" eb="13">
      <t>キュウジョカ</t>
    </rPh>
    <rPh sb="15" eb="17">
      <t>コウシ</t>
    </rPh>
    <rPh sb="18" eb="20">
      <t>ショウヘイ</t>
    </rPh>
    <rPh sb="21" eb="23">
      <t>チシキ</t>
    </rPh>
    <rPh sb="23" eb="25">
      <t>コウジョウ</t>
    </rPh>
    <rPh sb="26" eb="27">
      <t>ハカ</t>
    </rPh>
    <rPh sb="30" eb="31">
      <t>ニチ</t>
    </rPh>
    <phoneticPr fontId="2"/>
  </si>
  <si>
    <t>沖縄県消防設備協会</t>
    <rPh sb="0" eb="3">
      <t>オキナワケン</t>
    </rPh>
    <rPh sb="3" eb="5">
      <t>ショウボウ</t>
    </rPh>
    <rPh sb="5" eb="7">
      <t>セツビ</t>
    </rPh>
    <rPh sb="7" eb="9">
      <t>キョウカイ</t>
    </rPh>
    <phoneticPr fontId="2"/>
  </si>
  <si>
    <t>R4.5.23
R5.2.24</t>
    <phoneticPr fontId="2"/>
  </si>
  <si>
    <t>沖縄県消防協会</t>
    <rPh sb="0" eb="3">
      <t>オキナワケン</t>
    </rPh>
    <rPh sb="3" eb="5">
      <t>ショウボウ</t>
    </rPh>
    <rPh sb="5" eb="7">
      <t>キョウカイ</t>
    </rPh>
    <phoneticPr fontId="2"/>
  </si>
  <si>
    <t>教育課程（予防査察科）に講師を招聘し知識向上を図る（１日）</t>
    <rPh sb="0" eb="2">
      <t>キョウイク</t>
    </rPh>
    <rPh sb="2" eb="4">
      <t>カテイ</t>
    </rPh>
    <rPh sb="5" eb="7">
      <t>ヨボウ</t>
    </rPh>
    <rPh sb="7" eb="9">
      <t>ササツ</t>
    </rPh>
    <rPh sb="9" eb="10">
      <t>カ</t>
    </rPh>
    <rPh sb="12" eb="14">
      <t>コウシ</t>
    </rPh>
    <rPh sb="15" eb="17">
      <t>ショウヘイ</t>
    </rPh>
    <rPh sb="18" eb="20">
      <t>チシキ</t>
    </rPh>
    <rPh sb="20" eb="22">
      <t>コウジョウ</t>
    </rPh>
    <rPh sb="23" eb="24">
      <t>ハカ</t>
    </rPh>
    <rPh sb="27" eb="28">
      <t>ニチ</t>
    </rPh>
    <phoneticPr fontId="2"/>
  </si>
  <si>
    <t>日本防炎協会</t>
    <rPh sb="0" eb="2">
      <t>ニホン</t>
    </rPh>
    <rPh sb="2" eb="4">
      <t>ボウエン</t>
    </rPh>
    <rPh sb="4" eb="6">
      <t>キョウカイ</t>
    </rPh>
    <phoneticPr fontId="2"/>
  </si>
  <si>
    <t>教育課程（救助科）に講師を招聘し知識向上を図る（１日）</t>
    <rPh sb="0" eb="2">
      <t>キョウイク</t>
    </rPh>
    <rPh sb="2" eb="4">
      <t>カテイ</t>
    </rPh>
    <rPh sb="5" eb="8">
      <t>キュウジョカ</t>
    </rPh>
    <rPh sb="10" eb="12">
      <t>コウシ</t>
    </rPh>
    <rPh sb="13" eb="15">
      <t>ショウヘイ</t>
    </rPh>
    <rPh sb="16" eb="18">
      <t>チシキ</t>
    </rPh>
    <rPh sb="18" eb="20">
      <t>コウジョウ</t>
    </rPh>
    <rPh sb="21" eb="22">
      <t>ハカ</t>
    </rPh>
    <rPh sb="25" eb="26">
      <t>ニチ</t>
    </rPh>
    <phoneticPr fontId="2"/>
  </si>
  <si>
    <t>沖縄県高圧ガス保安協会</t>
    <rPh sb="0" eb="3">
      <t>オキナワケン</t>
    </rPh>
    <rPh sb="3" eb="5">
      <t>コウアツ</t>
    </rPh>
    <rPh sb="7" eb="9">
      <t>ホアン</t>
    </rPh>
    <rPh sb="9" eb="11">
      <t>キョウカイ</t>
    </rPh>
    <phoneticPr fontId="2"/>
  </si>
  <si>
    <t>日本エレベーター協会</t>
    <rPh sb="0" eb="2">
      <t>ニホン</t>
    </rPh>
    <rPh sb="8" eb="10">
      <t>キョウカイ</t>
    </rPh>
    <phoneticPr fontId="2"/>
  </si>
  <si>
    <t>総務部</t>
    <rPh sb="0" eb="3">
      <t>ソウムブ</t>
    </rPh>
    <phoneticPr fontId="2"/>
  </si>
  <si>
    <t>総務私学課</t>
    <rPh sb="0" eb="2">
      <t>ソウム</t>
    </rPh>
    <rPh sb="2" eb="5">
      <t>シガクカ</t>
    </rPh>
    <phoneticPr fontId="2"/>
  </si>
  <si>
    <t>琉球政府関係文書デジタル・アーカイブ公開データ整備運営業務</t>
    <rPh sb="0" eb="2">
      <t>リュウキュウ</t>
    </rPh>
    <rPh sb="2" eb="4">
      <t>セイフ</t>
    </rPh>
    <rPh sb="4" eb="6">
      <t>カンケイ</t>
    </rPh>
    <rPh sb="6" eb="8">
      <t>ブンショ</t>
    </rPh>
    <rPh sb="18" eb="20">
      <t>コウカイ</t>
    </rPh>
    <rPh sb="23" eb="25">
      <t>セイビ</t>
    </rPh>
    <rPh sb="25" eb="27">
      <t>ウンエイ</t>
    </rPh>
    <rPh sb="27" eb="29">
      <t>ギョウム</t>
    </rPh>
    <phoneticPr fontId="2"/>
  </si>
  <si>
    <t>琉球政府関係文書のデジタル化及び広報等業務、インターネットでの公開業務</t>
    <rPh sb="0" eb="2">
      <t>リュウキュウ</t>
    </rPh>
    <rPh sb="2" eb="4">
      <t>セイフ</t>
    </rPh>
    <rPh sb="4" eb="6">
      <t>カンケイ</t>
    </rPh>
    <rPh sb="6" eb="8">
      <t>ブンショ</t>
    </rPh>
    <rPh sb="13" eb="14">
      <t>カ</t>
    </rPh>
    <rPh sb="14" eb="15">
      <t>オヨ</t>
    </rPh>
    <rPh sb="16" eb="18">
      <t>コウホウ</t>
    </rPh>
    <rPh sb="18" eb="19">
      <t>トウ</t>
    </rPh>
    <rPh sb="19" eb="21">
      <t>ギョウム</t>
    </rPh>
    <rPh sb="31" eb="33">
      <t>コウカイ</t>
    </rPh>
    <rPh sb="33" eb="35">
      <t>ギョウム</t>
    </rPh>
    <phoneticPr fontId="2"/>
  </si>
  <si>
    <t>公益財団法人沖縄県文化振興会</t>
    <rPh sb="0" eb="14">
      <t>コウエキザイダンホウジンオキナワケンブンカシンコウカイ</t>
    </rPh>
    <phoneticPr fontId="2"/>
  </si>
  <si>
    <t>琉球政府文書（劣化文書）のデジタル化及び事前補修業務</t>
  </si>
  <si>
    <t>劣化資料のデジタル化及び補修業務</t>
    <rPh sb="0" eb="2">
      <t>レッカ</t>
    </rPh>
    <rPh sb="2" eb="4">
      <t>シリョウ</t>
    </rPh>
    <rPh sb="9" eb="10">
      <t>カ</t>
    </rPh>
    <rPh sb="10" eb="11">
      <t>オヨ</t>
    </rPh>
    <rPh sb="12" eb="14">
      <t>ホシュウ</t>
    </rPh>
    <rPh sb="14" eb="16">
      <t>ギョウム</t>
    </rPh>
    <phoneticPr fontId="2"/>
  </si>
  <si>
    <t>在米沖縄関係資料収集業務</t>
    <rPh sb="0" eb="2">
      <t>ザイベイ</t>
    </rPh>
    <rPh sb="2" eb="4">
      <t>オキナワ</t>
    </rPh>
    <rPh sb="4" eb="6">
      <t>カンケイ</t>
    </rPh>
    <rPh sb="6" eb="8">
      <t>シリョウ</t>
    </rPh>
    <rPh sb="8" eb="10">
      <t>シュウシュウ</t>
    </rPh>
    <rPh sb="10" eb="12">
      <t>ギョウム</t>
    </rPh>
    <rPh sb="11" eb="12">
      <t>ム</t>
    </rPh>
    <phoneticPr fontId="2"/>
  </si>
  <si>
    <t>米国国立公文書館に所蔵されている沖縄県の戦後の米国統治に関する写真等の収集業務</t>
    <rPh sb="16" eb="19">
      <t>オキナワケン</t>
    </rPh>
    <rPh sb="35" eb="37">
      <t>シュウシュウ</t>
    </rPh>
    <rPh sb="37" eb="39">
      <t>ギョウム</t>
    </rPh>
    <phoneticPr fontId="7"/>
  </si>
  <si>
    <t>在米沖縄関係資料整理業務</t>
    <rPh sb="0" eb="2">
      <t>ザイベイ</t>
    </rPh>
    <rPh sb="2" eb="4">
      <t>オキナワ</t>
    </rPh>
    <rPh sb="4" eb="6">
      <t>カンケイ</t>
    </rPh>
    <rPh sb="6" eb="8">
      <t>シリョウ</t>
    </rPh>
    <rPh sb="8" eb="10">
      <t>セイリ</t>
    </rPh>
    <rPh sb="10" eb="12">
      <t>ギョウム</t>
    </rPh>
    <rPh sb="11" eb="12">
      <t>ム</t>
    </rPh>
    <phoneticPr fontId="2"/>
  </si>
  <si>
    <t>米国国立公文書館から収集した沖縄県の戦後の米国統治に関する写真等の翻訳解説及び目録作成業務</t>
    <rPh sb="10" eb="12">
      <t>シュウシュウ</t>
    </rPh>
    <rPh sb="14" eb="17">
      <t>オキナワケン</t>
    </rPh>
    <phoneticPr fontId="7"/>
  </si>
  <si>
    <t>沖縄県公文書館指定管理業務</t>
    <rPh sb="0" eb="3">
      <t>オキナワケン</t>
    </rPh>
    <rPh sb="3" eb="7">
      <t>コウブンショカン</t>
    </rPh>
    <rPh sb="7" eb="9">
      <t>シテイ</t>
    </rPh>
    <rPh sb="9" eb="11">
      <t>カンリ</t>
    </rPh>
    <rPh sb="11" eb="13">
      <t>ギョウム</t>
    </rPh>
    <phoneticPr fontId="2"/>
  </si>
  <si>
    <t>沖縄県公文書館の管理運営業務</t>
    <rPh sb="0" eb="3">
      <t>オキナワケン</t>
    </rPh>
    <rPh sb="3" eb="7">
      <t>コウブンショカン</t>
    </rPh>
    <rPh sb="8" eb="10">
      <t>カンリ</t>
    </rPh>
    <rPh sb="10" eb="12">
      <t>ウンエイ</t>
    </rPh>
    <rPh sb="12" eb="14">
      <t>ギョウム</t>
    </rPh>
    <phoneticPr fontId="2"/>
  </si>
  <si>
    <t>自動車税事務所</t>
    <rPh sb="0" eb="7">
      <t>ジドウシャゼイジムショ</t>
    </rPh>
    <phoneticPr fontId="2"/>
  </si>
  <si>
    <t>陸運事務所の離島出張車検に伴う県税業務</t>
    <rPh sb="0" eb="2">
      <t>リクウン</t>
    </rPh>
    <rPh sb="2" eb="5">
      <t>ジムショ</t>
    </rPh>
    <rPh sb="6" eb="8">
      <t>リトウ</t>
    </rPh>
    <rPh sb="8" eb="10">
      <t>シュッチョウ</t>
    </rPh>
    <rPh sb="10" eb="12">
      <t>シャケン</t>
    </rPh>
    <rPh sb="13" eb="14">
      <t>トモナ</t>
    </rPh>
    <rPh sb="15" eb="17">
      <t>ケンゼイ</t>
    </rPh>
    <rPh sb="17" eb="19">
      <t>ギョウム</t>
    </rPh>
    <phoneticPr fontId="2"/>
  </si>
  <si>
    <t>陸運事務所の離島出張車検に伴う県税業務（自動車取得税及び環境性能割りに関する受付及び照合確認等）の実施</t>
    <rPh sb="0" eb="5">
      <t>リクウンジムショ</t>
    </rPh>
    <rPh sb="6" eb="8">
      <t>リトウ</t>
    </rPh>
    <rPh sb="8" eb="10">
      <t>シュッチョウ</t>
    </rPh>
    <rPh sb="10" eb="12">
      <t>シャケン</t>
    </rPh>
    <rPh sb="13" eb="14">
      <t>トモナ</t>
    </rPh>
    <rPh sb="15" eb="16">
      <t>ケン</t>
    </rPh>
    <rPh sb="16" eb="17">
      <t>ゼイ</t>
    </rPh>
    <rPh sb="17" eb="19">
      <t>ギョウム</t>
    </rPh>
    <rPh sb="20" eb="23">
      <t>ジドウシャ</t>
    </rPh>
    <rPh sb="23" eb="25">
      <t>シュトク</t>
    </rPh>
    <rPh sb="25" eb="26">
      <t>ゼイ</t>
    </rPh>
    <rPh sb="26" eb="27">
      <t>オヨ</t>
    </rPh>
    <rPh sb="28" eb="30">
      <t>カンキョウ</t>
    </rPh>
    <rPh sb="30" eb="32">
      <t>セイノウ</t>
    </rPh>
    <rPh sb="32" eb="33">
      <t>ワ</t>
    </rPh>
    <rPh sb="35" eb="36">
      <t>カン</t>
    </rPh>
    <rPh sb="38" eb="40">
      <t>ウケツケ</t>
    </rPh>
    <rPh sb="40" eb="41">
      <t>オヨ</t>
    </rPh>
    <rPh sb="42" eb="44">
      <t>ショウゴウ</t>
    </rPh>
    <rPh sb="44" eb="46">
      <t>カクニン</t>
    </rPh>
    <rPh sb="46" eb="47">
      <t>ナド</t>
    </rPh>
    <rPh sb="49" eb="51">
      <t>ジッシ</t>
    </rPh>
    <phoneticPr fontId="2"/>
  </si>
  <si>
    <t>一般財団法人沖縄県自動車標板協会</t>
    <rPh sb="0" eb="16">
      <t>イッパンザイダンホウジンオキナワケンジドウシャヒョウバンキョウカイ</t>
    </rPh>
    <phoneticPr fontId="2"/>
  </si>
  <si>
    <t>宮古事務所
総務課</t>
    <rPh sb="0" eb="2">
      <t>ミヤコ</t>
    </rPh>
    <rPh sb="2" eb="5">
      <t>ジムショ</t>
    </rPh>
    <rPh sb="6" eb="9">
      <t>ソウムカ</t>
    </rPh>
    <phoneticPr fontId="2"/>
  </si>
  <si>
    <t>離島観光活性化促進事業（宮古圏域）</t>
    <rPh sb="0" eb="2">
      <t>リトウ</t>
    </rPh>
    <rPh sb="2" eb="4">
      <t>カンコウ</t>
    </rPh>
    <rPh sb="4" eb="7">
      <t>カッセイカ</t>
    </rPh>
    <rPh sb="7" eb="9">
      <t>ソクシン</t>
    </rPh>
    <rPh sb="9" eb="11">
      <t>ジギョウ</t>
    </rPh>
    <rPh sb="12" eb="14">
      <t>ミヤコ</t>
    </rPh>
    <rPh sb="14" eb="16">
      <t>ケンイキ</t>
    </rPh>
    <phoneticPr fontId="2"/>
  </si>
  <si>
    <t>宮古圏域への観光誘客プロモーションの実施</t>
    <phoneticPr fontId="2"/>
  </si>
  <si>
    <t>一般社団法人宮古島観光協会</t>
    <rPh sb="0" eb="13">
      <t>イッパンシャダンホウジンミヤコジマカンコウキョウカイ</t>
    </rPh>
    <phoneticPr fontId="2"/>
  </si>
  <si>
    <t>宮古の産業まつり</t>
    <rPh sb="0" eb="2">
      <t>ミヤコ</t>
    </rPh>
    <rPh sb="3" eb="5">
      <t>サンギョウ</t>
    </rPh>
    <phoneticPr fontId="2"/>
  </si>
  <si>
    <t>宮古地域における特産品等の生産意欲高揚と県産品に対する消費者意識の啓発を図る</t>
    <rPh sb="0" eb="2">
      <t>ミヤコ</t>
    </rPh>
    <rPh sb="2" eb="4">
      <t>チイキ</t>
    </rPh>
    <rPh sb="8" eb="11">
      <t>トクサンヒン</t>
    </rPh>
    <rPh sb="11" eb="12">
      <t>トウ</t>
    </rPh>
    <rPh sb="13" eb="15">
      <t>セイサン</t>
    </rPh>
    <rPh sb="15" eb="17">
      <t>イヨク</t>
    </rPh>
    <rPh sb="17" eb="19">
      <t>コウヨウ</t>
    </rPh>
    <rPh sb="20" eb="23">
      <t>ケンサンヒン</t>
    </rPh>
    <rPh sb="24" eb="25">
      <t>タイ</t>
    </rPh>
    <rPh sb="27" eb="30">
      <t>ショウヒシャ</t>
    </rPh>
    <rPh sb="30" eb="32">
      <t>イシキ</t>
    </rPh>
    <rPh sb="33" eb="35">
      <t>ケイハツ</t>
    </rPh>
    <rPh sb="36" eb="37">
      <t>ハカ</t>
    </rPh>
    <phoneticPr fontId="2"/>
  </si>
  <si>
    <t>宮古島商工会議所</t>
    <rPh sb="0" eb="3">
      <t>ミヤコジマ</t>
    </rPh>
    <rPh sb="3" eb="5">
      <t>ショウコウ</t>
    </rPh>
    <rPh sb="5" eb="8">
      <t>カイギショ</t>
    </rPh>
    <phoneticPr fontId="2"/>
  </si>
  <si>
    <t>多良間中継局周辺の除草作業（県防災無線施設）</t>
    <rPh sb="0" eb="3">
      <t>タラマ</t>
    </rPh>
    <rPh sb="3" eb="6">
      <t>チュウケイキョク</t>
    </rPh>
    <rPh sb="6" eb="8">
      <t>シュウヘン</t>
    </rPh>
    <rPh sb="9" eb="11">
      <t>ジョソウ</t>
    </rPh>
    <rPh sb="11" eb="13">
      <t>サギョウ</t>
    </rPh>
    <rPh sb="14" eb="15">
      <t>ケン</t>
    </rPh>
    <rPh sb="15" eb="17">
      <t>ボウサイ</t>
    </rPh>
    <rPh sb="17" eb="19">
      <t>ムセン</t>
    </rPh>
    <rPh sb="19" eb="21">
      <t>シセツ</t>
    </rPh>
    <phoneticPr fontId="2"/>
  </si>
  <si>
    <t>沖縄県総合行政情報通信ネットワーク多良間中継局施設周辺の除草作業を行い環境の美化を図る</t>
    <rPh sb="0" eb="3">
      <t>オキナワケン</t>
    </rPh>
    <rPh sb="3" eb="5">
      <t>ソウゴウ</t>
    </rPh>
    <rPh sb="5" eb="7">
      <t>ギョウセイ</t>
    </rPh>
    <rPh sb="7" eb="11">
      <t>ジョウホウツウシン</t>
    </rPh>
    <rPh sb="17" eb="20">
      <t>タラマ</t>
    </rPh>
    <rPh sb="20" eb="23">
      <t>チュウケイキョク</t>
    </rPh>
    <rPh sb="23" eb="25">
      <t>シセツ</t>
    </rPh>
    <rPh sb="25" eb="27">
      <t>シュウヘン</t>
    </rPh>
    <rPh sb="28" eb="30">
      <t>ジョソウ</t>
    </rPh>
    <rPh sb="30" eb="32">
      <t>サギョウ</t>
    </rPh>
    <rPh sb="33" eb="34">
      <t>オコナ</t>
    </rPh>
    <rPh sb="35" eb="37">
      <t>カンキョウ</t>
    </rPh>
    <rPh sb="38" eb="39">
      <t>ビ</t>
    </rPh>
    <rPh sb="39" eb="40">
      <t>カ</t>
    </rPh>
    <rPh sb="41" eb="42">
      <t>ハカ</t>
    </rPh>
    <phoneticPr fontId="2"/>
  </si>
  <si>
    <t>多良間村シルバー人材センター</t>
    <rPh sb="0" eb="3">
      <t>タラマ</t>
    </rPh>
    <rPh sb="3" eb="4">
      <t>ソン</t>
    </rPh>
    <rPh sb="8" eb="10">
      <t>ジンザイ</t>
    </rPh>
    <phoneticPr fontId="2"/>
  </si>
  <si>
    <t>八重山事務所総務課</t>
    <rPh sb="0" eb="3">
      <t>ヤエヤマ</t>
    </rPh>
    <rPh sb="3" eb="6">
      <t>ジムショ</t>
    </rPh>
    <rPh sb="6" eb="9">
      <t>ソウムカ</t>
    </rPh>
    <phoneticPr fontId="2"/>
  </si>
  <si>
    <t>離島観光活性化促進事業（八重山）</t>
    <rPh sb="0" eb="2">
      <t>リトウ</t>
    </rPh>
    <rPh sb="2" eb="4">
      <t>カンコウ</t>
    </rPh>
    <rPh sb="4" eb="7">
      <t>カッセイカ</t>
    </rPh>
    <rPh sb="7" eb="9">
      <t>ソクシン</t>
    </rPh>
    <rPh sb="9" eb="11">
      <t>ジギョウ</t>
    </rPh>
    <rPh sb="12" eb="15">
      <t>ヤエヤマ</t>
    </rPh>
    <phoneticPr fontId="2"/>
  </si>
  <si>
    <t>離島独自でまたは県全体で連携して観光客誘客プロモーションを実施</t>
    <rPh sb="0" eb="2">
      <t>リトウ</t>
    </rPh>
    <rPh sb="2" eb="4">
      <t>ドクジ</t>
    </rPh>
    <rPh sb="8" eb="11">
      <t>ケンゼンタイ</t>
    </rPh>
    <rPh sb="12" eb="14">
      <t>レンケイ</t>
    </rPh>
    <rPh sb="16" eb="19">
      <t>カンコウキャク</t>
    </rPh>
    <rPh sb="19" eb="21">
      <t>ユウキャク</t>
    </rPh>
    <rPh sb="29" eb="31">
      <t>ジッシ</t>
    </rPh>
    <phoneticPr fontId="2"/>
  </si>
  <si>
    <t>（一社）八重山ビジターズビューロー</t>
    <rPh sb="1" eb="2">
      <t>イチ</t>
    </rPh>
    <rPh sb="2" eb="3">
      <t>シャ</t>
    </rPh>
    <rPh sb="4" eb="7">
      <t>ヤエヤマ</t>
    </rPh>
    <phoneticPr fontId="2"/>
  </si>
  <si>
    <t>八重山観光感謝のつどい</t>
    <rPh sb="0" eb="3">
      <t>ヤエヤマ</t>
    </rPh>
    <rPh sb="3" eb="5">
      <t>カンコウ</t>
    </rPh>
    <rPh sb="5" eb="7">
      <t>カンシャ</t>
    </rPh>
    <phoneticPr fontId="2"/>
  </si>
  <si>
    <t>八重山地域の振興・持続的発展のために、官民一体となった誘客宣伝活動を実施</t>
    <rPh sb="0" eb="3">
      <t>ヤエヤマ</t>
    </rPh>
    <rPh sb="3" eb="5">
      <t>チイキ</t>
    </rPh>
    <rPh sb="6" eb="8">
      <t>シンコウ</t>
    </rPh>
    <rPh sb="9" eb="12">
      <t>ジゾクテキ</t>
    </rPh>
    <rPh sb="12" eb="14">
      <t>ハッテン</t>
    </rPh>
    <rPh sb="19" eb="21">
      <t>カンミン</t>
    </rPh>
    <rPh sb="21" eb="23">
      <t>イッタイ</t>
    </rPh>
    <rPh sb="27" eb="29">
      <t>ユウキャク</t>
    </rPh>
    <rPh sb="29" eb="31">
      <t>センデン</t>
    </rPh>
    <rPh sb="31" eb="33">
      <t>カツドウ</t>
    </rPh>
    <rPh sb="34" eb="36">
      <t>ジッシ</t>
    </rPh>
    <phoneticPr fontId="2"/>
  </si>
  <si>
    <t>八重山の産業まつり</t>
    <rPh sb="0" eb="3">
      <t>ヤエヤマ</t>
    </rPh>
    <rPh sb="4" eb="6">
      <t>サンギョウ</t>
    </rPh>
    <phoneticPr fontId="2"/>
  </si>
  <si>
    <t>八重山地域の産業振興・活性化を図るため、地域の特産物等を販売するまつりを開催</t>
    <rPh sb="0" eb="3">
      <t>ヤエヤマ</t>
    </rPh>
    <rPh sb="3" eb="5">
      <t>チイキ</t>
    </rPh>
    <rPh sb="6" eb="8">
      <t>サンギョウ</t>
    </rPh>
    <rPh sb="8" eb="10">
      <t>シンコウ</t>
    </rPh>
    <rPh sb="11" eb="14">
      <t>カッセイカ</t>
    </rPh>
    <rPh sb="15" eb="16">
      <t>ハカ</t>
    </rPh>
    <rPh sb="20" eb="22">
      <t>チイキ</t>
    </rPh>
    <rPh sb="23" eb="26">
      <t>トクサンブツ</t>
    </rPh>
    <rPh sb="26" eb="27">
      <t>トウ</t>
    </rPh>
    <rPh sb="28" eb="30">
      <t>ハンバイ</t>
    </rPh>
    <rPh sb="36" eb="38">
      <t>カイサイ</t>
    </rPh>
    <phoneticPr fontId="2"/>
  </si>
  <si>
    <t>八重山地区商工会広域連携協議会</t>
    <rPh sb="0" eb="3">
      <t>ヤエヤマ</t>
    </rPh>
    <rPh sb="3" eb="5">
      <t>チク</t>
    </rPh>
    <rPh sb="5" eb="8">
      <t>ショウコウカイ</t>
    </rPh>
    <rPh sb="8" eb="10">
      <t>コウイキ</t>
    </rPh>
    <rPh sb="10" eb="12">
      <t>レンケイ</t>
    </rPh>
    <rPh sb="12" eb="15">
      <t>キョウギカイ</t>
    </rPh>
    <phoneticPr fontId="2"/>
  </si>
  <si>
    <t>八重山事務所総務課</t>
  </si>
  <si>
    <t>八重山合同庁舎の除草・剪定・清掃作業の委託</t>
    <rPh sb="0" eb="3">
      <t>ヤエヤマ</t>
    </rPh>
    <rPh sb="3" eb="5">
      <t>ゴウドウ</t>
    </rPh>
    <rPh sb="5" eb="7">
      <t>チョウシャ</t>
    </rPh>
    <phoneticPr fontId="2"/>
  </si>
  <si>
    <t>八重山合同庁舎の除草・剪定・清掃作業を行い環境の美化を図る</t>
    <rPh sb="19" eb="20">
      <t>オコナ</t>
    </rPh>
    <rPh sb="21" eb="23">
      <t>カンキョウ</t>
    </rPh>
    <rPh sb="24" eb="25">
      <t>ビ</t>
    </rPh>
    <rPh sb="25" eb="26">
      <t>カ</t>
    </rPh>
    <rPh sb="27" eb="28">
      <t>ハカ</t>
    </rPh>
    <phoneticPr fontId="2"/>
  </si>
  <si>
    <t>公益社団法人石垣市シルバー人材センター</t>
  </si>
  <si>
    <t>企画部</t>
    <rPh sb="0" eb="3">
      <t>キカクブ</t>
    </rPh>
    <phoneticPr fontId="2"/>
  </si>
  <si>
    <t>県土・跡地利用対策課</t>
    <rPh sb="0" eb="2">
      <t>ケンド</t>
    </rPh>
    <rPh sb="3" eb="5">
      <t>アトチ</t>
    </rPh>
    <rPh sb="5" eb="7">
      <t>リヨウ</t>
    </rPh>
    <rPh sb="7" eb="10">
      <t>タイサクカ</t>
    </rPh>
    <phoneticPr fontId="2"/>
  </si>
  <si>
    <t>令和４年沖縄県地価調査業務</t>
    <rPh sb="0" eb="2">
      <t>レイワ</t>
    </rPh>
    <rPh sb="3" eb="4">
      <t>ネン</t>
    </rPh>
    <rPh sb="4" eb="7">
      <t>オキナワケン</t>
    </rPh>
    <rPh sb="7" eb="9">
      <t>チカ</t>
    </rPh>
    <rPh sb="9" eb="11">
      <t>チョウサ</t>
    </rPh>
    <rPh sb="11" eb="13">
      <t>ギョウム</t>
    </rPh>
    <phoneticPr fontId="2"/>
  </si>
  <si>
    <t>国土利用計画法施行令第９条の規定に基づき、県内284地点の基準地について、単位面積当たりの標準価格を判定し、公表する。</t>
    <rPh sb="0" eb="2">
      <t>コクド</t>
    </rPh>
    <rPh sb="2" eb="4">
      <t>リヨウ</t>
    </rPh>
    <rPh sb="4" eb="7">
      <t>ケイカクホウ</t>
    </rPh>
    <rPh sb="7" eb="10">
      <t>シコウレイ</t>
    </rPh>
    <rPh sb="10" eb="11">
      <t>ダイ</t>
    </rPh>
    <rPh sb="12" eb="13">
      <t>ジョウ</t>
    </rPh>
    <rPh sb="14" eb="16">
      <t>キテイ</t>
    </rPh>
    <rPh sb="17" eb="18">
      <t>モト</t>
    </rPh>
    <rPh sb="21" eb="23">
      <t>ケンナイ</t>
    </rPh>
    <rPh sb="26" eb="28">
      <t>チテン</t>
    </rPh>
    <rPh sb="29" eb="32">
      <t>キジュンチ</t>
    </rPh>
    <rPh sb="37" eb="39">
      <t>タンイ</t>
    </rPh>
    <rPh sb="39" eb="41">
      <t>メンセキ</t>
    </rPh>
    <rPh sb="41" eb="42">
      <t>ア</t>
    </rPh>
    <rPh sb="45" eb="47">
      <t>ヒョウジュン</t>
    </rPh>
    <rPh sb="47" eb="49">
      <t>カカク</t>
    </rPh>
    <rPh sb="50" eb="52">
      <t>ハンテイ</t>
    </rPh>
    <rPh sb="54" eb="56">
      <t>コウヒョウ</t>
    </rPh>
    <phoneticPr fontId="2"/>
  </si>
  <si>
    <t>公益社団法人
沖縄県不動産鑑定士協会</t>
    <rPh sb="0" eb="2">
      <t>コウエキ</t>
    </rPh>
    <rPh sb="2" eb="4">
      <t>シャダン</t>
    </rPh>
    <rPh sb="4" eb="6">
      <t>ホウジン</t>
    </rPh>
    <rPh sb="7" eb="10">
      <t>オキナワケン</t>
    </rPh>
    <rPh sb="10" eb="13">
      <t>フドウサン</t>
    </rPh>
    <rPh sb="13" eb="16">
      <t>カンテイシ</t>
    </rPh>
    <rPh sb="16" eb="18">
      <t>キョウカイ</t>
    </rPh>
    <phoneticPr fontId="2"/>
  </si>
  <si>
    <t>沖縄県不動産市場DI調査</t>
    <rPh sb="0" eb="3">
      <t>オキナワケン</t>
    </rPh>
    <rPh sb="3" eb="6">
      <t>フドウサン</t>
    </rPh>
    <rPh sb="6" eb="8">
      <t>シジョウ</t>
    </rPh>
    <rPh sb="10" eb="12">
      <t>チョウサ</t>
    </rPh>
    <phoneticPr fontId="2"/>
  </si>
  <si>
    <t>県内の不動産価格等の変動動向を不動産取引業者へのアンケートにより調査し指標化の上、県民に広く公表する。</t>
    <rPh sb="0" eb="2">
      <t>ケンナイ</t>
    </rPh>
    <rPh sb="3" eb="6">
      <t>フドウサン</t>
    </rPh>
    <rPh sb="6" eb="9">
      <t>カカクナド</t>
    </rPh>
    <rPh sb="10" eb="12">
      <t>ヘンドウ</t>
    </rPh>
    <rPh sb="12" eb="14">
      <t>ドウコウ</t>
    </rPh>
    <rPh sb="15" eb="18">
      <t>フドウサン</t>
    </rPh>
    <rPh sb="18" eb="20">
      <t>トリヒキ</t>
    </rPh>
    <rPh sb="20" eb="22">
      <t>ギョウシャ</t>
    </rPh>
    <rPh sb="32" eb="34">
      <t>チョウサ</t>
    </rPh>
    <rPh sb="35" eb="38">
      <t>シヒョウカ</t>
    </rPh>
    <rPh sb="39" eb="40">
      <t>ウエ</t>
    </rPh>
    <rPh sb="41" eb="43">
      <t>ケンミン</t>
    </rPh>
    <rPh sb="44" eb="45">
      <t>ヒロ</t>
    </rPh>
    <rPh sb="46" eb="48">
      <t>コウヒョウ</t>
    </rPh>
    <phoneticPr fontId="2"/>
  </si>
  <si>
    <t>公益社団法人
沖縄県不動産鑑定士協会</t>
    <rPh sb="0" eb="2">
      <t>コウエキ</t>
    </rPh>
    <rPh sb="2" eb="6">
      <t>シャダンホウジン</t>
    </rPh>
    <rPh sb="7" eb="10">
      <t>オキナワケン</t>
    </rPh>
    <rPh sb="10" eb="13">
      <t>フドウサン</t>
    </rPh>
    <rPh sb="13" eb="16">
      <t>カンテイシ</t>
    </rPh>
    <rPh sb="16" eb="18">
      <t>キョウカイ</t>
    </rPh>
    <phoneticPr fontId="2"/>
  </si>
  <si>
    <t>県土・跡地利用対策課</t>
    <rPh sb="0" eb="2">
      <t>ケンド</t>
    </rPh>
    <rPh sb="3" eb="10">
      <t>アトチリヨウタイサクカ</t>
    </rPh>
    <phoneticPr fontId="2"/>
  </si>
  <si>
    <t>土地月間に係る無料相談会</t>
    <rPh sb="0" eb="2">
      <t>トチ</t>
    </rPh>
    <rPh sb="2" eb="4">
      <t>ゲッカン</t>
    </rPh>
    <rPh sb="5" eb="6">
      <t>カカ</t>
    </rPh>
    <rPh sb="7" eb="9">
      <t>ムリョウ</t>
    </rPh>
    <rPh sb="9" eb="12">
      <t>ソウダンカイ</t>
    </rPh>
    <phoneticPr fontId="2"/>
  </si>
  <si>
    <t>土地・不動産鑑定全般についての不動産鑑定士による無料相談会を実施し、土地対策の重要性について県民の理解を高める。</t>
    <rPh sb="0" eb="2">
      <t>トチ</t>
    </rPh>
    <rPh sb="3" eb="6">
      <t>フドウサン</t>
    </rPh>
    <rPh sb="6" eb="8">
      <t>カンテイ</t>
    </rPh>
    <rPh sb="8" eb="10">
      <t>ゼンパン</t>
    </rPh>
    <rPh sb="15" eb="18">
      <t>フドウサン</t>
    </rPh>
    <rPh sb="18" eb="21">
      <t>カンテイシ</t>
    </rPh>
    <rPh sb="24" eb="26">
      <t>ムリョウ</t>
    </rPh>
    <rPh sb="26" eb="29">
      <t>ソウダンカイ</t>
    </rPh>
    <rPh sb="30" eb="32">
      <t>ジッシ</t>
    </rPh>
    <rPh sb="34" eb="36">
      <t>トチ</t>
    </rPh>
    <rPh sb="36" eb="38">
      <t>タイサク</t>
    </rPh>
    <rPh sb="39" eb="42">
      <t>ジュウヨウセイ</t>
    </rPh>
    <rPh sb="46" eb="48">
      <t>ケンミン</t>
    </rPh>
    <rPh sb="49" eb="51">
      <t>リカイ</t>
    </rPh>
    <rPh sb="52" eb="53">
      <t>タカ</t>
    </rPh>
    <phoneticPr fontId="2"/>
  </si>
  <si>
    <t>公益社団法人　沖縄県不動産鑑定士協会</t>
    <rPh sb="0" eb="2">
      <t>コウエキ</t>
    </rPh>
    <rPh sb="2" eb="6">
      <t>シャダンホウジン</t>
    </rPh>
    <rPh sb="7" eb="18">
      <t>オキナワケンフドウサンカンテイシキョウカイ</t>
    </rPh>
    <phoneticPr fontId="2"/>
  </si>
  <si>
    <t>企画部</t>
    <rPh sb="0" eb="2">
      <t>キカク</t>
    </rPh>
    <rPh sb="2" eb="3">
      <t>ブ</t>
    </rPh>
    <phoneticPr fontId="2"/>
  </si>
  <si>
    <t>県土・跡地利用対策課</t>
    <rPh sb="0" eb="2">
      <t>ケンド</t>
    </rPh>
    <rPh sb="3" eb="5">
      <t>アトチ</t>
    </rPh>
    <rPh sb="5" eb="7">
      <t>リヨウ</t>
    </rPh>
    <rPh sb="7" eb="9">
      <t>タイサク</t>
    </rPh>
    <rPh sb="9" eb="10">
      <t>カ</t>
    </rPh>
    <phoneticPr fontId="2"/>
  </si>
  <si>
    <t>地籍成果電子化業務委託（Ｒ４）</t>
    <phoneticPr fontId="2"/>
  </si>
  <si>
    <t>県で保管する紙媒体の地籍調査成果の電子化及び検索・閲覧が可能となるシステムの構築を行い、公共サービスの充実を図る。</t>
    <phoneticPr fontId="2"/>
  </si>
  <si>
    <t>公益財団法人沖縄県建設技術センター</t>
    <phoneticPr fontId="2"/>
  </si>
  <si>
    <t>科学技術振興課</t>
    <rPh sb="0" eb="2">
      <t>カガク</t>
    </rPh>
    <rPh sb="2" eb="4">
      <t>ギジュツ</t>
    </rPh>
    <rPh sb="4" eb="6">
      <t>シンコウ</t>
    </rPh>
    <rPh sb="6" eb="7">
      <t>カ</t>
    </rPh>
    <phoneticPr fontId="2"/>
  </si>
  <si>
    <t>沖縄イノベーション・エコシステム共同研究推進事業（大学等共同研究推進）委託業務</t>
    <phoneticPr fontId="2"/>
  </si>
  <si>
    <t>県内大学等が持つ有望な研究シーズを事業化に繋げるため、県内大学等を中心とした、企業や他研究機関との共同研究を推進する。</t>
    <rPh sb="8" eb="10">
      <t>ユウボウ</t>
    </rPh>
    <rPh sb="27" eb="29">
      <t>ケンナイ</t>
    </rPh>
    <rPh sb="42" eb="43">
      <t>ホカ</t>
    </rPh>
    <rPh sb="54" eb="56">
      <t>スイシン</t>
    </rPh>
    <phoneticPr fontId="2"/>
  </si>
  <si>
    <t>SDGs×沖縄天然資源：ウイルスや原虫に対する創薬研究および食品・水産業への展開事業共同企業体
※「一般社団法人トロピカルテクノプラス」を含む</t>
    <rPh sb="50" eb="52">
      <t>イッパン</t>
    </rPh>
    <rPh sb="52" eb="56">
      <t>シャダンホウジン</t>
    </rPh>
    <rPh sb="69" eb="70">
      <t>フク</t>
    </rPh>
    <phoneticPr fontId="2"/>
  </si>
  <si>
    <t>科学技術振興課</t>
    <rPh sb="0" eb="4">
      <t>カガクギジュツ</t>
    </rPh>
    <rPh sb="4" eb="7">
      <t>シンコウカ</t>
    </rPh>
    <phoneticPr fontId="2"/>
  </si>
  <si>
    <t>ヒト介入試験プラットフォーム構築事業</t>
    <rPh sb="2" eb="6">
      <t>カイニュウシケン</t>
    </rPh>
    <rPh sb="14" eb="18">
      <t>コウチクジギョウ</t>
    </rPh>
    <phoneticPr fontId="2"/>
  </si>
  <si>
    <t>県内の健康食品等の企業が、県内で食資源等の機能性検証（ヒト介入試験）を恒常的・経済的に利用できるよう、県内大学等中心の体制を構築し、その自走化を図る。</t>
    <rPh sb="0" eb="2">
      <t>ケンナイ</t>
    </rPh>
    <rPh sb="3" eb="8">
      <t>ケンコウショクヒントウ</t>
    </rPh>
    <rPh sb="9" eb="11">
      <t>キギョウ</t>
    </rPh>
    <rPh sb="13" eb="15">
      <t>ケンナイ</t>
    </rPh>
    <rPh sb="16" eb="20">
      <t>ショクシゲントウ</t>
    </rPh>
    <rPh sb="21" eb="26">
      <t>キノウセイケンショウ</t>
    </rPh>
    <rPh sb="29" eb="33">
      <t>カイニュウシケン</t>
    </rPh>
    <rPh sb="35" eb="38">
      <t>コウジョウテキ</t>
    </rPh>
    <rPh sb="39" eb="42">
      <t>ケイザイテキ</t>
    </rPh>
    <rPh sb="43" eb="45">
      <t>リヨウ</t>
    </rPh>
    <rPh sb="51" eb="53">
      <t>ケンナイ</t>
    </rPh>
    <rPh sb="53" eb="56">
      <t>ダイガクトウ</t>
    </rPh>
    <rPh sb="56" eb="58">
      <t>チュウシン</t>
    </rPh>
    <rPh sb="59" eb="61">
      <t>タイセイ</t>
    </rPh>
    <rPh sb="62" eb="64">
      <t>コウチク</t>
    </rPh>
    <rPh sb="68" eb="71">
      <t>ジソウカ</t>
    </rPh>
    <rPh sb="72" eb="73">
      <t>ハカ</t>
    </rPh>
    <phoneticPr fontId="2"/>
  </si>
  <si>
    <t>公益財団法人沖縄科学技術振興センター</t>
    <rPh sb="0" eb="2">
      <t>コウエキ</t>
    </rPh>
    <rPh sb="2" eb="4">
      <t>ザイダン</t>
    </rPh>
    <rPh sb="3" eb="4">
      <t>ダン</t>
    </rPh>
    <rPh sb="4" eb="6">
      <t>ホウジン</t>
    </rPh>
    <rPh sb="6" eb="8">
      <t>オキナワ</t>
    </rPh>
    <rPh sb="8" eb="12">
      <t>カガクギジュツ</t>
    </rPh>
    <rPh sb="12" eb="14">
      <t>シンコウ</t>
    </rPh>
    <phoneticPr fontId="2"/>
  </si>
  <si>
    <t>科学技術振興課</t>
    <rPh sb="0" eb="7">
      <t>カガクギジュツシンコウカ</t>
    </rPh>
    <phoneticPr fontId="2"/>
  </si>
  <si>
    <t>沖縄イノベーション・エコシステム共同研究推進事業（感染症分野）委託業務</t>
    <rPh sb="0" eb="2">
      <t>オキナワ</t>
    </rPh>
    <rPh sb="16" eb="24">
      <t>キョウドウケンキュウスイシンジギョウ</t>
    </rPh>
    <rPh sb="25" eb="28">
      <t>カンセンショウ</t>
    </rPh>
    <rPh sb="28" eb="30">
      <t>ブンヤ</t>
    </rPh>
    <rPh sb="31" eb="35">
      <t>イタクギョウム</t>
    </rPh>
    <phoneticPr fontId="2"/>
  </si>
  <si>
    <t>新たな振興計画の施策目標を達成するため、産学官金の各主体が有機的に連携し、絶え間なくイノベーションが創出されるイノベーション・エコシステムの構築に向けて、産業振興や社会課題の解決につなげる共同研究等の推進に取り組む。本業務においては、特に課題解決に向け支援が求められている感染症分野における研究促進を図る。</t>
    <phoneticPr fontId="2"/>
  </si>
  <si>
    <t xml:space="preserve">一般財団法人南西地域産業活性化センター
</t>
    <rPh sb="0" eb="6">
      <t>イッパンザイダンホウジン</t>
    </rPh>
    <rPh sb="6" eb="15">
      <t>ナンセイチイキサンギョウカッセイカ</t>
    </rPh>
    <phoneticPr fontId="2"/>
  </si>
  <si>
    <t>科学技術振興課</t>
    <rPh sb="0" eb="2">
      <t>カガク</t>
    </rPh>
    <rPh sb="2" eb="4">
      <t>ギジュツ</t>
    </rPh>
    <rPh sb="4" eb="7">
      <t>シンコウカ</t>
    </rPh>
    <phoneticPr fontId="2"/>
  </si>
  <si>
    <t>沖縄イノベーション・エコシステム共同研究推進事業（出口志向型研究支援業務）</t>
    <rPh sb="16" eb="18">
      <t>キョウドウ</t>
    </rPh>
    <rPh sb="18" eb="20">
      <t>ケンキュウ</t>
    </rPh>
    <rPh sb="20" eb="22">
      <t>スイシン</t>
    </rPh>
    <rPh sb="22" eb="24">
      <t>ジギョウ</t>
    </rPh>
    <rPh sb="25" eb="36">
      <t>デグチシコウガタケンキュウシエンギョウム</t>
    </rPh>
    <phoneticPr fontId="2"/>
  </si>
  <si>
    <t>県内大学等の研究シーズと県内外の企業ニーズのマッチングを推進する体制づくりをし、事業化に向けた共同研究等の取組を支援する。</t>
    <rPh sb="40" eb="43">
      <t>ジギョウカ</t>
    </rPh>
    <phoneticPr fontId="2"/>
  </si>
  <si>
    <t>公益財団法人沖縄科学技術振興センター</t>
    <phoneticPr fontId="2"/>
  </si>
  <si>
    <t>沖縄イノベーション・エコシステム共同研究推進事業（共同研究その７）</t>
    <rPh sb="16" eb="18">
      <t>キョウドウ</t>
    </rPh>
    <rPh sb="18" eb="20">
      <t>ケンキュウ</t>
    </rPh>
    <rPh sb="20" eb="22">
      <t>スイシン</t>
    </rPh>
    <rPh sb="22" eb="24">
      <t>ジギョウ</t>
    </rPh>
    <rPh sb="25" eb="27">
      <t>キョウドウ</t>
    </rPh>
    <rPh sb="27" eb="29">
      <t>ケンキュウ</t>
    </rPh>
    <phoneticPr fontId="2"/>
  </si>
  <si>
    <t>マッチングされた県内大学等の研究シーズと県内外企業ニーズによる、出口志向型の共同研究等を行う。</t>
    <rPh sb="8" eb="10">
      <t>ケンナイ</t>
    </rPh>
    <rPh sb="20" eb="23">
      <t>ケンナイガイ</t>
    </rPh>
    <rPh sb="44" eb="45">
      <t>オコナ</t>
    </rPh>
    <phoneticPr fontId="2"/>
  </si>
  <si>
    <t>学校法人 沖縄科学技術大学院大学学園</t>
    <phoneticPr fontId="2"/>
  </si>
  <si>
    <t>沖縄イノベーション・エコシステム共同研究推進事業（共同研究その８）</t>
    <rPh sb="16" eb="18">
      <t>キョウドウ</t>
    </rPh>
    <rPh sb="18" eb="20">
      <t>ケンキュウ</t>
    </rPh>
    <rPh sb="20" eb="22">
      <t>スイシン</t>
    </rPh>
    <rPh sb="22" eb="24">
      <t>ジギョウ</t>
    </rPh>
    <rPh sb="25" eb="27">
      <t>キョウドウ</t>
    </rPh>
    <rPh sb="27" eb="29">
      <t>ケンキュウ</t>
    </rPh>
    <phoneticPr fontId="2"/>
  </si>
  <si>
    <t>沖縄イノベーション・エコシステム共同研究推進事業（共同研究その12）</t>
    <rPh sb="16" eb="18">
      <t>キョウドウ</t>
    </rPh>
    <rPh sb="18" eb="20">
      <t>ケンキュウ</t>
    </rPh>
    <rPh sb="20" eb="22">
      <t>スイシン</t>
    </rPh>
    <rPh sb="22" eb="24">
      <t>ジギョウ</t>
    </rPh>
    <rPh sb="25" eb="27">
      <t>キョウドウ</t>
    </rPh>
    <rPh sb="27" eb="29">
      <t>ケンキュウ</t>
    </rPh>
    <phoneticPr fontId="2"/>
  </si>
  <si>
    <t>沖縄ライフサイエンス研究センター入居者支援等業務委託</t>
    <rPh sb="0" eb="2">
      <t>オキナワ</t>
    </rPh>
    <rPh sb="10" eb="12">
      <t>ケンキュウ</t>
    </rPh>
    <rPh sb="16" eb="26">
      <t>ニュウキョシャシエントウギョウムイタク</t>
    </rPh>
    <phoneticPr fontId="1"/>
  </si>
  <si>
    <t>入居者の事業化に関する資金調達や経営戦略等の支援に関するコーディネートや県内外での展示会への出展や県内外企業とのマッチング機会の提供等を行う。</t>
    <rPh sb="68" eb="69">
      <t>オコナ</t>
    </rPh>
    <phoneticPr fontId="2"/>
  </si>
  <si>
    <t>令和４年度子ども科学技術人材育成事業</t>
    <rPh sb="0" eb="2">
      <t>レイワ</t>
    </rPh>
    <rPh sb="3" eb="5">
      <t>ネンド</t>
    </rPh>
    <phoneticPr fontId="2"/>
  </si>
  <si>
    <t>子どもたちの科学技術に対する興味、関心を高め、沖縄の科学技術、産業振興を担う人材の育成に繋げるため、OIST、琉球大学、沖縄高専等と連携し、科学教室、科学教育プログラム等を実施する。</t>
    <phoneticPr fontId="2"/>
  </si>
  <si>
    <t>一般財団法人沖縄県公衆衛生協会</t>
    <phoneticPr fontId="2"/>
  </si>
  <si>
    <t>令和４年度大学発ベンチャー創出志向型研究支援事業</t>
    <rPh sb="0" eb="2">
      <t>レイワ</t>
    </rPh>
    <rPh sb="3" eb="5">
      <t>ネンド</t>
    </rPh>
    <phoneticPr fontId="2"/>
  </si>
  <si>
    <t xml:space="preserve">他の研究者・事業会社の参画を誘発し、連携による恩恵に優位性があるステークホルダー（大学発ベンチャー）の創出支援のための事業化等の時期に応じた段階的な支援を行う。 </t>
    <phoneticPr fontId="2"/>
  </si>
  <si>
    <t>一般社団法人　アントレプレナーシップラボ沖縄</t>
    <phoneticPr fontId="2"/>
  </si>
  <si>
    <t>環境部</t>
    <rPh sb="0" eb="2">
      <t>カンキョウ</t>
    </rPh>
    <rPh sb="2" eb="3">
      <t>ブ</t>
    </rPh>
    <phoneticPr fontId="2"/>
  </si>
  <si>
    <t>環境保全課</t>
    <rPh sb="0" eb="2">
      <t>カンキョウ</t>
    </rPh>
    <rPh sb="2" eb="5">
      <t>ホゼンカ</t>
    </rPh>
    <phoneticPr fontId="2"/>
  </si>
  <si>
    <t>令和4年度赤土等流出防止活動支援事業</t>
    <rPh sb="0" eb="2">
      <t>レイワ</t>
    </rPh>
    <rPh sb="12" eb="14">
      <t>カツドウ</t>
    </rPh>
    <rPh sb="14" eb="16">
      <t>シエン</t>
    </rPh>
    <rPh sb="16" eb="18">
      <t>ジギョウ</t>
    </rPh>
    <phoneticPr fontId="2"/>
  </si>
  <si>
    <t>赤土等流出防止対策を推進するため、赤土等流出防止活動を行う団体への支援、環境教育等を実施する。</t>
    <rPh sb="0" eb="2">
      <t>アカツチ</t>
    </rPh>
    <rPh sb="2" eb="3">
      <t>トウ</t>
    </rPh>
    <rPh sb="3" eb="5">
      <t>リュウシュツ</t>
    </rPh>
    <rPh sb="5" eb="7">
      <t>ボウシ</t>
    </rPh>
    <rPh sb="7" eb="9">
      <t>タイサク</t>
    </rPh>
    <rPh sb="10" eb="12">
      <t>スイシン</t>
    </rPh>
    <rPh sb="17" eb="19">
      <t>アカツチ</t>
    </rPh>
    <rPh sb="19" eb="20">
      <t>トウ</t>
    </rPh>
    <rPh sb="20" eb="22">
      <t>リュウシュツ</t>
    </rPh>
    <rPh sb="22" eb="24">
      <t>ボウシ</t>
    </rPh>
    <rPh sb="24" eb="26">
      <t>カツドウ</t>
    </rPh>
    <rPh sb="27" eb="28">
      <t>オコナ</t>
    </rPh>
    <rPh sb="29" eb="31">
      <t>ダンタイ</t>
    </rPh>
    <rPh sb="33" eb="35">
      <t>シエン</t>
    </rPh>
    <rPh sb="36" eb="38">
      <t>カンキョウ</t>
    </rPh>
    <rPh sb="38" eb="40">
      <t>キョウイク</t>
    </rPh>
    <rPh sb="40" eb="41">
      <t>トウ</t>
    </rPh>
    <rPh sb="42" eb="44">
      <t>ジッシ</t>
    </rPh>
    <phoneticPr fontId="2"/>
  </si>
  <si>
    <t>特定非営利活動法人おきなわグリーンネットワーク</t>
    <phoneticPr fontId="2"/>
  </si>
  <si>
    <t>特定非営利活動法人石西礁湖サンゴ礁基金</t>
    <rPh sb="9" eb="11">
      <t>セキセイ</t>
    </rPh>
    <rPh sb="11" eb="13">
      <t>ショウコ</t>
    </rPh>
    <rPh sb="16" eb="19">
      <t>ショウキキン</t>
    </rPh>
    <phoneticPr fontId="2"/>
  </si>
  <si>
    <t>R5..2.23</t>
    <phoneticPr fontId="2"/>
  </si>
  <si>
    <t>一般社団法人　
久米島の海を守る会</t>
    <rPh sb="0" eb="2">
      <t>イッパン</t>
    </rPh>
    <rPh sb="2" eb="4">
      <t>シャダン</t>
    </rPh>
    <rPh sb="4" eb="6">
      <t>ホウジン</t>
    </rPh>
    <rPh sb="8" eb="11">
      <t>クメジマ</t>
    </rPh>
    <rPh sb="12" eb="13">
      <t>ウミ</t>
    </rPh>
    <rPh sb="14" eb="15">
      <t>マモ</t>
    </rPh>
    <rPh sb="16" eb="17">
      <t>カイ</t>
    </rPh>
    <phoneticPr fontId="2"/>
  </si>
  <si>
    <t>環境部</t>
    <rPh sb="0" eb="3">
      <t>カンキョウブ</t>
    </rPh>
    <phoneticPr fontId="2"/>
  </si>
  <si>
    <t>令和４年度赤土等流出防止対策実践ツアー委託業務</t>
    <rPh sb="0" eb="2">
      <t>レイワ</t>
    </rPh>
    <rPh sb="3" eb="5">
      <t>ネンド</t>
    </rPh>
    <rPh sb="5" eb="7">
      <t>アカツチ</t>
    </rPh>
    <rPh sb="7" eb="16">
      <t>トウリュウシュツボウシタイサクジッセン</t>
    </rPh>
    <rPh sb="19" eb="23">
      <t>イタクギョウム</t>
    </rPh>
    <phoneticPr fontId="2"/>
  </si>
  <si>
    <t>赤土等流出問題にかかる知識の習得とフィールドでの対策実践活動や自然環境と産業の関わりを絡めた赤土等流出防止対策実践ツアーを実施し、県民一人一人の赤土等流出防止に向けた意識の向上を図る。</t>
    <rPh sb="0" eb="2">
      <t>アカツチ</t>
    </rPh>
    <rPh sb="2" eb="3">
      <t>トウ</t>
    </rPh>
    <rPh sb="3" eb="5">
      <t>リュウシュツ</t>
    </rPh>
    <rPh sb="5" eb="7">
      <t>モンダイ</t>
    </rPh>
    <rPh sb="11" eb="13">
      <t>チシキ</t>
    </rPh>
    <rPh sb="14" eb="16">
      <t>シュウトク</t>
    </rPh>
    <rPh sb="24" eb="26">
      <t>タイサク</t>
    </rPh>
    <rPh sb="26" eb="28">
      <t>ジッセン</t>
    </rPh>
    <rPh sb="28" eb="30">
      <t>カツドウ</t>
    </rPh>
    <rPh sb="31" eb="33">
      <t>シゼン</t>
    </rPh>
    <rPh sb="33" eb="35">
      <t>カンキョウ</t>
    </rPh>
    <rPh sb="36" eb="38">
      <t>サンギョウ</t>
    </rPh>
    <rPh sb="39" eb="40">
      <t>カカ</t>
    </rPh>
    <rPh sb="43" eb="44">
      <t>カラ</t>
    </rPh>
    <rPh sb="46" eb="57">
      <t>アカツチトウリュウシュツボウシタイサクジッセン</t>
    </rPh>
    <rPh sb="61" eb="63">
      <t>ジッシ</t>
    </rPh>
    <rPh sb="65" eb="67">
      <t>ケンミン</t>
    </rPh>
    <rPh sb="67" eb="69">
      <t>ヒトリ</t>
    </rPh>
    <rPh sb="69" eb="71">
      <t>ヒトリ</t>
    </rPh>
    <rPh sb="72" eb="74">
      <t>アカツチ</t>
    </rPh>
    <rPh sb="74" eb="75">
      <t>トウ</t>
    </rPh>
    <rPh sb="75" eb="77">
      <t>リュウシュツ</t>
    </rPh>
    <rPh sb="77" eb="79">
      <t>ボウシ</t>
    </rPh>
    <rPh sb="80" eb="81">
      <t>ム</t>
    </rPh>
    <rPh sb="83" eb="85">
      <t>イシキ</t>
    </rPh>
    <rPh sb="86" eb="88">
      <t>コウジョウ</t>
    </rPh>
    <rPh sb="89" eb="90">
      <t>ハカ</t>
    </rPh>
    <phoneticPr fontId="2"/>
  </si>
  <si>
    <t>特定非営利活動法人おきなわグリーンネットワーク・株式会社農協観光共同企業体</t>
    <rPh sb="0" eb="2">
      <t>トクテイ</t>
    </rPh>
    <rPh sb="2" eb="5">
      <t>ヒエイリ</t>
    </rPh>
    <rPh sb="5" eb="7">
      <t>カツドウ</t>
    </rPh>
    <rPh sb="7" eb="9">
      <t>ホウジン</t>
    </rPh>
    <rPh sb="24" eb="28">
      <t>カブシキガイシャ</t>
    </rPh>
    <rPh sb="28" eb="30">
      <t>ノウキョウ</t>
    </rPh>
    <rPh sb="30" eb="32">
      <t>カンコウ</t>
    </rPh>
    <rPh sb="32" eb="34">
      <t>キョウドウ</t>
    </rPh>
    <rPh sb="34" eb="37">
      <t>キギョウタイ</t>
    </rPh>
    <phoneticPr fontId="2"/>
  </si>
  <si>
    <t>令和４年度赤土等流出防止活動支援事業（委託業務）</t>
    <rPh sb="0" eb="2">
      <t>レイワ</t>
    </rPh>
    <rPh sb="12" eb="14">
      <t>カツドウ</t>
    </rPh>
    <rPh sb="14" eb="16">
      <t>シエン</t>
    </rPh>
    <rPh sb="16" eb="18">
      <t>ジギョウ</t>
    </rPh>
    <rPh sb="19" eb="21">
      <t>イタク</t>
    </rPh>
    <rPh sb="21" eb="23">
      <t>ギョウム</t>
    </rPh>
    <phoneticPr fontId="2"/>
  </si>
  <si>
    <t>赤土等流出問題について小学校での出前講座や環境教室を実施することにより、子供達の赤土等流出防止対策に対する意識を高め、地域における自発的な赤土等流出防止対策の取組を促すため、環境教育を実施する。</t>
    <rPh sb="87" eb="89">
      <t>カンキョウ</t>
    </rPh>
    <rPh sb="89" eb="91">
      <t>キョウイク</t>
    </rPh>
    <rPh sb="92" eb="94">
      <t>ジッシ</t>
    </rPh>
    <phoneticPr fontId="2"/>
  </si>
  <si>
    <t>株式会社沖縄環境保全研究所・特定非営利活動法人おきなわグリーンネットワーク共同企業体</t>
    <rPh sb="0" eb="2">
      <t>カブシキ</t>
    </rPh>
    <rPh sb="2" eb="4">
      <t>カイシャ</t>
    </rPh>
    <rPh sb="4" eb="6">
      <t>オキナワ</t>
    </rPh>
    <rPh sb="6" eb="8">
      <t>カンキョウ</t>
    </rPh>
    <rPh sb="8" eb="10">
      <t>ホゼン</t>
    </rPh>
    <rPh sb="10" eb="13">
      <t>ケンキュウショ</t>
    </rPh>
    <rPh sb="14" eb="16">
      <t>トクテイ</t>
    </rPh>
    <rPh sb="16" eb="19">
      <t>ヒエイリ</t>
    </rPh>
    <rPh sb="19" eb="21">
      <t>カツドウ</t>
    </rPh>
    <rPh sb="21" eb="23">
      <t>ホウジン</t>
    </rPh>
    <rPh sb="37" eb="42">
      <t>キョウドウキギョウタイ</t>
    </rPh>
    <phoneticPr fontId="2"/>
  </si>
  <si>
    <t>環境整備課</t>
    <rPh sb="0" eb="2">
      <t>カンキョウ</t>
    </rPh>
    <rPh sb="2" eb="5">
      <t>セイビカ</t>
    </rPh>
    <phoneticPr fontId="2"/>
  </si>
  <si>
    <t>買い物ゲーム</t>
    <phoneticPr fontId="2"/>
  </si>
  <si>
    <t>ごみの減量化を推進するため、本事業では小学生を対象とし、買い物の模擬体験を通して、普段購入している商品からトレイや紙箱、ラップ、ペットボトル等多くの包装ごみが発生し、その処理に多額の費用がかかることを示すことで、必要以上の物や過剰包装の商品を買わない等、環境にやさしい買い物の仕方を学ぶ機会を提供する。</t>
    <phoneticPr fontId="2"/>
  </si>
  <si>
    <t>一般社団法人沖縄リサイクル運動市民の会</t>
    <phoneticPr fontId="2"/>
  </si>
  <si>
    <t>自然保護課</t>
    <rPh sb="0" eb="2">
      <t>シゼン</t>
    </rPh>
    <rPh sb="2" eb="5">
      <t>ホゴカ</t>
    </rPh>
    <phoneticPr fontId="2"/>
  </si>
  <si>
    <t>傷病鳥獣救護委託事業</t>
    <rPh sb="0" eb="2">
      <t>ショウビョウ</t>
    </rPh>
    <rPh sb="2" eb="4">
      <t>チョウジュウ</t>
    </rPh>
    <rPh sb="4" eb="6">
      <t>キュウゴ</t>
    </rPh>
    <rPh sb="6" eb="8">
      <t>イタク</t>
    </rPh>
    <rPh sb="8" eb="10">
      <t>ジギョウ</t>
    </rPh>
    <phoneticPr fontId="2"/>
  </si>
  <si>
    <t>野生動物救護獣医師を指定し、傷病鳥獣の救護を行う。</t>
  </si>
  <si>
    <t>公益社団法人沖縄県獣医師会</t>
  </si>
  <si>
    <t>傷病鳥獣救護委託事業</t>
    <rPh sb="0" eb="10">
      <t>ショウビョウチョウジュウキュウゴイタクジギョウ</t>
    </rPh>
    <phoneticPr fontId="2"/>
  </si>
  <si>
    <t>NPO法人どうぶつたちの病院沖縄</t>
  </si>
  <si>
    <t>日本野鳥の会やんばる支部、宮古野鳥の会、カンムリワシリサーチ</t>
  </si>
  <si>
    <t>環境再生課</t>
    <rPh sb="0" eb="2">
      <t>カンキョウ</t>
    </rPh>
    <rPh sb="2" eb="5">
      <t>サイセイカ</t>
    </rPh>
    <phoneticPr fontId="2"/>
  </si>
  <si>
    <t>令和４年度沖縄県地域環境センター管理運営委託業務</t>
    <rPh sb="0" eb="2">
      <t>レイワ</t>
    </rPh>
    <rPh sb="3" eb="5">
      <t>ネンド</t>
    </rPh>
    <rPh sb="5" eb="8">
      <t>オキナワケン</t>
    </rPh>
    <rPh sb="8" eb="10">
      <t>チイキ</t>
    </rPh>
    <rPh sb="10" eb="12">
      <t>カンキョウ</t>
    </rPh>
    <rPh sb="16" eb="18">
      <t>カンリ</t>
    </rPh>
    <rPh sb="18" eb="20">
      <t>ウンエイ</t>
    </rPh>
    <rPh sb="20" eb="24">
      <t>イタクギョウム</t>
    </rPh>
    <phoneticPr fontId="2"/>
  </si>
  <si>
    <t>本県の環境保全活動拠点である「沖縄県地域環境センター」の管理運営と地域や学校等での啓発活動を実施する。</t>
    <rPh sb="0" eb="2">
      <t>ホンケン</t>
    </rPh>
    <rPh sb="3" eb="5">
      <t>カンキョウ</t>
    </rPh>
    <rPh sb="5" eb="7">
      <t>ホゼン</t>
    </rPh>
    <rPh sb="7" eb="9">
      <t>カツドウ</t>
    </rPh>
    <rPh sb="9" eb="11">
      <t>キョテン</t>
    </rPh>
    <rPh sb="15" eb="18">
      <t>オキナワケン</t>
    </rPh>
    <rPh sb="18" eb="20">
      <t>チイキ</t>
    </rPh>
    <rPh sb="20" eb="22">
      <t>カンキョウ</t>
    </rPh>
    <rPh sb="28" eb="30">
      <t>カンリ</t>
    </rPh>
    <rPh sb="30" eb="32">
      <t>ウンエイ</t>
    </rPh>
    <rPh sb="33" eb="35">
      <t>チイキ</t>
    </rPh>
    <rPh sb="36" eb="38">
      <t>ガッコウ</t>
    </rPh>
    <rPh sb="38" eb="39">
      <t>トウ</t>
    </rPh>
    <rPh sb="41" eb="43">
      <t>ケイハツ</t>
    </rPh>
    <rPh sb="43" eb="45">
      <t>カツドウ</t>
    </rPh>
    <rPh sb="46" eb="48">
      <t>ジッシ</t>
    </rPh>
    <phoneticPr fontId="2"/>
  </si>
  <si>
    <t>公益財団法人沖縄こどもの国</t>
    <rPh sb="0" eb="2">
      <t>コウエキ</t>
    </rPh>
    <rPh sb="2" eb="4">
      <t>ザイダン</t>
    </rPh>
    <rPh sb="4" eb="6">
      <t>ホウジン</t>
    </rPh>
    <rPh sb="6" eb="8">
      <t>オキナワ</t>
    </rPh>
    <rPh sb="12" eb="13">
      <t>クニ</t>
    </rPh>
    <phoneticPr fontId="2"/>
  </si>
  <si>
    <t>令和４年度緑化推進運動事業</t>
    <rPh sb="0" eb="2">
      <t>レイワ</t>
    </rPh>
    <rPh sb="3" eb="5">
      <t>ネンド</t>
    </rPh>
    <rPh sb="5" eb="13">
      <t>リョッカスイシンウンドウジギョウ</t>
    </rPh>
    <phoneticPr fontId="2"/>
  </si>
  <si>
    <t>第72回沖縄県植樹祭に係る業務（①式典開催に関する業務②関係機関への案内、通知及び参加者取りまとめ③祝辞依頼④その他業務）の実施</t>
    <rPh sb="0" eb="1">
      <t>ダイ</t>
    </rPh>
    <rPh sb="3" eb="4">
      <t>カイ</t>
    </rPh>
    <rPh sb="4" eb="7">
      <t>オキナワケン</t>
    </rPh>
    <rPh sb="7" eb="10">
      <t>ショクジュサイ</t>
    </rPh>
    <rPh sb="11" eb="12">
      <t>カカ</t>
    </rPh>
    <rPh sb="13" eb="15">
      <t>ギョウム</t>
    </rPh>
    <rPh sb="17" eb="19">
      <t>シキテン</t>
    </rPh>
    <rPh sb="19" eb="21">
      <t>カイサイ</t>
    </rPh>
    <rPh sb="22" eb="23">
      <t>カン</t>
    </rPh>
    <rPh sb="25" eb="27">
      <t>ギョウム</t>
    </rPh>
    <rPh sb="28" eb="32">
      <t>カンケイキカン</t>
    </rPh>
    <rPh sb="34" eb="36">
      <t>アンナイ</t>
    </rPh>
    <rPh sb="37" eb="39">
      <t>ツウチ</t>
    </rPh>
    <rPh sb="39" eb="40">
      <t>オヨ</t>
    </rPh>
    <rPh sb="41" eb="44">
      <t>サンカシャ</t>
    </rPh>
    <rPh sb="44" eb="45">
      <t>ト</t>
    </rPh>
    <rPh sb="50" eb="54">
      <t>シュクジイライ</t>
    </rPh>
    <rPh sb="57" eb="58">
      <t>タ</t>
    </rPh>
    <rPh sb="58" eb="60">
      <t>ギョウム</t>
    </rPh>
    <rPh sb="62" eb="64">
      <t>ジッシ</t>
    </rPh>
    <phoneticPr fontId="2"/>
  </si>
  <si>
    <t>公益社団法人沖縄県緑化推進委員会</t>
    <rPh sb="0" eb="6">
      <t>コウエキシャダンホウジン</t>
    </rPh>
    <rPh sb="6" eb="9">
      <t>オキナワケン</t>
    </rPh>
    <rPh sb="9" eb="11">
      <t>リョクカ</t>
    </rPh>
    <rPh sb="11" eb="13">
      <t>スイシン</t>
    </rPh>
    <rPh sb="13" eb="16">
      <t>イインカイ</t>
    </rPh>
    <phoneticPr fontId="2"/>
  </si>
  <si>
    <t>令和４年度緑化センター事業</t>
    <rPh sb="0" eb="2">
      <t>レイワ</t>
    </rPh>
    <rPh sb="3" eb="5">
      <t>ネンド</t>
    </rPh>
    <rPh sb="5" eb="7">
      <t>リョッカ</t>
    </rPh>
    <rPh sb="11" eb="13">
      <t>ジギョウ</t>
    </rPh>
    <phoneticPr fontId="2"/>
  </si>
  <si>
    <t>県民への緑化の普及啓発を図るため、(1)緑化に関する知識の普及、(2)緑化相談及び指導業務、(3)樹木医の紹介業務、(4)その他緑化の普及啓発のために必要と認められる業務を委託で実施する。</t>
    <rPh sb="0" eb="2">
      <t>ケンミン</t>
    </rPh>
    <rPh sb="4" eb="6">
      <t>リョッカ</t>
    </rPh>
    <rPh sb="7" eb="9">
      <t>フキュウ</t>
    </rPh>
    <rPh sb="9" eb="11">
      <t>ケイハツ</t>
    </rPh>
    <rPh sb="12" eb="13">
      <t>ハカ</t>
    </rPh>
    <rPh sb="20" eb="22">
      <t>リョッカ</t>
    </rPh>
    <rPh sb="23" eb="24">
      <t>カン</t>
    </rPh>
    <rPh sb="26" eb="28">
      <t>チシキ</t>
    </rPh>
    <rPh sb="29" eb="31">
      <t>フキュウ</t>
    </rPh>
    <rPh sb="35" eb="37">
      <t>リョッカ</t>
    </rPh>
    <rPh sb="37" eb="39">
      <t>ソウダン</t>
    </rPh>
    <rPh sb="39" eb="40">
      <t>オヨ</t>
    </rPh>
    <rPh sb="41" eb="43">
      <t>シドウ</t>
    </rPh>
    <rPh sb="43" eb="45">
      <t>ギョウム</t>
    </rPh>
    <rPh sb="49" eb="51">
      <t>ジュモク</t>
    </rPh>
    <rPh sb="51" eb="52">
      <t>イ</t>
    </rPh>
    <rPh sb="53" eb="55">
      <t>ショウカイ</t>
    </rPh>
    <rPh sb="55" eb="57">
      <t>ギョウム</t>
    </rPh>
    <rPh sb="63" eb="64">
      <t>タ</t>
    </rPh>
    <rPh sb="64" eb="66">
      <t>リョッカ</t>
    </rPh>
    <rPh sb="67" eb="69">
      <t>フキュウ</t>
    </rPh>
    <rPh sb="69" eb="71">
      <t>ケイハツ</t>
    </rPh>
    <rPh sb="75" eb="77">
      <t>ヒツヨウ</t>
    </rPh>
    <rPh sb="78" eb="79">
      <t>ミト</t>
    </rPh>
    <rPh sb="83" eb="85">
      <t>ギョウム</t>
    </rPh>
    <rPh sb="86" eb="88">
      <t>イタク</t>
    </rPh>
    <rPh sb="89" eb="91">
      <t>ジッシ</t>
    </rPh>
    <phoneticPr fontId="2"/>
  </si>
  <si>
    <t>令和４年度花のゆりかご事業</t>
    <rPh sb="0" eb="2">
      <t>レイワ</t>
    </rPh>
    <rPh sb="3" eb="5">
      <t>ネンド</t>
    </rPh>
    <rPh sb="5" eb="6">
      <t>ハナ</t>
    </rPh>
    <rPh sb="11" eb="13">
      <t>ジギョウ</t>
    </rPh>
    <phoneticPr fontId="2"/>
  </si>
  <si>
    <t>県内の農林高校生等によって生産された花苗を地域緑化や学校のために配布する。</t>
    <rPh sb="0" eb="2">
      <t>ケンナイ</t>
    </rPh>
    <rPh sb="3" eb="5">
      <t>ノウリン</t>
    </rPh>
    <rPh sb="5" eb="8">
      <t>コウコウセイ</t>
    </rPh>
    <rPh sb="8" eb="9">
      <t>ナド</t>
    </rPh>
    <rPh sb="13" eb="15">
      <t>セイサン</t>
    </rPh>
    <rPh sb="18" eb="19">
      <t>ハナ</t>
    </rPh>
    <rPh sb="19" eb="20">
      <t>ナエ</t>
    </rPh>
    <rPh sb="21" eb="23">
      <t>チイキ</t>
    </rPh>
    <rPh sb="23" eb="25">
      <t>リョッカ</t>
    </rPh>
    <rPh sb="26" eb="28">
      <t>ガッコウ</t>
    </rPh>
    <rPh sb="32" eb="34">
      <t>ハイフ</t>
    </rPh>
    <phoneticPr fontId="2"/>
  </si>
  <si>
    <t>令和４年度みどりを活用した地域環境保全推進事業</t>
    <rPh sb="0" eb="2">
      <t>レイワ</t>
    </rPh>
    <rPh sb="3" eb="5">
      <t>ネンド</t>
    </rPh>
    <rPh sb="9" eb="11">
      <t>カツヨウ</t>
    </rPh>
    <rPh sb="13" eb="15">
      <t>チイキ</t>
    </rPh>
    <rPh sb="15" eb="17">
      <t>カンキョウ</t>
    </rPh>
    <rPh sb="17" eb="19">
      <t>ホゼン</t>
    </rPh>
    <rPh sb="19" eb="21">
      <t>スイシン</t>
    </rPh>
    <rPh sb="21" eb="23">
      <t>ジギョウ</t>
    </rPh>
    <phoneticPr fontId="2"/>
  </si>
  <si>
    <t>緑化活動を通じた地域の環境保全活動を支援するため、緑化活動団体を対象とした技術講習会や交流会を開催する。</t>
    <rPh sb="0" eb="2">
      <t>リョッカ</t>
    </rPh>
    <rPh sb="2" eb="4">
      <t>カツドウ</t>
    </rPh>
    <rPh sb="5" eb="6">
      <t>ツウ</t>
    </rPh>
    <rPh sb="8" eb="10">
      <t>チイキ</t>
    </rPh>
    <rPh sb="11" eb="13">
      <t>カンキョウ</t>
    </rPh>
    <rPh sb="13" eb="15">
      <t>ホゼン</t>
    </rPh>
    <rPh sb="15" eb="17">
      <t>カツドウ</t>
    </rPh>
    <rPh sb="18" eb="20">
      <t>シエン</t>
    </rPh>
    <rPh sb="25" eb="27">
      <t>リョッカ</t>
    </rPh>
    <rPh sb="27" eb="29">
      <t>カツドウ</t>
    </rPh>
    <rPh sb="29" eb="31">
      <t>ダンタイ</t>
    </rPh>
    <rPh sb="32" eb="34">
      <t>タイショウ</t>
    </rPh>
    <rPh sb="37" eb="39">
      <t>ギジュツ</t>
    </rPh>
    <rPh sb="39" eb="42">
      <t>コウシュウカイ</t>
    </rPh>
    <rPh sb="43" eb="46">
      <t>コウリュウカイ</t>
    </rPh>
    <rPh sb="47" eb="49">
      <t>カイサイ</t>
    </rPh>
    <phoneticPr fontId="2"/>
  </si>
  <si>
    <t>環境再生課</t>
    <rPh sb="0" eb="2">
      <t>カンキョウ</t>
    </rPh>
    <rPh sb="2" eb="4">
      <t>サイセイ</t>
    </rPh>
    <rPh sb="4" eb="5">
      <t>カ</t>
    </rPh>
    <phoneticPr fontId="2"/>
  </si>
  <si>
    <t>沖縄県地球温暖化防止活動推進員活用促進業務</t>
    <rPh sb="0" eb="2">
      <t>オキナワ</t>
    </rPh>
    <rPh sb="2" eb="3">
      <t>ケン</t>
    </rPh>
    <rPh sb="3" eb="5">
      <t>チキュウ</t>
    </rPh>
    <rPh sb="5" eb="7">
      <t>オンダン</t>
    </rPh>
    <rPh sb="7" eb="8">
      <t>カ</t>
    </rPh>
    <rPh sb="8" eb="10">
      <t>ボウシ</t>
    </rPh>
    <rPh sb="10" eb="12">
      <t>カツドウ</t>
    </rPh>
    <rPh sb="12" eb="15">
      <t>スイシンイン</t>
    </rPh>
    <rPh sb="15" eb="17">
      <t>カツヨウ</t>
    </rPh>
    <rPh sb="17" eb="19">
      <t>ソクシン</t>
    </rPh>
    <rPh sb="19" eb="21">
      <t>ギョウム</t>
    </rPh>
    <phoneticPr fontId="2"/>
  </si>
  <si>
    <t>沖縄県地球温暖化防止活動推進員を活用した普及啓発を行うほか、広報等を通じて推進員の自主的な活動を支援する。</t>
  </si>
  <si>
    <t>一般財団法人沖縄県公衆衛生協会</t>
    <rPh sb="0" eb="2">
      <t>イッパン</t>
    </rPh>
    <rPh sb="2" eb="6">
      <t>ザイダンホウジン</t>
    </rPh>
    <rPh sb="6" eb="9">
      <t>オキナワケン</t>
    </rPh>
    <rPh sb="9" eb="11">
      <t>コウシュウ</t>
    </rPh>
    <rPh sb="11" eb="13">
      <t>エイセイ</t>
    </rPh>
    <rPh sb="13" eb="15">
      <t>キョウカイ</t>
    </rPh>
    <phoneticPr fontId="2"/>
  </si>
  <si>
    <t>地球温暖化防止活動促進事業</t>
    <rPh sb="0" eb="2">
      <t>チキュウ</t>
    </rPh>
    <rPh sb="2" eb="4">
      <t>オンダン</t>
    </rPh>
    <rPh sb="4" eb="5">
      <t>カ</t>
    </rPh>
    <rPh sb="5" eb="7">
      <t>ボウシ</t>
    </rPh>
    <rPh sb="7" eb="9">
      <t>カツドウ</t>
    </rPh>
    <rPh sb="9" eb="11">
      <t>ソクシン</t>
    </rPh>
    <rPh sb="11" eb="13">
      <t>ジギョウ</t>
    </rPh>
    <phoneticPr fontId="2"/>
  </si>
  <si>
    <t>地球温暖化対策等（COOL CHOICEを含む）についてセミナーの開催等の啓発活動を行う。</t>
    <rPh sb="33" eb="35">
      <t>カイサイ</t>
    </rPh>
    <rPh sb="35" eb="36">
      <t>トウ</t>
    </rPh>
    <rPh sb="42" eb="43">
      <t>オコナ</t>
    </rPh>
    <phoneticPr fontId="2"/>
  </si>
  <si>
    <t>動物愛護管理センター</t>
    <rPh sb="0" eb="2">
      <t>ドウブツ</t>
    </rPh>
    <rPh sb="2" eb="4">
      <t>アイゴ</t>
    </rPh>
    <rPh sb="4" eb="6">
      <t>カンリ</t>
    </rPh>
    <phoneticPr fontId="2"/>
  </si>
  <si>
    <t>犬・猫譲渡事業に係る補助業務委託</t>
    <rPh sb="0" eb="1">
      <t>イヌ</t>
    </rPh>
    <rPh sb="2" eb="3">
      <t>ネコ</t>
    </rPh>
    <rPh sb="3" eb="5">
      <t>ジョウト</t>
    </rPh>
    <rPh sb="5" eb="7">
      <t>ジギョウ</t>
    </rPh>
    <rPh sb="8" eb="9">
      <t>カカワ</t>
    </rPh>
    <rPh sb="10" eb="12">
      <t>ホジョ</t>
    </rPh>
    <rPh sb="12" eb="14">
      <t>ギョウム</t>
    </rPh>
    <rPh sb="14" eb="16">
      <t>イタク</t>
    </rPh>
    <phoneticPr fontId="2"/>
  </si>
  <si>
    <t>犬猫の譲渡に際し、適正飼養講習や追跡調査等の補助業務を実施する。</t>
    <rPh sb="0" eb="2">
      <t>イヌネコ</t>
    </rPh>
    <rPh sb="3" eb="5">
      <t>ジョウト</t>
    </rPh>
    <rPh sb="6" eb="7">
      <t>サイ</t>
    </rPh>
    <rPh sb="9" eb="11">
      <t>テキセイ</t>
    </rPh>
    <rPh sb="11" eb="13">
      <t>シヨウ</t>
    </rPh>
    <rPh sb="13" eb="15">
      <t>コウシュウ</t>
    </rPh>
    <rPh sb="16" eb="18">
      <t>ツイセキ</t>
    </rPh>
    <rPh sb="18" eb="20">
      <t>チョウサ</t>
    </rPh>
    <rPh sb="20" eb="21">
      <t>トウ</t>
    </rPh>
    <rPh sb="22" eb="24">
      <t>ホジョ</t>
    </rPh>
    <rPh sb="24" eb="26">
      <t>ギョウム</t>
    </rPh>
    <rPh sb="27" eb="29">
      <t>ジッシ</t>
    </rPh>
    <phoneticPr fontId="2"/>
  </si>
  <si>
    <t>NPO法人おきにゃあわんネットワーク</t>
    <rPh sb="3" eb="5">
      <t>ホウジン</t>
    </rPh>
    <phoneticPr fontId="2"/>
  </si>
  <si>
    <t>動物愛護管理センター</t>
    <rPh sb="0" eb="2">
      <t>ドウブツ</t>
    </rPh>
    <rPh sb="2" eb="6">
      <t>アイゴカンリ</t>
    </rPh>
    <phoneticPr fontId="2"/>
  </si>
  <si>
    <t>譲渡推進棟の飼養管理及び維持管理に関する業務委託</t>
    <rPh sb="0" eb="5">
      <t>ジョウトスイシントウ</t>
    </rPh>
    <rPh sb="6" eb="10">
      <t>シヨウカンリ</t>
    </rPh>
    <rPh sb="10" eb="11">
      <t>オヨ</t>
    </rPh>
    <rPh sb="12" eb="14">
      <t>イジ</t>
    </rPh>
    <rPh sb="14" eb="16">
      <t>カンリ</t>
    </rPh>
    <rPh sb="17" eb="18">
      <t>カン</t>
    </rPh>
    <rPh sb="20" eb="22">
      <t>ギョウム</t>
    </rPh>
    <rPh sb="22" eb="24">
      <t>イタク</t>
    </rPh>
    <phoneticPr fontId="2"/>
  </si>
  <si>
    <t>譲渡推進棟の譲渡対象犬猫、傷病鳥獣の飼養管理、棟の清掃、維持管理、譲渡対象犬猫のしつけ、運動等の業務を実施し、譲渡の推進を図る。</t>
    <rPh sb="0" eb="5">
      <t>ジョウトスイシントウ</t>
    </rPh>
    <rPh sb="6" eb="10">
      <t>ジョウトタイショウ</t>
    </rPh>
    <rPh sb="10" eb="12">
      <t>イヌネコ</t>
    </rPh>
    <rPh sb="13" eb="15">
      <t>ショウビョウ</t>
    </rPh>
    <rPh sb="15" eb="17">
      <t>チョウジュウ</t>
    </rPh>
    <rPh sb="18" eb="22">
      <t>シヨウカンリ</t>
    </rPh>
    <rPh sb="23" eb="24">
      <t>トウ</t>
    </rPh>
    <rPh sb="25" eb="27">
      <t>セイソウ</t>
    </rPh>
    <rPh sb="28" eb="32">
      <t>イジカンリ</t>
    </rPh>
    <rPh sb="33" eb="37">
      <t>ジョウトタイショウ</t>
    </rPh>
    <rPh sb="37" eb="39">
      <t>イヌネコ</t>
    </rPh>
    <rPh sb="44" eb="46">
      <t>ウンドウ</t>
    </rPh>
    <rPh sb="46" eb="47">
      <t>トウ</t>
    </rPh>
    <rPh sb="48" eb="50">
      <t>ギョウム</t>
    </rPh>
    <rPh sb="51" eb="53">
      <t>ジッシ</t>
    </rPh>
    <rPh sb="55" eb="57">
      <t>ジョウト</t>
    </rPh>
    <rPh sb="58" eb="60">
      <t>スイシン</t>
    </rPh>
    <rPh sb="61" eb="62">
      <t>ハカ</t>
    </rPh>
    <phoneticPr fontId="2"/>
  </si>
  <si>
    <t>一般社団法人Cloud９</t>
    <rPh sb="0" eb="6">
      <t>イッパンシャダンホウジン</t>
    </rPh>
    <phoneticPr fontId="2"/>
  </si>
  <si>
    <t>子ども生活福祉部</t>
    <rPh sb="0" eb="1">
      <t>コ</t>
    </rPh>
    <rPh sb="3" eb="5">
      <t>セイカツ</t>
    </rPh>
    <rPh sb="5" eb="8">
      <t>フクシブ</t>
    </rPh>
    <phoneticPr fontId="2"/>
  </si>
  <si>
    <t>福祉政策課</t>
    <rPh sb="0" eb="2">
      <t>フクシ</t>
    </rPh>
    <rPh sb="2" eb="5">
      <t>セイサクカ</t>
    </rPh>
    <phoneticPr fontId="2"/>
  </si>
  <si>
    <t>沖縄県喀痰吸引等研修事業</t>
    <rPh sb="0" eb="3">
      <t>オキナワケン</t>
    </rPh>
    <rPh sb="3" eb="7">
      <t>カ@</t>
    </rPh>
    <rPh sb="7" eb="8">
      <t>トウ</t>
    </rPh>
    <rPh sb="8" eb="10">
      <t>ケンシュウ</t>
    </rPh>
    <rPh sb="10" eb="12">
      <t>ジギョウ</t>
    </rPh>
    <phoneticPr fontId="2"/>
  </si>
  <si>
    <t>介護職員等及び指導看護師向けの喀痰吸引等研修を実施する。</t>
    <rPh sb="0" eb="2">
      <t>カイゴ</t>
    </rPh>
    <rPh sb="2" eb="4">
      <t>ショクイン</t>
    </rPh>
    <rPh sb="4" eb="5">
      <t>トウ</t>
    </rPh>
    <rPh sb="5" eb="6">
      <t>オヨ</t>
    </rPh>
    <rPh sb="7" eb="9">
      <t>シドウ</t>
    </rPh>
    <rPh sb="9" eb="12">
      <t>カンゴシ</t>
    </rPh>
    <rPh sb="12" eb="13">
      <t>ム</t>
    </rPh>
    <rPh sb="15" eb="19">
      <t>カ@</t>
    </rPh>
    <rPh sb="19" eb="20">
      <t>トウ</t>
    </rPh>
    <rPh sb="20" eb="22">
      <t>ケンシュウ</t>
    </rPh>
    <rPh sb="23" eb="25">
      <t>ジッシ</t>
    </rPh>
    <phoneticPr fontId="2"/>
  </si>
  <si>
    <t>一般社団法人Kukuru</t>
    <rPh sb="0" eb="6">
      <t>イッパンシャダンホウジン</t>
    </rPh>
    <phoneticPr fontId="2"/>
  </si>
  <si>
    <t>沖縄県喀痰吸引等指導者講習</t>
    <rPh sb="0" eb="3">
      <t>オキナワケン</t>
    </rPh>
    <rPh sb="3" eb="7">
      <t>カ@</t>
    </rPh>
    <rPh sb="7" eb="8">
      <t>トウ</t>
    </rPh>
    <rPh sb="8" eb="11">
      <t>シドウシャ</t>
    </rPh>
    <rPh sb="11" eb="13">
      <t>コウシュウ</t>
    </rPh>
    <phoneticPr fontId="2"/>
  </si>
  <si>
    <t>指導看護師向けの喀痰吸引等研修を実施する。</t>
    <rPh sb="0" eb="2">
      <t>シドウ</t>
    </rPh>
    <rPh sb="2" eb="5">
      <t>カンゴシ</t>
    </rPh>
    <rPh sb="5" eb="6">
      <t>ム</t>
    </rPh>
    <rPh sb="8" eb="12">
      <t>カ@</t>
    </rPh>
    <rPh sb="12" eb="13">
      <t>トウ</t>
    </rPh>
    <rPh sb="13" eb="15">
      <t>ケンシュウ</t>
    </rPh>
    <rPh sb="16" eb="18">
      <t>ジッシ</t>
    </rPh>
    <phoneticPr fontId="2"/>
  </si>
  <si>
    <t>公益社団法人沖縄県看護協会</t>
    <rPh sb="0" eb="2">
      <t>コウエキ</t>
    </rPh>
    <rPh sb="2" eb="6">
      <t>シャダンホウジン</t>
    </rPh>
    <rPh sb="6" eb="9">
      <t>オキナワケン</t>
    </rPh>
    <rPh sb="9" eb="11">
      <t>カンゴ</t>
    </rPh>
    <rPh sb="11" eb="13">
      <t>キョウカイ</t>
    </rPh>
    <phoneticPr fontId="2"/>
  </si>
  <si>
    <t>沖縄県喀痰吸引等研修推進事業</t>
    <rPh sb="0" eb="3">
      <t>オキナワケン</t>
    </rPh>
    <rPh sb="3" eb="7">
      <t>カ@</t>
    </rPh>
    <rPh sb="7" eb="8">
      <t>トウ</t>
    </rPh>
    <rPh sb="8" eb="10">
      <t>ケンシュウ</t>
    </rPh>
    <rPh sb="10" eb="12">
      <t>スイシン</t>
    </rPh>
    <rPh sb="12" eb="14">
      <t>ジギョウ</t>
    </rPh>
    <phoneticPr fontId="2"/>
  </si>
  <si>
    <t>事業所や介護職員等の相談対応・支援、喀痰吸引等研修を実施する登録研修機関の参入促進を目的とした新規開拓等を行う。</t>
    <rPh sb="15" eb="17">
      <t>シエン</t>
    </rPh>
    <rPh sb="18" eb="22">
      <t>カ@</t>
    </rPh>
    <rPh sb="22" eb="23">
      <t>トウ</t>
    </rPh>
    <rPh sb="23" eb="25">
      <t>ケンシュウ</t>
    </rPh>
    <rPh sb="26" eb="28">
      <t>ジッシ</t>
    </rPh>
    <rPh sb="30" eb="32">
      <t>トウロク</t>
    </rPh>
    <rPh sb="32" eb="34">
      <t>ケンシュウ</t>
    </rPh>
    <rPh sb="34" eb="36">
      <t>キカン</t>
    </rPh>
    <rPh sb="37" eb="39">
      <t>サンニュウ</t>
    </rPh>
    <rPh sb="39" eb="41">
      <t>ソクシン</t>
    </rPh>
    <rPh sb="42" eb="44">
      <t>モクテキ</t>
    </rPh>
    <rPh sb="47" eb="49">
      <t>シンキ</t>
    </rPh>
    <rPh sb="49" eb="51">
      <t>カイタク</t>
    </rPh>
    <rPh sb="51" eb="52">
      <t>トウ</t>
    </rPh>
    <rPh sb="53" eb="54">
      <t>オコナ</t>
    </rPh>
    <phoneticPr fontId="2"/>
  </si>
  <si>
    <t>民生委員・児童委員研修事業</t>
    <rPh sb="0" eb="2">
      <t>ミンセイ</t>
    </rPh>
    <rPh sb="2" eb="4">
      <t>イイン</t>
    </rPh>
    <rPh sb="5" eb="7">
      <t>ジドウ</t>
    </rPh>
    <rPh sb="7" eb="9">
      <t>イイン</t>
    </rPh>
    <rPh sb="9" eb="11">
      <t>ケンシュウ</t>
    </rPh>
    <rPh sb="11" eb="13">
      <t>ジギョウ</t>
    </rPh>
    <phoneticPr fontId="2"/>
  </si>
  <si>
    <t>民生委員・児童委員の資質向上を図るため、研修を階層別に実施する。</t>
    <rPh sb="0" eb="2">
      <t>ミンセイ</t>
    </rPh>
    <rPh sb="2" eb="4">
      <t>イイン</t>
    </rPh>
    <rPh sb="5" eb="7">
      <t>ジドウ</t>
    </rPh>
    <rPh sb="7" eb="9">
      <t>イイン</t>
    </rPh>
    <rPh sb="10" eb="12">
      <t>シシツ</t>
    </rPh>
    <rPh sb="12" eb="14">
      <t>コウジョウ</t>
    </rPh>
    <rPh sb="15" eb="16">
      <t>ハカ</t>
    </rPh>
    <rPh sb="20" eb="22">
      <t>ケンシュウ</t>
    </rPh>
    <rPh sb="23" eb="26">
      <t>カイソウベツ</t>
    </rPh>
    <rPh sb="27" eb="29">
      <t>ジッシ</t>
    </rPh>
    <phoneticPr fontId="2"/>
  </si>
  <si>
    <t>社会福祉法人沖縄県社会福祉協議会</t>
    <rPh sb="0" eb="2">
      <t>シャカイ</t>
    </rPh>
    <rPh sb="2" eb="4">
      <t>フクシ</t>
    </rPh>
    <rPh sb="4" eb="6">
      <t>ホウジン</t>
    </rPh>
    <rPh sb="6" eb="9">
      <t>オキナワケン</t>
    </rPh>
    <rPh sb="9" eb="11">
      <t>シャカイ</t>
    </rPh>
    <rPh sb="11" eb="13">
      <t>フクシ</t>
    </rPh>
    <rPh sb="13" eb="16">
      <t>キョウギカイ</t>
    </rPh>
    <phoneticPr fontId="2"/>
  </si>
  <si>
    <t>社会福祉協議会県費補助金（県民児協運営費）</t>
    <rPh sb="0" eb="2">
      <t>シャカイ</t>
    </rPh>
    <rPh sb="2" eb="4">
      <t>フクシ</t>
    </rPh>
    <rPh sb="4" eb="7">
      <t>キョウギカイ</t>
    </rPh>
    <rPh sb="7" eb="9">
      <t>ケンピ</t>
    </rPh>
    <rPh sb="9" eb="12">
      <t>ホジョキン</t>
    </rPh>
    <rPh sb="13" eb="14">
      <t>ケン</t>
    </rPh>
    <rPh sb="14" eb="17">
      <t>ミンジキョウ</t>
    </rPh>
    <rPh sb="17" eb="20">
      <t>ウンエイヒ</t>
    </rPh>
    <phoneticPr fontId="2"/>
  </si>
  <si>
    <t>民生委員・児童委員の活動に必要な全国民生委員児童委員連合会分担金及び全国民生委員互助共励事業会費を補助する</t>
    <rPh sb="0" eb="2">
      <t>ミンセイ</t>
    </rPh>
    <rPh sb="2" eb="4">
      <t>イイン</t>
    </rPh>
    <rPh sb="5" eb="7">
      <t>ジドウ</t>
    </rPh>
    <rPh sb="7" eb="9">
      <t>イイン</t>
    </rPh>
    <rPh sb="10" eb="12">
      <t>カツドウ</t>
    </rPh>
    <rPh sb="13" eb="15">
      <t>ヒツヨウ</t>
    </rPh>
    <rPh sb="16" eb="18">
      <t>ゼンコク</t>
    </rPh>
    <rPh sb="18" eb="20">
      <t>ミンセイ</t>
    </rPh>
    <rPh sb="20" eb="22">
      <t>イイン</t>
    </rPh>
    <rPh sb="22" eb="24">
      <t>ジドウ</t>
    </rPh>
    <rPh sb="24" eb="26">
      <t>イイン</t>
    </rPh>
    <rPh sb="26" eb="29">
      <t>レンゴウカイ</t>
    </rPh>
    <rPh sb="29" eb="32">
      <t>ブンタンキン</t>
    </rPh>
    <rPh sb="32" eb="33">
      <t>オヨ</t>
    </rPh>
    <rPh sb="34" eb="36">
      <t>ゼンコク</t>
    </rPh>
    <rPh sb="36" eb="38">
      <t>ミンセイ</t>
    </rPh>
    <rPh sb="38" eb="40">
      <t>イイン</t>
    </rPh>
    <rPh sb="40" eb="42">
      <t>ゴジョ</t>
    </rPh>
    <rPh sb="42" eb="44">
      <t>キョウレイ</t>
    </rPh>
    <rPh sb="44" eb="46">
      <t>ジギョウ</t>
    </rPh>
    <rPh sb="46" eb="48">
      <t>カイヒ</t>
    </rPh>
    <rPh sb="49" eb="51">
      <t>ホジョ</t>
    </rPh>
    <phoneticPr fontId="2"/>
  </si>
  <si>
    <t>社会福祉協議会県費補助金（地区民生委員活動推進事業費）</t>
    <rPh sb="0" eb="2">
      <t>シャカイ</t>
    </rPh>
    <rPh sb="2" eb="4">
      <t>フクシ</t>
    </rPh>
    <rPh sb="4" eb="7">
      <t>キョウギカイ</t>
    </rPh>
    <rPh sb="7" eb="9">
      <t>ケンピ</t>
    </rPh>
    <rPh sb="9" eb="12">
      <t>ホジョキン</t>
    </rPh>
    <rPh sb="13" eb="15">
      <t>チク</t>
    </rPh>
    <rPh sb="15" eb="17">
      <t>ミンセイ</t>
    </rPh>
    <rPh sb="17" eb="19">
      <t>イイン</t>
    </rPh>
    <rPh sb="19" eb="21">
      <t>カツドウ</t>
    </rPh>
    <rPh sb="21" eb="23">
      <t>スイシン</t>
    </rPh>
    <rPh sb="23" eb="25">
      <t>ジギョウ</t>
    </rPh>
    <rPh sb="25" eb="26">
      <t>ヒ</t>
    </rPh>
    <phoneticPr fontId="2"/>
  </si>
  <si>
    <t>地区民生委員児童委員協議会へ補助を行い、民生委員・児童委員の活動を支援する。　</t>
    <rPh sb="0" eb="2">
      <t>チク</t>
    </rPh>
    <rPh sb="2" eb="4">
      <t>ミンセイ</t>
    </rPh>
    <rPh sb="4" eb="6">
      <t>イイン</t>
    </rPh>
    <rPh sb="6" eb="8">
      <t>ジドウ</t>
    </rPh>
    <rPh sb="8" eb="10">
      <t>イイン</t>
    </rPh>
    <rPh sb="10" eb="13">
      <t>キョウギカイ</t>
    </rPh>
    <rPh sb="14" eb="16">
      <t>ホジョ</t>
    </rPh>
    <rPh sb="17" eb="18">
      <t>オコナ</t>
    </rPh>
    <rPh sb="20" eb="24">
      <t>ミンセイイイン</t>
    </rPh>
    <rPh sb="30" eb="32">
      <t>カツドウ</t>
    </rPh>
    <rPh sb="33" eb="35">
      <t>シエン</t>
    </rPh>
    <phoneticPr fontId="2"/>
  </si>
  <si>
    <t>沖縄県介護福祉士修学資金等貸付事業</t>
    <rPh sb="0" eb="3">
      <t>オキナワケン</t>
    </rPh>
    <rPh sb="3" eb="17">
      <t>カイゴフクシシシュウガクシキントウカシツケジギョウ</t>
    </rPh>
    <phoneticPr fontId="2"/>
  </si>
  <si>
    <t>介護福祉士・社会福祉士の資格取得を目指す学生への修学資金、実務者研修受講者の受講費用、離職した介護職員や他業種からの転職者への就職支援金の貸付を行い、介護職員等の育成・確保を図る。</t>
    <rPh sb="0" eb="2">
      <t>カイゴ</t>
    </rPh>
    <rPh sb="2" eb="5">
      <t>フクシシ</t>
    </rPh>
    <rPh sb="6" eb="8">
      <t>シャカイ</t>
    </rPh>
    <rPh sb="8" eb="11">
      <t>フクシシ</t>
    </rPh>
    <rPh sb="12" eb="14">
      <t>シカク</t>
    </rPh>
    <rPh sb="14" eb="16">
      <t>シュトク</t>
    </rPh>
    <rPh sb="17" eb="19">
      <t>メザ</t>
    </rPh>
    <rPh sb="20" eb="22">
      <t>ガクセイ</t>
    </rPh>
    <rPh sb="24" eb="26">
      <t>シュウガク</t>
    </rPh>
    <rPh sb="26" eb="28">
      <t>シキン</t>
    </rPh>
    <rPh sb="29" eb="32">
      <t>ジツムシャ</t>
    </rPh>
    <rPh sb="32" eb="34">
      <t>ケンシュウ</t>
    </rPh>
    <rPh sb="34" eb="37">
      <t>ジュコウシャ</t>
    </rPh>
    <rPh sb="38" eb="40">
      <t>ジュコウ</t>
    </rPh>
    <rPh sb="40" eb="42">
      <t>ヒヨウ</t>
    </rPh>
    <rPh sb="43" eb="45">
      <t>リショク</t>
    </rPh>
    <rPh sb="47" eb="49">
      <t>カイゴ</t>
    </rPh>
    <rPh sb="49" eb="51">
      <t>ショクイン</t>
    </rPh>
    <rPh sb="52" eb="55">
      <t>タギョウシュ</t>
    </rPh>
    <rPh sb="58" eb="61">
      <t>テンショクシャ</t>
    </rPh>
    <rPh sb="63" eb="65">
      <t>シュウショク</t>
    </rPh>
    <rPh sb="65" eb="67">
      <t>シエン</t>
    </rPh>
    <rPh sb="67" eb="68">
      <t>キン</t>
    </rPh>
    <rPh sb="69" eb="71">
      <t>カシツケ</t>
    </rPh>
    <rPh sb="72" eb="73">
      <t>オコナ</t>
    </rPh>
    <rPh sb="75" eb="77">
      <t>カイゴ</t>
    </rPh>
    <rPh sb="77" eb="79">
      <t>ショクイン</t>
    </rPh>
    <rPh sb="79" eb="80">
      <t>トウ</t>
    </rPh>
    <rPh sb="81" eb="83">
      <t>イクセイ</t>
    </rPh>
    <rPh sb="84" eb="86">
      <t>カクホ</t>
    </rPh>
    <rPh sb="87" eb="88">
      <t>ハカ</t>
    </rPh>
    <phoneticPr fontId="2"/>
  </si>
  <si>
    <t>沖縄県福祉系高校修学資金貸付事業</t>
    <rPh sb="0" eb="3">
      <t>オキナワケン</t>
    </rPh>
    <rPh sb="3" eb="6">
      <t>フクシケイ</t>
    </rPh>
    <rPh sb="6" eb="8">
      <t>コウコウ</t>
    </rPh>
    <rPh sb="8" eb="10">
      <t>シュウガク</t>
    </rPh>
    <rPh sb="10" eb="12">
      <t>シキン</t>
    </rPh>
    <rPh sb="12" eb="14">
      <t>カシツケ</t>
    </rPh>
    <rPh sb="14" eb="16">
      <t>ジギョウ</t>
    </rPh>
    <phoneticPr fontId="2"/>
  </si>
  <si>
    <t>介護福祉士取得を目指す福祉系高校に在学する学生への修学資金の貸し付けを行い、介護職員の育成・確保を図る。</t>
    <rPh sb="0" eb="2">
      <t>カイゴ</t>
    </rPh>
    <rPh sb="2" eb="5">
      <t>フクシシ</t>
    </rPh>
    <rPh sb="5" eb="7">
      <t>シュトク</t>
    </rPh>
    <rPh sb="8" eb="10">
      <t>メザ</t>
    </rPh>
    <rPh sb="11" eb="14">
      <t>フクシケイ</t>
    </rPh>
    <rPh sb="14" eb="16">
      <t>コウコウ</t>
    </rPh>
    <rPh sb="17" eb="19">
      <t>ザイガク</t>
    </rPh>
    <rPh sb="21" eb="23">
      <t>ガクセイ</t>
    </rPh>
    <rPh sb="25" eb="27">
      <t>シュウガク</t>
    </rPh>
    <rPh sb="27" eb="29">
      <t>シキン</t>
    </rPh>
    <rPh sb="30" eb="31">
      <t>カ</t>
    </rPh>
    <rPh sb="32" eb="33">
      <t>ツ</t>
    </rPh>
    <rPh sb="35" eb="36">
      <t>オコナ</t>
    </rPh>
    <phoneticPr fontId="2"/>
  </si>
  <si>
    <t>沖縄県介護分野就職支援金貸付事業</t>
    <rPh sb="0" eb="3">
      <t>オキナワケン</t>
    </rPh>
    <rPh sb="3" eb="5">
      <t>カイゴ</t>
    </rPh>
    <rPh sb="5" eb="7">
      <t>ブンヤ</t>
    </rPh>
    <rPh sb="7" eb="9">
      <t>シュウショク</t>
    </rPh>
    <rPh sb="9" eb="12">
      <t>シエンキン</t>
    </rPh>
    <rPh sb="12" eb="14">
      <t>カシツケ</t>
    </rPh>
    <rPh sb="14" eb="16">
      <t>ジギョウ</t>
    </rPh>
    <phoneticPr fontId="2"/>
  </si>
  <si>
    <t>他業種から介護分野への転職者への就職支援金の貸付を行い、介護職員の確保を図る。</t>
    <rPh sb="0" eb="3">
      <t>タギョウシュ</t>
    </rPh>
    <rPh sb="5" eb="7">
      <t>カイゴ</t>
    </rPh>
    <rPh sb="7" eb="9">
      <t>ブンヤ</t>
    </rPh>
    <rPh sb="11" eb="13">
      <t>テンショク</t>
    </rPh>
    <rPh sb="13" eb="14">
      <t>シャ</t>
    </rPh>
    <rPh sb="16" eb="18">
      <t>シュウショク</t>
    </rPh>
    <rPh sb="18" eb="20">
      <t>シエン</t>
    </rPh>
    <rPh sb="20" eb="21">
      <t>キン</t>
    </rPh>
    <rPh sb="22" eb="24">
      <t>カシツケ</t>
    </rPh>
    <rPh sb="25" eb="26">
      <t>オコナ</t>
    </rPh>
    <phoneticPr fontId="2"/>
  </si>
  <si>
    <t>地域住民を見守り、支えるネットワーク形成促進事業</t>
    <rPh sb="0" eb="2">
      <t>チイキ</t>
    </rPh>
    <rPh sb="2" eb="4">
      <t>ジュウミン</t>
    </rPh>
    <rPh sb="5" eb="7">
      <t>ミマモ</t>
    </rPh>
    <rPh sb="9" eb="10">
      <t>ササ</t>
    </rPh>
    <rPh sb="18" eb="20">
      <t>ケイセイ</t>
    </rPh>
    <rPh sb="20" eb="22">
      <t>ソクシン</t>
    </rPh>
    <rPh sb="22" eb="24">
      <t>ジギョウ</t>
    </rPh>
    <phoneticPr fontId="2"/>
  </si>
  <si>
    <t>地域住民の複雑化・複合化した支援ニーズに対応する市町村の重層的な支援体制・包括的な支援体制の構築に向けた支援を行う。</t>
    <rPh sb="0" eb="2">
      <t>チイキ</t>
    </rPh>
    <rPh sb="2" eb="4">
      <t>ジュウミン</t>
    </rPh>
    <rPh sb="5" eb="8">
      <t>フクザツカ</t>
    </rPh>
    <rPh sb="9" eb="12">
      <t>フクゴウカ</t>
    </rPh>
    <rPh sb="14" eb="16">
      <t>シエン</t>
    </rPh>
    <rPh sb="20" eb="22">
      <t>タイオウ</t>
    </rPh>
    <rPh sb="24" eb="27">
      <t>シチョウソン</t>
    </rPh>
    <rPh sb="28" eb="31">
      <t>ジュウソウテキ</t>
    </rPh>
    <rPh sb="32" eb="36">
      <t>シエンタイセイ</t>
    </rPh>
    <rPh sb="37" eb="40">
      <t>ホウカツテキ</t>
    </rPh>
    <rPh sb="41" eb="43">
      <t>シエン</t>
    </rPh>
    <rPh sb="43" eb="45">
      <t>タイセイ</t>
    </rPh>
    <rPh sb="46" eb="48">
      <t>コウチク</t>
    </rPh>
    <rPh sb="49" eb="50">
      <t>ム</t>
    </rPh>
    <rPh sb="52" eb="54">
      <t>シエン</t>
    </rPh>
    <rPh sb="55" eb="56">
      <t>オコナ</t>
    </rPh>
    <phoneticPr fontId="2"/>
  </si>
  <si>
    <t>災害時福祉支援体制整備事業</t>
    <rPh sb="0" eb="3">
      <t>サイガイジ</t>
    </rPh>
    <rPh sb="3" eb="5">
      <t>フクシ</t>
    </rPh>
    <rPh sb="5" eb="7">
      <t>シエン</t>
    </rPh>
    <rPh sb="7" eb="9">
      <t>タイセイ</t>
    </rPh>
    <rPh sb="9" eb="11">
      <t>セイビ</t>
    </rPh>
    <rPh sb="11" eb="13">
      <t>ジギョウ</t>
    </rPh>
    <phoneticPr fontId="2"/>
  </si>
  <si>
    <t>災害時における高齢者等の災害時要配慮者の避難支援及び福祉支援体制の整備・維持を図るため、災害派遣福祉チームの組成や災害福祉支援ネットワークの構築を図る。</t>
    <rPh sb="0" eb="3">
      <t>サイガイジ</t>
    </rPh>
    <rPh sb="7" eb="10">
      <t>コウレイシャ</t>
    </rPh>
    <rPh sb="10" eb="11">
      <t>トウ</t>
    </rPh>
    <rPh sb="12" eb="15">
      <t>サイガイジ</t>
    </rPh>
    <rPh sb="15" eb="19">
      <t>ヨウハイリョシャ</t>
    </rPh>
    <rPh sb="20" eb="22">
      <t>ヒナン</t>
    </rPh>
    <rPh sb="22" eb="24">
      <t>シエン</t>
    </rPh>
    <rPh sb="24" eb="25">
      <t>オヨ</t>
    </rPh>
    <rPh sb="26" eb="28">
      <t>フクシ</t>
    </rPh>
    <rPh sb="28" eb="30">
      <t>シエン</t>
    </rPh>
    <rPh sb="30" eb="32">
      <t>タイセイ</t>
    </rPh>
    <rPh sb="33" eb="35">
      <t>セイビ</t>
    </rPh>
    <rPh sb="36" eb="38">
      <t>イジ</t>
    </rPh>
    <rPh sb="39" eb="40">
      <t>ハカ</t>
    </rPh>
    <rPh sb="44" eb="48">
      <t>サイガイハケン</t>
    </rPh>
    <rPh sb="48" eb="50">
      <t>フクシ</t>
    </rPh>
    <rPh sb="54" eb="56">
      <t>ソセイ</t>
    </rPh>
    <rPh sb="57" eb="59">
      <t>サイガイ</t>
    </rPh>
    <rPh sb="59" eb="61">
      <t>フクシ</t>
    </rPh>
    <rPh sb="61" eb="63">
      <t>シエン</t>
    </rPh>
    <rPh sb="70" eb="72">
      <t>コウチク</t>
    </rPh>
    <rPh sb="73" eb="74">
      <t>ハカ</t>
    </rPh>
    <phoneticPr fontId="2"/>
  </si>
  <si>
    <t>災害時要配慮者支援アドバイザー派遣事業</t>
    <rPh sb="0" eb="3">
      <t>サイガイジ</t>
    </rPh>
    <rPh sb="3" eb="7">
      <t>ヨウハイリョシャ</t>
    </rPh>
    <rPh sb="7" eb="9">
      <t>シエン</t>
    </rPh>
    <rPh sb="15" eb="17">
      <t>ハケン</t>
    </rPh>
    <rPh sb="17" eb="19">
      <t>ジギョウ</t>
    </rPh>
    <phoneticPr fontId="2"/>
  </si>
  <si>
    <t>災害福祉支援に関し、専門的な知識をゆううるアドバイザーの市町村への派遣等を行い、「個別避難計画」の策定等を支援する。</t>
    <rPh sb="0" eb="2">
      <t>サイガイ</t>
    </rPh>
    <rPh sb="2" eb="4">
      <t>フクシ</t>
    </rPh>
    <rPh sb="4" eb="6">
      <t>シエン</t>
    </rPh>
    <rPh sb="7" eb="8">
      <t>カン</t>
    </rPh>
    <rPh sb="10" eb="13">
      <t>センモンテキ</t>
    </rPh>
    <rPh sb="14" eb="16">
      <t>チシキ</t>
    </rPh>
    <rPh sb="28" eb="31">
      <t>シチョウソン</t>
    </rPh>
    <rPh sb="33" eb="35">
      <t>ハケン</t>
    </rPh>
    <rPh sb="35" eb="36">
      <t>トウ</t>
    </rPh>
    <rPh sb="37" eb="38">
      <t>オコナ</t>
    </rPh>
    <rPh sb="41" eb="43">
      <t>コベツ</t>
    </rPh>
    <rPh sb="43" eb="45">
      <t>ヒナン</t>
    </rPh>
    <rPh sb="45" eb="47">
      <t>ケイカク</t>
    </rPh>
    <rPh sb="49" eb="51">
      <t>サクテイ</t>
    </rPh>
    <rPh sb="51" eb="52">
      <t>トウ</t>
    </rPh>
    <rPh sb="53" eb="55">
      <t>シエン</t>
    </rPh>
    <phoneticPr fontId="2"/>
  </si>
  <si>
    <t>一般社団法人ＡＤＩ災害研究所</t>
    <rPh sb="0" eb="6">
      <t>イッパンシャダンホウジン</t>
    </rPh>
    <rPh sb="9" eb="14">
      <t>サイガイケンキュウジョ</t>
    </rPh>
    <phoneticPr fontId="2"/>
  </si>
  <si>
    <t>沖縄県福祉人材研修センター事業</t>
    <rPh sb="0" eb="3">
      <t>オキナワケン</t>
    </rPh>
    <rPh sb="3" eb="5">
      <t>フクシ</t>
    </rPh>
    <rPh sb="5" eb="7">
      <t>ジンザイ</t>
    </rPh>
    <rPh sb="7" eb="9">
      <t>ケンシュウ</t>
    </rPh>
    <rPh sb="13" eb="15">
      <t>ジギョウ</t>
    </rPh>
    <phoneticPr fontId="2"/>
  </si>
  <si>
    <t>資質の高い福祉人材を確保するとともに、専門的知識・意欲等を高め、県民のニーズに対応した適切な福祉サービスを提供することを目的に、社会福祉事業等への就業援助や研修等を実施する。</t>
    <rPh sb="0" eb="2">
      <t>シシツ</t>
    </rPh>
    <rPh sb="3" eb="4">
      <t>タカ</t>
    </rPh>
    <rPh sb="5" eb="7">
      <t>フクシ</t>
    </rPh>
    <rPh sb="7" eb="9">
      <t>ジンザイ</t>
    </rPh>
    <rPh sb="10" eb="12">
      <t>カクホ</t>
    </rPh>
    <rPh sb="19" eb="21">
      <t>センモン</t>
    </rPh>
    <rPh sb="21" eb="22">
      <t>テキ</t>
    </rPh>
    <rPh sb="22" eb="24">
      <t>チシキ</t>
    </rPh>
    <rPh sb="25" eb="27">
      <t>イヨク</t>
    </rPh>
    <rPh sb="27" eb="28">
      <t>トウ</t>
    </rPh>
    <rPh sb="29" eb="30">
      <t>タカ</t>
    </rPh>
    <rPh sb="32" eb="34">
      <t>ケンミン</t>
    </rPh>
    <rPh sb="39" eb="41">
      <t>タイオウ</t>
    </rPh>
    <rPh sb="43" eb="45">
      <t>テキセツ</t>
    </rPh>
    <rPh sb="46" eb="48">
      <t>フクシ</t>
    </rPh>
    <rPh sb="53" eb="55">
      <t>テイキョウ</t>
    </rPh>
    <rPh sb="60" eb="62">
      <t>モクテキ</t>
    </rPh>
    <rPh sb="64" eb="66">
      <t>シャカイ</t>
    </rPh>
    <rPh sb="66" eb="68">
      <t>フクシ</t>
    </rPh>
    <rPh sb="68" eb="70">
      <t>ジギョウ</t>
    </rPh>
    <rPh sb="70" eb="71">
      <t>トウ</t>
    </rPh>
    <rPh sb="73" eb="75">
      <t>シュウギョウ</t>
    </rPh>
    <rPh sb="75" eb="77">
      <t>エンジョ</t>
    </rPh>
    <rPh sb="78" eb="80">
      <t>ケンシュウ</t>
    </rPh>
    <rPh sb="80" eb="81">
      <t>トウ</t>
    </rPh>
    <rPh sb="82" eb="84">
      <t>ジッシ</t>
    </rPh>
    <phoneticPr fontId="2"/>
  </si>
  <si>
    <t>沖縄県社会福祉協議会</t>
    <rPh sb="0" eb="3">
      <t>オキナワケン</t>
    </rPh>
    <rPh sb="3" eb="5">
      <t>シャカイ</t>
    </rPh>
    <rPh sb="5" eb="7">
      <t>フクシ</t>
    </rPh>
    <rPh sb="7" eb="10">
      <t>キョウギカイ</t>
    </rPh>
    <phoneticPr fontId="2"/>
  </si>
  <si>
    <t>ちゅいしぃじぃ事業</t>
    <rPh sb="7" eb="9">
      <t>ジギョウ</t>
    </rPh>
    <phoneticPr fontId="2"/>
  </si>
  <si>
    <t>地域の複雑化した課題に対応するため、小規模社会福祉法人等のプラットフォーム化及び「人材確保・育成」、「地域の生活課題への支援」等の取組を促進する。</t>
    <phoneticPr fontId="2"/>
  </si>
  <si>
    <t>総合福祉センター事業費</t>
    <rPh sb="0" eb="2">
      <t>ソウゴウ</t>
    </rPh>
    <rPh sb="2" eb="4">
      <t>フクシ</t>
    </rPh>
    <rPh sb="8" eb="11">
      <t>ジギョウヒ</t>
    </rPh>
    <phoneticPr fontId="2"/>
  </si>
  <si>
    <t>沖縄県総合福祉センターの管理運営業務</t>
    <rPh sb="0" eb="3">
      <t>オキナワケン</t>
    </rPh>
    <rPh sb="3" eb="5">
      <t>ソウゴウ</t>
    </rPh>
    <rPh sb="5" eb="7">
      <t>フクシ</t>
    </rPh>
    <rPh sb="12" eb="14">
      <t>カンリ</t>
    </rPh>
    <rPh sb="14" eb="16">
      <t>ウンエイ</t>
    </rPh>
    <rPh sb="16" eb="18">
      <t>ギョウム</t>
    </rPh>
    <phoneticPr fontId="2"/>
  </si>
  <si>
    <t>生活福祉資金貸付事業費</t>
    <rPh sb="0" eb="2">
      <t>セイカツ</t>
    </rPh>
    <rPh sb="2" eb="4">
      <t>フクシ</t>
    </rPh>
    <rPh sb="4" eb="6">
      <t>シキン</t>
    </rPh>
    <rPh sb="6" eb="8">
      <t>カシツケ</t>
    </rPh>
    <rPh sb="8" eb="11">
      <t>ジギョウヒ</t>
    </rPh>
    <phoneticPr fontId="2"/>
  </si>
  <si>
    <t>低所得者、高齢者、障害者等に対し、経済的自立、社会参加の促進、安定した生活が送れるすることを目的として、資金の貸付と必要な相談支援を実施している。
令和４年９月まで、新型コロナウイルス感染症の影響を受け、収入が減少した世帯向けに特例貸付を実施した。</t>
    <rPh sb="0" eb="4">
      <t>テイショトクシャ</t>
    </rPh>
    <rPh sb="5" eb="8">
      <t>コウレイシャ</t>
    </rPh>
    <rPh sb="9" eb="12">
      <t>ショウガイシャ</t>
    </rPh>
    <rPh sb="12" eb="13">
      <t>トウ</t>
    </rPh>
    <rPh sb="14" eb="15">
      <t>タイ</t>
    </rPh>
    <rPh sb="17" eb="20">
      <t>ケイザイテキ</t>
    </rPh>
    <rPh sb="20" eb="22">
      <t>ジリツ</t>
    </rPh>
    <rPh sb="23" eb="25">
      <t>シャカイ</t>
    </rPh>
    <rPh sb="25" eb="27">
      <t>サンカ</t>
    </rPh>
    <rPh sb="28" eb="30">
      <t>ソクシン</t>
    </rPh>
    <rPh sb="31" eb="33">
      <t>アンテイ</t>
    </rPh>
    <rPh sb="35" eb="37">
      <t>セイカツ</t>
    </rPh>
    <rPh sb="38" eb="39">
      <t>オク</t>
    </rPh>
    <rPh sb="46" eb="48">
      <t>モクテキ</t>
    </rPh>
    <rPh sb="52" eb="54">
      <t>シキン</t>
    </rPh>
    <rPh sb="55" eb="56">
      <t>カ</t>
    </rPh>
    <rPh sb="56" eb="57">
      <t>ツ</t>
    </rPh>
    <rPh sb="58" eb="60">
      <t>ヒツヨウ</t>
    </rPh>
    <rPh sb="61" eb="63">
      <t>ソウダン</t>
    </rPh>
    <rPh sb="63" eb="65">
      <t>シエン</t>
    </rPh>
    <rPh sb="66" eb="68">
      <t>ジッシ</t>
    </rPh>
    <rPh sb="74" eb="76">
      <t>レイワ</t>
    </rPh>
    <rPh sb="77" eb="78">
      <t>ネン</t>
    </rPh>
    <rPh sb="79" eb="80">
      <t>ガツ</t>
    </rPh>
    <rPh sb="83" eb="85">
      <t>シンガタ</t>
    </rPh>
    <rPh sb="92" eb="95">
      <t>カンセンショウ</t>
    </rPh>
    <rPh sb="96" eb="98">
      <t>エイキョウ</t>
    </rPh>
    <rPh sb="99" eb="100">
      <t>ウ</t>
    </rPh>
    <rPh sb="102" eb="104">
      <t>シュウニュウ</t>
    </rPh>
    <rPh sb="105" eb="107">
      <t>ゲンショウ</t>
    </rPh>
    <rPh sb="109" eb="111">
      <t>セタイ</t>
    </rPh>
    <rPh sb="111" eb="112">
      <t>ム</t>
    </rPh>
    <rPh sb="114" eb="116">
      <t>トクレイ</t>
    </rPh>
    <rPh sb="116" eb="118">
      <t>カシツケ</t>
    </rPh>
    <rPh sb="119" eb="121">
      <t>ジッシ</t>
    </rPh>
    <phoneticPr fontId="2"/>
  </si>
  <si>
    <t>終期未定</t>
    <rPh sb="0" eb="2">
      <t>シュウキ</t>
    </rPh>
    <rPh sb="2" eb="4">
      <t>ミテイ</t>
    </rPh>
    <phoneticPr fontId="2"/>
  </si>
  <si>
    <t>沖縄県福祉サービス第三者評価事業</t>
    <rPh sb="0" eb="3">
      <t>オキナワケン</t>
    </rPh>
    <rPh sb="3" eb="5">
      <t>フクシ</t>
    </rPh>
    <rPh sb="9" eb="12">
      <t>ダイサンシャ</t>
    </rPh>
    <rPh sb="12" eb="14">
      <t>ヒョウカ</t>
    </rPh>
    <rPh sb="14" eb="16">
      <t>ジギョウ</t>
    </rPh>
    <phoneticPr fontId="2"/>
  </si>
  <si>
    <t>福祉サービスの質を公正・中立な第三者の視点から評価し、福祉サービスの質の更なる向上を促す。</t>
    <rPh sb="0" eb="2">
      <t>フクシ</t>
    </rPh>
    <rPh sb="7" eb="8">
      <t>シツ</t>
    </rPh>
    <rPh sb="9" eb="11">
      <t>コウセイ</t>
    </rPh>
    <rPh sb="12" eb="14">
      <t>チュウリツ</t>
    </rPh>
    <rPh sb="15" eb="18">
      <t>ダイサンシャ</t>
    </rPh>
    <rPh sb="19" eb="21">
      <t>シテン</t>
    </rPh>
    <rPh sb="23" eb="25">
      <t>ヒョウカ</t>
    </rPh>
    <rPh sb="27" eb="29">
      <t>フクシ</t>
    </rPh>
    <rPh sb="34" eb="35">
      <t>シツ</t>
    </rPh>
    <rPh sb="36" eb="37">
      <t>サラ</t>
    </rPh>
    <rPh sb="39" eb="41">
      <t>コウジョウ</t>
    </rPh>
    <rPh sb="42" eb="43">
      <t>ウナガ</t>
    </rPh>
    <phoneticPr fontId="2"/>
  </si>
  <si>
    <t>・特定非営利活動法人介護と福祉の調査機関おきなわ</t>
    <rPh sb="1" eb="3">
      <t>トクテイ</t>
    </rPh>
    <rPh sb="3" eb="6">
      <t>ヒエイリ</t>
    </rPh>
    <rPh sb="6" eb="8">
      <t>カツドウ</t>
    </rPh>
    <rPh sb="8" eb="10">
      <t>ホウジン</t>
    </rPh>
    <rPh sb="10" eb="12">
      <t>カイゴ</t>
    </rPh>
    <rPh sb="13" eb="15">
      <t>フクシ</t>
    </rPh>
    <rPh sb="16" eb="18">
      <t>チョウサ</t>
    </rPh>
    <rPh sb="18" eb="20">
      <t>キカン</t>
    </rPh>
    <phoneticPr fontId="2"/>
  </si>
  <si>
    <t>―</t>
    <phoneticPr fontId="2"/>
  </si>
  <si>
    <t>・一般社団法人沖縄県社会福祉士会</t>
    <rPh sb="1" eb="3">
      <t>イッパン</t>
    </rPh>
    <rPh sb="3" eb="7">
      <t>シャダンホウジン</t>
    </rPh>
    <rPh sb="7" eb="10">
      <t>オキナワケン</t>
    </rPh>
    <rPh sb="10" eb="12">
      <t>シャカイ</t>
    </rPh>
    <rPh sb="12" eb="15">
      <t>フクシシ</t>
    </rPh>
    <rPh sb="15" eb="16">
      <t>カイ</t>
    </rPh>
    <phoneticPr fontId="2"/>
  </si>
  <si>
    <t>地域生活定着支援事業</t>
    <rPh sb="0" eb="2">
      <t>チイキ</t>
    </rPh>
    <rPh sb="2" eb="4">
      <t>セイカツ</t>
    </rPh>
    <rPh sb="4" eb="6">
      <t>テイチャク</t>
    </rPh>
    <rPh sb="6" eb="8">
      <t>シエン</t>
    </rPh>
    <rPh sb="8" eb="10">
      <t>ジギョウ</t>
    </rPh>
    <phoneticPr fontId="2"/>
  </si>
  <si>
    <t>高齢又は障害により福祉的な支援を必要とする犯罪を犯した者等に対し、刑事司法関係機関等と連携・協働しつつ、刑事上の手続き又は身体拘束中から釈放後まで一貫した支援を実施する。</t>
    <rPh sb="0" eb="2">
      <t>コウレイ</t>
    </rPh>
    <rPh sb="2" eb="3">
      <t>マタ</t>
    </rPh>
    <rPh sb="4" eb="6">
      <t>ショウガイ</t>
    </rPh>
    <rPh sb="9" eb="12">
      <t>フクシテキ</t>
    </rPh>
    <rPh sb="13" eb="15">
      <t>シエン</t>
    </rPh>
    <rPh sb="16" eb="18">
      <t>ヒツヨウ</t>
    </rPh>
    <rPh sb="21" eb="23">
      <t>ハンザイ</t>
    </rPh>
    <rPh sb="24" eb="25">
      <t>オカ</t>
    </rPh>
    <rPh sb="27" eb="28">
      <t>モノ</t>
    </rPh>
    <rPh sb="28" eb="29">
      <t>トウ</t>
    </rPh>
    <rPh sb="30" eb="31">
      <t>タイ</t>
    </rPh>
    <rPh sb="33" eb="35">
      <t>ケイジ</t>
    </rPh>
    <rPh sb="35" eb="37">
      <t>シホウ</t>
    </rPh>
    <rPh sb="37" eb="39">
      <t>カンケイ</t>
    </rPh>
    <rPh sb="39" eb="41">
      <t>キカン</t>
    </rPh>
    <rPh sb="41" eb="42">
      <t>トウ</t>
    </rPh>
    <rPh sb="43" eb="45">
      <t>レンケイ</t>
    </rPh>
    <rPh sb="46" eb="48">
      <t>キョウドウ</t>
    </rPh>
    <rPh sb="52" eb="55">
      <t>ケイジジョウ</t>
    </rPh>
    <rPh sb="56" eb="58">
      <t>テツヅ</t>
    </rPh>
    <rPh sb="59" eb="60">
      <t>マタ</t>
    </rPh>
    <rPh sb="61" eb="63">
      <t>シンタイ</t>
    </rPh>
    <rPh sb="63" eb="66">
      <t>コウソクチュウ</t>
    </rPh>
    <rPh sb="68" eb="70">
      <t>シャクホウ</t>
    </rPh>
    <rPh sb="70" eb="71">
      <t>ゴ</t>
    </rPh>
    <rPh sb="73" eb="75">
      <t>イッカン</t>
    </rPh>
    <rPh sb="77" eb="79">
      <t>シエン</t>
    </rPh>
    <rPh sb="80" eb="82">
      <t>ジッシ</t>
    </rPh>
    <phoneticPr fontId="2"/>
  </si>
  <si>
    <t>福祉活動指導員設置費</t>
    <rPh sb="0" eb="2">
      <t>フクシ</t>
    </rPh>
    <rPh sb="2" eb="4">
      <t>カツドウ</t>
    </rPh>
    <rPh sb="4" eb="7">
      <t>シドウイン</t>
    </rPh>
    <rPh sb="7" eb="10">
      <t>セッチヒ</t>
    </rPh>
    <phoneticPr fontId="2"/>
  </si>
  <si>
    <t>社会福祉増進を目的に活動する福祉活動指導員設置に要する経費を補助し、県社協の体制を強化することで民間社会福祉活動の充実と発展を図る。</t>
    <rPh sb="0" eb="2">
      <t>シャカイ</t>
    </rPh>
    <rPh sb="2" eb="4">
      <t>フクシ</t>
    </rPh>
    <rPh sb="4" eb="6">
      <t>ゾウシン</t>
    </rPh>
    <rPh sb="7" eb="9">
      <t>モクテキ</t>
    </rPh>
    <rPh sb="10" eb="12">
      <t>カツドウ</t>
    </rPh>
    <rPh sb="14" eb="16">
      <t>フクシ</t>
    </rPh>
    <rPh sb="16" eb="18">
      <t>カツドウ</t>
    </rPh>
    <rPh sb="18" eb="21">
      <t>シドウイン</t>
    </rPh>
    <rPh sb="21" eb="23">
      <t>セッチ</t>
    </rPh>
    <rPh sb="24" eb="25">
      <t>ヨウ</t>
    </rPh>
    <rPh sb="27" eb="29">
      <t>ケイヒ</t>
    </rPh>
    <rPh sb="30" eb="32">
      <t>ホジョ</t>
    </rPh>
    <rPh sb="34" eb="35">
      <t>ケン</t>
    </rPh>
    <rPh sb="35" eb="37">
      <t>シャキョウ</t>
    </rPh>
    <rPh sb="38" eb="40">
      <t>タイセイ</t>
    </rPh>
    <rPh sb="41" eb="43">
      <t>キョウカ</t>
    </rPh>
    <rPh sb="48" eb="50">
      <t>ミンカン</t>
    </rPh>
    <rPh sb="50" eb="52">
      <t>シャカイ</t>
    </rPh>
    <rPh sb="52" eb="54">
      <t>フクシ</t>
    </rPh>
    <rPh sb="54" eb="56">
      <t>カツドウ</t>
    </rPh>
    <rPh sb="57" eb="59">
      <t>ジュウジツ</t>
    </rPh>
    <rPh sb="60" eb="62">
      <t>ハッテン</t>
    </rPh>
    <rPh sb="63" eb="64">
      <t>ハカ</t>
    </rPh>
    <phoneticPr fontId="2"/>
  </si>
  <si>
    <t>S47</t>
    <phoneticPr fontId="2"/>
  </si>
  <si>
    <t>日常生活自立支援事業</t>
    <rPh sb="0" eb="2">
      <t>ニチジョウ</t>
    </rPh>
    <rPh sb="2" eb="4">
      <t>セイカツ</t>
    </rPh>
    <rPh sb="4" eb="6">
      <t>ジリツ</t>
    </rPh>
    <rPh sb="6" eb="8">
      <t>シエン</t>
    </rPh>
    <rPh sb="8" eb="10">
      <t>ジギョウ</t>
    </rPh>
    <phoneticPr fontId="2"/>
  </si>
  <si>
    <t>認知症高齢者、知的障害者、精神障害者等のうち判断能力が十分でない者が地域において自立した生活を送ることができるよう、福祉サービスの適切な利用のための一連の援助を行う。</t>
    <rPh sb="0" eb="3">
      <t>ニンチショウ</t>
    </rPh>
    <rPh sb="3" eb="6">
      <t>コウレイシャ</t>
    </rPh>
    <rPh sb="7" eb="9">
      <t>チテキ</t>
    </rPh>
    <rPh sb="9" eb="12">
      <t>ショウガイシャ</t>
    </rPh>
    <rPh sb="13" eb="15">
      <t>セイシン</t>
    </rPh>
    <rPh sb="15" eb="18">
      <t>ショウガイシャ</t>
    </rPh>
    <rPh sb="18" eb="19">
      <t>トウ</t>
    </rPh>
    <rPh sb="22" eb="24">
      <t>ハンダン</t>
    </rPh>
    <rPh sb="24" eb="26">
      <t>ノウリョク</t>
    </rPh>
    <rPh sb="27" eb="29">
      <t>ジュウブン</t>
    </rPh>
    <rPh sb="32" eb="33">
      <t>モノ</t>
    </rPh>
    <rPh sb="34" eb="36">
      <t>チイキ</t>
    </rPh>
    <rPh sb="40" eb="42">
      <t>ジリツ</t>
    </rPh>
    <rPh sb="44" eb="46">
      <t>セイカツ</t>
    </rPh>
    <rPh sb="47" eb="48">
      <t>オク</t>
    </rPh>
    <rPh sb="58" eb="60">
      <t>フクシ</t>
    </rPh>
    <rPh sb="65" eb="67">
      <t>テキセツ</t>
    </rPh>
    <rPh sb="68" eb="70">
      <t>リヨウ</t>
    </rPh>
    <rPh sb="74" eb="76">
      <t>イチレン</t>
    </rPh>
    <rPh sb="77" eb="79">
      <t>エンジョ</t>
    </rPh>
    <rPh sb="80" eb="81">
      <t>オコナ</t>
    </rPh>
    <phoneticPr fontId="2"/>
  </si>
  <si>
    <t>運営適正化委員会設置運営事業</t>
    <rPh sb="0" eb="2">
      <t>ウンエイ</t>
    </rPh>
    <rPh sb="2" eb="5">
      <t>テキセイカ</t>
    </rPh>
    <rPh sb="5" eb="8">
      <t>イインカイ</t>
    </rPh>
    <rPh sb="8" eb="10">
      <t>セッチ</t>
    </rPh>
    <rPh sb="10" eb="12">
      <t>ウンエイ</t>
    </rPh>
    <rPh sb="12" eb="14">
      <t>ジギョウ</t>
    </rPh>
    <phoneticPr fontId="2"/>
  </si>
  <si>
    <t>福祉サービス提供方法の利用契約制度化に伴い、利用者保護及び日常生活自立支援事業の適正な運営を確保するため、社会福祉法第83条に基づき県社協に設置される第三者機関「運営適正化委員会」の運営経費を補助する。</t>
    <rPh sb="0" eb="2">
      <t>フクシ</t>
    </rPh>
    <rPh sb="6" eb="8">
      <t>テイキョウ</t>
    </rPh>
    <rPh sb="8" eb="10">
      <t>ホウホウ</t>
    </rPh>
    <rPh sb="11" eb="13">
      <t>リヨウ</t>
    </rPh>
    <rPh sb="13" eb="15">
      <t>ケイヤク</t>
    </rPh>
    <rPh sb="15" eb="18">
      <t>セイドカ</t>
    </rPh>
    <rPh sb="19" eb="20">
      <t>トモナ</t>
    </rPh>
    <rPh sb="22" eb="25">
      <t>リヨウシャ</t>
    </rPh>
    <rPh sb="25" eb="27">
      <t>ホゴ</t>
    </rPh>
    <rPh sb="27" eb="28">
      <t>オヨ</t>
    </rPh>
    <rPh sb="29" eb="31">
      <t>ニチジョウ</t>
    </rPh>
    <rPh sb="31" eb="33">
      <t>セイカツ</t>
    </rPh>
    <rPh sb="33" eb="35">
      <t>ジリツ</t>
    </rPh>
    <rPh sb="35" eb="37">
      <t>シエン</t>
    </rPh>
    <rPh sb="37" eb="39">
      <t>ジギョウ</t>
    </rPh>
    <rPh sb="40" eb="42">
      <t>テキセイ</t>
    </rPh>
    <rPh sb="43" eb="45">
      <t>ウンエイ</t>
    </rPh>
    <rPh sb="46" eb="48">
      <t>カクホ</t>
    </rPh>
    <rPh sb="53" eb="55">
      <t>シャカイ</t>
    </rPh>
    <rPh sb="55" eb="58">
      <t>フクシホウ</t>
    </rPh>
    <rPh sb="58" eb="59">
      <t>ダイ</t>
    </rPh>
    <rPh sb="61" eb="62">
      <t>ジョウ</t>
    </rPh>
    <rPh sb="63" eb="64">
      <t>モト</t>
    </rPh>
    <rPh sb="66" eb="67">
      <t>ケン</t>
    </rPh>
    <rPh sb="67" eb="69">
      <t>シャキョウ</t>
    </rPh>
    <rPh sb="70" eb="72">
      <t>セッチ</t>
    </rPh>
    <rPh sb="75" eb="78">
      <t>ダイサンシャ</t>
    </rPh>
    <rPh sb="78" eb="80">
      <t>キカン</t>
    </rPh>
    <rPh sb="81" eb="83">
      <t>ウンエイ</t>
    </rPh>
    <rPh sb="83" eb="86">
      <t>テキセイカ</t>
    </rPh>
    <rPh sb="86" eb="89">
      <t>イインカイ</t>
    </rPh>
    <rPh sb="91" eb="93">
      <t>ウンエイ</t>
    </rPh>
    <rPh sb="93" eb="95">
      <t>ケイヒ</t>
    </rPh>
    <rPh sb="96" eb="98">
      <t>ホジョ</t>
    </rPh>
    <phoneticPr fontId="2"/>
  </si>
  <si>
    <t>外国人介護福祉士候補者受入施設学習支援事業</t>
    <rPh sb="0" eb="3">
      <t>ガイコクジン</t>
    </rPh>
    <rPh sb="3" eb="5">
      <t>カイゴ</t>
    </rPh>
    <rPh sb="5" eb="8">
      <t>フクシシ</t>
    </rPh>
    <rPh sb="8" eb="11">
      <t>コウホシャ</t>
    </rPh>
    <rPh sb="11" eb="13">
      <t>ウケイレ</t>
    </rPh>
    <rPh sb="13" eb="15">
      <t>シセツ</t>
    </rPh>
    <rPh sb="15" eb="17">
      <t>ガクシュウ</t>
    </rPh>
    <rPh sb="17" eb="19">
      <t>シエン</t>
    </rPh>
    <rPh sb="19" eb="21">
      <t>ジギョウ</t>
    </rPh>
    <phoneticPr fontId="2"/>
  </si>
  <si>
    <t>経済連携協定(EPA)又は交換公文に基づき入国する外国人介護福祉士候補者が円滑に就労・研修できるよう、候補者を受け入れた施設における日本語学習及び介護分野の専門学習支援を行う。</t>
    <rPh sb="0" eb="2">
      <t>ケイザイ</t>
    </rPh>
    <rPh sb="2" eb="4">
      <t>レンケイ</t>
    </rPh>
    <rPh sb="4" eb="6">
      <t>キョウテイ</t>
    </rPh>
    <rPh sb="11" eb="12">
      <t>マタ</t>
    </rPh>
    <rPh sb="13" eb="15">
      <t>コウカン</t>
    </rPh>
    <rPh sb="15" eb="17">
      <t>コウブン</t>
    </rPh>
    <rPh sb="18" eb="19">
      <t>モト</t>
    </rPh>
    <rPh sb="21" eb="23">
      <t>ニュウコク</t>
    </rPh>
    <rPh sb="25" eb="28">
      <t>ガイコクジン</t>
    </rPh>
    <rPh sb="28" eb="30">
      <t>カイゴ</t>
    </rPh>
    <rPh sb="30" eb="33">
      <t>フクシシ</t>
    </rPh>
    <rPh sb="33" eb="36">
      <t>コウホシャ</t>
    </rPh>
    <rPh sb="37" eb="39">
      <t>エンカツ</t>
    </rPh>
    <rPh sb="40" eb="42">
      <t>シュウロウ</t>
    </rPh>
    <rPh sb="43" eb="45">
      <t>ケンシュウ</t>
    </rPh>
    <rPh sb="51" eb="54">
      <t>コウホシャ</t>
    </rPh>
    <rPh sb="55" eb="56">
      <t>ウ</t>
    </rPh>
    <rPh sb="57" eb="58">
      <t>イ</t>
    </rPh>
    <rPh sb="60" eb="62">
      <t>シセツ</t>
    </rPh>
    <rPh sb="66" eb="69">
      <t>ニホンゴ</t>
    </rPh>
    <rPh sb="69" eb="71">
      <t>ガクシュウ</t>
    </rPh>
    <rPh sb="71" eb="72">
      <t>オヨ</t>
    </rPh>
    <rPh sb="73" eb="75">
      <t>カイゴ</t>
    </rPh>
    <rPh sb="75" eb="77">
      <t>ブンヤ</t>
    </rPh>
    <rPh sb="78" eb="80">
      <t>センモン</t>
    </rPh>
    <rPh sb="80" eb="82">
      <t>ガクシュウ</t>
    </rPh>
    <rPh sb="82" eb="84">
      <t>シエン</t>
    </rPh>
    <rPh sb="85" eb="86">
      <t>オコナ</t>
    </rPh>
    <phoneticPr fontId="2"/>
  </si>
  <si>
    <t>社会福祉法人憲章会</t>
    <rPh sb="0" eb="2">
      <t>シャカイ</t>
    </rPh>
    <rPh sb="2" eb="4">
      <t>フクシ</t>
    </rPh>
    <rPh sb="4" eb="6">
      <t>ホウジン</t>
    </rPh>
    <rPh sb="6" eb="8">
      <t>ノリアキ</t>
    </rPh>
    <rPh sb="8" eb="9">
      <t>カイ</t>
    </rPh>
    <phoneticPr fontId="2"/>
  </si>
  <si>
    <t>社会医療法人仁愛会</t>
    <rPh sb="0" eb="2">
      <t>シャカイ</t>
    </rPh>
    <rPh sb="2" eb="4">
      <t>イリョウ</t>
    </rPh>
    <rPh sb="4" eb="6">
      <t>ホウジン</t>
    </rPh>
    <rPh sb="6" eb="8">
      <t>ジンアイ</t>
    </rPh>
    <rPh sb="8" eb="9">
      <t>カイ</t>
    </rPh>
    <phoneticPr fontId="2"/>
  </si>
  <si>
    <t>外国人介護福祉士候補者支援事業</t>
    <rPh sb="0" eb="3">
      <t>ガイコクジン</t>
    </rPh>
    <rPh sb="3" eb="5">
      <t>カイゴ</t>
    </rPh>
    <rPh sb="5" eb="8">
      <t>フクシシ</t>
    </rPh>
    <rPh sb="8" eb="11">
      <t>コウホシャ</t>
    </rPh>
    <rPh sb="11" eb="13">
      <t>シエン</t>
    </rPh>
    <rPh sb="13" eb="15">
      <t>ジギョウ</t>
    </rPh>
    <phoneticPr fontId="2"/>
  </si>
  <si>
    <t>介護福祉士資格の取得を目指す意欲のある留学生の修学期間中の支援を図り、将来当該留学生を介護専門職として雇用しようとする介護施設等の負担を軽減するため、当該介護施設等が行う奨学金等の一部を補助する。</t>
    <rPh sb="0" eb="2">
      <t>カイゴ</t>
    </rPh>
    <rPh sb="2" eb="5">
      <t>フクシシ</t>
    </rPh>
    <rPh sb="5" eb="7">
      <t>シカク</t>
    </rPh>
    <rPh sb="8" eb="10">
      <t>シュトク</t>
    </rPh>
    <rPh sb="11" eb="13">
      <t>メザ</t>
    </rPh>
    <rPh sb="14" eb="16">
      <t>イヨク</t>
    </rPh>
    <rPh sb="19" eb="22">
      <t>リュウガクセイ</t>
    </rPh>
    <rPh sb="23" eb="25">
      <t>シュウガク</t>
    </rPh>
    <rPh sb="25" eb="28">
      <t>キカンチュウ</t>
    </rPh>
    <rPh sb="29" eb="31">
      <t>シエン</t>
    </rPh>
    <rPh sb="32" eb="33">
      <t>ハカ</t>
    </rPh>
    <rPh sb="35" eb="37">
      <t>ショウライ</t>
    </rPh>
    <rPh sb="37" eb="39">
      <t>トウガイ</t>
    </rPh>
    <rPh sb="39" eb="42">
      <t>リュウガクセイ</t>
    </rPh>
    <rPh sb="43" eb="45">
      <t>カイゴ</t>
    </rPh>
    <rPh sb="45" eb="48">
      <t>センモンショク</t>
    </rPh>
    <rPh sb="51" eb="53">
      <t>コヨウ</t>
    </rPh>
    <rPh sb="59" eb="61">
      <t>カイゴ</t>
    </rPh>
    <rPh sb="61" eb="63">
      <t>シセツ</t>
    </rPh>
    <rPh sb="63" eb="64">
      <t>トウ</t>
    </rPh>
    <rPh sb="65" eb="67">
      <t>フタン</t>
    </rPh>
    <rPh sb="68" eb="70">
      <t>ケイゲン</t>
    </rPh>
    <rPh sb="75" eb="77">
      <t>トウガイ</t>
    </rPh>
    <rPh sb="77" eb="79">
      <t>カイゴ</t>
    </rPh>
    <rPh sb="79" eb="81">
      <t>シセツ</t>
    </rPh>
    <rPh sb="81" eb="82">
      <t>トウ</t>
    </rPh>
    <rPh sb="83" eb="84">
      <t>オコナ</t>
    </rPh>
    <rPh sb="85" eb="88">
      <t>ショウガクキン</t>
    </rPh>
    <rPh sb="88" eb="89">
      <t>トウ</t>
    </rPh>
    <rPh sb="90" eb="92">
      <t>イチブ</t>
    </rPh>
    <rPh sb="93" eb="95">
      <t>ホジョ</t>
    </rPh>
    <phoneticPr fontId="2"/>
  </si>
  <si>
    <t>医療法人社団補仁会</t>
    <rPh sb="0" eb="2">
      <t>イリョウ</t>
    </rPh>
    <rPh sb="2" eb="4">
      <t>ホウジン</t>
    </rPh>
    <rPh sb="4" eb="6">
      <t>シャダン</t>
    </rPh>
    <rPh sb="6" eb="7">
      <t>ホ</t>
    </rPh>
    <rPh sb="7" eb="8">
      <t>ジン</t>
    </rPh>
    <rPh sb="8" eb="9">
      <t>カイ</t>
    </rPh>
    <phoneticPr fontId="2"/>
  </si>
  <si>
    <t>社会福祉法人おきなわ共生会</t>
    <rPh sb="0" eb="2">
      <t>シャカイ</t>
    </rPh>
    <rPh sb="2" eb="4">
      <t>フクシ</t>
    </rPh>
    <rPh sb="4" eb="6">
      <t>ホウジン</t>
    </rPh>
    <rPh sb="10" eb="13">
      <t>キョウセイカイ</t>
    </rPh>
    <phoneticPr fontId="2"/>
  </si>
  <si>
    <t>子ども生活福祉部</t>
    <rPh sb="0" eb="1">
      <t>コ</t>
    </rPh>
    <rPh sb="3" eb="8">
      <t>セイカツフクシブ</t>
    </rPh>
    <phoneticPr fontId="2"/>
  </si>
  <si>
    <t>保護・援護課</t>
    <rPh sb="0" eb="2">
      <t>ホゴ</t>
    </rPh>
    <rPh sb="3" eb="5">
      <t>エンゴ</t>
    </rPh>
    <rPh sb="5" eb="6">
      <t>カ</t>
    </rPh>
    <phoneticPr fontId="2"/>
  </si>
  <si>
    <t>沖縄県子どもの健全育成事業（南部圏域）</t>
    <rPh sb="0" eb="3">
      <t>オキナワケン</t>
    </rPh>
    <rPh sb="3" eb="4">
      <t>コ</t>
    </rPh>
    <rPh sb="7" eb="9">
      <t>ケンゼン</t>
    </rPh>
    <rPh sb="9" eb="11">
      <t>イクセイ</t>
    </rPh>
    <rPh sb="11" eb="13">
      <t>ジギョウ</t>
    </rPh>
    <rPh sb="14" eb="16">
      <t>ナンブ</t>
    </rPh>
    <rPh sb="16" eb="18">
      <t>ケンイキ</t>
    </rPh>
    <phoneticPr fontId="2"/>
  </si>
  <si>
    <t>貧困の連鎖を防止するため、生活保護世帯を含む生活困窮世帯の子ども及び保護者を対象として、学習支援、生活習慣・育成環境の改善、進路選択に関する支援等を行う。</t>
    <rPh sb="70" eb="72">
      <t>シエン</t>
    </rPh>
    <rPh sb="72" eb="73">
      <t>トウ</t>
    </rPh>
    <rPh sb="74" eb="75">
      <t>オコナ</t>
    </rPh>
    <phoneticPr fontId="2"/>
  </si>
  <si>
    <t>特定非営利活動法人珊瑚舎スコーレ</t>
    <rPh sb="0" eb="2">
      <t>トクテイ</t>
    </rPh>
    <rPh sb="2" eb="5">
      <t>ヒエイリ</t>
    </rPh>
    <rPh sb="5" eb="7">
      <t>カツドウ</t>
    </rPh>
    <rPh sb="7" eb="9">
      <t>ホウジン</t>
    </rPh>
    <rPh sb="9" eb="11">
      <t>サンゴ</t>
    </rPh>
    <rPh sb="11" eb="12">
      <t>シャ</t>
    </rPh>
    <phoneticPr fontId="2"/>
  </si>
  <si>
    <t>沖縄県子どもの健全育成事業（中部圏域）</t>
    <rPh sb="0" eb="3">
      <t>オキナワケン</t>
    </rPh>
    <rPh sb="3" eb="4">
      <t>コ</t>
    </rPh>
    <rPh sb="7" eb="9">
      <t>ケンゼン</t>
    </rPh>
    <rPh sb="9" eb="11">
      <t>イクセイ</t>
    </rPh>
    <rPh sb="11" eb="13">
      <t>ジギョウ</t>
    </rPh>
    <rPh sb="14" eb="16">
      <t>チュウブ</t>
    </rPh>
    <rPh sb="16" eb="18">
      <t>ケンイキ</t>
    </rPh>
    <phoneticPr fontId="2"/>
  </si>
  <si>
    <t>貧困の連鎖を防止するため、生活保護世帯を含む生活困窮世帯の子ども及び保護者を対象として、学習支援、生活習慣・育成環境の改善、進路選択に関する支援等を行う。</t>
    <rPh sb="74" eb="75">
      <t>オコナ</t>
    </rPh>
    <phoneticPr fontId="2"/>
  </si>
  <si>
    <t>特定非営利活動法人エンカレッジ</t>
    <rPh sb="0" eb="2">
      <t>トクテイ</t>
    </rPh>
    <rPh sb="2" eb="5">
      <t>ヒエイリ</t>
    </rPh>
    <rPh sb="5" eb="7">
      <t>カツドウ</t>
    </rPh>
    <rPh sb="7" eb="9">
      <t>ホウジン</t>
    </rPh>
    <phoneticPr fontId="2"/>
  </si>
  <si>
    <t>沖縄県子どもの健全育成事業（北部圏域）</t>
    <rPh sb="0" eb="3">
      <t>オキナワケン</t>
    </rPh>
    <rPh sb="3" eb="4">
      <t>コ</t>
    </rPh>
    <rPh sb="7" eb="9">
      <t>ケンゼン</t>
    </rPh>
    <rPh sb="9" eb="11">
      <t>イクセイ</t>
    </rPh>
    <rPh sb="11" eb="13">
      <t>ジギョウ</t>
    </rPh>
    <rPh sb="14" eb="16">
      <t>ホクブ</t>
    </rPh>
    <rPh sb="16" eb="18">
      <t>ケンイキ</t>
    </rPh>
    <phoneticPr fontId="2"/>
  </si>
  <si>
    <t>一般社団法人教育振興会</t>
    <rPh sb="0" eb="2">
      <t>イッパン</t>
    </rPh>
    <rPh sb="2" eb="6">
      <t>シャダンホウジン</t>
    </rPh>
    <rPh sb="6" eb="8">
      <t>キョウイク</t>
    </rPh>
    <rPh sb="8" eb="11">
      <t>シンコウカイ</t>
    </rPh>
    <phoneticPr fontId="2"/>
  </si>
  <si>
    <t>沖縄県生活困窮者等就準備支援事業</t>
    <rPh sb="0" eb="3">
      <t>オキナワケン</t>
    </rPh>
    <rPh sb="3" eb="5">
      <t>セイカツ</t>
    </rPh>
    <rPh sb="5" eb="8">
      <t>コンキュウシャ</t>
    </rPh>
    <rPh sb="8" eb="9">
      <t>トウ</t>
    </rPh>
    <rPh sb="9" eb="10">
      <t>ジュ</t>
    </rPh>
    <rPh sb="10" eb="12">
      <t>ジュンビ</t>
    </rPh>
    <rPh sb="12" eb="14">
      <t>シエン</t>
    </rPh>
    <rPh sb="14" eb="16">
      <t>ジギョウ</t>
    </rPh>
    <phoneticPr fontId="2"/>
  </si>
  <si>
    <t xml:space="preserve">雇用による就業が著しく困難な生活困窮者に対し、就労に必要な知識及び能力の向上のために必要な訓練を行う。
</t>
    <phoneticPr fontId="2"/>
  </si>
  <si>
    <t>公益財団法人沖縄県
労働者福祉基金協会</t>
    <phoneticPr fontId="2"/>
  </si>
  <si>
    <t>沖縄県生活困窮者自立支援事業</t>
    <rPh sb="0" eb="3">
      <t>オキナワケン</t>
    </rPh>
    <rPh sb="3" eb="12">
      <t>セイカツコンキュウシャジリツシエン</t>
    </rPh>
    <rPh sb="12" eb="14">
      <t>ジギョウ</t>
    </rPh>
    <phoneticPr fontId="2"/>
  </si>
  <si>
    <t>複合的な課題を抱えた生活困窮者からの相談に応じ、必要な情報提供及び助言を行うとともに、訪問支援等による支援を行い、生活困窮者の自立の推進を図る。</t>
  </si>
  <si>
    <t>公益財団法人沖縄県
労働者福祉基金協会</t>
  </si>
  <si>
    <t>子ども生活福祉部</t>
    <rPh sb="0" eb="8">
      <t>ブ</t>
    </rPh>
    <phoneticPr fontId="2"/>
  </si>
  <si>
    <t>高齢者福祉介護課</t>
    <rPh sb="0" eb="8">
      <t>カ</t>
    </rPh>
    <phoneticPr fontId="2"/>
  </si>
  <si>
    <t>社会参加促進事業</t>
    <rPh sb="0" eb="8">
      <t>シャカイサンカソクシンジギョウ</t>
    </rPh>
    <phoneticPr fontId="2"/>
  </si>
  <si>
    <t xml:space="preserve">沖縄県老人クラブ連合会が行う各種事業を補助することにより、老人クラブの活性化を図り、高齢者の社会参加を促進する。
</t>
    <rPh sb="0" eb="3">
      <t>オキナワケン</t>
    </rPh>
    <rPh sb="3" eb="5">
      <t>ロウジン</t>
    </rPh>
    <rPh sb="8" eb="11">
      <t>レンゴウカイ</t>
    </rPh>
    <rPh sb="12" eb="13">
      <t>オコナ</t>
    </rPh>
    <rPh sb="14" eb="18">
      <t>カクシュジギョウ</t>
    </rPh>
    <rPh sb="19" eb="21">
      <t>ホジョ</t>
    </rPh>
    <rPh sb="29" eb="31">
      <t>ロウジン</t>
    </rPh>
    <rPh sb="35" eb="38">
      <t>カッセイカ</t>
    </rPh>
    <rPh sb="39" eb="40">
      <t>ハカ</t>
    </rPh>
    <rPh sb="42" eb="45">
      <t>コウレイシャ</t>
    </rPh>
    <rPh sb="46" eb="50">
      <t>シャカイサンカ</t>
    </rPh>
    <rPh sb="51" eb="53">
      <t>ソクシン</t>
    </rPh>
    <phoneticPr fontId="2"/>
  </si>
  <si>
    <t>公益財団法人沖縄県老人クラブ連合会</t>
    <rPh sb="0" eb="6">
      <t>コウエキザイダンホウジン</t>
    </rPh>
    <rPh sb="6" eb="9">
      <t>オキナワケン</t>
    </rPh>
    <rPh sb="9" eb="11">
      <t>ロウジン</t>
    </rPh>
    <rPh sb="14" eb="17">
      <t>レンゴウカイ</t>
    </rPh>
    <phoneticPr fontId="2"/>
  </si>
  <si>
    <t>介護に関する入門的研修事業</t>
    <rPh sb="0" eb="2">
      <t>カイゴ</t>
    </rPh>
    <rPh sb="3" eb="4">
      <t>カン</t>
    </rPh>
    <rPh sb="6" eb="13">
      <t>ニュウモンテキケンシュウジギョウ</t>
    </rPh>
    <phoneticPr fontId="2"/>
  </si>
  <si>
    <t xml:space="preserve">介護未経験者を対象に介護に関する基本的な知識や技術を学ぶことができる研修を実施し、介護分野への参集促進を図る。
</t>
    <rPh sb="0" eb="2">
      <t>カイゴ</t>
    </rPh>
    <rPh sb="2" eb="6">
      <t>ミケイケンシャ</t>
    </rPh>
    <rPh sb="7" eb="9">
      <t>タイショウ</t>
    </rPh>
    <rPh sb="10" eb="12">
      <t>カイゴ</t>
    </rPh>
    <rPh sb="13" eb="14">
      <t>カン</t>
    </rPh>
    <rPh sb="16" eb="19">
      <t>キホンテキ</t>
    </rPh>
    <rPh sb="20" eb="22">
      <t>チシキ</t>
    </rPh>
    <rPh sb="23" eb="25">
      <t>ギジュツ</t>
    </rPh>
    <rPh sb="26" eb="27">
      <t>マナ</t>
    </rPh>
    <rPh sb="34" eb="36">
      <t>ケンシュウ</t>
    </rPh>
    <rPh sb="37" eb="39">
      <t>ジッシ</t>
    </rPh>
    <rPh sb="41" eb="45">
      <t>カイゴブンヤ</t>
    </rPh>
    <rPh sb="47" eb="51">
      <t>サンシュウソクシン</t>
    </rPh>
    <rPh sb="52" eb="53">
      <t>ハカ</t>
    </rPh>
    <phoneticPr fontId="2"/>
  </si>
  <si>
    <t>公益財団法人介護労働安定センター沖縄支部</t>
    <rPh sb="0" eb="6">
      <t>コウエキザイダンホウジン</t>
    </rPh>
    <rPh sb="6" eb="12">
      <t>カイゴロウドウアンテイ</t>
    </rPh>
    <rPh sb="16" eb="20">
      <t>オキナワシブ</t>
    </rPh>
    <phoneticPr fontId="2"/>
  </si>
  <si>
    <t>外国人介護人材受入支援事業</t>
  </si>
  <si>
    <t xml:space="preserve">県内で就労する介護職種の技能実習生や介護分野における1号特定技能外国人の介護技能を向上させるため、日本語及び介護技術の集合研修を実施する。
</t>
  </si>
  <si>
    <t>R４.4.28～</t>
    <phoneticPr fontId="2"/>
  </si>
  <si>
    <t>高齢者自身の取組み支援事業</t>
    <rPh sb="0" eb="3">
      <t>コウレイシャ</t>
    </rPh>
    <rPh sb="3" eb="5">
      <t>ジシン</t>
    </rPh>
    <rPh sb="6" eb="8">
      <t>トリクミ</t>
    </rPh>
    <rPh sb="9" eb="11">
      <t>シエン</t>
    </rPh>
    <rPh sb="11" eb="13">
      <t>ジギョウ</t>
    </rPh>
    <phoneticPr fontId="2"/>
  </si>
  <si>
    <t>高齢者の生きがいと健康づくりを推進するため、全国健康福祉祭（ねんりんピック）選手等派遣事業、沖縄ねんりんピック開催事業、かりゆし美術展開催事業、沖縄県かりゆし長寿大学校運営事業等を実施する。</t>
    <rPh sb="0" eb="3">
      <t>コウレイシャ</t>
    </rPh>
    <rPh sb="4" eb="5">
      <t>イ</t>
    </rPh>
    <rPh sb="9" eb="11">
      <t>ケンコウ</t>
    </rPh>
    <rPh sb="15" eb="17">
      <t>スイシン</t>
    </rPh>
    <rPh sb="22" eb="24">
      <t>ゼンコク</t>
    </rPh>
    <rPh sb="24" eb="26">
      <t>ケンコウ</t>
    </rPh>
    <rPh sb="26" eb="28">
      <t>フクシ</t>
    </rPh>
    <rPh sb="28" eb="29">
      <t>サイ</t>
    </rPh>
    <rPh sb="38" eb="40">
      <t>センシュ</t>
    </rPh>
    <rPh sb="40" eb="41">
      <t>トウ</t>
    </rPh>
    <rPh sb="41" eb="43">
      <t>ハケン</t>
    </rPh>
    <rPh sb="43" eb="45">
      <t>ジギョウ</t>
    </rPh>
    <rPh sb="46" eb="48">
      <t>オキナワ</t>
    </rPh>
    <rPh sb="55" eb="57">
      <t>カイサイ</t>
    </rPh>
    <rPh sb="57" eb="59">
      <t>ジギョウ</t>
    </rPh>
    <rPh sb="64" eb="67">
      <t>ビジュツテン</t>
    </rPh>
    <rPh sb="67" eb="69">
      <t>カイサイ</t>
    </rPh>
    <rPh sb="69" eb="71">
      <t>ジギョウ</t>
    </rPh>
    <rPh sb="72" eb="75">
      <t>オキナワケン</t>
    </rPh>
    <rPh sb="79" eb="81">
      <t>チョウジュ</t>
    </rPh>
    <rPh sb="81" eb="82">
      <t>ダイ</t>
    </rPh>
    <rPh sb="82" eb="84">
      <t>ガッコウ</t>
    </rPh>
    <rPh sb="84" eb="86">
      <t>ウンエイ</t>
    </rPh>
    <rPh sb="86" eb="88">
      <t>ジギョウ</t>
    </rPh>
    <rPh sb="88" eb="89">
      <t>トウ</t>
    </rPh>
    <rPh sb="90" eb="92">
      <t>ジッシ</t>
    </rPh>
    <phoneticPr fontId="2"/>
  </si>
  <si>
    <t>沖縄県介護実習・普及センター運営事業</t>
    <rPh sb="0" eb="3">
      <t>オキナワケン</t>
    </rPh>
    <rPh sb="3" eb="5">
      <t>カイゴ</t>
    </rPh>
    <rPh sb="5" eb="7">
      <t>ジッシュウ</t>
    </rPh>
    <rPh sb="8" eb="10">
      <t>フキュウ</t>
    </rPh>
    <rPh sb="14" eb="18">
      <t>ウンエイジギョウ</t>
    </rPh>
    <phoneticPr fontId="2"/>
  </si>
  <si>
    <t>介護機器の普及を図るとともに、県民の健康増進に資するため、高齢者の介護研修・実習の実施、県民に対する介護意識の啓発及び介護機器の展示・相談等を実施する。</t>
    <rPh sb="0" eb="2">
      <t>カイゴ</t>
    </rPh>
    <rPh sb="2" eb="4">
      <t>キキ</t>
    </rPh>
    <rPh sb="5" eb="7">
      <t>フキュウ</t>
    </rPh>
    <rPh sb="8" eb="9">
      <t>ハカ</t>
    </rPh>
    <rPh sb="15" eb="17">
      <t>ケンミン</t>
    </rPh>
    <rPh sb="18" eb="20">
      <t>ケンコウ</t>
    </rPh>
    <rPh sb="20" eb="22">
      <t>ゾウシン</t>
    </rPh>
    <rPh sb="23" eb="24">
      <t>シ</t>
    </rPh>
    <rPh sb="29" eb="32">
      <t>コウレイシャ</t>
    </rPh>
    <rPh sb="33" eb="35">
      <t>カイゴ</t>
    </rPh>
    <rPh sb="35" eb="37">
      <t>ケンシュウ</t>
    </rPh>
    <rPh sb="38" eb="40">
      <t>ジッシュウ</t>
    </rPh>
    <rPh sb="41" eb="43">
      <t>ジッシ</t>
    </rPh>
    <rPh sb="44" eb="46">
      <t>ケンミン</t>
    </rPh>
    <rPh sb="47" eb="48">
      <t>タイ</t>
    </rPh>
    <rPh sb="50" eb="52">
      <t>カイゴ</t>
    </rPh>
    <rPh sb="52" eb="54">
      <t>イシキ</t>
    </rPh>
    <rPh sb="55" eb="57">
      <t>ケイハツ</t>
    </rPh>
    <rPh sb="57" eb="58">
      <t>オヨ</t>
    </rPh>
    <rPh sb="59" eb="61">
      <t>カイゴ</t>
    </rPh>
    <rPh sb="61" eb="63">
      <t>キキ</t>
    </rPh>
    <rPh sb="64" eb="66">
      <t>テンジ</t>
    </rPh>
    <rPh sb="67" eb="69">
      <t>ソウダン</t>
    </rPh>
    <rPh sb="69" eb="70">
      <t>トウ</t>
    </rPh>
    <rPh sb="71" eb="73">
      <t>ジッシ</t>
    </rPh>
    <phoneticPr fontId="2"/>
  </si>
  <si>
    <t>介護支援専門員資質向上事業</t>
    <rPh sb="0" eb="2">
      <t>カイゴ</t>
    </rPh>
    <rPh sb="2" eb="4">
      <t>シエン</t>
    </rPh>
    <rPh sb="4" eb="7">
      <t>センモンイン</t>
    </rPh>
    <rPh sb="7" eb="9">
      <t>シシツ</t>
    </rPh>
    <rPh sb="9" eb="11">
      <t>コウジョウ</t>
    </rPh>
    <rPh sb="11" eb="13">
      <t>ジギョウ</t>
    </rPh>
    <phoneticPr fontId="2"/>
  </si>
  <si>
    <t>介護支援専門員の専門職としての資質の維持・向上を図るため、「介護支援専門員資質向上事業の実施について」（H26.7.4老発第0704第2号厚労省老健局通知）に基づき、法定研修を体系的に実施する。</t>
    <rPh sb="30" eb="32">
      <t>カイゴ</t>
    </rPh>
    <rPh sb="32" eb="34">
      <t>シエン</t>
    </rPh>
    <rPh sb="34" eb="37">
      <t>センモンイン</t>
    </rPh>
    <rPh sb="37" eb="39">
      <t>シシツ</t>
    </rPh>
    <rPh sb="39" eb="41">
      <t>コウジョウ</t>
    </rPh>
    <rPh sb="41" eb="43">
      <t>ジギョウ</t>
    </rPh>
    <rPh sb="44" eb="46">
      <t>ジッシ</t>
    </rPh>
    <rPh sb="59" eb="60">
      <t>ロウ</t>
    </rPh>
    <rPh sb="60" eb="61">
      <t>ハツ</t>
    </rPh>
    <rPh sb="61" eb="62">
      <t>ダイ</t>
    </rPh>
    <rPh sb="66" eb="67">
      <t>ダイ</t>
    </rPh>
    <rPh sb="68" eb="69">
      <t>ゴウ</t>
    </rPh>
    <rPh sb="69" eb="72">
      <t>コウロウショウ</t>
    </rPh>
    <rPh sb="72" eb="74">
      <t>ロウケン</t>
    </rPh>
    <rPh sb="74" eb="75">
      <t>キョク</t>
    </rPh>
    <rPh sb="75" eb="77">
      <t>ツウチ</t>
    </rPh>
    <rPh sb="79" eb="80">
      <t>モト</t>
    </rPh>
    <rPh sb="83" eb="85">
      <t>ホウテイ</t>
    </rPh>
    <rPh sb="85" eb="87">
      <t>ケンシュウ</t>
    </rPh>
    <rPh sb="88" eb="91">
      <t>タイケイテキ</t>
    </rPh>
    <rPh sb="92" eb="94">
      <t>ジッシ</t>
    </rPh>
    <phoneticPr fontId="2"/>
  </si>
  <si>
    <t>一般社団法人沖縄県介護支援専門員協会</t>
    <rPh sb="0" eb="2">
      <t>イッパン</t>
    </rPh>
    <rPh sb="2" eb="4">
      <t>シャダン</t>
    </rPh>
    <rPh sb="4" eb="6">
      <t>ホウジン</t>
    </rPh>
    <rPh sb="6" eb="9">
      <t>オキナワケン</t>
    </rPh>
    <rPh sb="9" eb="11">
      <t>カイゴ</t>
    </rPh>
    <rPh sb="11" eb="13">
      <t>シエン</t>
    </rPh>
    <rPh sb="13" eb="16">
      <t>センモンイン</t>
    </rPh>
    <rPh sb="16" eb="18">
      <t>キョウカイ</t>
    </rPh>
    <phoneticPr fontId="2"/>
  </si>
  <si>
    <t>主任介護支援専門員フォローアップ研修事業</t>
    <rPh sb="0" eb="2">
      <t>シュニン</t>
    </rPh>
    <rPh sb="2" eb="4">
      <t>カイゴ</t>
    </rPh>
    <rPh sb="4" eb="6">
      <t>シエン</t>
    </rPh>
    <rPh sb="6" eb="9">
      <t>センモンイン</t>
    </rPh>
    <rPh sb="16" eb="20">
      <t>ケンシュウジギョウ</t>
    </rPh>
    <phoneticPr fontId="2"/>
  </si>
  <si>
    <t>主任介護支援専門員に求められる相談業務、介護支援専門員の指導・教育等の能力の向上、また法定研修において講師及びファシリテーターを担う者を養成する研修を実施する。</t>
    <rPh sb="0" eb="2">
      <t>シュニン</t>
    </rPh>
    <rPh sb="2" eb="4">
      <t>カイゴ</t>
    </rPh>
    <rPh sb="4" eb="6">
      <t>シエン</t>
    </rPh>
    <rPh sb="6" eb="9">
      <t>センモンイン</t>
    </rPh>
    <rPh sb="10" eb="11">
      <t>モト</t>
    </rPh>
    <rPh sb="15" eb="17">
      <t>ソウダン</t>
    </rPh>
    <rPh sb="17" eb="19">
      <t>ギョウム</t>
    </rPh>
    <rPh sb="20" eb="22">
      <t>カイゴ</t>
    </rPh>
    <rPh sb="22" eb="24">
      <t>シエン</t>
    </rPh>
    <rPh sb="24" eb="26">
      <t>センモン</t>
    </rPh>
    <rPh sb="26" eb="27">
      <t>イン</t>
    </rPh>
    <rPh sb="28" eb="30">
      <t>シドウ</t>
    </rPh>
    <rPh sb="31" eb="33">
      <t>キョウイク</t>
    </rPh>
    <rPh sb="33" eb="34">
      <t>トウ</t>
    </rPh>
    <rPh sb="35" eb="37">
      <t>ノウリョク</t>
    </rPh>
    <rPh sb="38" eb="40">
      <t>コウジョウ</t>
    </rPh>
    <rPh sb="43" eb="45">
      <t>ホウテイ</t>
    </rPh>
    <rPh sb="45" eb="47">
      <t>ケンシュウ</t>
    </rPh>
    <rPh sb="51" eb="53">
      <t>コウシ</t>
    </rPh>
    <rPh sb="53" eb="54">
      <t>オヨ</t>
    </rPh>
    <rPh sb="64" eb="65">
      <t>ニナ</t>
    </rPh>
    <rPh sb="66" eb="67">
      <t>モノ</t>
    </rPh>
    <rPh sb="68" eb="70">
      <t>ヨウセイ</t>
    </rPh>
    <rPh sb="72" eb="74">
      <t>ケンシュウ</t>
    </rPh>
    <rPh sb="75" eb="77">
      <t>ジッシ</t>
    </rPh>
    <phoneticPr fontId="2"/>
  </si>
  <si>
    <t>多職種連携ケアマネジメント研修事業</t>
    <rPh sb="0" eb="1">
      <t>タ</t>
    </rPh>
    <rPh sb="1" eb="3">
      <t>ショクシュ</t>
    </rPh>
    <rPh sb="3" eb="5">
      <t>レンケイ</t>
    </rPh>
    <rPh sb="13" eb="15">
      <t>ケンシュウ</t>
    </rPh>
    <rPh sb="15" eb="17">
      <t>ジギョウ</t>
    </rPh>
    <phoneticPr fontId="2"/>
  </si>
  <si>
    <t xml:space="preserve">地域包括ケアシステムの構築の一端を担うことを目的とし、多職種間におけるケアマネジメントへの理解と、連携の強化を図る研修を実施する。
</t>
    <rPh sb="0" eb="2">
      <t>チイキ</t>
    </rPh>
    <rPh sb="2" eb="4">
      <t>ホウカツ</t>
    </rPh>
    <rPh sb="11" eb="13">
      <t>コウチク</t>
    </rPh>
    <rPh sb="14" eb="16">
      <t>イッタン</t>
    </rPh>
    <rPh sb="17" eb="18">
      <t>ニナ</t>
    </rPh>
    <rPh sb="22" eb="24">
      <t>モクテキ</t>
    </rPh>
    <rPh sb="27" eb="28">
      <t>タ</t>
    </rPh>
    <rPh sb="28" eb="30">
      <t>ショクシュ</t>
    </rPh>
    <rPh sb="30" eb="31">
      <t>カン</t>
    </rPh>
    <rPh sb="45" eb="47">
      <t>リカイ</t>
    </rPh>
    <rPh sb="49" eb="51">
      <t>レンケイ</t>
    </rPh>
    <rPh sb="52" eb="54">
      <t>キョウカ</t>
    </rPh>
    <rPh sb="55" eb="56">
      <t>ハカ</t>
    </rPh>
    <rPh sb="57" eb="59">
      <t>ケンシュウ</t>
    </rPh>
    <rPh sb="60" eb="62">
      <t>ジッシ</t>
    </rPh>
    <phoneticPr fontId="2"/>
  </si>
  <si>
    <t>介護人材キャリアアップ研修支援事業</t>
    <rPh sb="0" eb="2">
      <t>カイゴ</t>
    </rPh>
    <rPh sb="2" eb="4">
      <t>ジンザイ</t>
    </rPh>
    <rPh sb="11" eb="13">
      <t>ケンシュウ</t>
    </rPh>
    <rPh sb="13" eb="15">
      <t>シエン</t>
    </rPh>
    <rPh sb="15" eb="17">
      <t>ジギョウ</t>
    </rPh>
    <phoneticPr fontId="2"/>
  </si>
  <si>
    <t>保健・医療・福祉・介護サービス分野に従事する中堅職員や介護サービス分野への再就業を希望する者で、介護支援専門員の資格取得など、適切なキャリアパス、スキルアップを促進するための研修を実施することで、介護人材の安定的な定着を図る。</t>
    <rPh sb="0" eb="2">
      <t>ホケン</t>
    </rPh>
    <rPh sb="3" eb="5">
      <t>イリョウ</t>
    </rPh>
    <rPh sb="6" eb="8">
      <t>フクシ</t>
    </rPh>
    <rPh sb="9" eb="11">
      <t>カイゴ</t>
    </rPh>
    <rPh sb="15" eb="17">
      <t>ブンヤ</t>
    </rPh>
    <rPh sb="18" eb="20">
      <t>ジュウジ</t>
    </rPh>
    <rPh sb="22" eb="24">
      <t>チュウケン</t>
    </rPh>
    <rPh sb="24" eb="26">
      <t>ショクイン</t>
    </rPh>
    <rPh sb="27" eb="29">
      <t>カイゴ</t>
    </rPh>
    <rPh sb="33" eb="35">
      <t>ブンヤ</t>
    </rPh>
    <rPh sb="37" eb="40">
      <t>サイシュウギョウ</t>
    </rPh>
    <rPh sb="41" eb="43">
      <t>キボウ</t>
    </rPh>
    <rPh sb="45" eb="46">
      <t>モノ</t>
    </rPh>
    <rPh sb="48" eb="50">
      <t>カイゴ</t>
    </rPh>
    <rPh sb="50" eb="52">
      <t>シエン</t>
    </rPh>
    <rPh sb="52" eb="55">
      <t>センモンイン</t>
    </rPh>
    <rPh sb="56" eb="58">
      <t>シカク</t>
    </rPh>
    <rPh sb="58" eb="60">
      <t>シュトク</t>
    </rPh>
    <rPh sb="63" eb="65">
      <t>テキセツ</t>
    </rPh>
    <rPh sb="80" eb="82">
      <t>ソクシン</t>
    </rPh>
    <rPh sb="87" eb="89">
      <t>ケンシュウ</t>
    </rPh>
    <rPh sb="90" eb="92">
      <t>ジッシ</t>
    </rPh>
    <phoneticPr fontId="2"/>
  </si>
  <si>
    <t>病院勤務の医療従事者向け認知症対応力向上研修事業</t>
    <rPh sb="0" eb="2">
      <t>ビョウイン</t>
    </rPh>
    <rPh sb="2" eb="4">
      <t>キンム</t>
    </rPh>
    <rPh sb="5" eb="7">
      <t>イリョウ</t>
    </rPh>
    <rPh sb="7" eb="10">
      <t>ジュウジシャ</t>
    </rPh>
    <rPh sb="10" eb="11">
      <t>ム</t>
    </rPh>
    <rPh sb="12" eb="15">
      <t>ニンチショウ</t>
    </rPh>
    <rPh sb="15" eb="18">
      <t>タイオウリョク</t>
    </rPh>
    <rPh sb="18" eb="20">
      <t>コウジョウ</t>
    </rPh>
    <rPh sb="20" eb="22">
      <t>ケンシュウ</t>
    </rPh>
    <rPh sb="22" eb="24">
      <t>ジギョウ</t>
    </rPh>
    <phoneticPr fontId="2"/>
  </si>
  <si>
    <t>病院勤務の医師、看護師等の医療従事者に対し、認知症の人や家族を支える為に必要な基礎知識、医療と介護の連携の重要性、認知症ケアの原則等の知識を習得するための研修を行い、病院での認知症の人の手術や処置の適切な実施を図ることを目的とする。</t>
    <rPh sb="0" eb="2">
      <t>ビョウイン</t>
    </rPh>
    <rPh sb="2" eb="4">
      <t>キンム</t>
    </rPh>
    <rPh sb="5" eb="7">
      <t>イシ</t>
    </rPh>
    <rPh sb="8" eb="11">
      <t>カンゴシ</t>
    </rPh>
    <rPh sb="11" eb="12">
      <t>トウ</t>
    </rPh>
    <rPh sb="13" eb="15">
      <t>イリョウ</t>
    </rPh>
    <rPh sb="15" eb="18">
      <t>ジュウジシャ</t>
    </rPh>
    <rPh sb="19" eb="20">
      <t>タイ</t>
    </rPh>
    <rPh sb="22" eb="25">
      <t>ニンチショウ</t>
    </rPh>
    <rPh sb="26" eb="27">
      <t>ヒト</t>
    </rPh>
    <rPh sb="28" eb="30">
      <t>カゾク</t>
    </rPh>
    <rPh sb="31" eb="32">
      <t>ササ</t>
    </rPh>
    <rPh sb="34" eb="35">
      <t>タメ</t>
    </rPh>
    <rPh sb="36" eb="38">
      <t>ヒツヨウ</t>
    </rPh>
    <rPh sb="39" eb="41">
      <t>キソ</t>
    </rPh>
    <rPh sb="41" eb="43">
      <t>チシキ</t>
    </rPh>
    <rPh sb="44" eb="46">
      <t>イリョウ</t>
    </rPh>
    <rPh sb="47" eb="49">
      <t>カイゴ</t>
    </rPh>
    <rPh sb="50" eb="52">
      <t>レンケイ</t>
    </rPh>
    <rPh sb="53" eb="56">
      <t>ジュウヨウセイ</t>
    </rPh>
    <rPh sb="57" eb="60">
      <t>ニンチショウ</t>
    </rPh>
    <rPh sb="63" eb="65">
      <t>ゲンソク</t>
    </rPh>
    <rPh sb="65" eb="66">
      <t>トウ</t>
    </rPh>
    <rPh sb="67" eb="69">
      <t>チシキ</t>
    </rPh>
    <rPh sb="70" eb="72">
      <t>シュウトク</t>
    </rPh>
    <rPh sb="77" eb="79">
      <t>ケンシュウ</t>
    </rPh>
    <rPh sb="80" eb="81">
      <t>オコナ</t>
    </rPh>
    <rPh sb="83" eb="85">
      <t>ビョウイン</t>
    </rPh>
    <rPh sb="87" eb="90">
      <t>ニンチショウ</t>
    </rPh>
    <rPh sb="91" eb="92">
      <t>ヒト</t>
    </rPh>
    <rPh sb="93" eb="95">
      <t>シュジュツ</t>
    </rPh>
    <rPh sb="96" eb="98">
      <t>ショチ</t>
    </rPh>
    <rPh sb="99" eb="101">
      <t>テキセツ</t>
    </rPh>
    <rPh sb="102" eb="104">
      <t>ジッシ</t>
    </rPh>
    <rPh sb="105" eb="106">
      <t>ハカ</t>
    </rPh>
    <rPh sb="110" eb="112">
      <t>モクテキ</t>
    </rPh>
    <phoneticPr fontId="2"/>
  </si>
  <si>
    <t>特定非営利活動法人
グランアーク</t>
    <rPh sb="0" eb="2">
      <t>トクテイ</t>
    </rPh>
    <rPh sb="2" eb="5">
      <t>ヒエイリ</t>
    </rPh>
    <rPh sb="5" eb="7">
      <t>カツドウ</t>
    </rPh>
    <rPh sb="7" eb="9">
      <t>ホウジン</t>
    </rPh>
    <phoneticPr fontId="2"/>
  </si>
  <si>
    <t>沖縄県生活支援コーディネーター養成研修等事業</t>
    <rPh sb="0" eb="3">
      <t>オキナワケン</t>
    </rPh>
    <rPh sb="3" eb="5">
      <t>セイカツ</t>
    </rPh>
    <rPh sb="5" eb="7">
      <t>シエン</t>
    </rPh>
    <rPh sb="15" eb="17">
      <t>ヨウセイ</t>
    </rPh>
    <rPh sb="17" eb="19">
      <t>ケンシュウ</t>
    </rPh>
    <rPh sb="19" eb="20">
      <t>トウ</t>
    </rPh>
    <rPh sb="20" eb="22">
      <t>ジギョウ</t>
    </rPh>
    <phoneticPr fontId="2"/>
  </si>
  <si>
    <t xml:space="preserve">介護保険法に基づく生活支援体制整備事業に関わる生活支援コーディネーターの養成研修等を体系的（基礎、応用等）に実施する。
</t>
    <rPh sb="0" eb="2">
      <t>カイゴ</t>
    </rPh>
    <rPh sb="2" eb="4">
      <t>ホケン</t>
    </rPh>
    <rPh sb="4" eb="5">
      <t>ホウ</t>
    </rPh>
    <rPh sb="6" eb="7">
      <t>モト</t>
    </rPh>
    <rPh sb="9" eb="11">
      <t>セイカツ</t>
    </rPh>
    <rPh sb="11" eb="13">
      <t>シエン</t>
    </rPh>
    <rPh sb="13" eb="15">
      <t>タイセイ</t>
    </rPh>
    <rPh sb="15" eb="17">
      <t>セイビ</t>
    </rPh>
    <rPh sb="17" eb="19">
      <t>ジギョウ</t>
    </rPh>
    <rPh sb="20" eb="21">
      <t>カカ</t>
    </rPh>
    <rPh sb="23" eb="25">
      <t>セイカツ</t>
    </rPh>
    <rPh sb="25" eb="27">
      <t>シエン</t>
    </rPh>
    <rPh sb="36" eb="38">
      <t>ヨウセイ</t>
    </rPh>
    <rPh sb="38" eb="40">
      <t>ケンシュウ</t>
    </rPh>
    <rPh sb="40" eb="41">
      <t>トウ</t>
    </rPh>
    <rPh sb="42" eb="45">
      <t>タイケイテキ</t>
    </rPh>
    <rPh sb="46" eb="48">
      <t>キソ</t>
    </rPh>
    <rPh sb="49" eb="51">
      <t>オウヨウ</t>
    </rPh>
    <rPh sb="51" eb="52">
      <t>トウ</t>
    </rPh>
    <rPh sb="54" eb="56">
      <t>ジッシ</t>
    </rPh>
    <phoneticPr fontId="2"/>
  </si>
  <si>
    <t>特定非営利活動法人　全国コミュニティーライフサポートセンター</t>
  </si>
  <si>
    <t>沖縄県認知症疾患医療センター運営事業</t>
    <rPh sb="0" eb="3">
      <t>オキナワケン</t>
    </rPh>
    <rPh sb="3" eb="6">
      <t>ニンチショウ</t>
    </rPh>
    <rPh sb="6" eb="8">
      <t>シッカン</t>
    </rPh>
    <rPh sb="8" eb="10">
      <t>イリョウ</t>
    </rPh>
    <rPh sb="14" eb="16">
      <t>ウンエイ</t>
    </rPh>
    <rPh sb="16" eb="18">
      <t>ジギョウ</t>
    </rPh>
    <phoneticPr fontId="2"/>
  </si>
  <si>
    <t xml:space="preserve">保健医療、介護機関等と連携を図りながら、認知症疾患に関する鑑別診断、急性期治療、専門医療相談、診断後の相談支援等を実施するとともに、地域保健医療等関係者への研修等を実施する。
</t>
    <rPh sb="0" eb="2">
      <t>ホケン</t>
    </rPh>
    <rPh sb="2" eb="4">
      <t>イリョウ</t>
    </rPh>
    <rPh sb="5" eb="7">
      <t>カイゴ</t>
    </rPh>
    <rPh sb="7" eb="9">
      <t>キカン</t>
    </rPh>
    <rPh sb="9" eb="10">
      <t>トウ</t>
    </rPh>
    <rPh sb="11" eb="13">
      <t>レンケイ</t>
    </rPh>
    <rPh sb="14" eb="15">
      <t>ハカ</t>
    </rPh>
    <rPh sb="20" eb="23">
      <t>ニンチショウ</t>
    </rPh>
    <rPh sb="23" eb="25">
      <t>シッカン</t>
    </rPh>
    <rPh sb="26" eb="27">
      <t>カン</t>
    </rPh>
    <rPh sb="29" eb="33">
      <t>カンベツシンダン</t>
    </rPh>
    <rPh sb="34" eb="37">
      <t>キュウセイキ</t>
    </rPh>
    <rPh sb="37" eb="39">
      <t>チリョウ</t>
    </rPh>
    <rPh sb="40" eb="42">
      <t>センモン</t>
    </rPh>
    <rPh sb="42" eb="44">
      <t>イリョウ</t>
    </rPh>
    <rPh sb="44" eb="46">
      <t>ソウダン</t>
    </rPh>
    <rPh sb="47" eb="50">
      <t>シンダンゴ</t>
    </rPh>
    <rPh sb="51" eb="53">
      <t>ソウダン</t>
    </rPh>
    <rPh sb="53" eb="55">
      <t>シエン</t>
    </rPh>
    <rPh sb="55" eb="56">
      <t>トウ</t>
    </rPh>
    <rPh sb="57" eb="59">
      <t>ジッシ</t>
    </rPh>
    <rPh sb="66" eb="68">
      <t>チイキ</t>
    </rPh>
    <rPh sb="68" eb="70">
      <t>ホケン</t>
    </rPh>
    <rPh sb="70" eb="72">
      <t>イリョウ</t>
    </rPh>
    <rPh sb="72" eb="73">
      <t>トウ</t>
    </rPh>
    <rPh sb="73" eb="76">
      <t>カンケイシャ</t>
    </rPh>
    <rPh sb="78" eb="81">
      <t>ケンシュウトウ</t>
    </rPh>
    <rPh sb="82" eb="84">
      <t>ジッシ</t>
    </rPh>
    <phoneticPr fontId="2"/>
  </si>
  <si>
    <t>国立大学法人琉球大学
琉球大学病院</t>
    <rPh sb="11" eb="17">
      <t>リュウキュウダイガクビョウイン</t>
    </rPh>
    <phoneticPr fontId="1"/>
  </si>
  <si>
    <t>医療法人タピック
宮里病院</t>
    <rPh sb="0" eb="2">
      <t>イリョウ</t>
    </rPh>
    <rPh sb="2" eb="4">
      <t>ホウジン</t>
    </rPh>
    <phoneticPr fontId="2"/>
  </si>
  <si>
    <t>特定医療法人アガペ会
北中城若松病院</t>
  </si>
  <si>
    <t>医療法人社団輔仁会
嬉野が丘サマリヤ人病院</t>
    <rPh sb="18" eb="21">
      <t>ヒトビョウイン</t>
    </rPh>
    <phoneticPr fontId="1"/>
  </si>
  <si>
    <t>医療法人天仁会
天久台病院</t>
    <rPh sb="0" eb="2">
      <t>イリョウ</t>
    </rPh>
    <rPh sb="2" eb="4">
      <t>ホウジン</t>
    </rPh>
    <rPh sb="4" eb="5">
      <t>テン</t>
    </rPh>
    <rPh sb="5" eb="7">
      <t>ジンカイ</t>
    </rPh>
    <rPh sb="8" eb="13">
      <t>アメクダイビョウイン</t>
    </rPh>
    <phoneticPr fontId="0"/>
  </si>
  <si>
    <t>医療法人たぶの木
うむやすみゃあす・ん診療所</t>
    <rPh sb="0" eb="2">
      <t>イリョウ</t>
    </rPh>
    <rPh sb="2" eb="4">
      <t>ホウジン</t>
    </rPh>
    <rPh sb="7" eb="8">
      <t>キ</t>
    </rPh>
    <rPh sb="19" eb="22">
      <t>シンリョウジョ</t>
    </rPh>
    <phoneticPr fontId="1"/>
  </si>
  <si>
    <t>沖縄県若年性認知症支援推進事業</t>
    <rPh sb="0" eb="3">
      <t>オキナワケン</t>
    </rPh>
    <rPh sb="3" eb="15">
      <t>ジャクネンセイニンチショウシエンスイシンジギョウ</t>
    </rPh>
    <phoneticPr fontId="2"/>
  </si>
  <si>
    <t>若年性認知症支援コーディネーターの配置等を通して、孤立しやすい若年性認知症の人やその家族が、お互いに支え合うことのできるネットワークを構築するとともに、研修開催やリーフレットの活用等により若年性認知症に関する理解の促進及び普及啓発を行う。</t>
  </si>
  <si>
    <t>特定医療法人アガペ会</t>
  </si>
  <si>
    <t>認知症サポート医養成研修事業</t>
    <phoneticPr fontId="2"/>
  </si>
  <si>
    <t>認知症の人の診療に習熟し、かかりつけ医等への助言その他の支援を行い、専門医療機関や地域包括支援センター等との連携の推進役となる認知症サポート医を養成する。</t>
  </si>
  <si>
    <t>国立研究開発法人
国立長寿医療研究センター</t>
  </si>
  <si>
    <t>認知症初期集中支援チーム員研修事業業務委託</t>
    <phoneticPr fontId="2"/>
  </si>
  <si>
    <t>地域において、認知症の早期診断･早期対応に向けた支援体制の構築を図るため、認知症の人やその家族に早期に関わる認知症初期集中支援チーム員としての必要な知識・技能を習得するための研修を実施する。</t>
    <rPh sb="90" eb="92">
      <t>ジッシ</t>
    </rPh>
    <phoneticPr fontId="2"/>
  </si>
  <si>
    <t>認知症地域支援推進員研修事業</t>
    <phoneticPr fontId="2"/>
  </si>
  <si>
    <t xml:space="preserve">認知症の人が住み慣れた地域で安心して暮らし続けるために、医療機関や介護サービス及び地域の支援機関の間の連携を図るための支援や、認知症の人やその家族に対する相談支援等を行う認知症地域支援推進員への研修を実施する。
</t>
    <rPh sb="97" eb="99">
      <t>ケンシュウ</t>
    </rPh>
    <rPh sb="100" eb="102">
      <t>ジッシ</t>
    </rPh>
    <phoneticPr fontId="2"/>
  </si>
  <si>
    <t>社会福祉法人浴風会 認知症介護研究・研修東京センター</t>
  </si>
  <si>
    <t>多職種連携ケアマネジメント基盤強化促進事業</t>
    <rPh sb="0" eb="3">
      <t>タショクシュ</t>
    </rPh>
    <rPh sb="3" eb="5">
      <t>レンケイ</t>
    </rPh>
    <rPh sb="13" eb="15">
      <t>キバン</t>
    </rPh>
    <rPh sb="15" eb="17">
      <t>キョウカ</t>
    </rPh>
    <rPh sb="17" eb="19">
      <t>ソクシン</t>
    </rPh>
    <rPh sb="19" eb="21">
      <t>ジギョウ</t>
    </rPh>
    <phoneticPr fontId="2"/>
  </si>
  <si>
    <t xml:space="preserve">地域ケア個別会議を構成する専門職人材の資質向上等を目的に市町村・地域包括支援センター職員・専門職の実務研修を実施する。
</t>
    <rPh sb="54" eb="56">
      <t>ジッシ</t>
    </rPh>
    <phoneticPr fontId="2"/>
  </si>
  <si>
    <t>公益社団法人沖縄県理学療法士協会</t>
    <rPh sb="0" eb="2">
      <t>コウエキ</t>
    </rPh>
    <rPh sb="2" eb="4">
      <t>シャダン</t>
    </rPh>
    <rPh sb="4" eb="6">
      <t>ホウジン</t>
    </rPh>
    <rPh sb="6" eb="9">
      <t>オキナワケン</t>
    </rPh>
    <rPh sb="9" eb="11">
      <t>リガク</t>
    </rPh>
    <rPh sb="11" eb="14">
      <t>リョウホウシ</t>
    </rPh>
    <rPh sb="14" eb="16">
      <t>キョウカイ</t>
    </rPh>
    <phoneticPr fontId="2"/>
  </si>
  <si>
    <t>地域支援事業等市町村支援アドバイザリー事業</t>
    <rPh sb="0" eb="2">
      <t>チイキ</t>
    </rPh>
    <rPh sb="2" eb="4">
      <t>シエン</t>
    </rPh>
    <rPh sb="4" eb="6">
      <t>ジギョウ</t>
    </rPh>
    <rPh sb="6" eb="7">
      <t>トウ</t>
    </rPh>
    <rPh sb="7" eb="10">
      <t>シチョウソン</t>
    </rPh>
    <rPh sb="10" eb="12">
      <t>シエン</t>
    </rPh>
    <rPh sb="19" eb="21">
      <t>ジギョウ</t>
    </rPh>
    <phoneticPr fontId="2"/>
  </si>
  <si>
    <t>市町村において、地域支援事業を効果的に実施出来るよう、医療・介護の専門職を派遣し伴走的支援を行うとともに、市町村等職員の資質向上を支援するための研修を実施する。</t>
    <rPh sb="8" eb="10">
      <t>チイキ</t>
    </rPh>
    <rPh sb="19" eb="21">
      <t>ジッシ</t>
    </rPh>
    <rPh sb="21" eb="23">
      <t>デキ</t>
    </rPh>
    <phoneticPr fontId="2"/>
  </si>
  <si>
    <t>地域リハビリ専門職等広域調整等事業</t>
    <phoneticPr fontId="2"/>
  </si>
  <si>
    <t xml:space="preserve">市町村における地域リハビリテーション活動支援事業に関するコーディネート業務、リハビリ専門職等に対する研修を実施する。
</t>
    <rPh sb="0" eb="3">
      <t>シチョウソン</t>
    </rPh>
    <rPh sb="53" eb="55">
      <t>ジッシ</t>
    </rPh>
    <phoneticPr fontId="2"/>
  </si>
  <si>
    <t>一般社団法人沖縄県リハビリテーション専門職協会</t>
  </si>
  <si>
    <t>多職種連携ケアプラン点検支援事業</t>
    <phoneticPr fontId="2"/>
  </si>
  <si>
    <t xml:space="preserve">保険者が実施する介護予防及び介護給付にかかるケアプラン点検業務に関し、技術的支援を実施する。
</t>
    <rPh sb="41" eb="43">
      <t>ジッシ</t>
    </rPh>
    <phoneticPr fontId="2"/>
  </si>
  <si>
    <t>一般社団法人沖縄県介護支援専門員協会</t>
  </si>
  <si>
    <t>高齢者虐待対応力向上事業</t>
    <rPh sb="0" eb="3">
      <t>コウレイシャ</t>
    </rPh>
    <rPh sb="3" eb="5">
      <t>ギャクタイ</t>
    </rPh>
    <rPh sb="5" eb="8">
      <t>タイオウリョク</t>
    </rPh>
    <rPh sb="8" eb="10">
      <t>コウジョウ</t>
    </rPh>
    <rPh sb="10" eb="12">
      <t>ジギョウ</t>
    </rPh>
    <phoneticPr fontId="2"/>
  </si>
  <si>
    <t xml:space="preserve">高齢者虐待や高齢者権利擁護に対する取り組みを推進し、対応力の向上を図るため、市町村職員を対象とした高齢者虐待困難事例等に関する相談窓口の設置、高齢者虐待対応・防止研修会の実施する。
</t>
    <rPh sb="38" eb="41">
      <t>シチョウソン</t>
    </rPh>
    <rPh sb="41" eb="43">
      <t>ショクイン</t>
    </rPh>
    <rPh sb="44" eb="46">
      <t>タイショウ</t>
    </rPh>
    <rPh sb="49" eb="52">
      <t>コウレイシャ</t>
    </rPh>
    <rPh sb="52" eb="54">
      <t>ギャクタイ</t>
    </rPh>
    <rPh sb="54" eb="56">
      <t>コンナン</t>
    </rPh>
    <rPh sb="56" eb="58">
      <t>ジレイ</t>
    </rPh>
    <rPh sb="58" eb="59">
      <t>トウ</t>
    </rPh>
    <rPh sb="60" eb="61">
      <t>カン</t>
    </rPh>
    <rPh sb="63" eb="65">
      <t>ソウダン</t>
    </rPh>
    <rPh sb="65" eb="67">
      <t>マドグチ</t>
    </rPh>
    <rPh sb="68" eb="70">
      <t>セッチ</t>
    </rPh>
    <rPh sb="71" eb="74">
      <t>コウレイシャ</t>
    </rPh>
    <rPh sb="74" eb="76">
      <t>ギャクタイ</t>
    </rPh>
    <rPh sb="76" eb="78">
      <t>タイオウ</t>
    </rPh>
    <rPh sb="79" eb="81">
      <t>ボウシ</t>
    </rPh>
    <rPh sb="81" eb="84">
      <t>ケンシュウカイ</t>
    </rPh>
    <rPh sb="85" eb="87">
      <t>ジッシ</t>
    </rPh>
    <phoneticPr fontId="2"/>
  </si>
  <si>
    <t>一般社団法人沖縄県社会福祉士会</t>
    <rPh sb="0" eb="15">
      <t>イッパンシャダンホウジンオキナワケンシャカイフクシシカイ</t>
    </rPh>
    <phoneticPr fontId="2"/>
  </si>
  <si>
    <t>成年後見制度の普及促進事業</t>
    <rPh sb="0" eb="6">
      <t>セイネンコウケンセイド</t>
    </rPh>
    <rPh sb="7" eb="13">
      <t>フキュウソクシンジギョウ</t>
    </rPh>
    <phoneticPr fontId="2"/>
  </si>
  <si>
    <t xml:space="preserve">市町村等の成年後見制度に対する取り組みを推進することを目的として、相談窓口の設置、研修会等を実施する。
</t>
    <rPh sb="0" eb="3">
      <t>シチョウソン</t>
    </rPh>
    <rPh sb="3" eb="4">
      <t>トウ</t>
    </rPh>
    <rPh sb="5" eb="7">
      <t>セイネン</t>
    </rPh>
    <rPh sb="7" eb="9">
      <t>コウケン</t>
    </rPh>
    <rPh sb="9" eb="11">
      <t>セイド</t>
    </rPh>
    <rPh sb="12" eb="13">
      <t>タイ</t>
    </rPh>
    <rPh sb="15" eb="16">
      <t>ト</t>
    </rPh>
    <rPh sb="17" eb="18">
      <t>ク</t>
    </rPh>
    <rPh sb="20" eb="22">
      <t>スイシン</t>
    </rPh>
    <rPh sb="27" eb="29">
      <t>モクテキ</t>
    </rPh>
    <rPh sb="33" eb="35">
      <t>ソウダン</t>
    </rPh>
    <rPh sb="35" eb="37">
      <t>マドグチ</t>
    </rPh>
    <rPh sb="38" eb="40">
      <t>セッチ</t>
    </rPh>
    <rPh sb="41" eb="44">
      <t>ケンシュウカイ</t>
    </rPh>
    <rPh sb="44" eb="45">
      <t>トウ</t>
    </rPh>
    <rPh sb="46" eb="48">
      <t>ジッシ</t>
    </rPh>
    <phoneticPr fontId="2"/>
  </si>
  <si>
    <t>沖縄県看護職人材育成研修事業</t>
    <rPh sb="0" eb="3">
      <t>オキナワケン</t>
    </rPh>
    <rPh sb="3" eb="6">
      <t>カンゴショク</t>
    </rPh>
    <rPh sb="6" eb="8">
      <t>ジンザイ</t>
    </rPh>
    <rPh sb="8" eb="10">
      <t>イクセイ</t>
    </rPh>
    <rPh sb="10" eb="12">
      <t>ケンシュウ</t>
    </rPh>
    <rPh sb="12" eb="14">
      <t>ジギョウ</t>
    </rPh>
    <phoneticPr fontId="2"/>
  </si>
  <si>
    <t xml:space="preserve">介護施設等に勤務する看護職員を対象に、高齢者ケアに必要な知識及び技術を修得させ、看護実践能力の向上を図ること目的とした研修を地区別に実施する。
</t>
  </si>
  <si>
    <t>高齢者権利擁護推進員養成研修</t>
    <rPh sb="0" eb="3">
      <t>コウレイシャ</t>
    </rPh>
    <rPh sb="3" eb="5">
      <t>ケンリ</t>
    </rPh>
    <rPh sb="5" eb="7">
      <t>ヨウゴ</t>
    </rPh>
    <rPh sb="7" eb="10">
      <t>スイシンイン</t>
    </rPh>
    <rPh sb="10" eb="12">
      <t>ヨウセイ</t>
    </rPh>
    <rPh sb="12" eb="14">
      <t>ケンシュウ</t>
    </rPh>
    <phoneticPr fontId="2"/>
  </si>
  <si>
    <t>介護保険施設、事業所等において指導的立場にある者を　対象に、「高齢者虐待の防止、高齢者の養護者に対する支援等に関する法律」の趣旨の理解及び利用者の権利擁護の視点に立った介護に関する実践的手法を修得させ、介護現場での権利擁護のための取組を指導する人材を養成するための研修を実施する。</t>
    <rPh sb="132" eb="134">
      <t>ケンシュウ</t>
    </rPh>
    <rPh sb="135" eb="137">
      <t>ジッシ</t>
    </rPh>
    <phoneticPr fontId="2"/>
  </si>
  <si>
    <t>社会福祉法人立命会</t>
    <rPh sb="0" eb="2">
      <t>シャカイ</t>
    </rPh>
    <rPh sb="2" eb="4">
      <t>フクシ</t>
    </rPh>
    <rPh sb="4" eb="6">
      <t>ホウジン</t>
    </rPh>
    <rPh sb="6" eb="8">
      <t>リツメイ</t>
    </rPh>
    <rPh sb="8" eb="9">
      <t>カイ</t>
    </rPh>
    <phoneticPr fontId="2"/>
  </si>
  <si>
    <t>沖縄県認知症介護実践者等養成事業</t>
    <rPh sb="0" eb="3">
      <t>オキナワケン</t>
    </rPh>
    <rPh sb="3" eb="6">
      <t>ニンチショウ</t>
    </rPh>
    <rPh sb="6" eb="8">
      <t>カイゴ</t>
    </rPh>
    <rPh sb="8" eb="11">
      <t>ジッセンシャ</t>
    </rPh>
    <rPh sb="11" eb="12">
      <t>トウ</t>
    </rPh>
    <rPh sb="12" eb="14">
      <t>ヨウセイ</t>
    </rPh>
    <rPh sb="14" eb="16">
      <t>ジギョウ</t>
    </rPh>
    <phoneticPr fontId="2"/>
  </si>
  <si>
    <t>介護従事者に対し、認知症高齢者の介護に関する実践的研修等を実施することにより、認知症介護技術の向上を目的とした研修を実施する</t>
    <phoneticPr fontId="2"/>
  </si>
  <si>
    <t>一般社団法人
沖縄県認知症介護指導者会</t>
    <rPh sb="0" eb="2">
      <t>イッパン</t>
    </rPh>
    <rPh sb="2" eb="4">
      <t>シャダン</t>
    </rPh>
    <rPh sb="4" eb="6">
      <t>ホウジン</t>
    </rPh>
    <rPh sb="7" eb="10">
      <t>オキナワケン</t>
    </rPh>
    <rPh sb="10" eb="13">
      <t>ニンチショウ</t>
    </rPh>
    <rPh sb="13" eb="15">
      <t>カイゴ</t>
    </rPh>
    <rPh sb="15" eb="18">
      <t>シドウシャ</t>
    </rPh>
    <rPh sb="18" eb="19">
      <t>カイ</t>
    </rPh>
    <phoneticPr fontId="2"/>
  </si>
  <si>
    <t>沖縄県看護職員認知症対応力向上研修事業</t>
    <rPh sb="0" eb="3">
      <t>オキナワケン</t>
    </rPh>
    <rPh sb="3" eb="5">
      <t>カンゴ</t>
    </rPh>
    <rPh sb="5" eb="7">
      <t>ショクイン</t>
    </rPh>
    <rPh sb="7" eb="17">
      <t>ニンチショウタイオウリョクコウジョウケンシュウ</t>
    </rPh>
    <rPh sb="17" eb="19">
      <t>ジギョウ</t>
    </rPh>
    <phoneticPr fontId="2"/>
  </si>
  <si>
    <t>看護職員に対し、医療機関等に入院から退院までのプロセスに沿った必要な基本知識や、個々の認知症の特徴等に対する実践的な対応力を習得し、同じ医療機関等の看護職員に対し伝達をすることで、医療機関内等での認知症ケアの適切な実施とマネジメント体制の構築を目的とする研修を実施する。</t>
    <rPh sb="127" eb="129">
      <t>ケンシュウ</t>
    </rPh>
    <rPh sb="130" eb="132">
      <t>ジッシ</t>
    </rPh>
    <phoneticPr fontId="2"/>
  </si>
  <si>
    <t>沖縄県薬剤師認知症対応力向上研修事業</t>
    <rPh sb="0" eb="3">
      <t>オキナワケン</t>
    </rPh>
    <rPh sb="3" eb="18">
      <t>ヤクザイシニンチショウタイオウリョクコウジョウケンシュウジギョウ</t>
    </rPh>
    <phoneticPr fontId="2"/>
  </si>
  <si>
    <t>薬局・薬剤師に対し、認知症の人本人とその家族を支えるために必要な基本知識や、医療と介護の連携の重要性等を習得するための研修を実施。認知症の疑いのある人に早期に気づき、かかりつけ医等と連携して対応するとともに、その後も認知症の人の状況に応じた薬学的管理を適切に行い、認知症の人への支援体制構築の担い手となることを目的とする。</t>
    <phoneticPr fontId="2"/>
  </si>
  <si>
    <t>一般社団法人　沖縄県薬剤師会</t>
    <phoneticPr fontId="2"/>
  </si>
  <si>
    <t>沖縄県歯科医師認知症対応力向上研修事業</t>
    <rPh sb="0" eb="3">
      <t>オキナワケン</t>
    </rPh>
    <rPh sb="3" eb="17">
      <t>シカイシニンチショウタイオウリョクコウジョウケンシュウ</t>
    </rPh>
    <rPh sb="17" eb="19">
      <t>ジギョウ</t>
    </rPh>
    <phoneticPr fontId="2"/>
  </si>
  <si>
    <t>歯科医師に対し、認知症の人本人とその家族を支えるために必要な基本知識や、医療と介護の連携の重要性等を習得するための研修を実施。認知症の疑いのある人に早期に気づき、かかりつけ医等と連携して対応するとともに、その後も認知症の人の状況に応じた歯科治療・口腔管理を適切に行い、認知症の人への支援体制構築の担い手となることを目的とする。</t>
    <phoneticPr fontId="2"/>
  </si>
  <si>
    <t>一般社団法人　沖縄県歯科医師会</t>
    <phoneticPr fontId="2"/>
  </si>
  <si>
    <t>介護役職者向けマネジメント研修事業</t>
    <rPh sb="0" eb="2">
      <t>カイゴ</t>
    </rPh>
    <rPh sb="2" eb="5">
      <t>ヤクショクシャ</t>
    </rPh>
    <rPh sb="5" eb="6">
      <t>ム</t>
    </rPh>
    <rPh sb="13" eb="17">
      <t>ケンシュウジギョウ</t>
    </rPh>
    <phoneticPr fontId="2"/>
  </si>
  <si>
    <t>介護施設等の経営者及び役職者を対象に、将来を見据えた経営・組織戦略の構築及び多様な人材の確保・定着に資するための研修事業を実施する。</t>
    <rPh sb="0" eb="2">
      <t>カイゴ</t>
    </rPh>
    <rPh sb="2" eb="4">
      <t>シセツ</t>
    </rPh>
    <rPh sb="4" eb="5">
      <t>トウ</t>
    </rPh>
    <rPh sb="6" eb="9">
      <t>ケイエイシャ</t>
    </rPh>
    <rPh sb="9" eb="10">
      <t>オヨ</t>
    </rPh>
    <rPh sb="11" eb="14">
      <t>ヤクショクシャ</t>
    </rPh>
    <rPh sb="15" eb="17">
      <t>タイショウ</t>
    </rPh>
    <rPh sb="19" eb="21">
      <t>ショウライ</t>
    </rPh>
    <rPh sb="22" eb="24">
      <t>ミス</t>
    </rPh>
    <rPh sb="26" eb="28">
      <t>ケイエイ</t>
    </rPh>
    <rPh sb="29" eb="31">
      <t>ソシキ</t>
    </rPh>
    <rPh sb="31" eb="33">
      <t>センリャク</t>
    </rPh>
    <rPh sb="34" eb="36">
      <t>コウチク</t>
    </rPh>
    <rPh sb="36" eb="37">
      <t>オヨ</t>
    </rPh>
    <rPh sb="38" eb="40">
      <t>タヨウ</t>
    </rPh>
    <rPh sb="41" eb="43">
      <t>ジンザイ</t>
    </rPh>
    <rPh sb="44" eb="46">
      <t>カクホ</t>
    </rPh>
    <rPh sb="47" eb="49">
      <t>テイチャク</t>
    </rPh>
    <rPh sb="50" eb="51">
      <t>シ</t>
    </rPh>
    <rPh sb="56" eb="58">
      <t>ケンシュウ</t>
    </rPh>
    <rPh sb="58" eb="60">
      <t>ジギョウ</t>
    </rPh>
    <rPh sb="61" eb="63">
      <t>ジッシ</t>
    </rPh>
    <phoneticPr fontId="2"/>
  </si>
  <si>
    <t>一般社団法人　沖縄県中小企業診断士協会</t>
    <rPh sb="0" eb="6">
      <t>イッパンシャダンホウジン</t>
    </rPh>
    <rPh sb="7" eb="10">
      <t>オキナワケン</t>
    </rPh>
    <rPh sb="10" eb="19">
      <t>チュウショウキギョウシンダンシキョウカイ</t>
    </rPh>
    <phoneticPr fontId="2"/>
  </si>
  <si>
    <t>サービス提供責任者適正実施研修</t>
    <rPh sb="4" eb="6">
      <t>テイキョウ</t>
    </rPh>
    <rPh sb="6" eb="9">
      <t>セキニンシャ</t>
    </rPh>
    <rPh sb="9" eb="11">
      <t>テキセイ</t>
    </rPh>
    <rPh sb="11" eb="13">
      <t>ジッシ</t>
    </rPh>
    <rPh sb="13" eb="15">
      <t>ケンシュウ</t>
    </rPh>
    <phoneticPr fontId="2"/>
  </si>
  <si>
    <t>サービス提供責任者に求められる適切なアセスメントや、それに基づく訪問介護計画作成、訪問介護員の指導・教育等の能力の向上を図るための研修を実施する。</t>
    <rPh sb="4" eb="6">
      <t>テイキョウ</t>
    </rPh>
    <rPh sb="6" eb="9">
      <t>セキニンシャ</t>
    </rPh>
    <rPh sb="10" eb="11">
      <t>モト</t>
    </rPh>
    <rPh sb="15" eb="17">
      <t>テキセツ</t>
    </rPh>
    <rPh sb="29" eb="30">
      <t>モト</t>
    </rPh>
    <rPh sb="32" eb="34">
      <t>ホウモン</t>
    </rPh>
    <rPh sb="34" eb="36">
      <t>カイゴ</t>
    </rPh>
    <rPh sb="36" eb="38">
      <t>ケイカク</t>
    </rPh>
    <rPh sb="38" eb="40">
      <t>サクセイ</t>
    </rPh>
    <rPh sb="41" eb="46">
      <t>ホウモンカイゴイン</t>
    </rPh>
    <rPh sb="47" eb="49">
      <t>シドウ</t>
    </rPh>
    <rPh sb="50" eb="53">
      <t>キョウイクトウ</t>
    </rPh>
    <rPh sb="54" eb="56">
      <t>ノウリョク</t>
    </rPh>
    <rPh sb="57" eb="59">
      <t>コウジョウ</t>
    </rPh>
    <rPh sb="60" eb="61">
      <t>ハカ</t>
    </rPh>
    <rPh sb="65" eb="67">
      <t>ケンシュウ</t>
    </rPh>
    <rPh sb="68" eb="70">
      <t>ジッシ</t>
    </rPh>
    <phoneticPr fontId="2"/>
  </si>
  <si>
    <t>一般社団法人　沖縄県介護福祉士会</t>
    <rPh sb="0" eb="6">
      <t>イッパンシャダンホウジン</t>
    </rPh>
    <rPh sb="7" eb="10">
      <t>オキナワケン</t>
    </rPh>
    <rPh sb="10" eb="16">
      <t>カイゴフクシシカイ</t>
    </rPh>
    <phoneticPr fontId="2"/>
  </si>
  <si>
    <t>テーマ別技術向上研修</t>
    <rPh sb="3" eb="4">
      <t>ベツ</t>
    </rPh>
    <rPh sb="4" eb="6">
      <t>ギジュツ</t>
    </rPh>
    <rPh sb="6" eb="8">
      <t>コウジョウ</t>
    </rPh>
    <rPh sb="8" eb="10">
      <t>ケンシュウ</t>
    </rPh>
    <phoneticPr fontId="2"/>
  </si>
  <si>
    <t>訪問介護事業所や介護施設等に勤める現任の介護職員に対し、介護の現場で必要となる知識や技術を身につけるための研修を階層別、テーマ毎に実施する。</t>
    <rPh sb="0" eb="4">
      <t>ホウモンカイゴ</t>
    </rPh>
    <rPh sb="4" eb="7">
      <t>ジギョウショ</t>
    </rPh>
    <rPh sb="8" eb="10">
      <t>カイゴ</t>
    </rPh>
    <rPh sb="10" eb="13">
      <t>シセツトウ</t>
    </rPh>
    <rPh sb="14" eb="15">
      <t>ツト</t>
    </rPh>
    <rPh sb="17" eb="19">
      <t>ゲンニン</t>
    </rPh>
    <rPh sb="20" eb="24">
      <t>カイゴショクイン</t>
    </rPh>
    <rPh sb="25" eb="26">
      <t>タイ</t>
    </rPh>
    <rPh sb="28" eb="30">
      <t>カイゴ</t>
    </rPh>
    <rPh sb="31" eb="33">
      <t>ゲンバ</t>
    </rPh>
    <rPh sb="34" eb="36">
      <t>ヒツヨウ</t>
    </rPh>
    <rPh sb="39" eb="41">
      <t>チシキ</t>
    </rPh>
    <rPh sb="42" eb="44">
      <t>ギジュツ</t>
    </rPh>
    <rPh sb="45" eb="46">
      <t>ミ</t>
    </rPh>
    <rPh sb="53" eb="55">
      <t>ケンシュウ</t>
    </rPh>
    <rPh sb="56" eb="59">
      <t>カイソウベツ</t>
    </rPh>
    <rPh sb="63" eb="64">
      <t>マイ</t>
    </rPh>
    <rPh sb="65" eb="67">
      <t>ジッシ</t>
    </rPh>
    <phoneticPr fontId="2"/>
  </si>
  <si>
    <t>学校法人　大庭学園</t>
    <rPh sb="0" eb="4">
      <t>ガッコウホウジン</t>
    </rPh>
    <rPh sb="5" eb="9">
      <t>オオバガクエン</t>
    </rPh>
    <phoneticPr fontId="2"/>
  </si>
  <si>
    <t>介護職員処遇改善加算等の取得促進支援事業</t>
    <rPh sb="0" eb="2">
      <t>カイゴ</t>
    </rPh>
    <rPh sb="2" eb="4">
      <t>ショクイン</t>
    </rPh>
    <rPh sb="4" eb="10">
      <t>ショグウカイゼンカサン</t>
    </rPh>
    <rPh sb="10" eb="11">
      <t>トウ</t>
    </rPh>
    <rPh sb="12" eb="14">
      <t>シュトク</t>
    </rPh>
    <rPh sb="14" eb="16">
      <t>ソクシン</t>
    </rPh>
    <rPh sb="16" eb="18">
      <t>シエン</t>
    </rPh>
    <rPh sb="18" eb="20">
      <t>ジギョウ</t>
    </rPh>
    <phoneticPr fontId="2"/>
  </si>
  <si>
    <t>介護サービス事業所にたいし、賃金改善に充てることを目的とする「介護職員処遇改善加算」及び「介護職員等特定処遇改善加算」の取得要件等整備に係る支援を行うことで、介護人材の処遇改善を図る。</t>
    <rPh sb="0" eb="2">
      <t>カイゴ</t>
    </rPh>
    <rPh sb="6" eb="9">
      <t>ジギョウショ</t>
    </rPh>
    <rPh sb="14" eb="16">
      <t>チンギン</t>
    </rPh>
    <rPh sb="16" eb="18">
      <t>カイゼン</t>
    </rPh>
    <rPh sb="19" eb="20">
      <t>ア</t>
    </rPh>
    <rPh sb="25" eb="27">
      <t>モクテキ</t>
    </rPh>
    <rPh sb="31" eb="33">
      <t>カイゴ</t>
    </rPh>
    <rPh sb="33" eb="35">
      <t>ショクイン</t>
    </rPh>
    <rPh sb="35" eb="41">
      <t>ショグウカイゼンカサン</t>
    </rPh>
    <rPh sb="42" eb="43">
      <t>オヨ</t>
    </rPh>
    <rPh sb="45" eb="47">
      <t>カイゴ</t>
    </rPh>
    <rPh sb="47" eb="49">
      <t>ショクイン</t>
    </rPh>
    <rPh sb="49" eb="50">
      <t>トウ</t>
    </rPh>
    <rPh sb="50" eb="52">
      <t>トクテイ</t>
    </rPh>
    <rPh sb="52" eb="58">
      <t>ショグウカイゼンカサン</t>
    </rPh>
    <rPh sb="60" eb="62">
      <t>シュトク</t>
    </rPh>
    <rPh sb="62" eb="65">
      <t>ヨウケントウ</t>
    </rPh>
    <rPh sb="65" eb="67">
      <t>セイビ</t>
    </rPh>
    <rPh sb="68" eb="69">
      <t>カカ</t>
    </rPh>
    <rPh sb="70" eb="72">
      <t>シエン</t>
    </rPh>
    <rPh sb="73" eb="74">
      <t>オコナ</t>
    </rPh>
    <rPh sb="79" eb="81">
      <t>カイゴ</t>
    </rPh>
    <rPh sb="81" eb="83">
      <t>ジンザイ</t>
    </rPh>
    <rPh sb="84" eb="86">
      <t>ショグウ</t>
    </rPh>
    <rPh sb="86" eb="88">
      <t>カイゼン</t>
    </rPh>
    <rPh sb="89" eb="90">
      <t>ハカ</t>
    </rPh>
    <phoneticPr fontId="2"/>
  </si>
  <si>
    <t>青少年・子ども家庭課</t>
    <rPh sb="0" eb="3">
      <t>セイショウネン</t>
    </rPh>
    <rPh sb="4" eb="5">
      <t>コ</t>
    </rPh>
    <rPh sb="7" eb="10">
      <t>カテイカ</t>
    </rPh>
    <phoneticPr fontId="2"/>
  </si>
  <si>
    <t>児童養護施設職員等資質向上支援事業</t>
    <rPh sb="0" eb="2">
      <t>ジドウ</t>
    </rPh>
    <rPh sb="2" eb="4">
      <t>ヨウゴ</t>
    </rPh>
    <rPh sb="4" eb="6">
      <t>シセツ</t>
    </rPh>
    <rPh sb="6" eb="8">
      <t>ショクイン</t>
    </rPh>
    <rPh sb="8" eb="9">
      <t>トウ</t>
    </rPh>
    <rPh sb="9" eb="17">
      <t>シシツコウジョウシエンジギョウ</t>
    </rPh>
    <phoneticPr fontId="2"/>
  </si>
  <si>
    <t>児童養護施設等において、子どもたちへの専門的ケアのさらなる向上を目指し、虐待や暴力防止等の意識啓発、資質向上を目的として、職員向けのワークショップやスーパーバイズ研修等を実施。</t>
    <rPh sb="0" eb="2">
      <t>ジドウ</t>
    </rPh>
    <rPh sb="2" eb="4">
      <t>ヨウゴ</t>
    </rPh>
    <rPh sb="4" eb="6">
      <t>シセツ</t>
    </rPh>
    <rPh sb="6" eb="7">
      <t>トウ</t>
    </rPh>
    <rPh sb="12" eb="13">
      <t>コ</t>
    </rPh>
    <rPh sb="19" eb="22">
      <t>センモンテキ</t>
    </rPh>
    <rPh sb="29" eb="31">
      <t>コウジョウ</t>
    </rPh>
    <rPh sb="32" eb="34">
      <t>メザ</t>
    </rPh>
    <rPh sb="36" eb="38">
      <t>ギャクタイ</t>
    </rPh>
    <rPh sb="39" eb="41">
      <t>ボウリョク</t>
    </rPh>
    <rPh sb="41" eb="43">
      <t>ボウシ</t>
    </rPh>
    <rPh sb="43" eb="44">
      <t>トウ</t>
    </rPh>
    <rPh sb="45" eb="47">
      <t>イシキ</t>
    </rPh>
    <rPh sb="47" eb="49">
      <t>ケイハツ</t>
    </rPh>
    <rPh sb="50" eb="52">
      <t>シシツ</t>
    </rPh>
    <rPh sb="52" eb="54">
      <t>コウジョウ</t>
    </rPh>
    <rPh sb="55" eb="57">
      <t>モクテキ</t>
    </rPh>
    <rPh sb="61" eb="63">
      <t>ショクイン</t>
    </rPh>
    <rPh sb="63" eb="64">
      <t>ム</t>
    </rPh>
    <rPh sb="81" eb="83">
      <t>ケンシュウ</t>
    </rPh>
    <rPh sb="83" eb="84">
      <t>トウ</t>
    </rPh>
    <rPh sb="85" eb="87">
      <t>ジッシ</t>
    </rPh>
    <phoneticPr fontId="2"/>
  </si>
  <si>
    <t>特定非営利活動法人
おきなわCAPセンター</t>
    <rPh sb="0" eb="2">
      <t>トクテイ</t>
    </rPh>
    <rPh sb="2" eb="5">
      <t>ヒエイリ</t>
    </rPh>
    <rPh sb="5" eb="7">
      <t>カツドウ</t>
    </rPh>
    <rPh sb="7" eb="9">
      <t>ホウジン</t>
    </rPh>
    <phoneticPr fontId="2"/>
  </si>
  <si>
    <t>令和４年度子どもの権利擁護に係る実証モデル事業</t>
    <rPh sb="0" eb="2">
      <t>レイワ</t>
    </rPh>
    <rPh sb="3" eb="5">
      <t>ネンド</t>
    </rPh>
    <rPh sb="5" eb="6">
      <t>コ</t>
    </rPh>
    <rPh sb="9" eb="13">
      <t>ケンリヨウゴ</t>
    </rPh>
    <rPh sb="14" eb="15">
      <t>カカ</t>
    </rPh>
    <rPh sb="16" eb="18">
      <t>ジッショウ</t>
    </rPh>
    <rPh sb="21" eb="23">
      <t>ジギョウ</t>
    </rPh>
    <phoneticPr fontId="2"/>
  </si>
  <si>
    <t>子どもの権利を保障するため、民間団体等を活用した子どもの意見表明の仕組みを構築する</t>
    <rPh sb="0" eb="1">
      <t>コ</t>
    </rPh>
    <rPh sb="4" eb="6">
      <t>ケンリ</t>
    </rPh>
    <rPh sb="7" eb="9">
      <t>ホショウ</t>
    </rPh>
    <rPh sb="14" eb="19">
      <t>ミンカンダンタイトウ</t>
    </rPh>
    <rPh sb="20" eb="22">
      <t>カツヨウ</t>
    </rPh>
    <rPh sb="24" eb="25">
      <t>コ</t>
    </rPh>
    <rPh sb="28" eb="32">
      <t>イケンヒョウメイ</t>
    </rPh>
    <rPh sb="33" eb="35">
      <t>シク</t>
    </rPh>
    <rPh sb="37" eb="39">
      <t>コウチク</t>
    </rPh>
    <phoneticPr fontId="2"/>
  </si>
  <si>
    <t>特定非営利活動法人おきなわＣＡＰセンター</t>
  </si>
  <si>
    <t>令和４年度沖縄県保護者支援事業</t>
    <rPh sb="0" eb="2">
      <t>レイワ</t>
    </rPh>
    <rPh sb="3" eb="5">
      <t>ネンド</t>
    </rPh>
    <rPh sb="5" eb="8">
      <t>オキナワケン</t>
    </rPh>
    <rPh sb="8" eb="13">
      <t>ホゴシャシエン</t>
    </rPh>
    <rPh sb="13" eb="15">
      <t>ジギョウ</t>
    </rPh>
    <phoneticPr fontId="2"/>
  </si>
  <si>
    <t>子どもに虐待をしてしまった保護者が虐待に頼らない育児をできるよう、プログラムの参加を通じて、子どもへの関りを適切なものにしていく</t>
    <rPh sb="0" eb="1">
      <t>コ</t>
    </rPh>
    <rPh sb="4" eb="6">
      <t>ギャクタイ</t>
    </rPh>
    <rPh sb="13" eb="16">
      <t>ホゴシャ</t>
    </rPh>
    <rPh sb="17" eb="19">
      <t>ギャクタイ</t>
    </rPh>
    <rPh sb="20" eb="21">
      <t>タヨ</t>
    </rPh>
    <rPh sb="24" eb="26">
      <t>イクジ</t>
    </rPh>
    <rPh sb="39" eb="41">
      <t>サンカ</t>
    </rPh>
    <rPh sb="42" eb="43">
      <t>ツウ</t>
    </rPh>
    <rPh sb="46" eb="47">
      <t>コ</t>
    </rPh>
    <rPh sb="51" eb="52">
      <t>カカワ</t>
    </rPh>
    <rPh sb="54" eb="56">
      <t>テキセツ</t>
    </rPh>
    <phoneticPr fontId="2"/>
  </si>
  <si>
    <t>社会福祉法人友興会　ノアーズガーデン</t>
    <rPh sb="0" eb="6">
      <t>シャカイフクシホウジン</t>
    </rPh>
    <rPh sb="6" eb="7">
      <t>トモ</t>
    </rPh>
    <rPh sb="7" eb="8">
      <t>コウ</t>
    </rPh>
    <rPh sb="8" eb="9">
      <t>カイ</t>
    </rPh>
    <phoneticPr fontId="2"/>
  </si>
  <si>
    <t>米軍関係家庭・交際相談支援事業</t>
    <rPh sb="0" eb="6">
      <t>ベイグンカンケイカテイ</t>
    </rPh>
    <rPh sb="7" eb="13">
      <t>コウサイソウダンシエン</t>
    </rPh>
    <rPh sb="13" eb="15">
      <t>ジギョウ</t>
    </rPh>
    <phoneticPr fontId="1"/>
  </si>
  <si>
    <t>　本島中部圏域に相談所を設置し、在冲米軍関係者との国際家事等で悩みを抱える県内在住者に対して、助言や情報提供、同行支援等を行う。</t>
    <rPh sb="1" eb="3">
      <t>ホントウ</t>
    </rPh>
    <rPh sb="3" eb="5">
      <t>チュウブ</t>
    </rPh>
    <rPh sb="5" eb="7">
      <t>ケンイキ</t>
    </rPh>
    <rPh sb="8" eb="11">
      <t>ソウダンジョ</t>
    </rPh>
    <rPh sb="12" eb="14">
      <t>セッチ</t>
    </rPh>
    <rPh sb="16" eb="17">
      <t>ザイ</t>
    </rPh>
    <rPh sb="17" eb="18">
      <t>オキ</t>
    </rPh>
    <rPh sb="18" eb="20">
      <t>ベイグン</t>
    </rPh>
    <rPh sb="20" eb="23">
      <t>カンケイシャ</t>
    </rPh>
    <rPh sb="25" eb="27">
      <t>コクサイ</t>
    </rPh>
    <rPh sb="27" eb="29">
      <t>カジ</t>
    </rPh>
    <rPh sb="29" eb="30">
      <t>トウ</t>
    </rPh>
    <rPh sb="31" eb="32">
      <t>ナヤ</t>
    </rPh>
    <rPh sb="34" eb="35">
      <t>カカ</t>
    </rPh>
    <rPh sb="37" eb="39">
      <t>ケンナイ</t>
    </rPh>
    <rPh sb="39" eb="42">
      <t>ザイジュウシャ</t>
    </rPh>
    <rPh sb="43" eb="44">
      <t>タイ</t>
    </rPh>
    <rPh sb="47" eb="49">
      <t>ジョゲン</t>
    </rPh>
    <rPh sb="50" eb="52">
      <t>ジョウホウ</t>
    </rPh>
    <rPh sb="52" eb="54">
      <t>テイキョウ</t>
    </rPh>
    <rPh sb="55" eb="57">
      <t>ドウコウ</t>
    </rPh>
    <rPh sb="57" eb="59">
      <t>シエン</t>
    </rPh>
    <rPh sb="59" eb="60">
      <t>トウ</t>
    </rPh>
    <rPh sb="61" eb="62">
      <t>オコナ</t>
    </rPh>
    <phoneticPr fontId="2"/>
  </si>
  <si>
    <t>公益財団法人おきなわ女性財団</t>
    <rPh sb="0" eb="2">
      <t>コウエキ</t>
    </rPh>
    <rPh sb="2" eb="4">
      <t>ザイダン</t>
    </rPh>
    <rPh sb="4" eb="6">
      <t>ホウジン</t>
    </rPh>
    <rPh sb="10" eb="12">
      <t>ジョセイ</t>
    </rPh>
    <rPh sb="12" eb="14">
      <t>ザイダン</t>
    </rPh>
    <phoneticPr fontId="2"/>
  </si>
  <si>
    <t>沖縄県子ども・若者総合相談センター事業（ソラエなは）</t>
    <rPh sb="0" eb="3">
      <t>オキナワケン</t>
    </rPh>
    <rPh sb="3" eb="4">
      <t>コ</t>
    </rPh>
    <rPh sb="7" eb="9">
      <t>ワカモノ</t>
    </rPh>
    <rPh sb="9" eb="11">
      <t>ソウゴウ</t>
    </rPh>
    <rPh sb="11" eb="13">
      <t>ソウダン</t>
    </rPh>
    <rPh sb="17" eb="19">
      <t>ジギョウ</t>
    </rPh>
    <phoneticPr fontId="2"/>
  </si>
  <si>
    <t>社会生活を円滑に営む上で困難を有する子ども・若者の自立を支援するため、子ども・若者及びその家族等からの相談に応じ、関係機関等の紹介、その他必要な情報の提供及び助言を行う。</t>
    <rPh sb="0" eb="2">
      <t>シャカイ</t>
    </rPh>
    <rPh sb="2" eb="4">
      <t>セイカツ</t>
    </rPh>
    <rPh sb="5" eb="7">
      <t>エンカツ</t>
    </rPh>
    <rPh sb="8" eb="9">
      <t>イトナ</t>
    </rPh>
    <rPh sb="10" eb="11">
      <t>ウエ</t>
    </rPh>
    <rPh sb="12" eb="14">
      <t>コンナン</t>
    </rPh>
    <rPh sb="15" eb="16">
      <t>ユウ</t>
    </rPh>
    <rPh sb="18" eb="19">
      <t>コ</t>
    </rPh>
    <rPh sb="22" eb="24">
      <t>ワカモノ</t>
    </rPh>
    <rPh sb="25" eb="27">
      <t>ジリツ</t>
    </rPh>
    <rPh sb="28" eb="30">
      <t>シエン</t>
    </rPh>
    <rPh sb="35" eb="36">
      <t>コ</t>
    </rPh>
    <rPh sb="39" eb="41">
      <t>ワカモノ</t>
    </rPh>
    <rPh sb="41" eb="42">
      <t>オヨ</t>
    </rPh>
    <rPh sb="45" eb="47">
      <t>カゾク</t>
    </rPh>
    <rPh sb="47" eb="48">
      <t>トウ</t>
    </rPh>
    <rPh sb="51" eb="53">
      <t>ソウダン</t>
    </rPh>
    <rPh sb="54" eb="55">
      <t>オウ</t>
    </rPh>
    <rPh sb="57" eb="59">
      <t>カンケイ</t>
    </rPh>
    <rPh sb="59" eb="61">
      <t>キカン</t>
    </rPh>
    <rPh sb="61" eb="62">
      <t>トウ</t>
    </rPh>
    <rPh sb="63" eb="65">
      <t>ショウカイ</t>
    </rPh>
    <rPh sb="68" eb="69">
      <t>タ</t>
    </rPh>
    <rPh sb="69" eb="71">
      <t>ヒツヨウ</t>
    </rPh>
    <rPh sb="72" eb="74">
      <t>ジョウホウ</t>
    </rPh>
    <rPh sb="75" eb="77">
      <t>テイキョウ</t>
    </rPh>
    <rPh sb="77" eb="78">
      <t>オヨ</t>
    </rPh>
    <rPh sb="79" eb="81">
      <t>ジョゲン</t>
    </rPh>
    <rPh sb="82" eb="83">
      <t>オコナ</t>
    </rPh>
    <phoneticPr fontId="2"/>
  </si>
  <si>
    <t>特定非営利活動法人サポートセンターゆめさき</t>
    <rPh sb="0" eb="9">
      <t>トクテイヒエイリカツドウホウジン</t>
    </rPh>
    <phoneticPr fontId="2"/>
  </si>
  <si>
    <t>沖縄県子ども・若者総合相談センター事業（ソラエなご）</t>
    <rPh sb="0" eb="3">
      <t>オキナワケン</t>
    </rPh>
    <rPh sb="3" eb="4">
      <t>コ</t>
    </rPh>
    <rPh sb="7" eb="9">
      <t>ワカモノ</t>
    </rPh>
    <rPh sb="9" eb="11">
      <t>ソウゴウ</t>
    </rPh>
    <rPh sb="11" eb="13">
      <t>ソウダン</t>
    </rPh>
    <rPh sb="17" eb="19">
      <t>ジギョウ</t>
    </rPh>
    <phoneticPr fontId="2"/>
  </si>
  <si>
    <t>特定非営利活動法人ワーカーズコープ</t>
    <rPh sb="0" eb="9">
      <t>トクテイヒエイリカツドウホウジン</t>
    </rPh>
    <phoneticPr fontId="2"/>
  </si>
  <si>
    <t>子ども・若者社会適応促進事業（サポステなご）</t>
    <rPh sb="0" eb="1">
      <t>コ</t>
    </rPh>
    <rPh sb="4" eb="6">
      <t>ワカモノ</t>
    </rPh>
    <rPh sb="6" eb="8">
      <t>シャカイ</t>
    </rPh>
    <rPh sb="8" eb="10">
      <t>テキオウ</t>
    </rPh>
    <rPh sb="10" eb="12">
      <t>ソクシン</t>
    </rPh>
    <rPh sb="12" eb="14">
      <t>ジギョウ</t>
    </rPh>
    <phoneticPr fontId="2"/>
  </si>
  <si>
    <t>修学及び就業のいずれもしていない子ども・若者、その他の子ども・若者であって社会生活を円滑に営む上での困難を有するものの社会的自立を促進することを目的に社会適応プログラム等を実施する。</t>
    <rPh sb="0" eb="2">
      <t>シュウガク</t>
    </rPh>
    <rPh sb="2" eb="3">
      <t>オヨ</t>
    </rPh>
    <rPh sb="4" eb="6">
      <t>シュウギョウ</t>
    </rPh>
    <rPh sb="16" eb="17">
      <t>コ</t>
    </rPh>
    <rPh sb="20" eb="22">
      <t>ワカモノ</t>
    </rPh>
    <rPh sb="25" eb="26">
      <t>タ</t>
    </rPh>
    <rPh sb="27" eb="28">
      <t>コ</t>
    </rPh>
    <rPh sb="31" eb="33">
      <t>ワカモノ</t>
    </rPh>
    <rPh sb="37" eb="39">
      <t>シャカイ</t>
    </rPh>
    <rPh sb="39" eb="41">
      <t>セイカツ</t>
    </rPh>
    <rPh sb="42" eb="44">
      <t>エンカツ</t>
    </rPh>
    <rPh sb="45" eb="46">
      <t>イトナ</t>
    </rPh>
    <rPh sb="47" eb="48">
      <t>ウエ</t>
    </rPh>
    <rPh sb="50" eb="52">
      <t>コンナン</t>
    </rPh>
    <rPh sb="53" eb="54">
      <t>ユウ</t>
    </rPh>
    <rPh sb="59" eb="62">
      <t>シャカイテキ</t>
    </rPh>
    <rPh sb="62" eb="64">
      <t>ジリツ</t>
    </rPh>
    <rPh sb="65" eb="67">
      <t>ソクシン</t>
    </rPh>
    <rPh sb="72" eb="74">
      <t>モクテキ</t>
    </rPh>
    <rPh sb="75" eb="77">
      <t>シャカイ</t>
    </rPh>
    <rPh sb="77" eb="79">
      <t>テキオウ</t>
    </rPh>
    <rPh sb="84" eb="85">
      <t>トウ</t>
    </rPh>
    <rPh sb="86" eb="88">
      <t>ジッシ</t>
    </rPh>
    <phoneticPr fontId="2"/>
  </si>
  <si>
    <t>子ども・若者社会適応促進事業（サポステ沖縄）</t>
    <rPh sb="0" eb="1">
      <t>コ</t>
    </rPh>
    <rPh sb="4" eb="6">
      <t>ワカモノ</t>
    </rPh>
    <rPh sb="6" eb="8">
      <t>シャカイ</t>
    </rPh>
    <rPh sb="8" eb="10">
      <t>テキオウ</t>
    </rPh>
    <rPh sb="10" eb="12">
      <t>ソクシン</t>
    </rPh>
    <rPh sb="12" eb="14">
      <t>ジギョウ</t>
    </rPh>
    <rPh sb="19" eb="21">
      <t>オキナワ</t>
    </rPh>
    <phoneticPr fontId="2"/>
  </si>
  <si>
    <t>子ども・若者社会適応促進事業（サポステ琉球）</t>
    <rPh sb="0" eb="1">
      <t>コ</t>
    </rPh>
    <rPh sb="4" eb="6">
      <t>ワカモノ</t>
    </rPh>
    <rPh sb="6" eb="8">
      <t>シャカイ</t>
    </rPh>
    <rPh sb="8" eb="10">
      <t>テキオウ</t>
    </rPh>
    <rPh sb="10" eb="12">
      <t>ソクシン</t>
    </rPh>
    <rPh sb="12" eb="14">
      <t>ジギョウ</t>
    </rPh>
    <rPh sb="19" eb="21">
      <t>リュウキュウ</t>
    </rPh>
    <phoneticPr fontId="2"/>
  </si>
  <si>
    <t>地域子ども・若者支援活動補助事業</t>
    <rPh sb="0" eb="2">
      <t>チイキ</t>
    </rPh>
    <rPh sb="2" eb="3">
      <t>コ</t>
    </rPh>
    <rPh sb="6" eb="8">
      <t>ワカモノ</t>
    </rPh>
    <rPh sb="8" eb="10">
      <t>シエン</t>
    </rPh>
    <rPh sb="10" eb="12">
      <t>カツドウ</t>
    </rPh>
    <rPh sb="12" eb="14">
      <t>ホジョ</t>
    </rPh>
    <rPh sb="14" eb="16">
      <t>ジギョウ</t>
    </rPh>
    <phoneticPr fontId="2"/>
  </si>
  <si>
    <t>地域における民間団体が、ニート、ひきこもり、不登校等の社会生活を営む上で、困難を有する子ども・若者に対し支援する活動に要する経費の一部を補助する。</t>
    <rPh sb="0" eb="2">
      <t>チイキ</t>
    </rPh>
    <rPh sb="6" eb="8">
      <t>ミンカン</t>
    </rPh>
    <rPh sb="8" eb="10">
      <t>ダンタイ</t>
    </rPh>
    <rPh sb="22" eb="25">
      <t>フトウコウ</t>
    </rPh>
    <rPh sb="25" eb="26">
      <t>トウ</t>
    </rPh>
    <rPh sb="27" eb="29">
      <t>シャカイ</t>
    </rPh>
    <rPh sb="29" eb="31">
      <t>セイカツ</t>
    </rPh>
    <rPh sb="32" eb="33">
      <t>イトナ</t>
    </rPh>
    <rPh sb="34" eb="35">
      <t>ウエ</t>
    </rPh>
    <rPh sb="37" eb="39">
      <t>コンナン</t>
    </rPh>
    <rPh sb="40" eb="41">
      <t>ユウ</t>
    </rPh>
    <rPh sb="43" eb="44">
      <t>コ</t>
    </rPh>
    <rPh sb="47" eb="49">
      <t>ワカモノ</t>
    </rPh>
    <rPh sb="50" eb="51">
      <t>タイ</t>
    </rPh>
    <rPh sb="52" eb="54">
      <t>シエン</t>
    </rPh>
    <rPh sb="56" eb="58">
      <t>カツドウ</t>
    </rPh>
    <rPh sb="59" eb="60">
      <t>ヨウ</t>
    </rPh>
    <rPh sb="62" eb="64">
      <t>ケイヒ</t>
    </rPh>
    <rPh sb="65" eb="67">
      <t>イチブ</t>
    </rPh>
    <rPh sb="68" eb="70">
      <t>ホジョ</t>
    </rPh>
    <phoneticPr fontId="2"/>
  </si>
  <si>
    <t>特定非営利活動法人ひだまり</t>
    <rPh sb="0" eb="9">
      <t>トクテイヒエイリカツドウホウジン</t>
    </rPh>
    <phoneticPr fontId="2"/>
  </si>
  <si>
    <t>一般社団法人カナカナ</t>
    <rPh sb="0" eb="2">
      <t>イッパン</t>
    </rPh>
    <rPh sb="2" eb="6">
      <t>シャダンホウジン</t>
    </rPh>
    <phoneticPr fontId="2"/>
  </si>
  <si>
    <t>一般社団法人UTT</t>
    <rPh sb="0" eb="2">
      <t>イッパン</t>
    </rPh>
    <rPh sb="2" eb="6">
      <t>シャダンホウジン</t>
    </rPh>
    <phoneticPr fontId="2"/>
  </si>
  <si>
    <t>子ども生活福祉部</t>
    <rPh sb="0" eb="1">
      <t>コ</t>
    </rPh>
    <rPh sb="3" eb="5">
      <t>セイカツ</t>
    </rPh>
    <rPh sb="5" eb="7">
      <t>フクシ</t>
    </rPh>
    <rPh sb="7" eb="8">
      <t>ブ</t>
    </rPh>
    <phoneticPr fontId="2"/>
  </si>
  <si>
    <t>児童虐待対応職員等法定義務研修事業</t>
    <rPh sb="0" eb="2">
      <t>ジドウ</t>
    </rPh>
    <rPh sb="2" eb="4">
      <t>ギャクタイ</t>
    </rPh>
    <rPh sb="4" eb="6">
      <t>タイオウ</t>
    </rPh>
    <rPh sb="6" eb="8">
      <t>ショクイン</t>
    </rPh>
    <rPh sb="8" eb="9">
      <t>トウ</t>
    </rPh>
    <rPh sb="9" eb="11">
      <t>ホウテイ</t>
    </rPh>
    <rPh sb="11" eb="13">
      <t>ギム</t>
    </rPh>
    <rPh sb="13" eb="15">
      <t>ケンシュウ</t>
    </rPh>
    <rPh sb="15" eb="17">
      <t>ジギョウ</t>
    </rPh>
    <phoneticPr fontId="2"/>
  </si>
  <si>
    <t>児童福祉法に規定される児童福祉司等に対する法定義務研修を実施する。</t>
    <rPh sb="0" eb="2">
      <t>ジドウ</t>
    </rPh>
    <rPh sb="2" eb="4">
      <t>フクシ</t>
    </rPh>
    <rPh sb="4" eb="5">
      <t>ホウ</t>
    </rPh>
    <rPh sb="6" eb="8">
      <t>キテイ</t>
    </rPh>
    <rPh sb="11" eb="13">
      <t>ジドウ</t>
    </rPh>
    <rPh sb="13" eb="15">
      <t>フクシ</t>
    </rPh>
    <rPh sb="15" eb="16">
      <t>シ</t>
    </rPh>
    <rPh sb="16" eb="17">
      <t>トウ</t>
    </rPh>
    <rPh sb="18" eb="19">
      <t>タイ</t>
    </rPh>
    <rPh sb="21" eb="23">
      <t>ホウテイ</t>
    </rPh>
    <rPh sb="23" eb="25">
      <t>ギム</t>
    </rPh>
    <rPh sb="25" eb="27">
      <t>ケンシュウ</t>
    </rPh>
    <rPh sb="28" eb="30">
      <t>ジッシ</t>
    </rPh>
    <phoneticPr fontId="2"/>
  </si>
  <si>
    <t>特定非営利活動法人おきなわCAPセンター</t>
    <rPh sb="0" eb="2">
      <t>トクテイ</t>
    </rPh>
    <rPh sb="2" eb="5">
      <t>ヒエイリ</t>
    </rPh>
    <rPh sb="5" eb="7">
      <t>カツドウ</t>
    </rPh>
    <rPh sb="7" eb="9">
      <t>ホウジン</t>
    </rPh>
    <phoneticPr fontId="2"/>
  </si>
  <si>
    <t>家庭訪問支援員等児童相談業務担当者研修</t>
    <rPh sb="0" eb="2">
      <t>カテイ</t>
    </rPh>
    <rPh sb="2" eb="4">
      <t>ホウモン</t>
    </rPh>
    <rPh sb="4" eb="6">
      <t>シエン</t>
    </rPh>
    <rPh sb="6" eb="7">
      <t>イン</t>
    </rPh>
    <rPh sb="7" eb="8">
      <t>トウ</t>
    </rPh>
    <rPh sb="8" eb="10">
      <t>ジドウ</t>
    </rPh>
    <rPh sb="10" eb="12">
      <t>ソウダン</t>
    </rPh>
    <rPh sb="12" eb="14">
      <t>ギョウム</t>
    </rPh>
    <rPh sb="14" eb="17">
      <t>タントウシャ</t>
    </rPh>
    <rPh sb="17" eb="19">
      <t>ケンシュウ</t>
    </rPh>
    <phoneticPr fontId="2"/>
  </si>
  <si>
    <t>各市町村の乳児全戸訪問・養育訪問支援事業を行う保健師、家庭児童相談員、母子保健推進員等を対象とした専門研修を実施する。</t>
    <rPh sb="0" eb="4">
      <t>カクシチョウソン</t>
    </rPh>
    <rPh sb="5" eb="11">
      <t>ニュウジゼンコホウモン</t>
    </rPh>
    <rPh sb="12" eb="18">
      <t>ヨウイクホウモンシエン</t>
    </rPh>
    <rPh sb="18" eb="20">
      <t>ジギョウ</t>
    </rPh>
    <rPh sb="21" eb="22">
      <t>オコナ</t>
    </rPh>
    <rPh sb="23" eb="26">
      <t>ホケンシ</t>
    </rPh>
    <rPh sb="27" eb="29">
      <t>カテイ</t>
    </rPh>
    <rPh sb="29" eb="31">
      <t>ジドウ</t>
    </rPh>
    <rPh sb="31" eb="34">
      <t>ソウダンイン</t>
    </rPh>
    <rPh sb="35" eb="37">
      <t>ボシ</t>
    </rPh>
    <rPh sb="37" eb="39">
      <t>ホケン</t>
    </rPh>
    <rPh sb="39" eb="41">
      <t>スイシン</t>
    </rPh>
    <rPh sb="41" eb="42">
      <t>イン</t>
    </rPh>
    <rPh sb="42" eb="43">
      <t>トウ</t>
    </rPh>
    <rPh sb="44" eb="46">
      <t>タイショウ</t>
    </rPh>
    <rPh sb="49" eb="51">
      <t>センモン</t>
    </rPh>
    <rPh sb="51" eb="53">
      <t>ケンシュウ</t>
    </rPh>
    <rPh sb="54" eb="56">
      <t>ジッシ</t>
    </rPh>
    <phoneticPr fontId="2"/>
  </si>
  <si>
    <t>公益社団法人　沖縄県小児保健協会</t>
    <rPh sb="0" eb="2">
      <t>コウエキ</t>
    </rPh>
    <rPh sb="2" eb="4">
      <t>シャダン</t>
    </rPh>
    <rPh sb="4" eb="6">
      <t>ホウジン</t>
    </rPh>
    <rPh sb="7" eb="10">
      <t>オキナワケン</t>
    </rPh>
    <rPh sb="10" eb="12">
      <t>ショウニ</t>
    </rPh>
    <rPh sb="12" eb="14">
      <t>ホケン</t>
    </rPh>
    <rPh sb="14" eb="16">
      <t>キョウカイ</t>
    </rPh>
    <phoneticPr fontId="2"/>
  </si>
  <si>
    <t>沖縄県ヤングケアラー関係機関職員研修</t>
    <rPh sb="0" eb="3">
      <t>オキナワケン</t>
    </rPh>
    <rPh sb="10" eb="18">
      <t>カンケイキカンショクインケンシュウ</t>
    </rPh>
    <phoneticPr fontId="2"/>
  </si>
  <si>
    <t>ヤングケアラーの支援体制を強化するため、福祉・介護・医療・教育等の関係機関（要対協構成機関も含む）職員がヤングケラーについて学ぶための研修等を実施する。</t>
  </si>
  <si>
    <t>学校法人　沖縄大学</t>
    <rPh sb="0" eb="2">
      <t>ガッコウ</t>
    </rPh>
    <rPh sb="2" eb="4">
      <t>ホウジン</t>
    </rPh>
    <rPh sb="5" eb="7">
      <t>オキナワ</t>
    </rPh>
    <rPh sb="7" eb="9">
      <t>ダイガク</t>
    </rPh>
    <phoneticPr fontId="2"/>
  </si>
  <si>
    <t>社会的養護自立支援事業（相談支援事業）</t>
    <rPh sb="0" eb="3">
      <t>シャカイテキ</t>
    </rPh>
    <rPh sb="3" eb="5">
      <t>ヨウゴ</t>
    </rPh>
    <rPh sb="5" eb="7">
      <t>ジリツ</t>
    </rPh>
    <rPh sb="7" eb="9">
      <t>シエン</t>
    </rPh>
    <rPh sb="9" eb="11">
      <t>ジギョウ</t>
    </rPh>
    <rPh sb="12" eb="14">
      <t>ソウダン</t>
    </rPh>
    <rPh sb="14" eb="16">
      <t>シエン</t>
    </rPh>
    <rPh sb="16" eb="18">
      <t>ジギョウ</t>
    </rPh>
    <phoneticPr fontId="2"/>
  </si>
  <si>
    <t>児童養護施設等の退所者や里親への委託を解除された者に対し、継続支援計画の作成や担当職員による生活相談・就労相談の実施等、必要な支援を行い、自立を促進する。</t>
  </si>
  <si>
    <t>NPO法人にじのはしファンド</t>
    <rPh sb="3" eb="5">
      <t>ホウジン</t>
    </rPh>
    <phoneticPr fontId="2"/>
  </si>
  <si>
    <t>社会的養護自立支援事業（居住に関する支援）</t>
    <rPh sb="0" eb="3">
      <t>シャカイテキ</t>
    </rPh>
    <rPh sb="3" eb="5">
      <t>ヨウゴ</t>
    </rPh>
    <rPh sb="5" eb="7">
      <t>ジリツ</t>
    </rPh>
    <rPh sb="7" eb="9">
      <t>シエン</t>
    </rPh>
    <rPh sb="9" eb="11">
      <t>ジギョウ</t>
    </rPh>
    <rPh sb="12" eb="14">
      <t>キョジュウ</t>
    </rPh>
    <rPh sb="15" eb="16">
      <t>カン</t>
    </rPh>
    <rPh sb="18" eb="20">
      <t>シエン</t>
    </rPh>
    <phoneticPr fontId="2"/>
  </si>
  <si>
    <t>児童養護施設等の退所者が20歳を超え措置解除となるが、引き続き自立に向けた支援を当該施設で居住させ、自立を促進する。</t>
    <rPh sb="14" eb="15">
      <t>サイ</t>
    </rPh>
    <rPh sb="16" eb="17">
      <t>コ</t>
    </rPh>
    <rPh sb="18" eb="20">
      <t>ソチ</t>
    </rPh>
    <rPh sb="20" eb="22">
      <t>カイジョ</t>
    </rPh>
    <rPh sb="27" eb="28">
      <t>ヒ</t>
    </rPh>
    <rPh sb="29" eb="30">
      <t>ツヅ</t>
    </rPh>
    <rPh sb="31" eb="33">
      <t>ジリツ</t>
    </rPh>
    <rPh sb="34" eb="35">
      <t>ム</t>
    </rPh>
    <rPh sb="37" eb="39">
      <t>シエン</t>
    </rPh>
    <rPh sb="40" eb="42">
      <t>トウガイ</t>
    </rPh>
    <rPh sb="42" eb="44">
      <t>シセツ</t>
    </rPh>
    <rPh sb="45" eb="47">
      <t>キョジュウ</t>
    </rPh>
    <phoneticPr fontId="2"/>
  </si>
  <si>
    <t>社会福祉法人　豊友会</t>
    <rPh sb="0" eb="6">
      <t>シャカイフクシホウジン</t>
    </rPh>
    <rPh sb="7" eb="8">
      <t>ホウ</t>
    </rPh>
    <rPh sb="8" eb="9">
      <t>ユウ</t>
    </rPh>
    <rPh sb="9" eb="10">
      <t>カイ</t>
    </rPh>
    <phoneticPr fontId="2"/>
  </si>
  <si>
    <t>青少年・子ども家庭課</t>
    <rPh sb="0" eb="3">
      <t>セイショウネン</t>
    </rPh>
    <rPh sb="4" eb="5">
      <t>コ</t>
    </rPh>
    <rPh sb="7" eb="9">
      <t>カテイ</t>
    </rPh>
    <rPh sb="9" eb="10">
      <t>カ</t>
    </rPh>
    <phoneticPr fontId="2"/>
  </si>
  <si>
    <t>令和４年度子ども虐待防止推進事業</t>
    <rPh sb="0" eb="2">
      <t>レイワ</t>
    </rPh>
    <rPh sb="3" eb="5">
      <t>ネンド</t>
    </rPh>
    <rPh sb="5" eb="6">
      <t>コ</t>
    </rPh>
    <rPh sb="8" eb="16">
      <t>ギャクタイボウシスイシンジギョウ</t>
    </rPh>
    <phoneticPr fontId="2"/>
  </si>
  <si>
    <t>専門家による講演会等を実施し地域や関係団体等に対して子ども虐待防止を促すとともに、市町村職員及び県民向けの研修を行い、団体間連携体制構築や、子どもの虐待に対する意識向上を図る。</t>
    <rPh sb="0" eb="3">
      <t>センモンカ</t>
    </rPh>
    <rPh sb="6" eb="9">
      <t>コウエンカイ</t>
    </rPh>
    <rPh sb="9" eb="10">
      <t>ナド</t>
    </rPh>
    <rPh sb="11" eb="13">
      <t>ジッシ</t>
    </rPh>
    <rPh sb="14" eb="16">
      <t>チイキ</t>
    </rPh>
    <rPh sb="17" eb="19">
      <t>カンケイ</t>
    </rPh>
    <rPh sb="19" eb="21">
      <t>ダンタイ</t>
    </rPh>
    <rPh sb="21" eb="22">
      <t>トウ</t>
    </rPh>
    <rPh sb="23" eb="24">
      <t>タイ</t>
    </rPh>
    <rPh sb="26" eb="27">
      <t>コ</t>
    </rPh>
    <rPh sb="29" eb="31">
      <t>ギャクタイ</t>
    </rPh>
    <rPh sb="31" eb="33">
      <t>ボウシ</t>
    </rPh>
    <rPh sb="34" eb="35">
      <t>ウナガ</t>
    </rPh>
    <rPh sb="41" eb="44">
      <t>シチョウソン</t>
    </rPh>
    <rPh sb="44" eb="46">
      <t>ショクイン</t>
    </rPh>
    <rPh sb="46" eb="47">
      <t>オヨ</t>
    </rPh>
    <rPh sb="48" eb="50">
      <t>ケンミン</t>
    </rPh>
    <rPh sb="50" eb="51">
      <t>ム</t>
    </rPh>
    <rPh sb="53" eb="55">
      <t>ケンシュウ</t>
    </rPh>
    <rPh sb="56" eb="57">
      <t>オコナ</t>
    </rPh>
    <rPh sb="59" eb="62">
      <t>ダンタイカン</t>
    </rPh>
    <rPh sb="62" eb="64">
      <t>レンケイ</t>
    </rPh>
    <rPh sb="64" eb="66">
      <t>タイセイ</t>
    </rPh>
    <rPh sb="66" eb="68">
      <t>コウチク</t>
    </rPh>
    <rPh sb="70" eb="71">
      <t>コ</t>
    </rPh>
    <rPh sb="74" eb="76">
      <t>ギャクタイ</t>
    </rPh>
    <rPh sb="77" eb="78">
      <t>タイ</t>
    </rPh>
    <rPh sb="80" eb="82">
      <t>イシキ</t>
    </rPh>
    <rPh sb="82" eb="84">
      <t>コウジョウ</t>
    </rPh>
    <rPh sb="85" eb="86">
      <t>ハカ</t>
    </rPh>
    <phoneticPr fontId="2"/>
  </si>
  <si>
    <t>特定非営利活動法人おきなわCAPセンター</t>
    <rPh sb="0" eb="2">
      <t>トクテイ</t>
    </rPh>
    <rPh sb="2" eb="5">
      <t>ヒエイリ</t>
    </rPh>
    <rPh sb="5" eb="9">
      <t>カツドウホウジン</t>
    </rPh>
    <phoneticPr fontId="2"/>
  </si>
  <si>
    <t>養子縁組民間あっせん機関運営補助金</t>
    <rPh sb="0" eb="2">
      <t>ヨウシ</t>
    </rPh>
    <rPh sb="2" eb="4">
      <t>エングミ</t>
    </rPh>
    <rPh sb="4" eb="6">
      <t>ミンカン</t>
    </rPh>
    <rPh sb="10" eb="12">
      <t>キカン</t>
    </rPh>
    <rPh sb="12" eb="14">
      <t>ウンエイ</t>
    </rPh>
    <rPh sb="14" eb="17">
      <t>ホジョキン</t>
    </rPh>
    <phoneticPr fontId="2"/>
  </si>
  <si>
    <t>要親希望者や実親との相談・援助及び要親希望者への研修等の業務を行い、若年妊婦等の悩み相談から養子縁組へのつなぎ・支援する。</t>
    <rPh sb="0" eb="1">
      <t>ヨウ</t>
    </rPh>
    <rPh sb="1" eb="2">
      <t>オヤ</t>
    </rPh>
    <rPh sb="2" eb="5">
      <t>キボウシャ</t>
    </rPh>
    <rPh sb="6" eb="8">
      <t>ジツオヤ</t>
    </rPh>
    <rPh sb="10" eb="12">
      <t>ソウダン</t>
    </rPh>
    <rPh sb="13" eb="15">
      <t>エンジョ</t>
    </rPh>
    <rPh sb="15" eb="16">
      <t>オヨ</t>
    </rPh>
    <rPh sb="17" eb="18">
      <t>ヨウ</t>
    </rPh>
    <rPh sb="18" eb="19">
      <t>オヤ</t>
    </rPh>
    <rPh sb="19" eb="22">
      <t>キボウシャ</t>
    </rPh>
    <rPh sb="24" eb="26">
      <t>ケンシュウ</t>
    </rPh>
    <rPh sb="26" eb="27">
      <t>トウ</t>
    </rPh>
    <rPh sb="28" eb="30">
      <t>ギョウム</t>
    </rPh>
    <rPh sb="31" eb="32">
      <t>オコナ</t>
    </rPh>
    <rPh sb="34" eb="36">
      <t>ジャクネン</t>
    </rPh>
    <rPh sb="36" eb="38">
      <t>ニンプ</t>
    </rPh>
    <rPh sb="38" eb="39">
      <t>トウ</t>
    </rPh>
    <rPh sb="40" eb="41">
      <t>ナヤ</t>
    </rPh>
    <rPh sb="42" eb="44">
      <t>ソウダン</t>
    </rPh>
    <rPh sb="46" eb="50">
      <t>ヨウシエングミ</t>
    </rPh>
    <rPh sb="56" eb="58">
      <t>シエン</t>
    </rPh>
    <phoneticPr fontId="2"/>
  </si>
  <si>
    <t>一般社団法人おきなわ子ども未来ネットワーク</t>
    <rPh sb="0" eb="2">
      <t>イッパン</t>
    </rPh>
    <rPh sb="2" eb="4">
      <t>シャダン</t>
    </rPh>
    <rPh sb="4" eb="6">
      <t>ホウジン</t>
    </rPh>
    <rPh sb="10" eb="11">
      <t>コ</t>
    </rPh>
    <rPh sb="13" eb="15">
      <t>ミライ</t>
    </rPh>
    <phoneticPr fontId="2"/>
  </si>
  <si>
    <t>児童福祉事業等県費補助金</t>
    <rPh sb="0" eb="2">
      <t>ジドウ</t>
    </rPh>
    <rPh sb="2" eb="4">
      <t>フクシ</t>
    </rPh>
    <rPh sb="4" eb="6">
      <t>ジギョウ</t>
    </rPh>
    <rPh sb="6" eb="7">
      <t>トウ</t>
    </rPh>
    <rPh sb="7" eb="9">
      <t>ケンヒ</t>
    </rPh>
    <rPh sb="9" eb="12">
      <t>ホジョキン</t>
    </rPh>
    <phoneticPr fontId="2"/>
  </si>
  <si>
    <t>社会的養護が必要な児童を、可能な限り家庭的な環境において安定した人間関係の下で育てることができるよう、里親会の事業を支援し、里親制度の普及啓発に寄与する。</t>
    <rPh sb="0" eb="3">
      <t>シャカイテキ</t>
    </rPh>
    <rPh sb="3" eb="5">
      <t>ヨウゴ</t>
    </rPh>
    <rPh sb="6" eb="8">
      <t>ヒツヨウ</t>
    </rPh>
    <rPh sb="9" eb="11">
      <t>ジドウ</t>
    </rPh>
    <rPh sb="13" eb="15">
      <t>カノウ</t>
    </rPh>
    <rPh sb="16" eb="17">
      <t>カギ</t>
    </rPh>
    <rPh sb="18" eb="21">
      <t>カテイテキ</t>
    </rPh>
    <rPh sb="22" eb="24">
      <t>カンキョウ</t>
    </rPh>
    <rPh sb="28" eb="30">
      <t>アンテイ</t>
    </rPh>
    <rPh sb="32" eb="34">
      <t>ニンゲン</t>
    </rPh>
    <rPh sb="34" eb="36">
      <t>カンケイ</t>
    </rPh>
    <rPh sb="37" eb="38">
      <t>モト</t>
    </rPh>
    <rPh sb="39" eb="40">
      <t>ソダ</t>
    </rPh>
    <rPh sb="51" eb="53">
      <t>サトオヤ</t>
    </rPh>
    <rPh sb="53" eb="54">
      <t>カイ</t>
    </rPh>
    <rPh sb="55" eb="57">
      <t>ジギョウ</t>
    </rPh>
    <rPh sb="58" eb="60">
      <t>シエン</t>
    </rPh>
    <rPh sb="62" eb="64">
      <t>サトオヤ</t>
    </rPh>
    <rPh sb="64" eb="66">
      <t>セイド</t>
    </rPh>
    <rPh sb="67" eb="69">
      <t>フキュウ</t>
    </rPh>
    <rPh sb="69" eb="71">
      <t>ケイハツ</t>
    </rPh>
    <rPh sb="72" eb="74">
      <t>キヨ</t>
    </rPh>
    <phoneticPr fontId="2"/>
  </si>
  <si>
    <t>一般社団法人沖縄県里親会</t>
    <rPh sb="0" eb="2">
      <t>イッパン</t>
    </rPh>
    <rPh sb="2" eb="6">
      <t>シャダンホウジン</t>
    </rPh>
    <rPh sb="6" eb="9">
      <t>オキナワケン</t>
    </rPh>
    <rPh sb="9" eb="11">
      <t>サトオヤ</t>
    </rPh>
    <rPh sb="11" eb="12">
      <t>カイ</t>
    </rPh>
    <phoneticPr fontId="2"/>
  </si>
  <si>
    <t>里親研修・相互交流事業</t>
    <rPh sb="0" eb="2">
      <t>サトオヤ</t>
    </rPh>
    <rPh sb="2" eb="4">
      <t>ケンシュウ</t>
    </rPh>
    <rPh sb="5" eb="7">
      <t>ソウゴ</t>
    </rPh>
    <rPh sb="7" eb="9">
      <t>コウリュウ</t>
    </rPh>
    <rPh sb="9" eb="11">
      <t>ジギョウ</t>
    </rPh>
    <phoneticPr fontId="2"/>
  </si>
  <si>
    <t>里親の登録及び更新に必要な研修や里親等の資質向上に資する研修及び里親相互の交流等、里親への支援を適切に行うことを目的として、研修及び里親サロンを実施する。</t>
    <rPh sb="0" eb="1">
      <t>サト</t>
    </rPh>
    <rPh sb="1" eb="2">
      <t>オヤ</t>
    </rPh>
    <rPh sb="3" eb="5">
      <t>トウロク</t>
    </rPh>
    <rPh sb="5" eb="6">
      <t>オヨ</t>
    </rPh>
    <rPh sb="7" eb="9">
      <t>コウシン</t>
    </rPh>
    <rPh sb="10" eb="12">
      <t>ヒツヨウ</t>
    </rPh>
    <rPh sb="13" eb="15">
      <t>ケンシュウ</t>
    </rPh>
    <rPh sb="16" eb="18">
      <t>サトオヤ</t>
    </rPh>
    <rPh sb="18" eb="19">
      <t>トウ</t>
    </rPh>
    <rPh sb="20" eb="22">
      <t>シシツ</t>
    </rPh>
    <rPh sb="22" eb="24">
      <t>コウジョウ</t>
    </rPh>
    <rPh sb="25" eb="26">
      <t>シ</t>
    </rPh>
    <rPh sb="28" eb="30">
      <t>ケンシュウ</t>
    </rPh>
    <rPh sb="30" eb="31">
      <t>オヨ</t>
    </rPh>
    <rPh sb="32" eb="34">
      <t>サトオヤ</t>
    </rPh>
    <rPh sb="34" eb="36">
      <t>ソウゴ</t>
    </rPh>
    <rPh sb="37" eb="39">
      <t>コウリュウ</t>
    </rPh>
    <rPh sb="39" eb="40">
      <t>トウ</t>
    </rPh>
    <rPh sb="41" eb="43">
      <t>サトオヤ</t>
    </rPh>
    <rPh sb="45" eb="47">
      <t>シエン</t>
    </rPh>
    <rPh sb="48" eb="50">
      <t>テキセツ</t>
    </rPh>
    <rPh sb="51" eb="52">
      <t>オコナ</t>
    </rPh>
    <rPh sb="56" eb="58">
      <t>モクテキ</t>
    </rPh>
    <rPh sb="62" eb="64">
      <t>ケンシュウ</t>
    </rPh>
    <rPh sb="64" eb="65">
      <t>オヨ</t>
    </rPh>
    <rPh sb="66" eb="68">
      <t>サトオヤ</t>
    </rPh>
    <rPh sb="72" eb="74">
      <t>ジッシ</t>
    </rPh>
    <phoneticPr fontId="2"/>
  </si>
  <si>
    <t>一般社団法人沖縄県里親会</t>
    <rPh sb="0" eb="12">
      <t>イッパンシャダンホウジンオキナワケンサトオヤカイ</t>
    </rPh>
    <phoneticPr fontId="2"/>
  </si>
  <si>
    <t>沖縄県里親リクルート・トレーニング事業</t>
    <rPh sb="0" eb="3">
      <t>オキナワケン</t>
    </rPh>
    <rPh sb="3" eb="5">
      <t>サトオヤ</t>
    </rPh>
    <rPh sb="17" eb="19">
      <t>ジギョウ</t>
    </rPh>
    <phoneticPr fontId="2"/>
  </si>
  <si>
    <t>里親制度の普及を促進し、主に乳幼児の受け入れが可能な養育里親等の新規開拓・育成、未委託里親等の養育力向上等の業務を実施する。</t>
    <rPh sb="0" eb="2">
      <t>サトオヤ</t>
    </rPh>
    <rPh sb="2" eb="4">
      <t>セイド</t>
    </rPh>
    <rPh sb="5" eb="7">
      <t>フキュウ</t>
    </rPh>
    <rPh sb="8" eb="10">
      <t>ソクシン</t>
    </rPh>
    <rPh sb="12" eb="13">
      <t>オモ</t>
    </rPh>
    <rPh sb="14" eb="17">
      <t>ニュウヨウジ</t>
    </rPh>
    <rPh sb="18" eb="19">
      <t>ウ</t>
    </rPh>
    <rPh sb="20" eb="21">
      <t>イ</t>
    </rPh>
    <rPh sb="23" eb="25">
      <t>カノウ</t>
    </rPh>
    <rPh sb="26" eb="28">
      <t>ヨウイク</t>
    </rPh>
    <rPh sb="28" eb="30">
      <t>サトオヤ</t>
    </rPh>
    <rPh sb="30" eb="31">
      <t>トウ</t>
    </rPh>
    <rPh sb="32" eb="34">
      <t>シンキ</t>
    </rPh>
    <rPh sb="34" eb="36">
      <t>カイタク</t>
    </rPh>
    <rPh sb="37" eb="39">
      <t>イクセイ</t>
    </rPh>
    <rPh sb="40" eb="41">
      <t>ミ</t>
    </rPh>
    <rPh sb="41" eb="43">
      <t>イタク</t>
    </rPh>
    <rPh sb="43" eb="45">
      <t>サトオヤ</t>
    </rPh>
    <rPh sb="45" eb="46">
      <t>トウ</t>
    </rPh>
    <rPh sb="47" eb="49">
      <t>ヨウイク</t>
    </rPh>
    <rPh sb="49" eb="50">
      <t>リョク</t>
    </rPh>
    <rPh sb="50" eb="52">
      <t>コウジョウ</t>
    </rPh>
    <rPh sb="52" eb="53">
      <t>トウ</t>
    </rPh>
    <rPh sb="54" eb="56">
      <t>ギョウム</t>
    </rPh>
    <rPh sb="57" eb="59">
      <t>ジッシ</t>
    </rPh>
    <phoneticPr fontId="2"/>
  </si>
  <si>
    <t>社会福祉法人　袋中園</t>
    <rPh sb="0" eb="2">
      <t>シャカイ</t>
    </rPh>
    <rPh sb="2" eb="4">
      <t>フクシ</t>
    </rPh>
    <rPh sb="4" eb="6">
      <t>ホウジン</t>
    </rPh>
    <rPh sb="7" eb="8">
      <t>フクロ</t>
    </rPh>
    <rPh sb="8" eb="10">
      <t>ナカゾノ</t>
    </rPh>
    <phoneticPr fontId="2"/>
  </si>
  <si>
    <t>児童家庭支援センター事業補助金</t>
    <rPh sb="0" eb="2">
      <t>ジドウ</t>
    </rPh>
    <rPh sb="2" eb="4">
      <t>カテイ</t>
    </rPh>
    <rPh sb="4" eb="6">
      <t>シエン</t>
    </rPh>
    <rPh sb="10" eb="12">
      <t>ジギョウ</t>
    </rPh>
    <rPh sb="12" eb="15">
      <t>ホジョキン</t>
    </rPh>
    <phoneticPr fontId="2"/>
  </si>
  <si>
    <t>地域・家庭からの相談、市町村の後方支援、児童相談所からの受託による指導、里親等への支援、関係機関等との連携・連絡調整を実施する。</t>
    <rPh sb="0" eb="2">
      <t>チイキ</t>
    </rPh>
    <rPh sb="3" eb="5">
      <t>カテイ</t>
    </rPh>
    <rPh sb="8" eb="10">
      <t>ソウダン</t>
    </rPh>
    <rPh sb="11" eb="14">
      <t>シチョウソン</t>
    </rPh>
    <rPh sb="15" eb="17">
      <t>コウホウ</t>
    </rPh>
    <rPh sb="17" eb="19">
      <t>シエン</t>
    </rPh>
    <rPh sb="20" eb="22">
      <t>ジドウ</t>
    </rPh>
    <rPh sb="22" eb="25">
      <t>ソウダンショ</t>
    </rPh>
    <rPh sb="28" eb="30">
      <t>ジュタク</t>
    </rPh>
    <rPh sb="33" eb="35">
      <t>シドウ</t>
    </rPh>
    <rPh sb="36" eb="37">
      <t>サト</t>
    </rPh>
    <rPh sb="37" eb="38">
      <t>オヤ</t>
    </rPh>
    <rPh sb="38" eb="39">
      <t>トウ</t>
    </rPh>
    <rPh sb="41" eb="43">
      <t>シエン</t>
    </rPh>
    <rPh sb="44" eb="46">
      <t>カンケイ</t>
    </rPh>
    <rPh sb="46" eb="48">
      <t>キカン</t>
    </rPh>
    <rPh sb="48" eb="49">
      <t>トウ</t>
    </rPh>
    <rPh sb="51" eb="53">
      <t>レンケイ</t>
    </rPh>
    <rPh sb="54" eb="56">
      <t>レンラク</t>
    </rPh>
    <rPh sb="56" eb="58">
      <t>チョウセイ</t>
    </rPh>
    <rPh sb="59" eb="61">
      <t>ジッシ</t>
    </rPh>
    <phoneticPr fontId="2"/>
  </si>
  <si>
    <t>社会福祉法人　ひんぷん会</t>
    <rPh sb="0" eb="2">
      <t>シャカイ</t>
    </rPh>
    <rPh sb="2" eb="4">
      <t>フクシ</t>
    </rPh>
    <rPh sb="4" eb="6">
      <t>ホウジン</t>
    </rPh>
    <rPh sb="11" eb="12">
      <t>カイ</t>
    </rPh>
    <phoneticPr fontId="2"/>
  </si>
  <si>
    <t>社会福祉法人　沖縄県社会福祉事業団</t>
    <rPh sb="0" eb="2">
      <t>シャカイ</t>
    </rPh>
    <rPh sb="2" eb="4">
      <t>フクシ</t>
    </rPh>
    <rPh sb="4" eb="6">
      <t>ホウジン</t>
    </rPh>
    <rPh sb="7" eb="10">
      <t>オキナワケン</t>
    </rPh>
    <rPh sb="10" eb="12">
      <t>シャカイ</t>
    </rPh>
    <rPh sb="12" eb="14">
      <t>フクシ</t>
    </rPh>
    <rPh sb="14" eb="17">
      <t>ジギョウダン</t>
    </rPh>
    <phoneticPr fontId="2"/>
  </si>
  <si>
    <t>被虐待児等地域療育支援・連携体制整備事業</t>
    <rPh sb="0" eb="4">
      <t>ヒギャクタイジ</t>
    </rPh>
    <rPh sb="4" eb="5">
      <t>トウ</t>
    </rPh>
    <rPh sb="5" eb="7">
      <t>チイキ</t>
    </rPh>
    <rPh sb="7" eb="9">
      <t>リョウイク</t>
    </rPh>
    <rPh sb="9" eb="11">
      <t>シエン</t>
    </rPh>
    <rPh sb="12" eb="14">
      <t>レンケイ</t>
    </rPh>
    <rPh sb="14" eb="16">
      <t>タイセイ</t>
    </rPh>
    <rPh sb="16" eb="18">
      <t>セイビ</t>
    </rPh>
    <rPh sb="18" eb="20">
      <t>ジギョウ</t>
    </rPh>
    <phoneticPr fontId="2"/>
  </si>
  <si>
    <t xml:space="preserve">　特別なケアを必要としている地域の子どもとその家庭に対して相談や支援を行う事業。
　県内４施設と１団体の各施設に療育支援コーディネータ、心理士を配置して、養育に関する事や子どもの情緒面や行動面で気になる等の相談を受けています。また、専門医がアドバイザーとして定期的に相談事業所を訪問しており、医療の専門的な支援が必要な児童やその家庭に対する助言等も行っています。
</t>
    <rPh sb="1" eb="3">
      <t>トクベツ</t>
    </rPh>
    <rPh sb="7" eb="9">
      <t>ヒツヨウ</t>
    </rPh>
    <rPh sb="14" eb="16">
      <t>チイキ</t>
    </rPh>
    <rPh sb="17" eb="18">
      <t>コ</t>
    </rPh>
    <rPh sb="23" eb="25">
      <t>カテイ</t>
    </rPh>
    <rPh sb="26" eb="27">
      <t>タイ</t>
    </rPh>
    <rPh sb="29" eb="31">
      <t>ソウダン</t>
    </rPh>
    <rPh sb="32" eb="34">
      <t>シエン</t>
    </rPh>
    <rPh sb="35" eb="36">
      <t>オコナ</t>
    </rPh>
    <rPh sb="37" eb="39">
      <t>ジギョウ</t>
    </rPh>
    <phoneticPr fontId="2"/>
  </si>
  <si>
    <t>社会福祉法人国際福祉会</t>
    <rPh sb="0" eb="2">
      <t>シャカイ</t>
    </rPh>
    <rPh sb="2" eb="4">
      <t>フクシ</t>
    </rPh>
    <rPh sb="4" eb="6">
      <t>ホウジン</t>
    </rPh>
    <rPh sb="6" eb="8">
      <t>コクサイ</t>
    </rPh>
    <rPh sb="8" eb="10">
      <t>フクシ</t>
    </rPh>
    <rPh sb="10" eb="11">
      <t>カイ</t>
    </rPh>
    <phoneticPr fontId="2"/>
  </si>
  <si>
    <t>社会福祉法人　偕生会</t>
    <rPh sb="0" eb="2">
      <t>シャカイ</t>
    </rPh>
    <rPh sb="2" eb="4">
      <t>フクシ</t>
    </rPh>
    <rPh sb="4" eb="6">
      <t>ホウジン</t>
    </rPh>
    <rPh sb="7" eb="9">
      <t>カイセイ</t>
    </rPh>
    <rPh sb="9" eb="10">
      <t>カイ</t>
    </rPh>
    <phoneticPr fontId="2"/>
  </si>
  <si>
    <t>社会福祉法人　基督教児童福祉会</t>
    <rPh sb="0" eb="6">
      <t>シャカイフクシホウジン</t>
    </rPh>
    <rPh sb="7" eb="8">
      <t>キ</t>
    </rPh>
    <rPh sb="8" eb="9">
      <t>トク</t>
    </rPh>
    <rPh sb="9" eb="10">
      <t>キョウ</t>
    </rPh>
    <rPh sb="10" eb="12">
      <t>ジドウ</t>
    </rPh>
    <rPh sb="12" eb="14">
      <t>フクシ</t>
    </rPh>
    <rPh sb="14" eb="15">
      <t>カイ</t>
    </rPh>
    <phoneticPr fontId="2"/>
  </si>
  <si>
    <t>社会福祉法人　豊友会</t>
    <rPh sb="0" eb="2">
      <t>シャカイ</t>
    </rPh>
    <rPh sb="2" eb="4">
      <t>フクシ</t>
    </rPh>
    <rPh sb="4" eb="6">
      <t>ホウジン</t>
    </rPh>
    <rPh sb="7" eb="8">
      <t>ホウ</t>
    </rPh>
    <rPh sb="8" eb="9">
      <t>ユウ</t>
    </rPh>
    <rPh sb="9" eb="10">
      <t>カイ</t>
    </rPh>
    <phoneticPr fontId="2"/>
  </si>
  <si>
    <t>石嶺児童園運営費</t>
    <rPh sb="0" eb="2">
      <t>イシミネ</t>
    </rPh>
    <rPh sb="2" eb="4">
      <t>ジドウ</t>
    </rPh>
    <rPh sb="4" eb="5">
      <t>エン</t>
    </rPh>
    <rPh sb="5" eb="8">
      <t>ウンエイヒ</t>
    </rPh>
    <phoneticPr fontId="2"/>
  </si>
  <si>
    <t>沖縄県立石嶺児童園の運営を委託する。</t>
    <rPh sb="0" eb="2">
      <t>オキナワ</t>
    </rPh>
    <rPh sb="2" eb="4">
      <t>ケンリツ</t>
    </rPh>
    <rPh sb="4" eb="6">
      <t>イシミネ</t>
    </rPh>
    <rPh sb="6" eb="8">
      <t>ジドウ</t>
    </rPh>
    <rPh sb="8" eb="9">
      <t>エン</t>
    </rPh>
    <rPh sb="10" eb="12">
      <t>ウンエイ</t>
    </rPh>
    <rPh sb="13" eb="15">
      <t>イタク</t>
    </rPh>
    <phoneticPr fontId="2"/>
  </si>
  <si>
    <t>社会福祉法人偕生会</t>
    <rPh sb="0" eb="9">
      <t>シャカイフクシホウジンカイセイカイ</t>
    </rPh>
    <phoneticPr fontId="2"/>
  </si>
  <si>
    <t>子ども未来政策課</t>
    <rPh sb="0" eb="1">
      <t>コ</t>
    </rPh>
    <rPh sb="3" eb="8">
      <t>ミライセイサクカ</t>
    </rPh>
    <phoneticPr fontId="2"/>
  </si>
  <si>
    <t>離島及び広域相談体制整備事業</t>
    <rPh sb="0" eb="2">
      <t>リトウ</t>
    </rPh>
    <rPh sb="2" eb="3">
      <t>オヨ</t>
    </rPh>
    <rPh sb="4" eb="14">
      <t>コウイキソウダンタイセイセイビジギョウ</t>
    </rPh>
    <phoneticPr fontId="2"/>
  </si>
  <si>
    <t>離島町村へ子供の貧困対策支援員を巡回派遣するほか、電話・メール等により離島地域を中心に県内全域を対象として子供の貧困問題に関する相談に対応し、困難を抱える子供や家庭を必要な支援につなげる体制の強化を図る。</t>
    <rPh sb="0" eb="2">
      <t>リトウ</t>
    </rPh>
    <rPh sb="2" eb="4">
      <t>チョウソン</t>
    </rPh>
    <rPh sb="5" eb="7">
      <t>コドモ</t>
    </rPh>
    <rPh sb="8" eb="14">
      <t>ヒンコンタイサクシエン</t>
    </rPh>
    <rPh sb="14" eb="15">
      <t>イン</t>
    </rPh>
    <rPh sb="16" eb="20">
      <t>ジュンカイハケン</t>
    </rPh>
    <rPh sb="25" eb="27">
      <t>デンワ</t>
    </rPh>
    <rPh sb="31" eb="32">
      <t>トウ</t>
    </rPh>
    <rPh sb="35" eb="39">
      <t>リトウチイキ</t>
    </rPh>
    <rPh sb="40" eb="42">
      <t>チュウシン</t>
    </rPh>
    <rPh sb="43" eb="45">
      <t>ケンナイ</t>
    </rPh>
    <rPh sb="45" eb="47">
      <t>ゼンイキ</t>
    </rPh>
    <rPh sb="48" eb="50">
      <t>タイショウ</t>
    </rPh>
    <rPh sb="53" eb="55">
      <t>コドモ</t>
    </rPh>
    <rPh sb="56" eb="58">
      <t>ヒンコン</t>
    </rPh>
    <rPh sb="58" eb="60">
      <t>モンダイ</t>
    </rPh>
    <rPh sb="61" eb="62">
      <t>カン</t>
    </rPh>
    <rPh sb="64" eb="66">
      <t>ソウダン</t>
    </rPh>
    <rPh sb="67" eb="69">
      <t>タイオウ</t>
    </rPh>
    <rPh sb="71" eb="73">
      <t>コンナン</t>
    </rPh>
    <rPh sb="74" eb="75">
      <t>カカ</t>
    </rPh>
    <rPh sb="77" eb="79">
      <t>コドモ</t>
    </rPh>
    <rPh sb="80" eb="82">
      <t>カテイ</t>
    </rPh>
    <rPh sb="83" eb="85">
      <t>ヒツヨウ</t>
    </rPh>
    <rPh sb="86" eb="88">
      <t>シエン</t>
    </rPh>
    <rPh sb="93" eb="95">
      <t>タイセイ</t>
    </rPh>
    <rPh sb="96" eb="98">
      <t>キョウカ</t>
    </rPh>
    <rPh sb="99" eb="100">
      <t>ハカ</t>
    </rPh>
    <phoneticPr fontId="2"/>
  </si>
  <si>
    <t>一般社団法人UTT</t>
    <rPh sb="0" eb="6">
      <t>イッパンシャダンホウジン</t>
    </rPh>
    <phoneticPr fontId="2"/>
  </si>
  <si>
    <t>子ども未来政策課</t>
    <rPh sb="0" eb="1">
      <t>コ</t>
    </rPh>
    <rPh sb="3" eb="5">
      <t>ミライ</t>
    </rPh>
    <rPh sb="5" eb="8">
      <t>セイサクカ</t>
    </rPh>
    <phoneticPr fontId="2"/>
  </si>
  <si>
    <t>支援員及び子供の居場所の活動支援事業（北部地区）</t>
    <rPh sb="0" eb="3">
      <t>シエンイン</t>
    </rPh>
    <rPh sb="3" eb="4">
      <t>オヨ</t>
    </rPh>
    <rPh sb="5" eb="7">
      <t>コドモ</t>
    </rPh>
    <rPh sb="8" eb="11">
      <t>イバショ</t>
    </rPh>
    <rPh sb="12" eb="14">
      <t>カツドウ</t>
    </rPh>
    <rPh sb="14" eb="16">
      <t>シエン</t>
    </rPh>
    <rPh sb="16" eb="18">
      <t>ジギョウ</t>
    </rPh>
    <rPh sb="19" eb="21">
      <t>ホクブ</t>
    </rPh>
    <rPh sb="21" eb="23">
      <t>チク</t>
    </rPh>
    <phoneticPr fontId="2"/>
  </si>
  <si>
    <t>市町村が配置及び設置する子供の貧困対策支援員及び子供の居場所に対して、活動状況の把握、助言、研修等や子どもの貧困対策に関するネットワーク構築に向けた助言・調整等の広域支援を行う。</t>
    <rPh sb="0" eb="3">
      <t>シチョウソン</t>
    </rPh>
    <rPh sb="4" eb="6">
      <t>ハイチ</t>
    </rPh>
    <rPh sb="6" eb="7">
      <t>オヨ</t>
    </rPh>
    <rPh sb="8" eb="10">
      <t>セッチ</t>
    </rPh>
    <rPh sb="12" eb="14">
      <t>コドモ</t>
    </rPh>
    <rPh sb="15" eb="17">
      <t>ヒンコン</t>
    </rPh>
    <rPh sb="17" eb="19">
      <t>タイサク</t>
    </rPh>
    <rPh sb="19" eb="22">
      <t>シエンイン</t>
    </rPh>
    <rPh sb="22" eb="23">
      <t>オヨ</t>
    </rPh>
    <rPh sb="24" eb="26">
      <t>コドモ</t>
    </rPh>
    <rPh sb="27" eb="30">
      <t>イバショ</t>
    </rPh>
    <rPh sb="31" eb="32">
      <t>タイ</t>
    </rPh>
    <rPh sb="35" eb="37">
      <t>カツドウ</t>
    </rPh>
    <rPh sb="37" eb="39">
      <t>ジョウキョウ</t>
    </rPh>
    <rPh sb="40" eb="42">
      <t>ハアク</t>
    </rPh>
    <rPh sb="43" eb="45">
      <t>ジョゲン</t>
    </rPh>
    <rPh sb="46" eb="49">
      <t>ケンシュウトウ</t>
    </rPh>
    <rPh sb="50" eb="51">
      <t>コ</t>
    </rPh>
    <rPh sb="54" eb="56">
      <t>ヒンコン</t>
    </rPh>
    <rPh sb="56" eb="58">
      <t>タイサク</t>
    </rPh>
    <rPh sb="59" eb="60">
      <t>カン</t>
    </rPh>
    <rPh sb="68" eb="70">
      <t>コウチク</t>
    </rPh>
    <rPh sb="71" eb="72">
      <t>ム</t>
    </rPh>
    <rPh sb="74" eb="76">
      <t>ジョゲン</t>
    </rPh>
    <rPh sb="77" eb="79">
      <t>チョウセイ</t>
    </rPh>
    <rPh sb="79" eb="80">
      <t>トウ</t>
    </rPh>
    <rPh sb="81" eb="83">
      <t>コウイキ</t>
    </rPh>
    <rPh sb="83" eb="85">
      <t>シエン</t>
    </rPh>
    <rPh sb="86" eb="87">
      <t>オコナ</t>
    </rPh>
    <phoneticPr fontId="2"/>
  </si>
  <si>
    <t>沖縄子供の貧困緊急対策事業受託コンソーシアム（（一社）TAKE-OFFと（一社）ぷらっとの共同体）</t>
    <rPh sb="0" eb="2">
      <t>オキナワ</t>
    </rPh>
    <rPh sb="2" eb="4">
      <t>コドモ</t>
    </rPh>
    <rPh sb="5" eb="7">
      <t>ヒンコン</t>
    </rPh>
    <rPh sb="7" eb="9">
      <t>キンキュウ</t>
    </rPh>
    <rPh sb="9" eb="11">
      <t>タイサク</t>
    </rPh>
    <rPh sb="11" eb="13">
      <t>ジギョウ</t>
    </rPh>
    <rPh sb="13" eb="15">
      <t>ジュタク</t>
    </rPh>
    <rPh sb="24" eb="25">
      <t>イッ</t>
    </rPh>
    <rPh sb="25" eb="26">
      <t>シャ</t>
    </rPh>
    <rPh sb="37" eb="38">
      <t>イチ</t>
    </rPh>
    <rPh sb="38" eb="39">
      <t>シャ</t>
    </rPh>
    <rPh sb="45" eb="48">
      <t>キョウドウタイ</t>
    </rPh>
    <phoneticPr fontId="2"/>
  </si>
  <si>
    <t>支援員及び子供の居場所の活動支援事業（南部地区）</t>
    <rPh sb="0" eb="3">
      <t>シエンイン</t>
    </rPh>
    <rPh sb="3" eb="4">
      <t>オヨ</t>
    </rPh>
    <rPh sb="5" eb="7">
      <t>コドモ</t>
    </rPh>
    <rPh sb="8" eb="11">
      <t>イバショ</t>
    </rPh>
    <rPh sb="12" eb="14">
      <t>カツドウ</t>
    </rPh>
    <rPh sb="14" eb="16">
      <t>シエン</t>
    </rPh>
    <rPh sb="16" eb="18">
      <t>ジギョウ</t>
    </rPh>
    <rPh sb="19" eb="21">
      <t>ナンブ</t>
    </rPh>
    <rPh sb="21" eb="23">
      <t>チク</t>
    </rPh>
    <phoneticPr fontId="2"/>
  </si>
  <si>
    <t>特定非営利活動法人侍学園スクオーラ・今人</t>
    <rPh sb="0" eb="9">
      <t>トクテイヒエイリカツドウホウジン</t>
    </rPh>
    <rPh sb="9" eb="10">
      <t>サムライ</t>
    </rPh>
    <rPh sb="10" eb="12">
      <t>ガクエン</t>
    </rPh>
    <rPh sb="18" eb="19">
      <t>イマ</t>
    </rPh>
    <rPh sb="19" eb="20">
      <t>ジン</t>
    </rPh>
    <phoneticPr fontId="2"/>
  </si>
  <si>
    <t>支援員及び子供の居場所の活動支援事業（宮古地区）</t>
    <rPh sb="0" eb="3">
      <t>シエンイン</t>
    </rPh>
    <rPh sb="3" eb="4">
      <t>オヨ</t>
    </rPh>
    <rPh sb="5" eb="7">
      <t>コドモ</t>
    </rPh>
    <rPh sb="8" eb="11">
      <t>イバショ</t>
    </rPh>
    <rPh sb="12" eb="14">
      <t>カツドウ</t>
    </rPh>
    <rPh sb="14" eb="16">
      <t>シエン</t>
    </rPh>
    <rPh sb="16" eb="18">
      <t>ジギョウ</t>
    </rPh>
    <rPh sb="19" eb="21">
      <t>ミヤコ</t>
    </rPh>
    <rPh sb="21" eb="23">
      <t>チク</t>
    </rPh>
    <phoneticPr fontId="2"/>
  </si>
  <si>
    <t>一般社団法人宮古島こどもこそだてワクワク未来会議</t>
    <rPh sb="0" eb="6">
      <t>イッパンシャダンホウジン</t>
    </rPh>
    <rPh sb="6" eb="9">
      <t>ミヤコジマ</t>
    </rPh>
    <rPh sb="20" eb="22">
      <t>ミライ</t>
    </rPh>
    <rPh sb="22" eb="24">
      <t>カイギ</t>
    </rPh>
    <phoneticPr fontId="2"/>
  </si>
  <si>
    <t>支援員及び子供の居場所の活動支援事業（研修会）</t>
    <rPh sb="0" eb="3">
      <t>シエンイン</t>
    </rPh>
    <rPh sb="3" eb="4">
      <t>オヨ</t>
    </rPh>
    <rPh sb="5" eb="7">
      <t>コドモ</t>
    </rPh>
    <rPh sb="8" eb="11">
      <t>イバショ</t>
    </rPh>
    <rPh sb="12" eb="14">
      <t>カツドウ</t>
    </rPh>
    <rPh sb="14" eb="16">
      <t>シエン</t>
    </rPh>
    <rPh sb="16" eb="18">
      <t>ジギョウ</t>
    </rPh>
    <rPh sb="19" eb="22">
      <t>ケンシュウカイ</t>
    </rPh>
    <phoneticPr fontId="2"/>
  </si>
  <si>
    <t>市町村が配置及び設置する子供の貧困対策支援員及び子供の居場所に対して、研修等を行うことにより、地域の実情に応じた子どもの支援体制の整備を推進する。</t>
    <rPh sb="0" eb="3">
      <t>シチョウソン</t>
    </rPh>
    <rPh sb="4" eb="6">
      <t>ハイチ</t>
    </rPh>
    <rPh sb="6" eb="7">
      <t>オヨ</t>
    </rPh>
    <rPh sb="8" eb="10">
      <t>セッチ</t>
    </rPh>
    <rPh sb="12" eb="14">
      <t>コドモ</t>
    </rPh>
    <rPh sb="15" eb="17">
      <t>ヒンコン</t>
    </rPh>
    <rPh sb="17" eb="19">
      <t>タイサク</t>
    </rPh>
    <rPh sb="19" eb="22">
      <t>シエンイン</t>
    </rPh>
    <rPh sb="22" eb="23">
      <t>オヨ</t>
    </rPh>
    <rPh sb="24" eb="26">
      <t>コドモ</t>
    </rPh>
    <rPh sb="27" eb="30">
      <t>イバショ</t>
    </rPh>
    <rPh sb="31" eb="32">
      <t>タイ</t>
    </rPh>
    <rPh sb="35" eb="38">
      <t>ケンシュウトウ</t>
    </rPh>
    <rPh sb="39" eb="40">
      <t>オコナ</t>
    </rPh>
    <rPh sb="47" eb="49">
      <t>チイキ</t>
    </rPh>
    <rPh sb="50" eb="52">
      <t>ジツジョウ</t>
    </rPh>
    <rPh sb="53" eb="54">
      <t>オウ</t>
    </rPh>
    <rPh sb="56" eb="57">
      <t>コ</t>
    </rPh>
    <rPh sb="60" eb="64">
      <t>シエンタイセイ</t>
    </rPh>
    <rPh sb="65" eb="67">
      <t>セイビ</t>
    </rPh>
    <rPh sb="68" eb="70">
      <t>スイシン</t>
    </rPh>
    <phoneticPr fontId="2"/>
  </si>
  <si>
    <t>一般社団法人Co-Link</t>
    <rPh sb="0" eb="6">
      <t>イッパンシャダンホウジン</t>
    </rPh>
    <phoneticPr fontId="2"/>
  </si>
  <si>
    <t>要支援家庭寄り添い支援業務（北部）</t>
    <rPh sb="0" eb="6">
      <t>ヨウシエンカテイヨ</t>
    </rPh>
    <rPh sb="7" eb="8">
      <t>ソ</t>
    </rPh>
    <rPh sb="9" eb="13">
      <t>シエンギョウム</t>
    </rPh>
    <rPh sb="14" eb="16">
      <t>ホクブ</t>
    </rPh>
    <phoneticPr fontId="2"/>
  </si>
  <si>
    <t>困難を抱える子ども（ヤングケアラー含む）や家庭を直接訪問し、必要な支援を届け、必要な支援に繋げるとともに、今後の支援体制の構築に向けて必要とされる支援体制の検証を行う。</t>
    <rPh sb="0" eb="2">
      <t>コンナン</t>
    </rPh>
    <rPh sb="3" eb="4">
      <t>カカ</t>
    </rPh>
    <rPh sb="6" eb="7">
      <t>コ</t>
    </rPh>
    <rPh sb="17" eb="18">
      <t>フク</t>
    </rPh>
    <rPh sb="21" eb="23">
      <t>カテイ</t>
    </rPh>
    <rPh sb="24" eb="28">
      <t>チョクセツホウモン</t>
    </rPh>
    <rPh sb="30" eb="32">
      <t>ヒツヨウ</t>
    </rPh>
    <rPh sb="33" eb="35">
      <t>シエン</t>
    </rPh>
    <rPh sb="36" eb="37">
      <t>トド</t>
    </rPh>
    <rPh sb="39" eb="41">
      <t>ヒツヨウ</t>
    </rPh>
    <rPh sb="42" eb="44">
      <t>シエン</t>
    </rPh>
    <rPh sb="45" eb="46">
      <t>ツナ</t>
    </rPh>
    <rPh sb="53" eb="55">
      <t>コンゴ</t>
    </rPh>
    <rPh sb="56" eb="58">
      <t>シエン</t>
    </rPh>
    <rPh sb="58" eb="60">
      <t>タイセイ</t>
    </rPh>
    <rPh sb="61" eb="63">
      <t>コウチク</t>
    </rPh>
    <rPh sb="64" eb="65">
      <t>ム</t>
    </rPh>
    <rPh sb="67" eb="69">
      <t>ヒツヨウ</t>
    </rPh>
    <rPh sb="73" eb="77">
      <t>シエンタイセイ</t>
    </rPh>
    <rPh sb="78" eb="80">
      <t>ケンショウ</t>
    </rPh>
    <rPh sb="81" eb="82">
      <t>オコナ</t>
    </rPh>
    <phoneticPr fontId="2"/>
  </si>
  <si>
    <t>要支援家庭寄り添い支援業務（南部）</t>
    <rPh sb="0" eb="6">
      <t>ヨウシエンカテイヨ</t>
    </rPh>
    <rPh sb="7" eb="8">
      <t>ソ</t>
    </rPh>
    <rPh sb="9" eb="13">
      <t>シエンギョウム</t>
    </rPh>
    <rPh sb="14" eb="16">
      <t>ナンブ</t>
    </rPh>
    <phoneticPr fontId="2"/>
  </si>
  <si>
    <t>要支援家庭寄り添い支援業務（宮古）</t>
    <rPh sb="0" eb="6">
      <t>ヨウシエンカテイヨ</t>
    </rPh>
    <rPh sb="7" eb="8">
      <t>ソ</t>
    </rPh>
    <rPh sb="9" eb="13">
      <t>シエンギョウム</t>
    </rPh>
    <rPh sb="14" eb="16">
      <t>ミヤコ</t>
    </rPh>
    <phoneticPr fontId="2"/>
  </si>
  <si>
    <t>子ども未来政策課</t>
    <rPh sb="0" eb="1">
      <t>コ</t>
    </rPh>
    <rPh sb="3" eb="5">
      <t>ミライ</t>
    </rPh>
    <rPh sb="5" eb="7">
      <t>セイサク</t>
    </rPh>
    <rPh sb="7" eb="8">
      <t>カ</t>
    </rPh>
    <phoneticPr fontId="2"/>
  </si>
  <si>
    <t>子供の居場所学生ボランティアコーディネート事業</t>
    <rPh sb="0" eb="2">
      <t>コドモ</t>
    </rPh>
    <rPh sb="3" eb="6">
      <t>イバショ</t>
    </rPh>
    <rPh sb="6" eb="8">
      <t>ガクセイ</t>
    </rPh>
    <rPh sb="21" eb="23">
      <t>ジギョウ</t>
    </rPh>
    <phoneticPr fontId="2"/>
  </si>
  <si>
    <t>市町村等が設置する子供の居場所等へ学生ボランティアを派遣し、学生ボランティアが居場所で行われる食事の提供や共同調理、生活指導、学習支援等に関する活動に関わることにより、居場所の活動の充実を図る。</t>
    <phoneticPr fontId="2"/>
  </si>
  <si>
    <t>一般社団法人大学コンソーシアム沖縄</t>
    <phoneticPr fontId="2"/>
  </si>
  <si>
    <t>沖縄子供の貧困緊急対策事業分析・評価・普及事業</t>
    <phoneticPr fontId="2"/>
  </si>
  <si>
    <t>子供の貧困対策支援員配置事業、子供の居場所の運営支援事業、広域的な子供の居場所の運営支援事業等の成果を取りまとめて分析・評価を行い、好事例や改善すべき点等を明らかにし、各市町村への好事例や改善点等の普及を図る。</t>
    <rPh sb="84" eb="88">
      <t>カクシチョウソン</t>
    </rPh>
    <rPh sb="90" eb="93">
      <t>コウジレイ</t>
    </rPh>
    <rPh sb="94" eb="98">
      <t>カイゼンテントウ</t>
    </rPh>
    <rPh sb="99" eb="101">
      <t>フキュウ</t>
    </rPh>
    <rPh sb="102" eb="103">
      <t>ハカ</t>
    </rPh>
    <phoneticPr fontId="2"/>
  </si>
  <si>
    <t>公立大学法人大阪</t>
    <rPh sb="0" eb="2">
      <t>コウリツ</t>
    </rPh>
    <rPh sb="2" eb="6">
      <t>ダイガクホウジン</t>
    </rPh>
    <rPh sb="6" eb="8">
      <t>オオサカ</t>
    </rPh>
    <phoneticPr fontId="2"/>
  </si>
  <si>
    <t>沖縄県子どもの居場所ネットワーク事業（運営等）</t>
    <rPh sb="0" eb="3">
      <t>オキナワケン</t>
    </rPh>
    <rPh sb="3" eb="4">
      <t>コ</t>
    </rPh>
    <rPh sb="7" eb="10">
      <t>イバショ</t>
    </rPh>
    <rPh sb="16" eb="18">
      <t>ジギョウ</t>
    </rPh>
    <rPh sb="19" eb="22">
      <t>ウンエイトウ</t>
    </rPh>
    <phoneticPr fontId="2"/>
  </si>
  <si>
    <t>各市町村で行われている子供の居場所や子ども食堂がつながり、支え合う全県的なネットワークを構築することにより、居場所等同士の情報交換や支援者からの支援受入などの中間支援を行う。</t>
    <phoneticPr fontId="2"/>
  </si>
  <si>
    <t>社会福祉法人沖縄県社会福祉協議会</t>
    <rPh sb="0" eb="6">
      <t>シャカイフクシホウジン</t>
    </rPh>
    <rPh sb="6" eb="9">
      <t>オキナワケン</t>
    </rPh>
    <rPh sb="9" eb="13">
      <t>シャカイフクシ</t>
    </rPh>
    <rPh sb="13" eb="16">
      <t>キョウギカイ</t>
    </rPh>
    <phoneticPr fontId="2"/>
  </si>
  <si>
    <t>沖縄子供の貧困緊急対策事業「沖縄県拠点型子供の居場所運営事業」</t>
    <rPh sb="0" eb="2">
      <t>オキナワ</t>
    </rPh>
    <rPh sb="2" eb="4">
      <t>コドモ</t>
    </rPh>
    <rPh sb="5" eb="7">
      <t>ヒンコン</t>
    </rPh>
    <rPh sb="7" eb="9">
      <t>キンキュウ</t>
    </rPh>
    <rPh sb="9" eb="11">
      <t>タイサク</t>
    </rPh>
    <rPh sb="11" eb="13">
      <t>ジギョウ</t>
    </rPh>
    <rPh sb="14" eb="17">
      <t>オキナワケン</t>
    </rPh>
    <rPh sb="17" eb="19">
      <t>キョテン</t>
    </rPh>
    <rPh sb="19" eb="20">
      <t>ガタ</t>
    </rPh>
    <rPh sb="20" eb="22">
      <t>コドモ</t>
    </rPh>
    <rPh sb="23" eb="26">
      <t>イバショ</t>
    </rPh>
    <rPh sb="26" eb="28">
      <t>ウンエイ</t>
    </rPh>
    <rPh sb="28" eb="30">
      <t>ジギョウ</t>
    </rPh>
    <phoneticPr fontId="2"/>
  </si>
  <si>
    <t>困窮世帯の子どもであって、かつ不登校や引きこもり、非行など専門的な支援を要する子どもなどに対して、食事や生活支援、キャリア形成支援等の専門的な支援を行う子供の居場所を設置し、学校への登校や進学、就職など自立に向けた総合的な支援を行う。</t>
    <rPh sb="0" eb="2">
      <t>コンキュウ</t>
    </rPh>
    <rPh sb="2" eb="4">
      <t>セタイ</t>
    </rPh>
    <rPh sb="5" eb="6">
      <t>コ</t>
    </rPh>
    <rPh sb="15" eb="18">
      <t>フトウコウ</t>
    </rPh>
    <rPh sb="19" eb="20">
      <t>ヒ</t>
    </rPh>
    <rPh sb="25" eb="27">
      <t>ヒコウ</t>
    </rPh>
    <rPh sb="29" eb="32">
      <t>センモンテキ</t>
    </rPh>
    <rPh sb="33" eb="35">
      <t>シエン</t>
    </rPh>
    <rPh sb="36" eb="37">
      <t>ヨウ</t>
    </rPh>
    <rPh sb="39" eb="40">
      <t>コ</t>
    </rPh>
    <rPh sb="45" eb="46">
      <t>タイ</t>
    </rPh>
    <rPh sb="49" eb="51">
      <t>ショクジ</t>
    </rPh>
    <rPh sb="52" eb="54">
      <t>セイカツ</t>
    </rPh>
    <rPh sb="54" eb="56">
      <t>シエン</t>
    </rPh>
    <rPh sb="61" eb="63">
      <t>ケイセイ</t>
    </rPh>
    <rPh sb="63" eb="65">
      <t>シエン</t>
    </rPh>
    <rPh sb="65" eb="66">
      <t>トウ</t>
    </rPh>
    <rPh sb="67" eb="70">
      <t>センモンテキ</t>
    </rPh>
    <rPh sb="71" eb="73">
      <t>シエン</t>
    </rPh>
    <rPh sb="74" eb="75">
      <t>オコナ</t>
    </rPh>
    <rPh sb="76" eb="78">
      <t>コドモ</t>
    </rPh>
    <rPh sb="79" eb="82">
      <t>イバショ</t>
    </rPh>
    <rPh sb="83" eb="85">
      <t>セッチ</t>
    </rPh>
    <rPh sb="87" eb="89">
      <t>ガッコウ</t>
    </rPh>
    <rPh sb="91" eb="93">
      <t>トウコウ</t>
    </rPh>
    <rPh sb="94" eb="96">
      <t>シンガク</t>
    </rPh>
    <rPh sb="97" eb="99">
      <t>シュウショク</t>
    </rPh>
    <rPh sb="101" eb="103">
      <t>ジリツ</t>
    </rPh>
    <rPh sb="104" eb="105">
      <t>ム</t>
    </rPh>
    <rPh sb="107" eb="110">
      <t>ソウゴウテキ</t>
    </rPh>
    <rPh sb="111" eb="113">
      <t>シエン</t>
    </rPh>
    <rPh sb="114" eb="115">
      <t>オコナ</t>
    </rPh>
    <phoneticPr fontId="2"/>
  </si>
  <si>
    <t>特定非営利活動法人　侍学園スクオーラ・今人</t>
    <rPh sb="0" eb="2">
      <t>トクテイ</t>
    </rPh>
    <rPh sb="2" eb="5">
      <t>ヒエイリ</t>
    </rPh>
    <rPh sb="5" eb="7">
      <t>カツドウ</t>
    </rPh>
    <rPh sb="7" eb="9">
      <t>ホウジン</t>
    </rPh>
    <rPh sb="10" eb="11">
      <t>サムライ</t>
    </rPh>
    <rPh sb="11" eb="13">
      <t>ガクエン</t>
    </rPh>
    <rPh sb="19" eb="20">
      <t>イマ</t>
    </rPh>
    <rPh sb="20" eb="21">
      <t>ヒト</t>
    </rPh>
    <phoneticPr fontId="2"/>
  </si>
  <si>
    <t>子ども生活福祉部</t>
    <phoneticPr fontId="2"/>
  </si>
  <si>
    <t>保健に関する相談支援事業</t>
    <rPh sb="0" eb="2">
      <t>ホケン</t>
    </rPh>
    <rPh sb="3" eb="4">
      <t>カン</t>
    </rPh>
    <rPh sb="6" eb="8">
      <t>ソウダン</t>
    </rPh>
    <rPh sb="8" eb="10">
      <t>シエン</t>
    </rPh>
    <rPh sb="10" eb="12">
      <t>ジギョウ</t>
    </rPh>
    <phoneticPr fontId="2"/>
  </si>
  <si>
    <t>居場所に通う子どもなどに対し、「性に関する正しい知識」を伝えるとともに、専門相談員が、個別に相談を受けることで、予期せぬ妊娠や誤った性行動を予防することを目的とする。同時に、居場所の職員等に向けての研修を行い、性教育に関する認識を高めることができるよう取り組むものとする。</t>
    <phoneticPr fontId="2"/>
  </si>
  <si>
    <t>一般社団法人沖縄いのちにエールを贈る会</t>
    <rPh sb="0" eb="8">
      <t>イッパンシャダンホウジンオキナワ</t>
    </rPh>
    <rPh sb="16" eb="17">
      <t>オク</t>
    </rPh>
    <rPh sb="18" eb="19">
      <t>カイ</t>
    </rPh>
    <phoneticPr fontId="2"/>
  </si>
  <si>
    <t>若年妊産婦支援促進事業</t>
    <rPh sb="0" eb="2">
      <t>ジャクネン</t>
    </rPh>
    <rPh sb="2" eb="5">
      <t>ニンサンプ</t>
    </rPh>
    <rPh sb="5" eb="7">
      <t>シエン</t>
    </rPh>
    <rPh sb="7" eb="9">
      <t>ソクシン</t>
    </rPh>
    <rPh sb="9" eb="11">
      <t>ジギョウ</t>
    </rPh>
    <phoneticPr fontId="2"/>
  </si>
  <si>
    <t xml:space="preserve">若年の妊産婦に対し、妊娠期から関わりその子育てに寄り添う居場所づくりと、当事者が今後の人生計画を見つめ直し、かつ、社会に出るための学び直し等により、将来的に自立した生活へ導くきっかけをつくるための事業を実施する。
</t>
    <phoneticPr fontId="2"/>
  </si>
  <si>
    <t>一般社団法人ある</t>
    <rPh sb="0" eb="2">
      <t>イッパン</t>
    </rPh>
    <rPh sb="2" eb="4">
      <t>シャダン</t>
    </rPh>
    <rPh sb="4" eb="6">
      <t>ホウジン</t>
    </rPh>
    <phoneticPr fontId="2"/>
  </si>
  <si>
    <t>沖縄県子育て総合支援事業（南部圏域）業務委託</t>
    <rPh sb="0" eb="5">
      <t>オキナワケンコソダ</t>
    </rPh>
    <rPh sb="6" eb="12">
      <t>ソウゴウシエンジギョウ</t>
    </rPh>
    <rPh sb="13" eb="17">
      <t>ナンブケンイキ</t>
    </rPh>
    <rPh sb="18" eb="22">
      <t>ギョウムイタク</t>
    </rPh>
    <phoneticPr fontId="2"/>
  </si>
  <si>
    <t>町村の教育委員会が認定する準要保護世帯の子どもに対する学習支援及びその保護者等に対する養育支援を行う。</t>
    <rPh sb="0" eb="2">
      <t>チョウソン</t>
    </rPh>
    <rPh sb="3" eb="8">
      <t>キョウイクイインカイ</t>
    </rPh>
    <rPh sb="9" eb="11">
      <t>ニンテイ</t>
    </rPh>
    <rPh sb="13" eb="19">
      <t>ジュンヨウホゴセタイ</t>
    </rPh>
    <rPh sb="20" eb="21">
      <t>コ</t>
    </rPh>
    <rPh sb="24" eb="25">
      <t>タイ</t>
    </rPh>
    <rPh sb="27" eb="32">
      <t>ガクシュウシエンオヨ</t>
    </rPh>
    <rPh sb="35" eb="39">
      <t>ホゴシャトウ</t>
    </rPh>
    <rPh sb="40" eb="41">
      <t>タイ</t>
    </rPh>
    <rPh sb="43" eb="47">
      <t>ヨウイクシエン</t>
    </rPh>
    <rPh sb="48" eb="49">
      <t>オコナ</t>
    </rPh>
    <phoneticPr fontId="2"/>
  </si>
  <si>
    <t>特定非営利活動法人　珊瑚舎スコーレ</t>
    <rPh sb="0" eb="9">
      <t>トクテイヒエイリカツドウホウジン</t>
    </rPh>
    <rPh sb="10" eb="13">
      <t>サンゴシャ</t>
    </rPh>
    <phoneticPr fontId="2"/>
  </si>
  <si>
    <t>沖縄県子育て総合支援事業（中部圏域）業務委託</t>
    <rPh sb="0" eb="5">
      <t>オキナワケンコソダ</t>
    </rPh>
    <rPh sb="6" eb="12">
      <t>ソウゴウシエンジギョウ</t>
    </rPh>
    <rPh sb="13" eb="15">
      <t>チュウブ</t>
    </rPh>
    <rPh sb="15" eb="17">
      <t>ケンイキ</t>
    </rPh>
    <rPh sb="18" eb="22">
      <t>ギョウムイタク</t>
    </rPh>
    <phoneticPr fontId="2"/>
  </si>
  <si>
    <t>特定非営利活動法人エンカレッジ</t>
    <rPh sb="0" eb="9">
      <t>トクテイヒエイリカツドウホウジン</t>
    </rPh>
    <phoneticPr fontId="2"/>
  </si>
  <si>
    <t>沖縄県子育て総合支援事業（北部圏域）業務委託</t>
    <rPh sb="0" eb="5">
      <t>オキナワケンコソダ</t>
    </rPh>
    <rPh sb="6" eb="12">
      <t>ソウゴウシエンジギョウ</t>
    </rPh>
    <rPh sb="13" eb="15">
      <t>ホクブ</t>
    </rPh>
    <rPh sb="15" eb="17">
      <t>ケンイキ</t>
    </rPh>
    <rPh sb="18" eb="22">
      <t>ギョウムイタク</t>
    </rPh>
    <phoneticPr fontId="2"/>
  </si>
  <si>
    <t>一般社団法人　教育振興会</t>
    <rPh sb="0" eb="6">
      <t>イッパンシャダンホウジン</t>
    </rPh>
    <rPh sb="7" eb="12">
      <t>キョウイクシンコウカイ</t>
    </rPh>
    <phoneticPr fontId="2"/>
  </si>
  <si>
    <t>沖縄県子育て総合支援事業（小中学生・広域複合型教室（北部圏域））業務委託</t>
    <rPh sb="0" eb="3">
      <t>オキナワケン</t>
    </rPh>
    <rPh sb="3" eb="5">
      <t>コソダ</t>
    </rPh>
    <rPh sb="6" eb="12">
      <t>ソウゴウシエンジギョウ</t>
    </rPh>
    <rPh sb="13" eb="17">
      <t>ショウチュウガクセイ</t>
    </rPh>
    <rPh sb="18" eb="23">
      <t>コウイキフクゴウガタ</t>
    </rPh>
    <rPh sb="23" eb="25">
      <t>キョウシツ</t>
    </rPh>
    <rPh sb="26" eb="30">
      <t>ホクブケンイキ</t>
    </rPh>
    <rPh sb="32" eb="34">
      <t>ギョウム</t>
    </rPh>
    <rPh sb="34" eb="36">
      <t>イタク</t>
    </rPh>
    <phoneticPr fontId="2"/>
  </si>
  <si>
    <t>町村の教育委員会が認定する準要保護世帯の子どもに対する学習支援及びその保護者等に対する養育支援を広域的に行う。</t>
    <rPh sb="0" eb="2">
      <t>チョウソン</t>
    </rPh>
    <rPh sb="3" eb="8">
      <t>キョウイクイインカイ</t>
    </rPh>
    <rPh sb="9" eb="11">
      <t>ニンテイ</t>
    </rPh>
    <rPh sb="13" eb="19">
      <t>ジュンヨウホゴセタイ</t>
    </rPh>
    <rPh sb="20" eb="21">
      <t>コ</t>
    </rPh>
    <rPh sb="24" eb="25">
      <t>タイ</t>
    </rPh>
    <rPh sb="27" eb="32">
      <t>ガクシュウシエンオヨ</t>
    </rPh>
    <rPh sb="35" eb="39">
      <t>ホゴシャトウ</t>
    </rPh>
    <rPh sb="40" eb="41">
      <t>タイ</t>
    </rPh>
    <rPh sb="43" eb="47">
      <t>ヨウイクシエン</t>
    </rPh>
    <rPh sb="48" eb="51">
      <t>コウイキテキ</t>
    </rPh>
    <rPh sb="52" eb="53">
      <t>オコナ</t>
    </rPh>
    <phoneticPr fontId="2"/>
  </si>
  <si>
    <t>沖縄県子育て総合支援事業（中学生進学チャレンジ支援事業・南部圏域Ａ）業務委託</t>
    <rPh sb="0" eb="5">
      <t>オキナワケンコソダ</t>
    </rPh>
    <rPh sb="6" eb="12">
      <t>ソウゴウシエンジギョウ</t>
    </rPh>
    <rPh sb="13" eb="18">
      <t>チュウガクセイシンガク</t>
    </rPh>
    <rPh sb="23" eb="27">
      <t>シエンジギョウ</t>
    </rPh>
    <rPh sb="28" eb="32">
      <t>ナンブケンイキ</t>
    </rPh>
    <rPh sb="34" eb="38">
      <t>ギョウムイタク</t>
    </rPh>
    <phoneticPr fontId="2"/>
  </si>
  <si>
    <t>町村の教育委員会が認定する準要保護世帯の子ども（成績良好で進学意欲の高い中学３年生を対象）に対し、民間の進学塾への通塾を支援する。</t>
    <rPh sb="0" eb="2">
      <t>チョウソン</t>
    </rPh>
    <rPh sb="3" eb="8">
      <t>キョウイクイインカイ</t>
    </rPh>
    <rPh sb="9" eb="11">
      <t>ニンテイ</t>
    </rPh>
    <rPh sb="13" eb="19">
      <t>ジュンヨウホゴセタイ</t>
    </rPh>
    <rPh sb="20" eb="21">
      <t>コ</t>
    </rPh>
    <rPh sb="24" eb="28">
      <t>セイセキリョウコウ</t>
    </rPh>
    <rPh sb="29" eb="33">
      <t>シンガクイヨク</t>
    </rPh>
    <rPh sb="34" eb="35">
      <t>タカ</t>
    </rPh>
    <rPh sb="36" eb="38">
      <t>チュウガク</t>
    </rPh>
    <rPh sb="39" eb="41">
      <t>ネンセイ</t>
    </rPh>
    <rPh sb="42" eb="44">
      <t>タイショウ</t>
    </rPh>
    <rPh sb="46" eb="47">
      <t>タイ</t>
    </rPh>
    <rPh sb="49" eb="51">
      <t>ミンカン</t>
    </rPh>
    <rPh sb="52" eb="55">
      <t>シンガクジュク</t>
    </rPh>
    <rPh sb="57" eb="59">
      <t>ツウジュク</t>
    </rPh>
    <rPh sb="60" eb="62">
      <t>シエン</t>
    </rPh>
    <phoneticPr fontId="2"/>
  </si>
  <si>
    <t>沖縄県子育て総合支援事業（中学生進学チャレンジ支援事業・中部圏域）業務委託</t>
    <rPh sb="0" eb="5">
      <t>オキナワケンコソダ</t>
    </rPh>
    <rPh sb="6" eb="12">
      <t>ソウゴウシエンジギョウ</t>
    </rPh>
    <rPh sb="13" eb="18">
      <t>チュウガクセイシンガク</t>
    </rPh>
    <rPh sb="23" eb="27">
      <t>シエンジギョウ</t>
    </rPh>
    <rPh sb="28" eb="30">
      <t>チュウブ</t>
    </rPh>
    <rPh sb="30" eb="32">
      <t>ケンイキ</t>
    </rPh>
    <rPh sb="33" eb="37">
      <t>ギョウムイタク</t>
    </rPh>
    <phoneticPr fontId="2"/>
  </si>
  <si>
    <t>沖縄子ども調査事業</t>
  </si>
  <si>
    <t>　沖縄県の子ども及びその保護者の生活実態や支援ニーズ等の把握・分析を行い、子どもの貧困対策の効果的な実施や、施策の評価に活用することを目的に実施する。</t>
  </si>
  <si>
    <t>子育て支援課</t>
    <rPh sb="0" eb="6">
      <t>ksk</t>
    </rPh>
    <phoneticPr fontId="2"/>
  </si>
  <si>
    <t>沖縄県放課後児童支援員認定資格研修事業委託</t>
    <rPh sb="0" eb="3">
      <t>オッk</t>
    </rPh>
    <rPh sb="3" eb="11">
      <t>hjs</t>
    </rPh>
    <rPh sb="11" eb="13">
      <t>ニンテイ</t>
    </rPh>
    <rPh sb="13" eb="15">
      <t>シカク</t>
    </rPh>
    <rPh sb="15" eb="17">
      <t>ケンシュウ</t>
    </rPh>
    <rPh sb="17" eb="19">
      <t>jg</t>
    </rPh>
    <rPh sb="19" eb="21">
      <t>イタク</t>
    </rPh>
    <phoneticPr fontId="2"/>
  </si>
  <si>
    <t>放課後児童支援員認定資格研修を実施することにより、当該支援員の確保及び児童健全育成事業の円滑な運営を支援する。</t>
    <rPh sb="0" eb="8">
      <t>hjs</t>
    </rPh>
    <rPh sb="25" eb="27">
      <t>トウガイ</t>
    </rPh>
    <phoneticPr fontId="2"/>
  </si>
  <si>
    <t>ＮＰＯ法人沖縄県学童・保育支援センター</t>
    <rPh sb="0" eb="19">
      <t>ghs</t>
    </rPh>
    <phoneticPr fontId="2"/>
  </si>
  <si>
    <t>沖縄県放課後児童クラブ公的施設活用促進等環境整備支援事業委託</t>
    <rPh sb="0" eb="3">
      <t>オッk</t>
    </rPh>
    <rPh sb="3" eb="11">
      <t>hg</t>
    </rPh>
    <rPh sb="11" eb="13">
      <t>コウテキ</t>
    </rPh>
    <rPh sb="13" eb="15">
      <t>シセツ</t>
    </rPh>
    <rPh sb="15" eb="17">
      <t>ky</t>
    </rPh>
    <rPh sb="17" eb="19">
      <t>ソクシン</t>
    </rPh>
    <rPh sb="19" eb="20">
      <t>t</t>
    </rPh>
    <rPh sb="20" eb="22">
      <t>カンキョウ</t>
    </rPh>
    <rPh sb="22" eb="24">
      <t>セイビ</t>
    </rPh>
    <rPh sb="24" eb="26">
      <t>シエン</t>
    </rPh>
    <rPh sb="26" eb="28">
      <t>jg</t>
    </rPh>
    <rPh sb="28" eb="30">
      <t>イタク</t>
    </rPh>
    <phoneticPr fontId="2"/>
  </si>
  <si>
    <t>県内の放課後児童クラブの公的施設活用の促進等を通して、利用者の負担軽減等を図るため、市町村のクラブ設置等に係る計画策定・見直し等を支援する。</t>
    <rPh sb="35" eb="36">
      <t>t</t>
    </rPh>
    <phoneticPr fontId="2"/>
  </si>
  <si>
    <t>子育て支援課</t>
    <rPh sb="0" eb="2">
      <t>コソダ</t>
    </rPh>
    <rPh sb="3" eb="5">
      <t>シエン</t>
    </rPh>
    <rPh sb="5" eb="6">
      <t>カ</t>
    </rPh>
    <phoneticPr fontId="2"/>
  </si>
  <si>
    <t>沖縄県保育士確保対策強化事業委託</t>
    <rPh sb="0" eb="3">
      <t>オキナワケン</t>
    </rPh>
    <rPh sb="3" eb="6">
      <t>ホイクシ</t>
    </rPh>
    <rPh sb="6" eb="8">
      <t>カクホ</t>
    </rPh>
    <rPh sb="8" eb="10">
      <t>タイサク</t>
    </rPh>
    <rPh sb="10" eb="12">
      <t>キョウカ</t>
    </rPh>
    <rPh sb="12" eb="14">
      <t>ジギョウ</t>
    </rPh>
    <rPh sb="14" eb="16">
      <t>イタク</t>
    </rPh>
    <phoneticPr fontId="2"/>
  </si>
  <si>
    <t>保育所入所待機児童を生じさせないため、市町村や保育所等と連携し、保育士の確保及び定着促進など、安定した保育の提供体制の構築に必要な事業を総合的に実施する。</t>
    <rPh sb="0" eb="3">
      <t>ホイクショ</t>
    </rPh>
    <rPh sb="3" eb="5">
      <t>ニュウショ</t>
    </rPh>
    <rPh sb="5" eb="7">
      <t>タイキ</t>
    </rPh>
    <rPh sb="7" eb="9">
      <t>ジドウ</t>
    </rPh>
    <rPh sb="10" eb="11">
      <t>ショウ</t>
    </rPh>
    <rPh sb="19" eb="22">
      <t>シチョウソン</t>
    </rPh>
    <rPh sb="23" eb="26">
      <t>ホイクショ</t>
    </rPh>
    <rPh sb="26" eb="27">
      <t>トウ</t>
    </rPh>
    <rPh sb="28" eb="30">
      <t>レンケイ</t>
    </rPh>
    <rPh sb="32" eb="35">
      <t>ホイクシ</t>
    </rPh>
    <rPh sb="36" eb="38">
      <t>カクホ</t>
    </rPh>
    <rPh sb="38" eb="39">
      <t>オヨ</t>
    </rPh>
    <rPh sb="40" eb="42">
      <t>テイチャク</t>
    </rPh>
    <rPh sb="42" eb="44">
      <t>ソクシン</t>
    </rPh>
    <rPh sb="47" eb="49">
      <t>アンテイ</t>
    </rPh>
    <rPh sb="51" eb="53">
      <t>ホイク</t>
    </rPh>
    <rPh sb="54" eb="58">
      <t>テイキョウタイセイ</t>
    </rPh>
    <rPh sb="59" eb="61">
      <t>コウチク</t>
    </rPh>
    <rPh sb="62" eb="64">
      <t>ヒツヨウ</t>
    </rPh>
    <rPh sb="65" eb="67">
      <t>ジギョウ</t>
    </rPh>
    <rPh sb="68" eb="70">
      <t>ソウゴウ</t>
    </rPh>
    <rPh sb="70" eb="71">
      <t>テキ</t>
    </rPh>
    <rPh sb="72" eb="74">
      <t>ジッシ</t>
    </rPh>
    <phoneticPr fontId="2"/>
  </si>
  <si>
    <t>NPO法人沖縄県学童・保育支援センター</t>
    <rPh sb="3" eb="5">
      <t>ホウジン</t>
    </rPh>
    <rPh sb="5" eb="7">
      <t>オキナワ</t>
    </rPh>
    <rPh sb="7" eb="8">
      <t>ケン</t>
    </rPh>
    <rPh sb="8" eb="10">
      <t>ガクドウ</t>
    </rPh>
    <rPh sb="11" eb="13">
      <t>ホイク</t>
    </rPh>
    <rPh sb="13" eb="15">
      <t>シエン</t>
    </rPh>
    <phoneticPr fontId="2"/>
  </si>
  <si>
    <t>子育て支援課</t>
    <rPh sb="0" eb="2">
      <t>コソダ</t>
    </rPh>
    <rPh sb="3" eb="6">
      <t>シエンカ</t>
    </rPh>
    <phoneticPr fontId="2"/>
  </si>
  <si>
    <t>保育士登録業務および国家戦略特別区域限定保育士登録業務事業委託</t>
    <rPh sb="0" eb="3">
      <t>ホイクシ</t>
    </rPh>
    <rPh sb="3" eb="5">
      <t>トウロク</t>
    </rPh>
    <rPh sb="5" eb="7">
      <t>ギョウム</t>
    </rPh>
    <rPh sb="10" eb="12">
      <t>コッカ</t>
    </rPh>
    <rPh sb="12" eb="14">
      <t>センリャク</t>
    </rPh>
    <rPh sb="14" eb="16">
      <t>トクベツ</t>
    </rPh>
    <rPh sb="16" eb="18">
      <t>クイキ</t>
    </rPh>
    <rPh sb="18" eb="20">
      <t>ゲンテイ</t>
    </rPh>
    <rPh sb="20" eb="23">
      <t>ホイクシ</t>
    </rPh>
    <rPh sb="23" eb="25">
      <t>トウロク</t>
    </rPh>
    <rPh sb="25" eb="27">
      <t>ギョウム</t>
    </rPh>
    <rPh sb="27" eb="29">
      <t>ジギョウ</t>
    </rPh>
    <rPh sb="29" eb="31">
      <t>イタク</t>
    </rPh>
    <phoneticPr fontId="2"/>
  </si>
  <si>
    <t>保育士資格登録事業の円滑な実施を図るため、保育士資格登録事務の一部を委託し実施する。</t>
    <rPh sb="0" eb="3">
      <t>ホイクシ</t>
    </rPh>
    <rPh sb="3" eb="5">
      <t>シカク</t>
    </rPh>
    <rPh sb="5" eb="7">
      <t>トウロク</t>
    </rPh>
    <rPh sb="7" eb="9">
      <t>ジギョウ</t>
    </rPh>
    <rPh sb="10" eb="12">
      <t>エンカツ</t>
    </rPh>
    <rPh sb="13" eb="15">
      <t>ジッシ</t>
    </rPh>
    <rPh sb="16" eb="17">
      <t>ハカ</t>
    </rPh>
    <rPh sb="21" eb="24">
      <t>ホイクシ</t>
    </rPh>
    <rPh sb="24" eb="26">
      <t>シカク</t>
    </rPh>
    <rPh sb="26" eb="28">
      <t>トウロク</t>
    </rPh>
    <rPh sb="28" eb="30">
      <t>ジム</t>
    </rPh>
    <rPh sb="31" eb="33">
      <t>イチブ</t>
    </rPh>
    <rPh sb="34" eb="36">
      <t>イタク</t>
    </rPh>
    <rPh sb="37" eb="39">
      <t>ジッシ</t>
    </rPh>
    <phoneticPr fontId="2"/>
  </si>
  <si>
    <t>社会福祉法人日本保育協会</t>
    <rPh sb="0" eb="2">
      <t>シャカイ</t>
    </rPh>
    <rPh sb="2" eb="4">
      <t>フクシ</t>
    </rPh>
    <rPh sb="4" eb="6">
      <t>ホウジン</t>
    </rPh>
    <rPh sb="6" eb="8">
      <t>ニホン</t>
    </rPh>
    <rPh sb="8" eb="10">
      <t>ホイク</t>
    </rPh>
    <rPh sb="10" eb="12">
      <t>キョウカイ</t>
    </rPh>
    <phoneticPr fontId="2"/>
  </si>
  <si>
    <t>沖縄県福祉人材研修センター認可外保育施設職員研修事業委託</t>
    <rPh sb="0" eb="3">
      <t>オキナワケン</t>
    </rPh>
    <rPh sb="3" eb="5">
      <t>フクシ</t>
    </rPh>
    <rPh sb="5" eb="7">
      <t>ジンザイ</t>
    </rPh>
    <rPh sb="7" eb="9">
      <t>ケンシュウ</t>
    </rPh>
    <rPh sb="13" eb="16">
      <t>ニンカガイ</t>
    </rPh>
    <rPh sb="16" eb="18">
      <t>ホイク</t>
    </rPh>
    <rPh sb="18" eb="20">
      <t>シセツ</t>
    </rPh>
    <rPh sb="20" eb="22">
      <t>ショクイン</t>
    </rPh>
    <rPh sb="22" eb="24">
      <t>ケンシュウ</t>
    </rPh>
    <rPh sb="24" eb="26">
      <t>ジギョウ</t>
    </rPh>
    <rPh sb="26" eb="28">
      <t>イタク</t>
    </rPh>
    <phoneticPr fontId="2"/>
  </si>
  <si>
    <t>認可外保育施設に従事する者を対象とした研修を企画・実施することにより、保育の質を向上させ、入所児童の処遇の向上を図ることを目的とする。</t>
    <rPh sb="0" eb="3">
      <t>ニンカガイ</t>
    </rPh>
    <rPh sb="3" eb="5">
      <t>ホイク</t>
    </rPh>
    <rPh sb="5" eb="7">
      <t>シセツ</t>
    </rPh>
    <rPh sb="8" eb="10">
      <t>ジュウジ</t>
    </rPh>
    <rPh sb="12" eb="13">
      <t>モノ</t>
    </rPh>
    <rPh sb="14" eb="16">
      <t>タイショウ</t>
    </rPh>
    <rPh sb="19" eb="21">
      <t>ケンシュウ</t>
    </rPh>
    <rPh sb="22" eb="24">
      <t>キカク</t>
    </rPh>
    <rPh sb="25" eb="27">
      <t>ジッシ</t>
    </rPh>
    <rPh sb="35" eb="37">
      <t>ホイク</t>
    </rPh>
    <rPh sb="38" eb="39">
      <t>シツ</t>
    </rPh>
    <rPh sb="40" eb="42">
      <t>コウジョウ</t>
    </rPh>
    <rPh sb="45" eb="47">
      <t>ニュウショ</t>
    </rPh>
    <rPh sb="47" eb="49">
      <t>ジドウ</t>
    </rPh>
    <rPh sb="50" eb="52">
      <t>ショグウ</t>
    </rPh>
    <rPh sb="53" eb="55">
      <t>コウジョウ</t>
    </rPh>
    <rPh sb="56" eb="57">
      <t>ハカ</t>
    </rPh>
    <rPh sb="61" eb="63">
      <t>モクテキ</t>
    </rPh>
    <phoneticPr fontId="2"/>
  </si>
  <si>
    <t>障害福祉課</t>
    <rPh sb="0" eb="5">
      <t>ショウガイフクシカ</t>
    </rPh>
    <phoneticPr fontId="2"/>
  </si>
  <si>
    <t>障害者社会活動推進事業</t>
    <rPh sb="0" eb="3">
      <t>ショウガイシャ</t>
    </rPh>
    <rPh sb="3" eb="5">
      <t>シャカイ</t>
    </rPh>
    <rPh sb="5" eb="7">
      <t>カツドウ</t>
    </rPh>
    <rPh sb="7" eb="9">
      <t>スイシン</t>
    </rPh>
    <rPh sb="9" eb="11">
      <t>ジギョウ</t>
    </rPh>
    <phoneticPr fontId="2"/>
  </si>
  <si>
    <t>・長期入院・入所や、医ケア児を含む児童・生徒の支援に関する研修を実施する
・教育に係る機関や団体と連携し、管理者・教員・関係者への研修を実施する
・病院・施設からの地域移行に関する相談受付、病院・施設への訪問、ピアサポートを行う</t>
    <rPh sb="1" eb="3">
      <t>チョウキ</t>
    </rPh>
    <rPh sb="3" eb="5">
      <t>ニュウイン</t>
    </rPh>
    <rPh sb="6" eb="8">
      <t>ニュウショ</t>
    </rPh>
    <rPh sb="10" eb="11">
      <t>イ</t>
    </rPh>
    <rPh sb="13" eb="14">
      <t>ジ</t>
    </rPh>
    <rPh sb="15" eb="16">
      <t>フク</t>
    </rPh>
    <rPh sb="17" eb="19">
      <t>ジドウ</t>
    </rPh>
    <rPh sb="20" eb="22">
      <t>セイト</t>
    </rPh>
    <rPh sb="23" eb="25">
      <t>シエン</t>
    </rPh>
    <rPh sb="26" eb="27">
      <t>カン</t>
    </rPh>
    <rPh sb="38" eb="40">
      <t>キョウイク</t>
    </rPh>
    <rPh sb="41" eb="42">
      <t>カカ</t>
    </rPh>
    <rPh sb="43" eb="45">
      <t>キカン</t>
    </rPh>
    <rPh sb="46" eb="48">
      <t>ダンタイ</t>
    </rPh>
    <rPh sb="49" eb="51">
      <t>レンケイ</t>
    </rPh>
    <rPh sb="53" eb="56">
      <t>カンリシャ</t>
    </rPh>
    <rPh sb="57" eb="59">
      <t>キョウイン</t>
    </rPh>
    <rPh sb="60" eb="63">
      <t>カンケイシャ</t>
    </rPh>
    <rPh sb="65" eb="67">
      <t>ケンシュウ</t>
    </rPh>
    <rPh sb="68" eb="70">
      <t>ジッシ</t>
    </rPh>
    <rPh sb="74" eb="76">
      <t>ビョウイン</t>
    </rPh>
    <rPh sb="77" eb="79">
      <t>シセツ</t>
    </rPh>
    <rPh sb="82" eb="84">
      <t>チイキ</t>
    </rPh>
    <rPh sb="84" eb="86">
      <t>イコウ</t>
    </rPh>
    <rPh sb="87" eb="88">
      <t>カン</t>
    </rPh>
    <rPh sb="90" eb="92">
      <t>ソウダン</t>
    </rPh>
    <rPh sb="92" eb="94">
      <t>ウケツケ</t>
    </rPh>
    <rPh sb="95" eb="97">
      <t>ビョウイン</t>
    </rPh>
    <rPh sb="98" eb="100">
      <t>シセツ</t>
    </rPh>
    <rPh sb="102" eb="104">
      <t>ホウモン</t>
    </rPh>
    <rPh sb="112" eb="113">
      <t>オコナ</t>
    </rPh>
    <phoneticPr fontId="2"/>
  </si>
  <si>
    <t>特定非営利活動法人自立生活センター・イルカ</t>
    <rPh sb="0" eb="13">
      <t>トクテイヒエイリカツドウホウジンジリツセイカツ</t>
    </rPh>
    <phoneticPr fontId="2"/>
  </si>
  <si>
    <t>・身体障害者が、機能回復と体力の維持増強を図るとともに、相互の交流を深め自立と社会参加を促進するための、グラウンド･ゴルフ競技等を実施
・障がい者の社会参加に関する県内外の取り組み及び今後の課題や役割など意見交換を図り、県民の関心と理解を促進する</t>
    <rPh sb="69" eb="70">
      <t>ショウ</t>
    </rPh>
    <rPh sb="72" eb="73">
      <t>シャ</t>
    </rPh>
    <rPh sb="74" eb="76">
      <t>シャカイ</t>
    </rPh>
    <rPh sb="76" eb="78">
      <t>サンカ</t>
    </rPh>
    <rPh sb="79" eb="80">
      <t>カン</t>
    </rPh>
    <rPh sb="82" eb="85">
      <t>ケンナイガイ</t>
    </rPh>
    <rPh sb="86" eb="87">
      <t>ト</t>
    </rPh>
    <rPh sb="88" eb="89">
      <t>ク</t>
    </rPh>
    <rPh sb="90" eb="91">
      <t>オヨ</t>
    </rPh>
    <rPh sb="92" eb="94">
      <t>コンゴ</t>
    </rPh>
    <rPh sb="95" eb="97">
      <t>カダイ</t>
    </rPh>
    <rPh sb="98" eb="100">
      <t>ヤクワリ</t>
    </rPh>
    <rPh sb="102" eb="104">
      <t>イケン</t>
    </rPh>
    <rPh sb="104" eb="106">
      <t>コウカン</t>
    </rPh>
    <rPh sb="107" eb="108">
      <t>ハカ</t>
    </rPh>
    <rPh sb="110" eb="112">
      <t>ケンミン</t>
    </rPh>
    <rPh sb="113" eb="115">
      <t>カンシン</t>
    </rPh>
    <rPh sb="116" eb="118">
      <t>リカイ</t>
    </rPh>
    <rPh sb="119" eb="121">
      <t>ソクシン</t>
    </rPh>
    <phoneticPr fontId="2"/>
  </si>
  <si>
    <t>社会福祉法人
沖縄県身体障害者福祉協会</t>
    <phoneticPr fontId="2"/>
  </si>
  <si>
    <t>ピアサポートコーディネーターを配置し、派遣による援助活動を実施する。また、巡回型の相談として「ゆんたくカフェ」を設置し、移動が難しい頚髄損傷者等についてはオンラインでのweb相談を実施する。</t>
    <rPh sb="15" eb="17">
      <t>ハイチ</t>
    </rPh>
    <rPh sb="19" eb="21">
      <t>ハケン</t>
    </rPh>
    <rPh sb="24" eb="26">
      <t>エンジョ</t>
    </rPh>
    <rPh sb="26" eb="28">
      <t>カツドウ</t>
    </rPh>
    <rPh sb="29" eb="31">
      <t>ジッシ</t>
    </rPh>
    <rPh sb="37" eb="40">
      <t>ジュンカイガタ</t>
    </rPh>
    <rPh sb="41" eb="43">
      <t>ソウダン</t>
    </rPh>
    <rPh sb="56" eb="58">
      <t>セッチ</t>
    </rPh>
    <rPh sb="60" eb="62">
      <t>イドウ</t>
    </rPh>
    <rPh sb="63" eb="64">
      <t>ムズカ</t>
    </rPh>
    <rPh sb="66" eb="68">
      <t>ケイズイ</t>
    </rPh>
    <rPh sb="68" eb="70">
      <t>ソンショウ</t>
    </rPh>
    <rPh sb="70" eb="71">
      <t>シャ</t>
    </rPh>
    <rPh sb="71" eb="72">
      <t>ナド</t>
    </rPh>
    <rPh sb="87" eb="89">
      <t>ソウダン</t>
    </rPh>
    <rPh sb="90" eb="92">
      <t>ジッシ</t>
    </rPh>
    <phoneticPr fontId="2"/>
  </si>
  <si>
    <t>特定非営利活動法人
沖縄県脊髄損傷者協会</t>
    <phoneticPr fontId="2"/>
  </si>
  <si>
    <t>障害者本人がその体験に基づき、他の障害者やその兆候のある方々からの相談に応じ、相談にかかる問題の解決を図り、又は助言やアドバイスを行う。</t>
    <phoneticPr fontId="2"/>
  </si>
  <si>
    <t>一般社団法人
沖縄県腎臓病協議会</t>
    <phoneticPr fontId="2"/>
  </si>
  <si>
    <t>パーキンソン病患者等の家族介護者などをコーディネーターとして配置、リフレッシュ交流会や情報交換会を開催する。また、コーディネーターによる相談対応を実施する。</t>
    <rPh sb="6" eb="7">
      <t>ビョウ</t>
    </rPh>
    <rPh sb="7" eb="9">
      <t>カンジャ</t>
    </rPh>
    <rPh sb="9" eb="10">
      <t>トウ</t>
    </rPh>
    <rPh sb="11" eb="13">
      <t>カゾク</t>
    </rPh>
    <rPh sb="13" eb="16">
      <t>カイゴシャ</t>
    </rPh>
    <rPh sb="30" eb="32">
      <t>ハイチ</t>
    </rPh>
    <rPh sb="39" eb="42">
      <t>コウリュウカイ</t>
    </rPh>
    <rPh sb="43" eb="45">
      <t>ジョウホウ</t>
    </rPh>
    <rPh sb="45" eb="48">
      <t>コウカンカイ</t>
    </rPh>
    <rPh sb="49" eb="51">
      <t>カイサイ</t>
    </rPh>
    <rPh sb="68" eb="72">
      <t>ソウダンタイオウ</t>
    </rPh>
    <rPh sb="73" eb="75">
      <t>ジッシ</t>
    </rPh>
    <phoneticPr fontId="2"/>
  </si>
  <si>
    <t>一般社団法人
全国パーキンソン病友の会沖縄県支部</t>
    <rPh sb="0" eb="2">
      <t>イッパン</t>
    </rPh>
    <rPh sb="2" eb="6">
      <t>シャダンホウジン</t>
    </rPh>
    <phoneticPr fontId="2"/>
  </si>
  <si>
    <t>様々な文化や芸術活動に取り組んでいる障害のある人達に、日頃の活動の成果を発表する機会を設ける。また、同じ障害者や地域の人たちとの交流を通じ、社会生活の楽しさや喜びを提供する。</t>
    <rPh sb="50" eb="51">
      <t>オナ</t>
    </rPh>
    <rPh sb="52" eb="55">
      <t>ショウガイシャ</t>
    </rPh>
    <rPh sb="56" eb="58">
      <t>チイキ</t>
    </rPh>
    <rPh sb="59" eb="60">
      <t>ヒト</t>
    </rPh>
    <rPh sb="64" eb="66">
      <t>コウリュウ</t>
    </rPh>
    <rPh sb="67" eb="68">
      <t>ツウ</t>
    </rPh>
    <rPh sb="70" eb="72">
      <t>シャカイ</t>
    </rPh>
    <rPh sb="72" eb="74">
      <t>セイカツ</t>
    </rPh>
    <rPh sb="75" eb="76">
      <t>タノ</t>
    </rPh>
    <rPh sb="82" eb="84">
      <t>テイキョウ</t>
    </rPh>
    <phoneticPr fontId="2"/>
  </si>
  <si>
    <t>公益社団法人
手をつなぐ育成会</t>
    <phoneticPr fontId="2"/>
  </si>
  <si>
    <t>「映画」を活用し、障害者等が立場を超え、ともに「社会活動」や「生きること」をテーマにした映画を「観る」「楽しむ」「味わう」「シェア」を行い、学び合う。</t>
    <rPh sb="1" eb="3">
      <t>エイガ</t>
    </rPh>
    <rPh sb="5" eb="7">
      <t>カツヨウ</t>
    </rPh>
    <rPh sb="9" eb="12">
      <t>ショウガイシャ</t>
    </rPh>
    <rPh sb="12" eb="13">
      <t>トウ</t>
    </rPh>
    <rPh sb="14" eb="16">
      <t>タチバ</t>
    </rPh>
    <rPh sb="17" eb="18">
      <t>コ</t>
    </rPh>
    <rPh sb="24" eb="26">
      <t>シャカイ</t>
    </rPh>
    <rPh sb="26" eb="28">
      <t>カツドウ</t>
    </rPh>
    <rPh sb="31" eb="32">
      <t>イ</t>
    </rPh>
    <rPh sb="44" eb="46">
      <t>エイガ</t>
    </rPh>
    <rPh sb="48" eb="49">
      <t>ミ</t>
    </rPh>
    <rPh sb="52" eb="53">
      <t>タノ</t>
    </rPh>
    <rPh sb="57" eb="58">
      <t>アジ</t>
    </rPh>
    <rPh sb="67" eb="68">
      <t>オコナ</t>
    </rPh>
    <rPh sb="70" eb="71">
      <t>マナ</t>
    </rPh>
    <rPh sb="72" eb="73">
      <t>ア</t>
    </rPh>
    <phoneticPr fontId="2"/>
  </si>
  <si>
    <t>特定非営利活動法人
はじめました。</t>
  </si>
  <si>
    <t>障害福祉課</t>
    <rPh sb="0" eb="2">
      <t>ショウガイ</t>
    </rPh>
    <rPh sb="2" eb="4">
      <t>フクシ</t>
    </rPh>
    <rPh sb="4" eb="5">
      <t>カ</t>
    </rPh>
    <phoneticPr fontId="2"/>
  </si>
  <si>
    <t>沖縄県障害者相談支援体制整備事業</t>
    <rPh sb="0" eb="3">
      <t>オキナワケン</t>
    </rPh>
    <rPh sb="3" eb="6">
      <t>ショウガイシャ</t>
    </rPh>
    <rPh sb="6" eb="8">
      <t>ソウダン</t>
    </rPh>
    <rPh sb="8" eb="10">
      <t>シエン</t>
    </rPh>
    <rPh sb="10" eb="12">
      <t>タイセイ</t>
    </rPh>
    <rPh sb="12" eb="14">
      <t>セイビ</t>
    </rPh>
    <rPh sb="14" eb="16">
      <t>ジギョウ</t>
    </rPh>
    <phoneticPr fontId="2"/>
  </si>
  <si>
    <t>障害児者等の相談支援に関するネットワーク構築に向けた指導・調整の委託</t>
    <rPh sb="0" eb="2">
      <t>ショウガイ</t>
    </rPh>
    <rPh sb="2" eb="3">
      <t>ジ</t>
    </rPh>
    <rPh sb="3" eb="4">
      <t>シャ</t>
    </rPh>
    <rPh sb="4" eb="5">
      <t>トウ</t>
    </rPh>
    <rPh sb="6" eb="8">
      <t>ソウダン</t>
    </rPh>
    <rPh sb="8" eb="10">
      <t>シエン</t>
    </rPh>
    <rPh sb="11" eb="12">
      <t>カン</t>
    </rPh>
    <rPh sb="20" eb="22">
      <t>コウチク</t>
    </rPh>
    <rPh sb="23" eb="24">
      <t>ム</t>
    </rPh>
    <rPh sb="26" eb="28">
      <t>シドウ</t>
    </rPh>
    <rPh sb="29" eb="31">
      <t>チョウセイ</t>
    </rPh>
    <rPh sb="32" eb="34">
      <t>イタク</t>
    </rPh>
    <phoneticPr fontId="2"/>
  </si>
  <si>
    <t>特定非営利活動法人名護市障がい者関係団体協議会</t>
    <rPh sb="0" eb="2">
      <t>トクテイ</t>
    </rPh>
    <rPh sb="2" eb="5">
      <t>ヒエイリ</t>
    </rPh>
    <rPh sb="5" eb="7">
      <t>カツドウ</t>
    </rPh>
    <rPh sb="7" eb="9">
      <t>ホウジン</t>
    </rPh>
    <rPh sb="9" eb="13">
      <t>ナゴシショウ</t>
    </rPh>
    <rPh sb="15" eb="23">
      <t>シャカンケイダンタイキョウギカイ</t>
    </rPh>
    <phoneticPr fontId="2"/>
  </si>
  <si>
    <t>一般社団法人 人文福祉会</t>
    <rPh sb="0" eb="6">
      <t>イッパンシャダンホウジン</t>
    </rPh>
    <rPh sb="7" eb="9">
      <t>ジンブン</t>
    </rPh>
    <rPh sb="9" eb="12">
      <t>フクシカイ</t>
    </rPh>
    <phoneticPr fontId="2"/>
  </si>
  <si>
    <t>特定非営利活動法人おきなわ障がい者相談支援ネットワーク</t>
    <rPh sb="0" eb="2">
      <t>トクテイ</t>
    </rPh>
    <rPh sb="2" eb="5">
      <t>ヒエイリ</t>
    </rPh>
    <rPh sb="5" eb="7">
      <t>カツドウ</t>
    </rPh>
    <rPh sb="7" eb="9">
      <t>ホウジン</t>
    </rPh>
    <rPh sb="13" eb="14">
      <t>ショウ</t>
    </rPh>
    <rPh sb="16" eb="21">
      <t>シャソウダンシエン</t>
    </rPh>
    <phoneticPr fontId="2"/>
  </si>
  <si>
    <t>特定非営利活動法人マーズ</t>
    <rPh sb="0" eb="2">
      <t>トクテイ</t>
    </rPh>
    <rPh sb="2" eb="5">
      <t>ヒエイリ</t>
    </rPh>
    <rPh sb="5" eb="7">
      <t>カツドウ</t>
    </rPh>
    <rPh sb="7" eb="9">
      <t>ホウジン</t>
    </rPh>
    <phoneticPr fontId="2"/>
  </si>
  <si>
    <t>沖縄県自立支援協議会部会・圏域自立支援連絡会議部会運営業務</t>
    <rPh sb="0" eb="3">
      <t>オキナワケン</t>
    </rPh>
    <rPh sb="3" eb="5">
      <t>ジリツ</t>
    </rPh>
    <rPh sb="5" eb="7">
      <t>シエン</t>
    </rPh>
    <rPh sb="7" eb="10">
      <t>キョウギカイ</t>
    </rPh>
    <rPh sb="10" eb="12">
      <t>ブカイ</t>
    </rPh>
    <rPh sb="13" eb="15">
      <t>ケンイキ</t>
    </rPh>
    <rPh sb="15" eb="17">
      <t>ジリツ</t>
    </rPh>
    <rPh sb="17" eb="19">
      <t>シエン</t>
    </rPh>
    <rPh sb="19" eb="21">
      <t>レンラク</t>
    </rPh>
    <rPh sb="21" eb="23">
      <t>カイギ</t>
    </rPh>
    <rPh sb="23" eb="25">
      <t>ブカイ</t>
    </rPh>
    <rPh sb="25" eb="27">
      <t>ウンエイ</t>
    </rPh>
    <rPh sb="27" eb="29">
      <t>ギョウム</t>
    </rPh>
    <phoneticPr fontId="2"/>
  </si>
  <si>
    <t>緊急時の応援に係るコーディネート機能確保事業</t>
    <rPh sb="0" eb="3">
      <t>キンキュウジ</t>
    </rPh>
    <rPh sb="4" eb="6">
      <t>オウエン</t>
    </rPh>
    <rPh sb="7" eb="8">
      <t>カカ</t>
    </rPh>
    <rPh sb="16" eb="18">
      <t>キノウ</t>
    </rPh>
    <rPh sb="18" eb="20">
      <t>カクホ</t>
    </rPh>
    <rPh sb="20" eb="22">
      <t>ジギョウ</t>
    </rPh>
    <phoneticPr fontId="2"/>
  </si>
  <si>
    <t>新型コロナウイルス感染症の発生に伴う障害福祉サービス提供体制に対する影響を最小限に留めるため、障害福祉サービス事業所等が、関係者との緊密な連携野本、感染拡大防止対策を徹底し、必要な障害福祉サービス等を継続して提供出来るよう支援を行う事業。</t>
    <rPh sb="0" eb="2">
      <t>シンガタ</t>
    </rPh>
    <rPh sb="9" eb="12">
      <t>カンセンショウ</t>
    </rPh>
    <rPh sb="13" eb="15">
      <t>ハッセイ</t>
    </rPh>
    <rPh sb="16" eb="17">
      <t>トモナ</t>
    </rPh>
    <rPh sb="18" eb="19">
      <t>ショウ</t>
    </rPh>
    <rPh sb="19" eb="20">
      <t>ガイ</t>
    </rPh>
    <rPh sb="20" eb="22">
      <t>フクシ</t>
    </rPh>
    <rPh sb="26" eb="28">
      <t>テイキョウ</t>
    </rPh>
    <rPh sb="28" eb="30">
      <t>タイセイ</t>
    </rPh>
    <rPh sb="31" eb="32">
      <t>タイ</t>
    </rPh>
    <rPh sb="34" eb="36">
      <t>エイキョウ</t>
    </rPh>
    <rPh sb="37" eb="40">
      <t>サイショウゲン</t>
    </rPh>
    <rPh sb="41" eb="42">
      <t>トド</t>
    </rPh>
    <rPh sb="47" eb="49">
      <t>ショウガイ</t>
    </rPh>
    <rPh sb="49" eb="51">
      <t>フクシ</t>
    </rPh>
    <rPh sb="55" eb="58">
      <t>ジギョウショ</t>
    </rPh>
    <rPh sb="58" eb="59">
      <t>トウ</t>
    </rPh>
    <rPh sb="61" eb="64">
      <t>カンケイシャ</t>
    </rPh>
    <rPh sb="66" eb="68">
      <t>キンミツ</t>
    </rPh>
    <rPh sb="69" eb="71">
      <t>レンケイ</t>
    </rPh>
    <rPh sb="71" eb="73">
      <t>ノモト</t>
    </rPh>
    <rPh sb="74" eb="76">
      <t>カンセン</t>
    </rPh>
    <rPh sb="76" eb="78">
      <t>カクダイ</t>
    </rPh>
    <rPh sb="78" eb="80">
      <t>ボウシ</t>
    </rPh>
    <rPh sb="80" eb="82">
      <t>タイサク</t>
    </rPh>
    <rPh sb="83" eb="85">
      <t>テッテイ</t>
    </rPh>
    <rPh sb="87" eb="89">
      <t>ヒツヨウ</t>
    </rPh>
    <rPh sb="90" eb="92">
      <t>ショウガイ</t>
    </rPh>
    <rPh sb="92" eb="94">
      <t>フクシ</t>
    </rPh>
    <rPh sb="98" eb="99">
      <t>トウ</t>
    </rPh>
    <rPh sb="100" eb="102">
      <t>ケイゾク</t>
    </rPh>
    <rPh sb="104" eb="108">
      <t>テイキョウデキ</t>
    </rPh>
    <rPh sb="111" eb="113">
      <t>シエン</t>
    </rPh>
    <rPh sb="114" eb="115">
      <t>オコナ</t>
    </rPh>
    <rPh sb="116" eb="118">
      <t>ジギョウ</t>
    </rPh>
    <phoneticPr fontId="2"/>
  </si>
  <si>
    <t>新型コロナウイルス感染症の発生に伴う障害福祉サービス提供体制に対する影響を最小限に留めるため、障害福祉サービス事業所等が、関係者との緊密な連携のもと、感染拡大防止対策を徹底し、必要な障害福祉サービス等を継続して提供出来るよう支援を行う事業。</t>
    <rPh sb="0" eb="2">
      <t>シンガタ</t>
    </rPh>
    <rPh sb="9" eb="12">
      <t>カンセンショウ</t>
    </rPh>
    <rPh sb="13" eb="15">
      <t>ハッセイ</t>
    </rPh>
    <rPh sb="16" eb="17">
      <t>トモナ</t>
    </rPh>
    <rPh sb="18" eb="19">
      <t>ショウ</t>
    </rPh>
    <rPh sb="19" eb="20">
      <t>ガイ</t>
    </rPh>
    <rPh sb="20" eb="22">
      <t>フクシ</t>
    </rPh>
    <rPh sb="26" eb="28">
      <t>テイキョウ</t>
    </rPh>
    <rPh sb="28" eb="30">
      <t>タイセイ</t>
    </rPh>
    <rPh sb="31" eb="32">
      <t>タイ</t>
    </rPh>
    <rPh sb="34" eb="36">
      <t>エイキョウ</t>
    </rPh>
    <rPh sb="37" eb="40">
      <t>サイショウゲン</t>
    </rPh>
    <rPh sb="41" eb="42">
      <t>トド</t>
    </rPh>
    <rPh sb="47" eb="49">
      <t>ショウガイ</t>
    </rPh>
    <rPh sb="49" eb="51">
      <t>フクシ</t>
    </rPh>
    <rPh sb="55" eb="58">
      <t>ジギョウショ</t>
    </rPh>
    <rPh sb="58" eb="59">
      <t>トウ</t>
    </rPh>
    <rPh sb="61" eb="64">
      <t>カンケイシャ</t>
    </rPh>
    <rPh sb="66" eb="68">
      <t>キンミツ</t>
    </rPh>
    <rPh sb="69" eb="71">
      <t>レンケイ</t>
    </rPh>
    <rPh sb="75" eb="77">
      <t>カンセン</t>
    </rPh>
    <rPh sb="77" eb="79">
      <t>カクダイ</t>
    </rPh>
    <rPh sb="79" eb="81">
      <t>ボウシ</t>
    </rPh>
    <rPh sb="81" eb="83">
      <t>タイサク</t>
    </rPh>
    <rPh sb="84" eb="86">
      <t>テッテイ</t>
    </rPh>
    <rPh sb="88" eb="90">
      <t>ヒツヨウ</t>
    </rPh>
    <rPh sb="91" eb="93">
      <t>ショウガイ</t>
    </rPh>
    <rPh sb="93" eb="95">
      <t>フクシ</t>
    </rPh>
    <rPh sb="99" eb="100">
      <t>トウ</t>
    </rPh>
    <rPh sb="101" eb="103">
      <t>ケイゾク</t>
    </rPh>
    <rPh sb="105" eb="109">
      <t>テイキョウデキ</t>
    </rPh>
    <rPh sb="112" eb="114">
      <t>シエン</t>
    </rPh>
    <rPh sb="115" eb="116">
      <t>オコナ</t>
    </rPh>
    <rPh sb="117" eb="119">
      <t>ジギョウ</t>
    </rPh>
    <phoneticPr fontId="2"/>
  </si>
  <si>
    <t>一般社団法人沖縄県知的障害者福祉協会</t>
    <rPh sb="0" eb="2">
      <t>イッパン</t>
    </rPh>
    <rPh sb="2" eb="4">
      <t>シャダン</t>
    </rPh>
    <rPh sb="4" eb="6">
      <t>ホウジン</t>
    </rPh>
    <rPh sb="6" eb="9">
      <t>オキナワケン</t>
    </rPh>
    <rPh sb="9" eb="11">
      <t>チテキ</t>
    </rPh>
    <rPh sb="11" eb="14">
      <t>ショウガイシャ</t>
    </rPh>
    <rPh sb="14" eb="16">
      <t>フクシ</t>
    </rPh>
    <rPh sb="16" eb="18">
      <t>キョウカイ</t>
    </rPh>
    <phoneticPr fontId="2"/>
  </si>
  <si>
    <t>障害者スポーツ推進
強化事業</t>
  </si>
  <si>
    <t xml:space="preserve">県内における障害者スポーツを総合的に推進し、生活の中で楽しむことができる障害者スポーツを広く普及･発展させるために必要な事業や取組を実施する。
</t>
  </si>
  <si>
    <t>特定非営利活動法人
沖縄県障がい者ス
ポーツ協会</t>
  </si>
  <si>
    <t>全国障害者スポーツ
大会）派遣事業</t>
  </si>
  <si>
    <t xml:space="preserve">毎年、国民体育大会と併せて開催される「全国障害者スポーツ大会」へ沖縄県選手団を派遣することにより、障害のある選手が、障害者スポーツの全国的な祭典である本大会に参加し、競技等を通じ、スポーツの楽しさを体験するとともに、国民の障害者に対する理解を深め、障害者の社会参加に寄与する。
</t>
    <rPh sb="0" eb="2">
      <t>マイトシ</t>
    </rPh>
    <rPh sb="3" eb="5">
      <t>コクミン</t>
    </rPh>
    <rPh sb="5" eb="7">
      <t>タイイク</t>
    </rPh>
    <rPh sb="7" eb="9">
      <t>タイカイ</t>
    </rPh>
    <rPh sb="10" eb="11">
      <t>アワ</t>
    </rPh>
    <rPh sb="13" eb="15">
      <t>カイサイ</t>
    </rPh>
    <rPh sb="19" eb="24">
      <t>ゼンコクショウガイシャ</t>
    </rPh>
    <rPh sb="28" eb="30">
      <t>タイカイ</t>
    </rPh>
    <rPh sb="32" eb="35">
      <t>オキナワケン</t>
    </rPh>
    <rPh sb="35" eb="38">
      <t>センシュダン</t>
    </rPh>
    <rPh sb="39" eb="41">
      <t>ハケン</t>
    </rPh>
    <rPh sb="49" eb="51">
      <t>ショウガイ</t>
    </rPh>
    <rPh sb="54" eb="56">
      <t>センシュ</t>
    </rPh>
    <rPh sb="58" eb="61">
      <t>ショウガイシャ</t>
    </rPh>
    <rPh sb="66" eb="69">
      <t>ゼンコクテキ</t>
    </rPh>
    <rPh sb="70" eb="72">
      <t>サイテン</t>
    </rPh>
    <rPh sb="75" eb="78">
      <t>ホンタイカイ</t>
    </rPh>
    <rPh sb="79" eb="81">
      <t>サンカ</t>
    </rPh>
    <rPh sb="83" eb="85">
      <t>キョウギ</t>
    </rPh>
    <rPh sb="85" eb="86">
      <t>トウ</t>
    </rPh>
    <rPh sb="87" eb="88">
      <t>ツウ</t>
    </rPh>
    <rPh sb="95" eb="96">
      <t>タノ</t>
    </rPh>
    <rPh sb="99" eb="101">
      <t>タイケン</t>
    </rPh>
    <rPh sb="108" eb="110">
      <t>コクミン</t>
    </rPh>
    <rPh sb="111" eb="114">
      <t>ショウガイシャ</t>
    </rPh>
    <rPh sb="115" eb="116">
      <t>タイ</t>
    </rPh>
    <rPh sb="118" eb="120">
      <t>リカイ</t>
    </rPh>
    <rPh sb="121" eb="122">
      <t>フカ</t>
    </rPh>
    <rPh sb="124" eb="127">
      <t>ショウガイシャ</t>
    </rPh>
    <rPh sb="128" eb="130">
      <t>シャカイ</t>
    </rPh>
    <rPh sb="130" eb="132">
      <t>サンカ</t>
    </rPh>
    <rPh sb="133" eb="135">
      <t>キヨ</t>
    </rPh>
    <phoneticPr fontId="2"/>
  </si>
  <si>
    <t>全国障害者スポーツ
大会九州ブロック地区
予選会（知的競技）派
遣準備事業</t>
  </si>
  <si>
    <t xml:space="preserve">知的に障害のある選手が、全国障害者スポーツ大会九州地区予選大会に参加することによって、スポーツの楽しさを体験するとともに、国民・県民の障害者への理解を深めることで、障害者の社会参加の促進に寄与することを目的とする。
</t>
  </si>
  <si>
    <t>全国障害者スポーツ大会九州予選会派遣事業（身体）及び県身体障害者スポーツ振興事業</t>
    <rPh sb="0" eb="5">
      <t>ゼンコクショウガイシャ</t>
    </rPh>
    <rPh sb="9" eb="11">
      <t>タイカイ</t>
    </rPh>
    <rPh sb="11" eb="16">
      <t>キュウシュウヨセンカイ</t>
    </rPh>
    <rPh sb="16" eb="18">
      <t>ハケン</t>
    </rPh>
    <rPh sb="18" eb="20">
      <t>ジギョウ</t>
    </rPh>
    <rPh sb="21" eb="23">
      <t>シンタイ</t>
    </rPh>
    <rPh sb="24" eb="25">
      <t>オヨ</t>
    </rPh>
    <rPh sb="26" eb="27">
      <t>ケン</t>
    </rPh>
    <rPh sb="27" eb="32">
      <t>シンタイショウガイシャ</t>
    </rPh>
    <rPh sb="36" eb="38">
      <t>シンコウ</t>
    </rPh>
    <rPh sb="38" eb="40">
      <t>ジギョウ</t>
    </rPh>
    <phoneticPr fontId="2"/>
  </si>
  <si>
    <t xml:space="preserve">・身体に障害のある選手が、全国障害者スポーツ大会九州地区予選大会に参加することによって、スポーツの楽しさを体験するとともに、県民の障害者への理解を深めることで、障害者の社会参加の促進に寄与する。
・県内の身体障害者がスポーツを通じて、体力の維持増強及び機能回復を図るとともに、身体障害者のスポーツを振興し障害者に対する社会の理解を深めることで、障害者の自立と社会参加の促進に寄与する。
</t>
    <rPh sb="1" eb="3">
      <t>シンタイ</t>
    </rPh>
    <phoneticPr fontId="2"/>
  </si>
  <si>
    <t>社会福祉法人沖縄県身体障害者福祉協会</t>
    <rPh sb="0" eb="4">
      <t>シャカイフクシ</t>
    </rPh>
    <rPh sb="4" eb="6">
      <t>ホウジン</t>
    </rPh>
    <rPh sb="6" eb="9">
      <t>オキナワケン</t>
    </rPh>
    <rPh sb="9" eb="14">
      <t>シンタイショウガイシャ</t>
    </rPh>
    <rPh sb="14" eb="18">
      <t>フクシキョウカイ</t>
    </rPh>
    <phoneticPr fontId="2"/>
  </si>
  <si>
    <t>知的障害者スポーツ振興事業</t>
    <rPh sb="0" eb="1">
      <t>チ</t>
    </rPh>
    <rPh sb="1" eb="2">
      <t>テキ</t>
    </rPh>
    <rPh sb="2" eb="5">
      <t>ショウガイシャ</t>
    </rPh>
    <rPh sb="9" eb="11">
      <t>シンコウ</t>
    </rPh>
    <rPh sb="11" eb="13">
      <t>ジギョウ</t>
    </rPh>
    <phoneticPr fontId="2"/>
  </si>
  <si>
    <t xml:space="preserve">・県内の知的障害者がスポーツを通じて、体力向上、相互交流、社会参加と自立促進を図るとともに、身体障害者のスポーツを振興し障害者に対する社会の理解を深めることで、障害者の自立と社会参加の促進に寄与する。
</t>
    <rPh sb="1" eb="2">
      <t>ケン</t>
    </rPh>
    <rPh sb="4" eb="6">
      <t>チテキ</t>
    </rPh>
    <rPh sb="19" eb="21">
      <t>タイリョク</t>
    </rPh>
    <rPh sb="21" eb="23">
      <t>コウジョウ</t>
    </rPh>
    <rPh sb="24" eb="26">
      <t>ソウゴ</t>
    </rPh>
    <rPh sb="26" eb="28">
      <t>コウリュウ</t>
    </rPh>
    <rPh sb="29" eb="33">
      <t>シャカイサンカ</t>
    </rPh>
    <rPh sb="34" eb="36">
      <t>ジリツ</t>
    </rPh>
    <rPh sb="36" eb="38">
      <t>ソクシン</t>
    </rPh>
    <phoneticPr fontId="2"/>
  </si>
  <si>
    <t>公益社団法人沖縄県手をつなぐ育成会・一般社団法人沖縄県知的障害者福祉協会共同企業体</t>
    <rPh sb="0" eb="2">
      <t>コウエキ</t>
    </rPh>
    <rPh sb="2" eb="4">
      <t>シャダン</t>
    </rPh>
    <rPh sb="4" eb="6">
      <t>ホウジン</t>
    </rPh>
    <rPh sb="6" eb="9">
      <t>オキナワケン</t>
    </rPh>
    <rPh sb="9" eb="10">
      <t>テ</t>
    </rPh>
    <rPh sb="14" eb="17">
      <t>イクセイカイ</t>
    </rPh>
    <rPh sb="18" eb="24">
      <t>イッパンシャダンホウジン</t>
    </rPh>
    <rPh sb="24" eb="27">
      <t>オキナワケン</t>
    </rPh>
    <rPh sb="27" eb="29">
      <t>チテキ</t>
    </rPh>
    <rPh sb="29" eb="32">
      <t>ショウガイシャ</t>
    </rPh>
    <rPh sb="32" eb="36">
      <t>フクシキョウカイ</t>
    </rPh>
    <rPh sb="36" eb="38">
      <t>キョウドウ</t>
    </rPh>
    <rPh sb="38" eb="41">
      <t>キギョウタイ</t>
    </rPh>
    <phoneticPr fontId="2"/>
  </si>
  <si>
    <t>社会参加支援事業（アートキャンプ）</t>
    <rPh sb="0" eb="2">
      <t>シャカイ</t>
    </rPh>
    <rPh sb="2" eb="4">
      <t>サンカ</t>
    </rPh>
    <rPh sb="4" eb="6">
      <t>シエン</t>
    </rPh>
    <rPh sb="6" eb="8">
      <t>ジギョウ</t>
    </rPh>
    <phoneticPr fontId="2"/>
  </si>
  <si>
    <t>障害者の社会参画機会の創出や障害者芸術活動の県民への啓発を目的とする。</t>
    <rPh sb="0" eb="3">
      <t>ショウガイシャ</t>
    </rPh>
    <rPh sb="4" eb="8">
      <t>シャカイサンカク</t>
    </rPh>
    <rPh sb="8" eb="10">
      <t>キカイ</t>
    </rPh>
    <rPh sb="11" eb="13">
      <t>ソウシュツ</t>
    </rPh>
    <rPh sb="14" eb="17">
      <t>ショウガイシャ</t>
    </rPh>
    <rPh sb="17" eb="19">
      <t>ゲイジュツ</t>
    </rPh>
    <rPh sb="19" eb="21">
      <t>カツドウ</t>
    </rPh>
    <rPh sb="22" eb="24">
      <t>ケンミン</t>
    </rPh>
    <rPh sb="26" eb="28">
      <t>ケイハツ</t>
    </rPh>
    <rPh sb="29" eb="31">
      <t>モクテキ</t>
    </rPh>
    <phoneticPr fontId="2"/>
  </si>
  <si>
    <t>社会福祉法人若竹福祉会</t>
    <rPh sb="0" eb="2">
      <t>シャカイ</t>
    </rPh>
    <rPh sb="2" eb="6">
      <t>フクシホウジン</t>
    </rPh>
    <rPh sb="6" eb="8">
      <t>ワカタケ</t>
    </rPh>
    <rPh sb="8" eb="11">
      <t>フクシカイ</t>
    </rPh>
    <phoneticPr fontId="2"/>
  </si>
  <si>
    <t>心の輪を広げる障害者理解促進事業</t>
    <rPh sb="0" eb="1">
      <t>ココロ</t>
    </rPh>
    <rPh sb="2" eb="3">
      <t>ワ</t>
    </rPh>
    <rPh sb="4" eb="5">
      <t>ヒロ</t>
    </rPh>
    <rPh sb="7" eb="10">
      <t>ショウガイシャ</t>
    </rPh>
    <rPh sb="10" eb="12">
      <t>リカイ</t>
    </rPh>
    <rPh sb="12" eb="14">
      <t>ソクシン</t>
    </rPh>
    <rPh sb="14" eb="16">
      <t>ジギョウ</t>
    </rPh>
    <phoneticPr fontId="2"/>
  </si>
  <si>
    <t xml:space="preserve">　障害の有無に関わらず、誰もが相互に人格と個性を尊重し支え合う共生社会を目指し、障害者に対する理解促進を図るため、「心の輪を広げる体験作文」及び「障害者週間のポスター」を募集し、優秀作品に対し表彰等を行う事業を実施する。
</t>
  </si>
  <si>
    <t>公益財団法人沖縄県手をつなぐ育成会</t>
    <rPh sb="0" eb="2">
      <t>コウエキ</t>
    </rPh>
    <rPh sb="2" eb="4">
      <t>ザイダン</t>
    </rPh>
    <rPh sb="4" eb="6">
      <t>ホウジン</t>
    </rPh>
    <rPh sb="6" eb="9">
      <t>オキナワケン</t>
    </rPh>
    <rPh sb="9" eb="10">
      <t>テ</t>
    </rPh>
    <rPh sb="14" eb="17">
      <t>イクセイカイ</t>
    </rPh>
    <phoneticPr fontId="2"/>
  </si>
  <si>
    <t>障害福祉課</t>
    <rPh sb="0" eb="2">
      <t>ショウガイ</t>
    </rPh>
    <rPh sb="2" eb="5">
      <t>フクシカ</t>
    </rPh>
    <phoneticPr fontId="2"/>
  </si>
  <si>
    <t>沖縄県医療的ケア児等コーディネーター養成研修等事業及び医療的ケア児ワーキング運営業務委託</t>
    <rPh sb="0" eb="3">
      <t>オキナワケン</t>
    </rPh>
    <rPh sb="3" eb="6">
      <t>イリョウテキ</t>
    </rPh>
    <rPh sb="8" eb="9">
      <t>ジ</t>
    </rPh>
    <rPh sb="9" eb="10">
      <t>トウ</t>
    </rPh>
    <rPh sb="18" eb="20">
      <t>ヨウセイ</t>
    </rPh>
    <rPh sb="20" eb="22">
      <t>ケンシュウ</t>
    </rPh>
    <rPh sb="22" eb="23">
      <t>トウ</t>
    </rPh>
    <rPh sb="23" eb="25">
      <t>ジギョウ</t>
    </rPh>
    <rPh sb="25" eb="26">
      <t>オヨ</t>
    </rPh>
    <rPh sb="27" eb="30">
      <t>イリョウテキ</t>
    </rPh>
    <rPh sb="32" eb="33">
      <t>ジ</t>
    </rPh>
    <rPh sb="38" eb="40">
      <t>ウンエイ</t>
    </rPh>
    <rPh sb="40" eb="42">
      <t>ギョウム</t>
    </rPh>
    <rPh sb="42" eb="44">
      <t>イタク</t>
    </rPh>
    <phoneticPr fontId="2"/>
  </si>
  <si>
    <t>医療的ケア児等コーディネーター等を養成する研修の実施及び医療的ケア児の協議の場の運営業務。</t>
    <rPh sb="0" eb="3">
      <t>イリョウテキ</t>
    </rPh>
    <rPh sb="5" eb="7">
      <t>ジトウ</t>
    </rPh>
    <rPh sb="15" eb="16">
      <t>トウ</t>
    </rPh>
    <rPh sb="17" eb="19">
      <t>ヨウセイ</t>
    </rPh>
    <rPh sb="21" eb="23">
      <t>ケンシュウ</t>
    </rPh>
    <rPh sb="24" eb="26">
      <t>ジッシ</t>
    </rPh>
    <rPh sb="26" eb="27">
      <t>オヨ</t>
    </rPh>
    <rPh sb="28" eb="31">
      <t>イリョウテキ</t>
    </rPh>
    <rPh sb="33" eb="34">
      <t>ジ</t>
    </rPh>
    <rPh sb="35" eb="37">
      <t>キョウギ</t>
    </rPh>
    <rPh sb="38" eb="39">
      <t>バ</t>
    </rPh>
    <rPh sb="40" eb="42">
      <t>ウンエイ</t>
    </rPh>
    <rPh sb="42" eb="44">
      <t>ギョウム</t>
    </rPh>
    <phoneticPr fontId="2"/>
  </si>
  <si>
    <t>特定非営利活動法人おきなわ障がい者相談支援ネットワーク</t>
    <rPh sb="0" eb="9">
      <t>トクテイヒエイリカツドウホウジン</t>
    </rPh>
    <rPh sb="13" eb="14">
      <t>ショウ</t>
    </rPh>
    <rPh sb="16" eb="17">
      <t>シャ</t>
    </rPh>
    <rPh sb="17" eb="19">
      <t>ソウダン</t>
    </rPh>
    <rPh sb="19" eb="21">
      <t>シエン</t>
    </rPh>
    <phoneticPr fontId="2"/>
  </si>
  <si>
    <t>沖縄県障害者社会参加促進事業（身体障害者関係事業）</t>
    <rPh sb="0" eb="3">
      <t>オキナワケン</t>
    </rPh>
    <rPh sb="3" eb="6">
      <t>ショウガイシャ</t>
    </rPh>
    <rPh sb="6" eb="8">
      <t>シャカイ</t>
    </rPh>
    <rPh sb="8" eb="10">
      <t>サンカ</t>
    </rPh>
    <rPh sb="10" eb="12">
      <t>ソクシン</t>
    </rPh>
    <rPh sb="12" eb="14">
      <t>ジギョウ</t>
    </rPh>
    <rPh sb="15" eb="17">
      <t>シンタイ</t>
    </rPh>
    <rPh sb="17" eb="20">
      <t>ショウガイシャ</t>
    </rPh>
    <rPh sb="20" eb="22">
      <t>カンケイ</t>
    </rPh>
    <rPh sb="22" eb="24">
      <t>ジギョウ</t>
    </rPh>
    <phoneticPr fontId="2"/>
  </si>
  <si>
    <t>身体障害者が自立した日常生活または社会生活を営むことができるよう、日常生活を維持するための訓練及び社会参加を促進する取組を実施する事業。</t>
    <rPh sb="0" eb="2">
      <t>シンタイ</t>
    </rPh>
    <rPh sb="2" eb="5">
      <t>ショウガイシャ</t>
    </rPh>
    <rPh sb="6" eb="8">
      <t>ジリツ</t>
    </rPh>
    <rPh sb="10" eb="12">
      <t>ニチジョウ</t>
    </rPh>
    <rPh sb="12" eb="14">
      <t>セイカツ</t>
    </rPh>
    <rPh sb="17" eb="19">
      <t>シャカイ</t>
    </rPh>
    <rPh sb="19" eb="21">
      <t>セイカツ</t>
    </rPh>
    <rPh sb="22" eb="23">
      <t>イトナ</t>
    </rPh>
    <rPh sb="33" eb="35">
      <t>ニチジョウ</t>
    </rPh>
    <rPh sb="35" eb="37">
      <t>セイカツ</t>
    </rPh>
    <rPh sb="38" eb="40">
      <t>イジ</t>
    </rPh>
    <rPh sb="45" eb="47">
      <t>クンレン</t>
    </rPh>
    <rPh sb="47" eb="48">
      <t>オヨ</t>
    </rPh>
    <rPh sb="49" eb="51">
      <t>シャカイ</t>
    </rPh>
    <rPh sb="51" eb="53">
      <t>サンカ</t>
    </rPh>
    <rPh sb="54" eb="56">
      <t>ソクシン</t>
    </rPh>
    <rPh sb="58" eb="60">
      <t>トリクミ</t>
    </rPh>
    <rPh sb="61" eb="63">
      <t>ジッシ</t>
    </rPh>
    <rPh sb="65" eb="67">
      <t>ジギョウ</t>
    </rPh>
    <phoneticPr fontId="2"/>
  </si>
  <si>
    <t>社会福祉法人沖縄県身体障害者福祉協会</t>
    <rPh sb="0" eb="2">
      <t>シャカイ</t>
    </rPh>
    <rPh sb="2" eb="4">
      <t>フクシ</t>
    </rPh>
    <rPh sb="4" eb="6">
      <t>ホウジン</t>
    </rPh>
    <rPh sb="6" eb="9">
      <t>オキナワケン</t>
    </rPh>
    <rPh sb="9" eb="11">
      <t>シンタイ</t>
    </rPh>
    <rPh sb="11" eb="14">
      <t>ショウガイシャ</t>
    </rPh>
    <rPh sb="14" eb="16">
      <t>フクシ</t>
    </rPh>
    <rPh sb="16" eb="18">
      <t>キョウカイ</t>
    </rPh>
    <phoneticPr fontId="2"/>
  </si>
  <si>
    <t>沖縄県障害者社会参加促進事業（知的障害者関係事業）</t>
    <rPh sb="0" eb="3">
      <t>オキナワケン</t>
    </rPh>
    <rPh sb="3" eb="6">
      <t>ショウガイシャ</t>
    </rPh>
    <rPh sb="6" eb="8">
      <t>シャカイ</t>
    </rPh>
    <rPh sb="8" eb="10">
      <t>サンカ</t>
    </rPh>
    <rPh sb="10" eb="12">
      <t>ソクシン</t>
    </rPh>
    <rPh sb="12" eb="14">
      <t>ジギョウ</t>
    </rPh>
    <rPh sb="15" eb="17">
      <t>チテキ</t>
    </rPh>
    <rPh sb="17" eb="20">
      <t>ショウガイシャ</t>
    </rPh>
    <rPh sb="20" eb="22">
      <t>カンケイ</t>
    </rPh>
    <rPh sb="22" eb="24">
      <t>ジギョウ</t>
    </rPh>
    <phoneticPr fontId="2"/>
  </si>
  <si>
    <t>日常生活や社会生活における自己決定スキル等を身につけ、より自立した生活を送れるようにするため、知的障害者を中心とした本人活動支援（コミュニティ活動等）を行う事業。</t>
    <rPh sb="0" eb="2">
      <t>ニチジョウ</t>
    </rPh>
    <rPh sb="2" eb="4">
      <t>セイカツ</t>
    </rPh>
    <rPh sb="5" eb="7">
      <t>シャカイ</t>
    </rPh>
    <rPh sb="7" eb="9">
      <t>セイカツ</t>
    </rPh>
    <rPh sb="13" eb="17">
      <t>ジコケッテイ</t>
    </rPh>
    <rPh sb="20" eb="21">
      <t>トウ</t>
    </rPh>
    <rPh sb="22" eb="23">
      <t>ミ</t>
    </rPh>
    <rPh sb="29" eb="31">
      <t>ジリツ</t>
    </rPh>
    <rPh sb="33" eb="35">
      <t>セイカツ</t>
    </rPh>
    <rPh sb="36" eb="37">
      <t>オク</t>
    </rPh>
    <rPh sb="47" eb="49">
      <t>チテキ</t>
    </rPh>
    <rPh sb="49" eb="52">
      <t>ショウガイシャ</t>
    </rPh>
    <rPh sb="53" eb="55">
      <t>チュウシン</t>
    </rPh>
    <rPh sb="58" eb="60">
      <t>ホンニン</t>
    </rPh>
    <rPh sb="60" eb="62">
      <t>カツドウ</t>
    </rPh>
    <rPh sb="62" eb="64">
      <t>シエン</t>
    </rPh>
    <rPh sb="71" eb="73">
      <t>カツドウ</t>
    </rPh>
    <rPh sb="73" eb="74">
      <t>ナド</t>
    </rPh>
    <rPh sb="76" eb="77">
      <t>オコナ</t>
    </rPh>
    <rPh sb="78" eb="80">
      <t>ジギョウ</t>
    </rPh>
    <phoneticPr fontId="2"/>
  </si>
  <si>
    <t>公益社団法人　沖縄県手をつなぐ育成会</t>
    <rPh sb="0" eb="2">
      <t>コウエキ</t>
    </rPh>
    <rPh sb="2" eb="4">
      <t>シャダン</t>
    </rPh>
    <rPh sb="4" eb="6">
      <t>ホウジン</t>
    </rPh>
    <rPh sb="7" eb="10">
      <t>オキナワケン</t>
    </rPh>
    <rPh sb="10" eb="11">
      <t>テ</t>
    </rPh>
    <rPh sb="15" eb="18">
      <t>イクセイカイ</t>
    </rPh>
    <phoneticPr fontId="2"/>
  </si>
  <si>
    <t>沖縄県ITサポートセンター運営事業</t>
    <rPh sb="0" eb="3">
      <t>オキナワケン</t>
    </rPh>
    <rPh sb="13" eb="15">
      <t>ウンエイ</t>
    </rPh>
    <rPh sb="15" eb="17">
      <t>ジギョウ</t>
    </rPh>
    <phoneticPr fontId="2"/>
  </si>
  <si>
    <t>障害者等の情報通信技術（IT）の利用機会や活動能力の格差是正を図るための総合的なサービス提供拠点として、沖縄県ITサポートセンターを設置・運営する事業</t>
    <rPh sb="0" eb="3">
      <t>ショウガイシャ</t>
    </rPh>
    <rPh sb="3" eb="4">
      <t>トウ</t>
    </rPh>
    <rPh sb="5" eb="9">
      <t>ジョウホウツウシン</t>
    </rPh>
    <rPh sb="9" eb="11">
      <t>ギジュツ</t>
    </rPh>
    <rPh sb="16" eb="18">
      <t>リヨウ</t>
    </rPh>
    <rPh sb="18" eb="20">
      <t>キカイ</t>
    </rPh>
    <rPh sb="21" eb="23">
      <t>カツドウ</t>
    </rPh>
    <rPh sb="23" eb="25">
      <t>ノウリョク</t>
    </rPh>
    <rPh sb="26" eb="28">
      <t>カクサ</t>
    </rPh>
    <rPh sb="28" eb="30">
      <t>ゼセイ</t>
    </rPh>
    <rPh sb="31" eb="32">
      <t>ハカ</t>
    </rPh>
    <rPh sb="36" eb="39">
      <t>ソウゴウテキ</t>
    </rPh>
    <rPh sb="44" eb="46">
      <t>テイキョウ</t>
    </rPh>
    <rPh sb="46" eb="48">
      <t>キョテン</t>
    </rPh>
    <rPh sb="52" eb="55">
      <t>オキナワケン</t>
    </rPh>
    <rPh sb="66" eb="68">
      <t>セッチ</t>
    </rPh>
    <rPh sb="69" eb="71">
      <t>ウンエイ</t>
    </rPh>
    <rPh sb="73" eb="75">
      <t>ジギョウ</t>
    </rPh>
    <phoneticPr fontId="2"/>
  </si>
  <si>
    <t>特定非営利活動法人沖縄県脊髄損傷者協会</t>
    <rPh sb="0" eb="19">
      <t>トクテイヒエイリカツドウホウジンオキナワケンセキズイソンショウシャキョウカイ</t>
    </rPh>
    <phoneticPr fontId="2"/>
  </si>
  <si>
    <t>子ども生活福祉部</t>
  </si>
  <si>
    <t>消費・くらし安全課</t>
  </si>
  <si>
    <t>消費者被害拡大防止及び適格消費者団体体制整備事業</t>
  </si>
  <si>
    <t>若者や高齢者を狙った消費者被害を防止するためのパンフレットの作成・配布及び講座の実施</t>
  </si>
  <si>
    <t>ＮＰＯ法人消費者市民ネットおきなわ</t>
  </si>
  <si>
    <t>ＮＰＯ等</t>
  </si>
  <si>
    <t>消費・くらし安全課</t>
    <rPh sb="0" eb="2">
      <t>ショウヒ</t>
    </rPh>
    <rPh sb="6" eb="9">
      <t>アンゼンカ</t>
    </rPh>
    <phoneticPr fontId="2"/>
  </si>
  <si>
    <t>令和４年度消費生活相談業務</t>
    <rPh sb="0" eb="2">
      <t>レイワ</t>
    </rPh>
    <rPh sb="3" eb="5">
      <t>ネンド</t>
    </rPh>
    <rPh sb="5" eb="7">
      <t>ショウヒ</t>
    </rPh>
    <rPh sb="7" eb="9">
      <t>セイカツ</t>
    </rPh>
    <rPh sb="9" eb="11">
      <t>ソウダン</t>
    </rPh>
    <rPh sb="11" eb="13">
      <t>ギョウム</t>
    </rPh>
    <phoneticPr fontId="2"/>
  </si>
  <si>
    <t>沖縄県消費生活センターにおいて、悪質商法等、消費生活に係る相談を受け付ける。</t>
    <rPh sb="0" eb="3">
      <t>オキナワケン</t>
    </rPh>
    <rPh sb="3" eb="5">
      <t>ショウヒ</t>
    </rPh>
    <rPh sb="5" eb="7">
      <t>セイカツ</t>
    </rPh>
    <rPh sb="16" eb="18">
      <t>アクシツ</t>
    </rPh>
    <rPh sb="18" eb="20">
      <t>ショウホウ</t>
    </rPh>
    <rPh sb="20" eb="21">
      <t>トウ</t>
    </rPh>
    <rPh sb="22" eb="24">
      <t>ショウヒ</t>
    </rPh>
    <rPh sb="24" eb="26">
      <t>セイカツ</t>
    </rPh>
    <rPh sb="27" eb="28">
      <t>カカ</t>
    </rPh>
    <rPh sb="29" eb="31">
      <t>ソウダン</t>
    </rPh>
    <rPh sb="32" eb="33">
      <t>ウ</t>
    </rPh>
    <rPh sb="34" eb="35">
      <t>ツ</t>
    </rPh>
    <phoneticPr fontId="2"/>
  </si>
  <si>
    <t>NPO法人消費者センター沖縄</t>
    <rPh sb="3" eb="8">
      <t>ホウジンショウヒシャ</t>
    </rPh>
    <rPh sb="12" eb="14">
      <t>オキナワ</t>
    </rPh>
    <phoneticPr fontId="2"/>
  </si>
  <si>
    <t>犯罪被害者週間街頭キャンペーン</t>
  </si>
  <si>
    <t>犯罪被害者週間（11月25日から12月1日）において、犯罪被害者等の置かれている状況について、県民の理解を深め、社会的支援の輪を広げることを目的に街頭キャンペーン及びパネル展の広報啓発事業を実施した。</t>
    <rPh sb="81" eb="82">
      <t>オヨ</t>
    </rPh>
    <rPh sb="86" eb="87">
      <t>テン</t>
    </rPh>
    <phoneticPr fontId="2"/>
  </si>
  <si>
    <t>公益社団法人沖縄被害者支援ゆいセンター</t>
  </si>
  <si>
    <t>一緒に</t>
  </si>
  <si>
    <t>犯罪被害者等支援事業</t>
    <phoneticPr fontId="2"/>
  </si>
  <si>
    <t>犯罪被害者を支援する体制構築のためのアドバイザーの配置、相談・問い合わせに対応した情報提供や連絡調整、被害者支援活動員養成研修会や、市町村職員を対象とした出前講座を開催した。</t>
    <rPh sb="10" eb="12">
      <t>タイセイ</t>
    </rPh>
    <rPh sb="12" eb="14">
      <t>コウチク</t>
    </rPh>
    <rPh sb="25" eb="27">
      <t>ハイチ</t>
    </rPh>
    <rPh sb="28" eb="30">
      <t>ソウダン</t>
    </rPh>
    <rPh sb="31" eb="32">
      <t>ト</t>
    </rPh>
    <rPh sb="33" eb="34">
      <t>ア</t>
    </rPh>
    <rPh sb="37" eb="39">
      <t>タイオウ</t>
    </rPh>
    <rPh sb="41" eb="43">
      <t>ジョウホウ</t>
    </rPh>
    <rPh sb="43" eb="45">
      <t>テイキョウ</t>
    </rPh>
    <rPh sb="46" eb="48">
      <t>レンラク</t>
    </rPh>
    <rPh sb="48" eb="50">
      <t>チョウセイ</t>
    </rPh>
    <rPh sb="56" eb="58">
      <t>カツドウ</t>
    </rPh>
    <rPh sb="58" eb="59">
      <t>イン</t>
    </rPh>
    <phoneticPr fontId="2"/>
  </si>
  <si>
    <t>令和４年度沖縄県ＮＰＯ等支援個別相談事業</t>
    <rPh sb="0" eb="2">
      <t>レイワ</t>
    </rPh>
    <rPh sb="3" eb="5">
      <t>ネンド</t>
    </rPh>
    <rPh sb="5" eb="8">
      <t>オキナワケン</t>
    </rPh>
    <rPh sb="11" eb="12">
      <t>トウ</t>
    </rPh>
    <rPh sb="12" eb="14">
      <t>シエン</t>
    </rPh>
    <rPh sb="14" eb="16">
      <t>コベツ</t>
    </rPh>
    <rPh sb="16" eb="18">
      <t>ソウダン</t>
    </rPh>
    <rPh sb="18" eb="20">
      <t>ジギョウ</t>
    </rPh>
    <phoneticPr fontId="2"/>
  </si>
  <si>
    <t>ＮＰＯ法人の活動基盤強化を図るために、専門家による個別相談会を通じて活動、運営、情報公開を支え、ＮＰＯ法人の情報発信力を向上させ、社会的信頼を高めることを目的とする。</t>
    <rPh sb="3" eb="5">
      <t>ホウジン</t>
    </rPh>
    <rPh sb="6" eb="8">
      <t>カツドウ</t>
    </rPh>
    <rPh sb="8" eb="10">
      <t>キバン</t>
    </rPh>
    <rPh sb="10" eb="12">
      <t>キョウカ</t>
    </rPh>
    <rPh sb="13" eb="14">
      <t>ハカ</t>
    </rPh>
    <rPh sb="19" eb="22">
      <t>センモンカ</t>
    </rPh>
    <rPh sb="25" eb="27">
      <t>コベツ</t>
    </rPh>
    <rPh sb="27" eb="30">
      <t>ソウダンカイ</t>
    </rPh>
    <rPh sb="31" eb="32">
      <t>ツウ</t>
    </rPh>
    <rPh sb="34" eb="36">
      <t>カツドウ</t>
    </rPh>
    <rPh sb="37" eb="39">
      <t>ウンエイ</t>
    </rPh>
    <rPh sb="40" eb="42">
      <t>ジョウホウ</t>
    </rPh>
    <rPh sb="42" eb="44">
      <t>コウカイ</t>
    </rPh>
    <rPh sb="45" eb="46">
      <t>ササ</t>
    </rPh>
    <rPh sb="51" eb="53">
      <t>ホウジン</t>
    </rPh>
    <rPh sb="54" eb="56">
      <t>ジョウホウ</t>
    </rPh>
    <rPh sb="56" eb="59">
      <t>ハッシンリョク</t>
    </rPh>
    <rPh sb="60" eb="62">
      <t>コウジョウ</t>
    </rPh>
    <rPh sb="65" eb="68">
      <t>シャカイテキ</t>
    </rPh>
    <rPh sb="68" eb="70">
      <t>シンライ</t>
    </rPh>
    <rPh sb="71" eb="72">
      <t>タカ</t>
    </rPh>
    <rPh sb="77" eb="79">
      <t>モクテキ</t>
    </rPh>
    <phoneticPr fontId="2"/>
  </si>
  <si>
    <t>特定非営利活動法人まちなか研究所わくわく</t>
    <rPh sb="0" eb="9">
      <t>トクテイヒエイリカツドウホウジン</t>
    </rPh>
    <rPh sb="13" eb="16">
      <t>ケンキュウショ</t>
    </rPh>
    <phoneticPr fontId="2"/>
  </si>
  <si>
    <t>令和４年度協働の実践研修会</t>
    <rPh sb="0" eb="2">
      <t>レイワ</t>
    </rPh>
    <rPh sb="3" eb="5">
      <t>ネンド</t>
    </rPh>
    <rPh sb="5" eb="7">
      <t>キョウドウ</t>
    </rPh>
    <rPh sb="8" eb="10">
      <t>ジッセン</t>
    </rPh>
    <rPh sb="10" eb="13">
      <t>ケンシュウカイ</t>
    </rPh>
    <phoneticPr fontId="2"/>
  </si>
  <si>
    <t>多様な連携と協働の取組を促進するために行政職員（県職員）を対象に研修会を行った。</t>
    <rPh sb="0" eb="2">
      <t>タヨウ</t>
    </rPh>
    <rPh sb="3" eb="5">
      <t>レンケイ</t>
    </rPh>
    <rPh sb="6" eb="8">
      <t>キョウドウ</t>
    </rPh>
    <rPh sb="9" eb="11">
      <t>トリクミ</t>
    </rPh>
    <rPh sb="12" eb="14">
      <t>ソクシン</t>
    </rPh>
    <rPh sb="19" eb="21">
      <t>ギョウセイ</t>
    </rPh>
    <rPh sb="21" eb="23">
      <t>ショクイン</t>
    </rPh>
    <rPh sb="24" eb="27">
      <t>ケンショクイン</t>
    </rPh>
    <rPh sb="29" eb="31">
      <t>タイショウ</t>
    </rPh>
    <rPh sb="32" eb="35">
      <t>ケンシュウカイ</t>
    </rPh>
    <rPh sb="36" eb="37">
      <t>オコナ</t>
    </rPh>
    <phoneticPr fontId="2"/>
  </si>
  <si>
    <t>計量検定所</t>
    <rPh sb="0" eb="2">
      <t>ケイリョウ</t>
    </rPh>
    <rPh sb="2" eb="5">
      <t>ケンテイショ</t>
    </rPh>
    <phoneticPr fontId="2"/>
  </si>
  <si>
    <t>計量記念日事業</t>
    <rPh sb="0" eb="2">
      <t>ケイリョウ</t>
    </rPh>
    <rPh sb="2" eb="4">
      <t>キネン</t>
    </rPh>
    <rPh sb="4" eb="5">
      <t>ヒ</t>
    </rPh>
    <rPh sb="5" eb="7">
      <t>ジギョウ</t>
    </rPh>
    <phoneticPr fontId="2"/>
  </si>
  <si>
    <t>パネル及び各種メーター類の展示、計量器による実測、計量ゲーム等により、県民へ計量制度の普及や社会全体の計量意識の向上を図ることを目的とする。</t>
  </si>
  <si>
    <t>沖縄県計量協会</t>
    <rPh sb="0" eb="3">
      <t>オキナワケン</t>
    </rPh>
    <rPh sb="3" eb="5">
      <t>ケイリョウ</t>
    </rPh>
    <rPh sb="5" eb="7">
      <t>キョウカイ</t>
    </rPh>
    <phoneticPr fontId="2"/>
  </si>
  <si>
    <t>女性力・平和推進課</t>
    <rPh sb="0" eb="3">
      <t>ジョセイリョク</t>
    </rPh>
    <rPh sb="4" eb="9">
      <t>ヘイワスイシンカ</t>
    </rPh>
    <phoneticPr fontId="2"/>
  </si>
  <si>
    <t>平和の礎指定管理</t>
    <rPh sb="0" eb="2">
      <t>ヘイワ</t>
    </rPh>
    <rPh sb="3" eb="8">
      <t>イシジシテイカンリ</t>
    </rPh>
    <phoneticPr fontId="2"/>
  </si>
  <si>
    <t xml:space="preserve">平和の礎の管理運営を委託する。 </t>
  </si>
  <si>
    <t>公益財団法人沖縄県平和祈念財団</t>
  </si>
  <si>
    <t>平和祈念資料館</t>
    <rPh sb="0" eb="2">
      <t>ヘイワ</t>
    </rPh>
    <rPh sb="2" eb="4">
      <t>キネン</t>
    </rPh>
    <rPh sb="4" eb="7">
      <t>シリョウカン</t>
    </rPh>
    <phoneticPr fontId="2"/>
  </si>
  <si>
    <t>沖縄県平和祈念資料館寄贈受入補助業務</t>
    <rPh sb="0" eb="3">
      <t>オキナワケン</t>
    </rPh>
    <rPh sb="3" eb="5">
      <t>ヘイワ</t>
    </rPh>
    <rPh sb="5" eb="7">
      <t>キネン</t>
    </rPh>
    <rPh sb="7" eb="10">
      <t>シリョウカン</t>
    </rPh>
    <rPh sb="10" eb="12">
      <t>キゾウ</t>
    </rPh>
    <rPh sb="12" eb="14">
      <t>ウケイレ</t>
    </rPh>
    <rPh sb="14" eb="16">
      <t>ホジョ</t>
    </rPh>
    <rPh sb="16" eb="18">
      <t>ギョウム</t>
    </rPh>
    <phoneticPr fontId="2"/>
  </si>
  <si>
    <t>沖縄戦の遺物の寄贈依頼に対し、その遺物の調査・受入業務を行う。</t>
    <rPh sb="0" eb="3">
      <t>オキナワセン</t>
    </rPh>
    <rPh sb="4" eb="6">
      <t>イブツ</t>
    </rPh>
    <rPh sb="7" eb="9">
      <t>キゾウ</t>
    </rPh>
    <rPh sb="9" eb="11">
      <t>イライ</t>
    </rPh>
    <rPh sb="12" eb="13">
      <t>タイ</t>
    </rPh>
    <rPh sb="17" eb="19">
      <t>イブツ</t>
    </rPh>
    <rPh sb="20" eb="22">
      <t>チョウサ</t>
    </rPh>
    <rPh sb="23" eb="25">
      <t>ウケイレ</t>
    </rPh>
    <rPh sb="25" eb="27">
      <t>ギョウム</t>
    </rPh>
    <rPh sb="28" eb="29">
      <t>オコナ</t>
    </rPh>
    <phoneticPr fontId="2"/>
  </si>
  <si>
    <t>公益財団法人沖縄県平和祈念財団</t>
    <rPh sb="0" eb="2">
      <t>コウエキ</t>
    </rPh>
    <rPh sb="2" eb="6">
      <t>ザイダンホウジン</t>
    </rPh>
    <rPh sb="6" eb="9">
      <t>オキナワケン</t>
    </rPh>
    <rPh sb="9" eb="11">
      <t>ヘイワ</t>
    </rPh>
    <rPh sb="11" eb="13">
      <t>キネン</t>
    </rPh>
    <rPh sb="13" eb="15">
      <t>ザイダン</t>
    </rPh>
    <phoneticPr fontId="2"/>
  </si>
  <si>
    <t>沖縄県平和祈念資料館施設管理・学芸業務及び平和祈念資料館学芸員人材育成事業</t>
    <rPh sb="0" eb="3">
      <t>オキナワケン</t>
    </rPh>
    <rPh sb="3" eb="5">
      <t>ヘイワ</t>
    </rPh>
    <rPh sb="5" eb="7">
      <t>キネン</t>
    </rPh>
    <rPh sb="7" eb="10">
      <t>シリョウカン</t>
    </rPh>
    <rPh sb="10" eb="12">
      <t>シセツ</t>
    </rPh>
    <rPh sb="12" eb="14">
      <t>カンリ</t>
    </rPh>
    <rPh sb="15" eb="17">
      <t>ガクゲイ</t>
    </rPh>
    <rPh sb="17" eb="19">
      <t>ギョウム</t>
    </rPh>
    <rPh sb="19" eb="20">
      <t>オヨ</t>
    </rPh>
    <rPh sb="21" eb="23">
      <t>ヘイワ</t>
    </rPh>
    <rPh sb="23" eb="25">
      <t>キネン</t>
    </rPh>
    <rPh sb="25" eb="28">
      <t>シリョウカン</t>
    </rPh>
    <rPh sb="28" eb="30">
      <t>ガクゲイ</t>
    </rPh>
    <rPh sb="30" eb="31">
      <t>イン</t>
    </rPh>
    <rPh sb="31" eb="33">
      <t>ジンザイ</t>
    </rPh>
    <rPh sb="33" eb="35">
      <t>イクセイ</t>
    </rPh>
    <rPh sb="35" eb="37">
      <t>ジギョウ</t>
    </rPh>
    <phoneticPr fontId="2"/>
  </si>
  <si>
    <t>子ども・プロセス展示室及び情報ライブラリーの施設・図書資料等の管理・整理及び企画展の開催。沖縄戦に関するレファレンス業務や学芸員の人材育成を行う。</t>
    <rPh sb="0" eb="1">
      <t>コ</t>
    </rPh>
    <rPh sb="8" eb="11">
      <t>テンジシツ</t>
    </rPh>
    <rPh sb="11" eb="12">
      <t>オヨ</t>
    </rPh>
    <rPh sb="13" eb="15">
      <t>ジョウホウ</t>
    </rPh>
    <rPh sb="22" eb="24">
      <t>シセツ</t>
    </rPh>
    <rPh sb="25" eb="27">
      <t>トショ</t>
    </rPh>
    <rPh sb="27" eb="29">
      <t>シリョウ</t>
    </rPh>
    <rPh sb="29" eb="30">
      <t>トウ</t>
    </rPh>
    <rPh sb="31" eb="33">
      <t>カンリ</t>
    </rPh>
    <rPh sb="34" eb="36">
      <t>セイリ</t>
    </rPh>
    <rPh sb="36" eb="37">
      <t>オヨ</t>
    </rPh>
    <rPh sb="38" eb="41">
      <t>キカクテン</t>
    </rPh>
    <rPh sb="42" eb="44">
      <t>カイサイ</t>
    </rPh>
    <rPh sb="45" eb="48">
      <t>オキナワセン</t>
    </rPh>
    <rPh sb="49" eb="50">
      <t>カン</t>
    </rPh>
    <rPh sb="58" eb="60">
      <t>ギョウム</t>
    </rPh>
    <rPh sb="61" eb="64">
      <t>ガクゲイイン</t>
    </rPh>
    <rPh sb="65" eb="67">
      <t>ジンザイ</t>
    </rPh>
    <rPh sb="67" eb="69">
      <t>イクセイ</t>
    </rPh>
    <rPh sb="70" eb="71">
      <t>オコナ</t>
    </rPh>
    <phoneticPr fontId="2"/>
  </si>
  <si>
    <t>平和祈念資料館</t>
    <rPh sb="0" eb="4">
      <t>ヘイワキネン</t>
    </rPh>
    <rPh sb="4" eb="7">
      <t>シリョウカン</t>
    </rPh>
    <phoneticPr fontId="2"/>
  </si>
  <si>
    <t>「平和への思い」発信・
交流・継承事業</t>
  </si>
  <si>
    <t>戦争体験を有する広島・長崎、アジア諸国の若者が、オンライン及び対面形式で県内の若者と共に沖縄の歴史と文化、沖縄戦の実相と教訓を共に学び、平和構築のためのネットワーク形成と平和教育活動の推進を目的に実施する。</t>
    <rPh sb="8" eb="10">
      <t>ヒロシマ</t>
    </rPh>
    <rPh sb="11" eb="13">
      <t>ナガサキ</t>
    </rPh>
    <rPh sb="29" eb="30">
      <t>オヨ</t>
    </rPh>
    <rPh sb="31" eb="33">
      <t>タイメン</t>
    </rPh>
    <rPh sb="33" eb="35">
      <t>ケイシキ</t>
    </rPh>
    <rPh sb="42" eb="43">
      <t>トモ</t>
    </rPh>
    <phoneticPr fontId="2"/>
  </si>
  <si>
    <t>特定非営利活動法人沖縄平和協力センター</t>
    <rPh sb="0" eb="15">
      <t>トクテイヒエイリカツドウホウジンオキナワヘイワキョウリョク</t>
    </rPh>
    <phoneticPr fontId="2"/>
  </si>
  <si>
    <t>沖縄平和啓発プロモーション事業</t>
    <rPh sb="0" eb="6">
      <t>オキナワヘイワケイハツ</t>
    </rPh>
    <rPh sb="13" eb="15">
      <t>ジギョウ</t>
    </rPh>
    <phoneticPr fontId="2"/>
  </si>
  <si>
    <t>沖縄県に蓄積された資料等を活用して、悲惨な沖縄戦の実相や歴史的教訓を正しく次世代に継承するとともに、平和を希求する「沖縄のこころ」を国内外へ発信する。</t>
    <phoneticPr fontId="2"/>
  </si>
  <si>
    <t>特定非営利活動法人沖縄NGOセンター</t>
    <rPh sb="0" eb="2">
      <t>トクテイ</t>
    </rPh>
    <rPh sb="2" eb="5">
      <t>ヒエイリ</t>
    </rPh>
    <rPh sb="5" eb="7">
      <t>カツドウ</t>
    </rPh>
    <phoneticPr fontId="2"/>
  </si>
  <si>
    <t>女性力・平和推進課</t>
    <rPh sb="0" eb="2">
      <t>ジョセイ</t>
    </rPh>
    <rPh sb="2" eb="3">
      <t>リョク</t>
    </rPh>
    <rPh sb="4" eb="6">
      <t>ヘイワ</t>
    </rPh>
    <rPh sb="6" eb="9">
      <t>スイシンカ</t>
    </rPh>
    <phoneticPr fontId="2"/>
  </si>
  <si>
    <t>沖縄県男女共同参画センター事業</t>
    <rPh sb="0" eb="3">
      <t>オキナワケン</t>
    </rPh>
    <rPh sb="3" eb="5">
      <t>ダンジョ</t>
    </rPh>
    <rPh sb="5" eb="7">
      <t>キョウドウ</t>
    </rPh>
    <rPh sb="7" eb="9">
      <t>サンカク</t>
    </rPh>
    <rPh sb="13" eb="15">
      <t>ジギョウ</t>
    </rPh>
    <phoneticPr fontId="2"/>
  </si>
  <si>
    <t>男女共同参画センターにおける各種講座、研修会、講演会、相談業務等の実施</t>
    <rPh sb="0" eb="2">
      <t>ダンジョ</t>
    </rPh>
    <rPh sb="2" eb="4">
      <t>キョウドウ</t>
    </rPh>
    <rPh sb="4" eb="6">
      <t>サンカク</t>
    </rPh>
    <rPh sb="14" eb="16">
      <t>カクシュ</t>
    </rPh>
    <rPh sb="16" eb="18">
      <t>コウザ</t>
    </rPh>
    <rPh sb="19" eb="22">
      <t>ケンシュウカイ</t>
    </rPh>
    <rPh sb="23" eb="26">
      <t>コウエンカイ</t>
    </rPh>
    <rPh sb="27" eb="29">
      <t>ソウダン</t>
    </rPh>
    <rPh sb="29" eb="31">
      <t>ギョウム</t>
    </rPh>
    <rPh sb="31" eb="32">
      <t>トウ</t>
    </rPh>
    <rPh sb="33" eb="35">
      <t>ジッシ</t>
    </rPh>
    <phoneticPr fontId="2"/>
  </si>
  <si>
    <t>沖縄県男女共同参画センター指定管理</t>
    <rPh sb="0" eb="9">
      <t>オキナワケンダンジョキョウドウサンカク</t>
    </rPh>
    <rPh sb="13" eb="15">
      <t>シテイ</t>
    </rPh>
    <rPh sb="15" eb="17">
      <t>カンリ</t>
    </rPh>
    <phoneticPr fontId="2"/>
  </si>
  <si>
    <t>沖縄県男女共同参画センターの管理運営業務</t>
    <rPh sb="0" eb="9">
      <t>オキナワケンダンジョキョウドウサンカク</t>
    </rPh>
    <rPh sb="14" eb="16">
      <t>カンリ</t>
    </rPh>
    <rPh sb="16" eb="18">
      <t>ウンエイ</t>
    </rPh>
    <rPh sb="18" eb="20">
      <t>ギョウム</t>
    </rPh>
    <phoneticPr fontId="2"/>
  </si>
  <si>
    <t>公益財団法人おきなわ女性財団（沖縄県男女共同参画センター管理運営団体）</t>
    <rPh sb="15" eb="24">
      <t>オキナワケンダンジョキョウドウサンカク</t>
    </rPh>
    <rPh sb="28" eb="30">
      <t>カンリ</t>
    </rPh>
    <rPh sb="30" eb="32">
      <t>ウンエイ</t>
    </rPh>
    <rPh sb="32" eb="34">
      <t>ダンタイ</t>
    </rPh>
    <phoneticPr fontId="2"/>
  </si>
  <si>
    <t>日本語指導者雇用事業</t>
    <rPh sb="0" eb="3">
      <t>ニホンゴ</t>
    </rPh>
    <rPh sb="3" eb="6">
      <t>シドウシャ</t>
    </rPh>
    <rPh sb="6" eb="8">
      <t>コヨウ</t>
    </rPh>
    <rPh sb="8" eb="10">
      <t>ジギョウ</t>
    </rPh>
    <phoneticPr fontId="2"/>
  </si>
  <si>
    <t>言語の壁や家庭、地域の事情などから、安心して学ぶことが困難な児童生徒に対し実施する、日本語指導に従事する日本語指導者の雇用に係る経費を補助する。</t>
    <rPh sb="0" eb="2">
      <t>ゲンゴ</t>
    </rPh>
    <rPh sb="3" eb="4">
      <t>カベ</t>
    </rPh>
    <rPh sb="5" eb="7">
      <t>カテイ</t>
    </rPh>
    <rPh sb="8" eb="10">
      <t>チイキ</t>
    </rPh>
    <rPh sb="11" eb="13">
      <t>ジジョウ</t>
    </rPh>
    <rPh sb="18" eb="20">
      <t>アンシン</t>
    </rPh>
    <rPh sb="22" eb="23">
      <t>マナ</t>
    </rPh>
    <rPh sb="27" eb="29">
      <t>コンナン</t>
    </rPh>
    <rPh sb="30" eb="32">
      <t>ジドウ</t>
    </rPh>
    <rPh sb="32" eb="34">
      <t>セイト</t>
    </rPh>
    <rPh sb="35" eb="36">
      <t>タイ</t>
    </rPh>
    <rPh sb="37" eb="39">
      <t>ジッシ</t>
    </rPh>
    <rPh sb="42" eb="45">
      <t>ニホンゴ</t>
    </rPh>
    <rPh sb="45" eb="47">
      <t>シドウ</t>
    </rPh>
    <rPh sb="48" eb="50">
      <t>ジュウジ</t>
    </rPh>
    <rPh sb="52" eb="58">
      <t>ニホンゴシドウシャ</t>
    </rPh>
    <rPh sb="59" eb="61">
      <t>コヨウ</t>
    </rPh>
    <rPh sb="62" eb="63">
      <t>カカ</t>
    </rPh>
    <rPh sb="64" eb="66">
      <t>ケイヒ</t>
    </rPh>
    <rPh sb="67" eb="69">
      <t>ホジョ</t>
    </rPh>
    <phoneticPr fontId="2"/>
  </si>
  <si>
    <t>特定非営利活動法人アメラジアンスクール・イン・オキナワ</t>
    <rPh sb="0" eb="2">
      <t>トクテイ</t>
    </rPh>
    <rPh sb="2" eb="5">
      <t>ヒエイリ</t>
    </rPh>
    <rPh sb="5" eb="7">
      <t>カツドウ</t>
    </rPh>
    <rPh sb="7" eb="9">
      <t>ホウジン</t>
    </rPh>
    <phoneticPr fontId="2"/>
  </si>
  <si>
    <t>国際児支援体制強化事業</t>
    <rPh sb="0" eb="3">
      <t>コクサイジ</t>
    </rPh>
    <rPh sb="3" eb="5">
      <t>シエン</t>
    </rPh>
    <rPh sb="5" eb="7">
      <t>タイセイ</t>
    </rPh>
    <rPh sb="7" eb="9">
      <t>キョウカ</t>
    </rPh>
    <rPh sb="9" eb="11">
      <t>ジギョウ</t>
    </rPh>
    <phoneticPr fontId="2"/>
  </si>
  <si>
    <t>言語の問題等によって義務教育を受けられない児童生徒たちを対象として、きめ細かな学習指導、カウンセリング、進路指導を行うことに対し、補助をする。</t>
    <rPh sb="0" eb="2">
      <t>ゲンゴ</t>
    </rPh>
    <rPh sb="3" eb="5">
      <t>モンダイ</t>
    </rPh>
    <rPh sb="5" eb="6">
      <t>トウ</t>
    </rPh>
    <rPh sb="10" eb="12">
      <t>ギム</t>
    </rPh>
    <rPh sb="12" eb="14">
      <t>キョウイク</t>
    </rPh>
    <rPh sb="15" eb="16">
      <t>ウ</t>
    </rPh>
    <rPh sb="21" eb="23">
      <t>ジドウ</t>
    </rPh>
    <rPh sb="23" eb="25">
      <t>セイト</t>
    </rPh>
    <rPh sb="28" eb="30">
      <t>タイショウ</t>
    </rPh>
    <rPh sb="36" eb="37">
      <t>コマ</t>
    </rPh>
    <rPh sb="39" eb="41">
      <t>ガクシュウ</t>
    </rPh>
    <rPh sb="41" eb="43">
      <t>シドウ</t>
    </rPh>
    <rPh sb="52" eb="54">
      <t>シンロ</t>
    </rPh>
    <rPh sb="54" eb="56">
      <t>シドウ</t>
    </rPh>
    <rPh sb="57" eb="58">
      <t>オコナ</t>
    </rPh>
    <rPh sb="62" eb="63">
      <t>タイ</t>
    </rPh>
    <rPh sb="65" eb="67">
      <t>ホジョ</t>
    </rPh>
    <phoneticPr fontId="2"/>
  </si>
  <si>
    <t>女性人材育成事業
「てぃるる塾」</t>
    <rPh sb="0" eb="2">
      <t>ジョセイ</t>
    </rPh>
    <rPh sb="2" eb="4">
      <t>ジンザイ</t>
    </rPh>
    <rPh sb="4" eb="6">
      <t>イクセイ</t>
    </rPh>
    <rPh sb="6" eb="8">
      <t>ジギョウ</t>
    </rPh>
    <rPh sb="14" eb="15">
      <t>ジュク</t>
    </rPh>
    <phoneticPr fontId="2"/>
  </si>
  <si>
    <t>若い世代の女性のスキルアップやネットワーク構築を目的とした講座の開催</t>
    <rPh sb="0" eb="1">
      <t>ワカ</t>
    </rPh>
    <rPh sb="2" eb="4">
      <t>セダイ</t>
    </rPh>
    <rPh sb="5" eb="7">
      <t>ジョセイ</t>
    </rPh>
    <rPh sb="21" eb="23">
      <t>コウチク</t>
    </rPh>
    <rPh sb="24" eb="26">
      <t>モクテキ</t>
    </rPh>
    <rPh sb="29" eb="31">
      <t>コウザ</t>
    </rPh>
    <rPh sb="32" eb="34">
      <t>カイサイ</t>
    </rPh>
    <phoneticPr fontId="2"/>
  </si>
  <si>
    <t>女性力・平和推進課</t>
  </si>
  <si>
    <t>令和４年度性暴力被害者ワンストップ支援センター医療関係者研修及び性暴力被害者のための支援機関等研修業務委託</t>
    <rPh sb="17" eb="19">
      <t>シエン</t>
    </rPh>
    <rPh sb="23" eb="25">
      <t>イリョウ</t>
    </rPh>
    <rPh sb="25" eb="28">
      <t>カンケイシャ</t>
    </rPh>
    <rPh sb="28" eb="30">
      <t>ケンシュウ</t>
    </rPh>
    <rPh sb="30" eb="31">
      <t>オヨ</t>
    </rPh>
    <rPh sb="32" eb="33">
      <t>セイ</t>
    </rPh>
    <rPh sb="33" eb="35">
      <t>ボウリョク</t>
    </rPh>
    <rPh sb="35" eb="38">
      <t>ヒガイシャ</t>
    </rPh>
    <rPh sb="42" eb="44">
      <t>シエン</t>
    </rPh>
    <rPh sb="44" eb="46">
      <t>キカン</t>
    </rPh>
    <rPh sb="46" eb="47">
      <t>トウ</t>
    </rPh>
    <rPh sb="47" eb="49">
      <t>ケンシュウ</t>
    </rPh>
    <rPh sb="49" eb="51">
      <t>ギョウム</t>
    </rPh>
    <rPh sb="51" eb="53">
      <t>イタク</t>
    </rPh>
    <phoneticPr fontId="2"/>
  </si>
  <si>
    <t>性暴力被害者ワンストップ支援センターの中核機能である相談支援体制を構築するにあたり、各種関係機関の者等が被害に遭われた方の心情や適切な対応等について理解を深め、互いに連携を図る必要があるため、性暴力被害者支援に従事する者等を対象とした研修を実施。</t>
    <rPh sb="42" eb="44">
      <t>カクシュ</t>
    </rPh>
    <rPh sb="44" eb="46">
      <t>カンケイ</t>
    </rPh>
    <rPh sb="46" eb="48">
      <t>キカン</t>
    </rPh>
    <rPh sb="49" eb="50">
      <t>モノ</t>
    </rPh>
    <rPh sb="50" eb="51">
      <t>トウ</t>
    </rPh>
    <rPh sb="52" eb="54">
      <t>ヒガイ</t>
    </rPh>
    <rPh sb="55" eb="56">
      <t>ア</t>
    </rPh>
    <rPh sb="59" eb="60">
      <t>カタ</t>
    </rPh>
    <rPh sb="61" eb="63">
      <t>シンジョウ</t>
    </rPh>
    <rPh sb="64" eb="66">
      <t>テキセツ</t>
    </rPh>
    <rPh sb="67" eb="69">
      <t>タイオウ</t>
    </rPh>
    <rPh sb="69" eb="70">
      <t>トウ</t>
    </rPh>
    <rPh sb="74" eb="76">
      <t>リカイ</t>
    </rPh>
    <rPh sb="77" eb="78">
      <t>フカ</t>
    </rPh>
    <rPh sb="80" eb="81">
      <t>タガ</t>
    </rPh>
    <rPh sb="83" eb="85">
      <t>レンケイ</t>
    </rPh>
    <rPh sb="86" eb="87">
      <t>ハカ</t>
    </rPh>
    <rPh sb="88" eb="90">
      <t>ヒツヨウ</t>
    </rPh>
    <rPh sb="96" eb="99">
      <t>セイボウリョク</t>
    </rPh>
    <rPh sb="99" eb="102">
      <t>ヒガイシャ</t>
    </rPh>
    <rPh sb="102" eb="104">
      <t>シエン</t>
    </rPh>
    <rPh sb="105" eb="107">
      <t>ジュウジ</t>
    </rPh>
    <rPh sb="109" eb="110">
      <t>モノ</t>
    </rPh>
    <rPh sb="110" eb="111">
      <t>トウ</t>
    </rPh>
    <rPh sb="112" eb="114">
      <t>タイショウ</t>
    </rPh>
    <rPh sb="117" eb="119">
      <t>ケンシュウ</t>
    </rPh>
    <rPh sb="120" eb="122">
      <t>ジッシ</t>
    </rPh>
    <phoneticPr fontId="2"/>
  </si>
  <si>
    <t>公益社団法人沖縄県看護協会</t>
  </si>
  <si>
    <t>令和４年度性暴力被害者ワンストップ支援センター相談支援業務</t>
    <phoneticPr fontId="2"/>
  </si>
  <si>
    <t>沖縄県性暴力被害者ワンストップ支援センターの運営（電話相談、面接・カウンセリング、同行支援）。</t>
  </si>
  <si>
    <t>令和４年度つながりサポート支援事業</t>
    <rPh sb="0" eb="2">
      <t>レイワ</t>
    </rPh>
    <rPh sb="3" eb="5">
      <t>ネンド</t>
    </rPh>
    <rPh sb="13" eb="15">
      <t>シエン</t>
    </rPh>
    <rPh sb="15" eb="17">
      <t>ジギョウ</t>
    </rPh>
    <phoneticPr fontId="2"/>
  </si>
  <si>
    <t>孤独・孤立で負担を抱える女性が、社会との絆・つながりを回復することができるよう、悩みに寄り添った支援を行うため居場所づくり及びアウトリーチ型の支援を行う</t>
    <rPh sb="0" eb="2">
      <t>コドク</t>
    </rPh>
    <rPh sb="3" eb="5">
      <t>コリツ</t>
    </rPh>
    <rPh sb="6" eb="8">
      <t>フタン</t>
    </rPh>
    <rPh sb="9" eb="10">
      <t>カカ</t>
    </rPh>
    <rPh sb="12" eb="14">
      <t>ジョセイ</t>
    </rPh>
    <rPh sb="16" eb="18">
      <t>シャカイ</t>
    </rPh>
    <rPh sb="20" eb="21">
      <t>キヅナ</t>
    </rPh>
    <rPh sb="27" eb="29">
      <t>カイフク</t>
    </rPh>
    <rPh sb="40" eb="41">
      <t>ナヤ</t>
    </rPh>
    <rPh sb="43" eb="44">
      <t>ヨ</t>
    </rPh>
    <rPh sb="45" eb="46">
      <t>ソ</t>
    </rPh>
    <rPh sb="48" eb="50">
      <t>シエン</t>
    </rPh>
    <rPh sb="51" eb="52">
      <t>オコナ</t>
    </rPh>
    <rPh sb="55" eb="58">
      <t>イバショ</t>
    </rPh>
    <rPh sb="61" eb="62">
      <t>オヨ</t>
    </rPh>
    <rPh sb="69" eb="70">
      <t>ガタ</t>
    </rPh>
    <rPh sb="71" eb="73">
      <t>シエン</t>
    </rPh>
    <rPh sb="74" eb="75">
      <t>オコナ</t>
    </rPh>
    <phoneticPr fontId="2"/>
  </si>
  <si>
    <t>女性を元気にする会</t>
    <rPh sb="0" eb="2">
      <t>ジョセイ</t>
    </rPh>
    <rPh sb="3" eb="5">
      <t>ゲンキ</t>
    </rPh>
    <rPh sb="8" eb="9">
      <t>カイ</t>
    </rPh>
    <phoneticPr fontId="2"/>
  </si>
  <si>
    <t>令和４年度性暴力被害者ワンストップ支援センター相談支援員養成研修業務委託</t>
    <rPh sb="0" eb="2">
      <t>レイワ</t>
    </rPh>
    <rPh sb="3" eb="5">
      <t>ネンド</t>
    </rPh>
    <rPh sb="5" eb="8">
      <t>セイボウリョク</t>
    </rPh>
    <rPh sb="8" eb="11">
      <t>ヒガイシャ</t>
    </rPh>
    <rPh sb="17" eb="19">
      <t>シエン</t>
    </rPh>
    <rPh sb="23" eb="25">
      <t>ソウダン</t>
    </rPh>
    <rPh sb="25" eb="28">
      <t>シエンイン</t>
    </rPh>
    <rPh sb="28" eb="30">
      <t>ヨウセイ</t>
    </rPh>
    <rPh sb="30" eb="32">
      <t>ケンシュウ</t>
    </rPh>
    <rPh sb="32" eb="34">
      <t>ギョウム</t>
    </rPh>
    <rPh sb="34" eb="36">
      <t>イタク</t>
    </rPh>
    <phoneticPr fontId="2"/>
  </si>
  <si>
    <t>性暴力被害者ワンストップ支援センターの中核機能である相談支援体制を構築するにあたり、相談支援員を育成するため、その候補者等を対象とした研修を実施。</t>
    <rPh sb="0" eb="3">
      <t>セイボウリョク</t>
    </rPh>
    <rPh sb="3" eb="6">
      <t>ヒガイシャ</t>
    </rPh>
    <rPh sb="12" eb="14">
      <t>シエン</t>
    </rPh>
    <rPh sb="19" eb="21">
      <t>チュウカク</t>
    </rPh>
    <rPh sb="21" eb="23">
      <t>キノウ</t>
    </rPh>
    <rPh sb="26" eb="28">
      <t>ソウダン</t>
    </rPh>
    <rPh sb="28" eb="30">
      <t>シエン</t>
    </rPh>
    <rPh sb="30" eb="32">
      <t>タイセイ</t>
    </rPh>
    <rPh sb="33" eb="35">
      <t>コウチク</t>
    </rPh>
    <rPh sb="42" eb="44">
      <t>ソウダン</t>
    </rPh>
    <rPh sb="44" eb="47">
      <t>シエンイン</t>
    </rPh>
    <rPh sb="48" eb="50">
      <t>イクセイ</t>
    </rPh>
    <rPh sb="57" eb="60">
      <t>コウホシャ</t>
    </rPh>
    <rPh sb="60" eb="61">
      <t>トウ</t>
    </rPh>
    <rPh sb="62" eb="64">
      <t>タイショウ</t>
    </rPh>
    <rPh sb="67" eb="69">
      <t>ケンシュウ</t>
    </rPh>
    <rPh sb="70" eb="72">
      <t>ジッシ</t>
    </rPh>
    <phoneticPr fontId="2"/>
  </si>
  <si>
    <t>保健医療部</t>
    <rPh sb="0" eb="2">
      <t>ホケン</t>
    </rPh>
    <rPh sb="2" eb="5">
      <t>イリョウブ</t>
    </rPh>
    <phoneticPr fontId="2"/>
  </si>
  <si>
    <t>保健医療総務課</t>
    <rPh sb="0" eb="2">
      <t>ホケン</t>
    </rPh>
    <rPh sb="2" eb="4">
      <t>イリョウ</t>
    </rPh>
    <rPh sb="4" eb="7">
      <t>ソウムカ</t>
    </rPh>
    <phoneticPr fontId="2"/>
  </si>
  <si>
    <t>助産師出向支援導入事業</t>
    <rPh sb="0" eb="3">
      <t>ジョサンシ</t>
    </rPh>
    <rPh sb="3" eb="5">
      <t>シュッコウ</t>
    </rPh>
    <rPh sb="5" eb="7">
      <t>シエン</t>
    </rPh>
    <rPh sb="7" eb="9">
      <t>ドウニュウ</t>
    </rPh>
    <rPh sb="9" eb="11">
      <t>ジギョウ</t>
    </rPh>
    <phoneticPr fontId="2"/>
  </si>
  <si>
    <t>産科医療機関相互の助産師交流研修の実施を支援することで助産実践能力を強化し、周産期医療体制の充実を図る。</t>
    <rPh sb="0" eb="2">
      <t>サンカ</t>
    </rPh>
    <rPh sb="2" eb="4">
      <t>イリョウ</t>
    </rPh>
    <rPh sb="4" eb="6">
      <t>キカン</t>
    </rPh>
    <rPh sb="6" eb="8">
      <t>ソウゴ</t>
    </rPh>
    <rPh sb="9" eb="12">
      <t>ジョサンシ</t>
    </rPh>
    <rPh sb="12" eb="14">
      <t>コウリュウ</t>
    </rPh>
    <rPh sb="14" eb="16">
      <t>ケンシュウ</t>
    </rPh>
    <rPh sb="17" eb="19">
      <t>ジッシ</t>
    </rPh>
    <rPh sb="20" eb="22">
      <t>シエン</t>
    </rPh>
    <rPh sb="27" eb="29">
      <t>ジョサン</t>
    </rPh>
    <rPh sb="29" eb="31">
      <t>ジッセン</t>
    </rPh>
    <rPh sb="31" eb="33">
      <t>ノウリョク</t>
    </rPh>
    <rPh sb="34" eb="36">
      <t>キョウカ</t>
    </rPh>
    <rPh sb="38" eb="41">
      <t>シュウサンキ</t>
    </rPh>
    <rPh sb="41" eb="43">
      <t>イリョウ</t>
    </rPh>
    <rPh sb="43" eb="45">
      <t>タイセイ</t>
    </rPh>
    <rPh sb="46" eb="48">
      <t>ジュウジツ</t>
    </rPh>
    <rPh sb="49" eb="50">
      <t>ハカ</t>
    </rPh>
    <phoneticPr fontId="2"/>
  </si>
  <si>
    <t>公益社団法人沖縄県看護協会</t>
    <rPh sb="0" eb="13">
      <t>コウエキシャダンホウジンオキナワケンカンゴキョウカイ</t>
    </rPh>
    <phoneticPr fontId="2"/>
  </si>
  <si>
    <t>看護師等就労促進事業</t>
    <rPh sb="0" eb="3">
      <t>カンゴシ</t>
    </rPh>
    <rPh sb="3" eb="4">
      <t>トウ</t>
    </rPh>
    <rPh sb="4" eb="6">
      <t>シュウロウ</t>
    </rPh>
    <rPh sb="6" eb="8">
      <t>ソクシン</t>
    </rPh>
    <rPh sb="8" eb="10">
      <t>ジギョウ</t>
    </rPh>
    <phoneticPr fontId="2"/>
  </si>
  <si>
    <t>未就業看護師等に対する講演会、就労斡旋等を実施し、就労促進を図るとともに就労看護師等への相談援助等を行う。</t>
    <rPh sb="0" eb="1">
      <t>ミ</t>
    </rPh>
    <rPh sb="1" eb="3">
      <t>シュウギョウ</t>
    </rPh>
    <rPh sb="3" eb="6">
      <t>カンゴシ</t>
    </rPh>
    <rPh sb="6" eb="7">
      <t>トウ</t>
    </rPh>
    <rPh sb="8" eb="9">
      <t>タイ</t>
    </rPh>
    <rPh sb="11" eb="14">
      <t>コウエンカイ</t>
    </rPh>
    <rPh sb="15" eb="17">
      <t>シュウロウ</t>
    </rPh>
    <rPh sb="17" eb="19">
      <t>アッセン</t>
    </rPh>
    <rPh sb="19" eb="20">
      <t>トウ</t>
    </rPh>
    <rPh sb="21" eb="23">
      <t>ジッシ</t>
    </rPh>
    <rPh sb="25" eb="27">
      <t>シュウロウ</t>
    </rPh>
    <rPh sb="27" eb="29">
      <t>ソクシン</t>
    </rPh>
    <rPh sb="30" eb="31">
      <t>ハカ</t>
    </rPh>
    <rPh sb="36" eb="38">
      <t>シュウロウ</t>
    </rPh>
    <rPh sb="38" eb="41">
      <t>カンゴシ</t>
    </rPh>
    <rPh sb="41" eb="42">
      <t>トウ</t>
    </rPh>
    <rPh sb="44" eb="46">
      <t>ソウダン</t>
    </rPh>
    <rPh sb="46" eb="48">
      <t>エンジョ</t>
    </rPh>
    <rPh sb="48" eb="49">
      <t>トウ</t>
    </rPh>
    <rPh sb="50" eb="51">
      <t>オコナ</t>
    </rPh>
    <phoneticPr fontId="2"/>
  </si>
  <si>
    <t>潜在看護師の再就職支援事業</t>
    <rPh sb="0" eb="2">
      <t>センザイ</t>
    </rPh>
    <rPh sb="2" eb="5">
      <t>カンゴシ</t>
    </rPh>
    <rPh sb="6" eb="9">
      <t>サイシュウショク</t>
    </rPh>
    <rPh sb="9" eb="11">
      <t>シエン</t>
    </rPh>
    <rPh sb="11" eb="13">
      <t>ジギョウ</t>
    </rPh>
    <phoneticPr fontId="2"/>
  </si>
  <si>
    <t>看護師人材確保のため、看護師資格を有しながら現在就業していない潜在看護師に対して、看護技術トレーニング等を行い復職支援を行う。</t>
    <rPh sb="0" eb="3">
      <t>カンゴシ</t>
    </rPh>
    <rPh sb="3" eb="5">
      <t>ジンザイ</t>
    </rPh>
    <rPh sb="5" eb="7">
      <t>カクホ</t>
    </rPh>
    <rPh sb="11" eb="14">
      <t>カンゴシ</t>
    </rPh>
    <rPh sb="14" eb="16">
      <t>シカク</t>
    </rPh>
    <rPh sb="17" eb="18">
      <t>ユウ</t>
    </rPh>
    <rPh sb="22" eb="24">
      <t>ゲンザイ</t>
    </rPh>
    <rPh sb="24" eb="26">
      <t>シュウギョウ</t>
    </rPh>
    <rPh sb="31" eb="33">
      <t>センザイ</t>
    </rPh>
    <rPh sb="33" eb="36">
      <t>カンゴシ</t>
    </rPh>
    <rPh sb="37" eb="38">
      <t>タイ</t>
    </rPh>
    <rPh sb="41" eb="43">
      <t>カンゴ</t>
    </rPh>
    <rPh sb="43" eb="45">
      <t>ギジュツ</t>
    </rPh>
    <rPh sb="51" eb="52">
      <t>トウ</t>
    </rPh>
    <rPh sb="53" eb="54">
      <t>オコナ</t>
    </rPh>
    <rPh sb="55" eb="57">
      <t>フクショク</t>
    </rPh>
    <rPh sb="57" eb="59">
      <t>シエン</t>
    </rPh>
    <rPh sb="60" eb="61">
      <t>オコナ</t>
    </rPh>
    <phoneticPr fontId="2"/>
  </si>
  <si>
    <t>看護職の就労環境改善支援事業</t>
    <rPh sb="0" eb="3">
      <t>カンゴショク</t>
    </rPh>
    <rPh sb="4" eb="6">
      <t>シュウロウ</t>
    </rPh>
    <rPh sb="6" eb="8">
      <t>カンキョウ</t>
    </rPh>
    <rPh sb="8" eb="10">
      <t>カイゼン</t>
    </rPh>
    <rPh sb="10" eb="12">
      <t>シエン</t>
    </rPh>
    <rPh sb="12" eb="14">
      <t>ジギョウ</t>
    </rPh>
    <phoneticPr fontId="2"/>
  </si>
  <si>
    <t>看護職のワークライフ・バランスの推進を図るため、就労環境改善相談窓口の設置、医療機関看護管理者に対し勤務環境改善アドバイザー派遣による指導及び相談対応、看護業務の効率化や職場風土改善の研修を開催する。</t>
    <rPh sb="0" eb="3">
      <t>カンゴショク</t>
    </rPh>
    <rPh sb="16" eb="18">
      <t>スイシン</t>
    </rPh>
    <rPh sb="19" eb="20">
      <t>ハカ</t>
    </rPh>
    <rPh sb="24" eb="26">
      <t>シュウロウ</t>
    </rPh>
    <rPh sb="26" eb="28">
      <t>カンキョウ</t>
    </rPh>
    <rPh sb="28" eb="30">
      <t>カイゼン</t>
    </rPh>
    <rPh sb="30" eb="32">
      <t>ソウダン</t>
    </rPh>
    <rPh sb="32" eb="34">
      <t>マドグチ</t>
    </rPh>
    <rPh sb="35" eb="37">
      <t>セッチ</t>
    </rPh>
    <rPh sb="38" eb="40">
      <t>イリョウ</t>
    </rPh>
    <rPh sb="40" eb="42">
      <t>キカン</t>
    </rPh>
    <rPh sb="42" eb="44">
      <t>カンゴ</t>
    </rPh>
    <rPh sb="44" eb="47">
      <t>カンリシャ</t>
    </rPh>
    <rPh sb="48" eb="49">
      <t>タイ</t>
    </rPh>
    <rPh sb="50" eb="52">
      <t>キンム</t>
    </rPh>
    <rPh sb="52" eb="54">
      <t>カンキョウ</t>
    </rPh>
    <rPh sb="54" eb="56">
      <t>カイゼン</t>
    </rPh>
    <rPh sb="62" eb="64">
      <t>ハケン</t>
    </rPh>
    <rPh sb="67" eb="69">
      <t>シドウ</t>
    </rPh>
    <rPh sb="69" eb="70">
      <t>オヨ</t>
    </rPh>
    <rPh sb="71" eb="73">
      <t>ソウダン</t>
    </rPh>
    <rPh sb="73" eb="75">
      <t>タイオウ</t>
    </rPh>
    <rPh sb="76" eb="78">
      <t>カンゴ</t>
    </rPh>
    <rPh sb="78" eb="80">
      <t>ギョウム</t>
    </rPh>
    <rPh sb="81" eb="84">
      <t>コウリツカ</t>
    </rPh>
    <rPh sb="85" eb="87">
      <t>ショクバ</t>
    </rPh>
    <rPh sb="87" eb="89">
      <t>フウド</t>
    </rPh>
    <rPh sb="89" eb="91">
      <t>カイゼン</t>
    </rPh>
    <rPh sb="92" eb="94">
      <t>ケンシュウ</t>
    </rPh>
    <rPh sb="95" eb="97">
      <t>カイサイ</t>
    </rPh>
    <phoneticPr fontId="2"/>
  </si>
  <si>
    <t>看護教員養成講習会事業</t>
    <rPh sb="0" eb="2">
      <t>カンゴ</t>
    </rPh>
    <rPh sb="2" eb="4">
      <t>キョウイン</t>
    </rPh>
    <rPh sb="4" eb="6">
      <t>ヨウセイ</t>
    </rPh>
    <rPh sb="6" eb="9">
      <t>コウシュウカイ</t>
    </rPh>
    <rPh sb="9" eb="11">
      <t>ジギョウ</t>
    </rPh>
    <phoneticPr fontId="2"/>
  </si>
  <si>
    <t>看護教育に携わる者に対して、必要な知識や技術を習得させ、看護教育の質向上を図るため、専任教員養成講習会及び実習指導者講習会を実施する。</t>
    <rPh sb="0" eb="4">
      <t>カンゴキョウイク</t>
    </rPh>
    <rPh sb="5" eb="6">
      <t>タズサ</t>
    </rPh>
    <rPh sb="8" eb="9">
      <t>モノ</t>
    </rPh>
    <rPh sb="10" eb="11">
      <t>タイ</t>
    </rPh>
    <rPh sb="14" eb="16">
      <t>ヒツヨウ</t>
    </rPh>
    <rPh sb="17" eb="19">
      <t>チシキ</t>
    </rPh>
    <rPh sb="20" eb="22">
      <t>ギジュツ</t>
    </rPh>
    <rPh sb="23" eb="25">
      <t>シュウトク</t>
    </rPh>
    <rPh sb="28" eb="32">
      <t>カンゴキョウイク</t>
    </rPh>
    <rPh sb="33" eb="34">
      <t>シツ</t>
    </rPh>
    <rPh sb="34" eb="36">
      <t>コウジョウ</t>
    </rPh>
    <rPh sb="37" eb="38">
      <t>ハカ</t>
    </rPh>
    <rPh sb="42" eb="44">
      <t>センニン</t>
    </rPh>
    <rPh sb="44" eb="46">
      <t>キョウイン</t>
    </rPh>
    <rPh sb="46" eb="48">
      <t>ヨウセイ</t>
    </rPh>
    <rPh sb="48" eb="51">
      <t>コウシュウカイ</t>
    </rPh>
    <rPh sb="51" eb="52">
      <t>オヨ</t>
    </rPh>
    <rPh sb="53" eb="55">
      <t>ジッシュウ</t>
    </rPh>
    <rPh sb="55" eb="58">
      <t>シドウシャ</t>
    </rPh>
    <rPh sb="58" eb="61">
      <t>コウシュウカイ</t>
    </rPh>
    <rPh sb="62" eb="64">
      <t>ジッシ</t>
    </rPh>
    <phoneticPr fontId="2"/>
  </si>
  <si>
    <t>専任教員再教育事業</t>
    <rPh sb="0" eb="9">
      <t>センニンキョウインサイキョウイクジギョウ</t>
    </rPh>
    <phoneticPr fontId="2"/>
  </si>
  <si>
    <t>看護教員の質向上を図るため、看護師等養成所の教員を対象とした研修を実施する。</t>
    <rPh sb="0" eb="2">
      <t>カンゴ</t>
    </rPh>
    <rPh sb="2" eb="4">
      <t>キョウイン</t>
    </rPh>
    <rPh sb="5" eb="6">
      <t>シツ</t>
    </rPh>
    <rPh sb="6" eb="8">
      <t>コウジョウ</t>
    </rPh>
    <rPh sb="9" eb="10">
      <t>ハカ</t>
    </rPh>
    <rPh sb="14" eb="17">
      <t>カンゴシ</t>
    </rPh>
    <rPh sb="17" eb="18">
      <t>トウ</t>
    </rPh>
    <rPh sb="18" eb="21">
      <t>ヨウセイジョ</t>
    </rPh>
    <rPh sb="22" eb="24">
      <t>キョウイン</t>
    </rPh>
    <rPh sb="25" eb="27">
      <t>タイショウ</t>
    </rPh>
    <rPh sb="30" eb="32">
      <t>ケンシュウ</t>
    </rPh>
    <rPh sb="33" eb="35">
      <t>ジッシ</t>
    </rPh>
    <phoneticPr fontId="2"/>
  </si>
  <si>
    <t>沖縄県看護教育協議会</t>
    <rPh sb="0" eb="3">
      <t>オキナワケン</t>
    </rPh>
    <rPh sb="3" eb="7">
      <t>カンゴキョウイク</t>
    </rPh>
    <rPh sb="7" eb="10">
      <t>キョウギカイ</t>
    </rPh>
    <phoneticPr fontId="2"/>
  </si>
  <si>
    <t>新人看護職員研修事業</t>
    <rPh sb="0" eb="8">
      <t>シンジンカンゴショクインケンシュウ</t>
    </rPh>
    <rPh sb="8" eb="10">
      <t>ジギョウ</t>
    </rPh>
    <phoneticPr fontId="2"/>
  </si>
  <si>
    <t>自施設単独で新人看護職員研修を完結できない医療機関等の新人看護師を対象に、「新人看護職員研修ガイドライン」に沿った「多施設合同研修」を実施することで看護の質の向上及び早期離職防止を図る。</t>
  </si>
  <si>
    <t>訪問看護支援事業</t>
    <rPh sb="0" eb="2">
      <t>ホウモン</t>
    </rPh>
    <rPh sb="2" eb="4">
      <t>カンゴ</t>
    </rPh>
    <rPh sb="4" eb="6">
      <t>シエン</t>
    </rPh>
    <rPh sb="6" eb="8">
      <t>ジギョウ</t>
    </rPh>
    <phoneticPr fontId="2"/>
  </si>
  <si>
    <t>在宅医療・介護サービスの充実に向けて､訪問看護師の人材育成と在宅ケアサービスの質向上を支援・推進するための拠点・支援体制整備を行う。</t>
  </si>
  <si>
    <t>離島へき地の保健師確保対策事業</t>
    <rPh sb="0" eb="2">
      <t>リトウ</t>
    </rPh>
    <rPh sb="4" eb="5">
      <t>チ</t>
    </rPh>
    <rPh sb="6" eb="9">
      <t>ホケンシ</t>
    </rPh>
    <rPh sb="9" eb="11">
      <t>カクホ</t>
    </rPh>
    <rPh sb="11" eb="13">
      <t>タイサク</t>
    </rPh>
    <rPh sb="13" eb="15">
      <t>ジギョウ</t>
    </rPh>
    <phoneticPr fontId="2"/>
  </si>
  <si>
    <t>離島へき地において、地域保健対策の実施に必要な人材の確保・定着支援を行い、また、新任保健師が地域保健活動を円滑に実施できるよう現任教育等を実施する。</t>
  </si>
  <si>
    <t>保健医療部</t>
    <phoneticPr fontId="2"/>
  </si>
  <si>
    <t>医療政策課</t>
    <rPh sb="4" eb="5">
      <t>カ</t>
    </rPh>
    <phoneticPr fontId="2"/>
  </si>
  <si>
    <t>地域医療構想機能連携強化事業（おきなわ津梁ネットワーク）</t>
    <rPh sb="4" eb="6">
      <t>コウソウ</t>
    </rPh>
    <rPh sb="6" eb="8">
      <t>キノウ</t>
    </rPh>
    <rPh sb="8" eb="10">
      <t>レンケイ</t>
    </rPh>
    <rPh sb="10" eb="12">
      <t>キョウカ</t>
    </rPh>
    <rPh sb="12" eb="14">
      <t>ジギョウ</t>
    </rPh>
    <rPh sb="19" eb="21">
      <t>シンリョウ</t>
    </rPh>
    <phoneticPr fontId="2"/>
  </si>
  <si>
    <t>病院・診療所間の切れ目のない医療情報連携を可能とするため、医療機関相互のネットワーク構築を図るとともに、津波などによる診療情報流出防止の観点から、防災上安全な地域にデータサーバーを設置し、診療情報等のデータを当該サーバーに標準的な形式で保存することができるよう設備の整備を行う。</t>
    <phoneticPr fontId="2"/>
  </si>
  <si>
    <t>一般社団法人沖縄県
医師会</t>
    <phoneticPr fontId="2"/>
  </si>
  <si>
    <t>地域医療連携体制推進事業</t>
    <phoneticPr fontId="2"/>
  </si>
  <si>
    <t>５疾病６事業等（がん対策、脳卒中対策、急性心筋梗塞対策、糖尿病対策、救急医療対策、災害医療対策、へき地医療対策、周産期医療対策、小児救急医療を含む小児医療対策など）ごとの医療連携体制を構築することを目的とする。</t>
    <phoneticPr fontId="2"/>
  </si>
  <si>
    <t>一般社団法人沖縄県
医師会ほか７地区医
師会</t>
    <phoneticPr fontId="2"/>
  </si>
  <si>
    <t>保健医療部</t>
    <rPh sb="0" eb="5">
      <t>ホケンイリョウブ</t>
    </rPh>
    <phoneticPr fontId="2"/>
  </si>
  <si>
    <t>医療政策課</t>
    <rPh sb="0" eb="2">
      <t>イリョウ</t>
    </rPh>
    <rPh sb="2" eb="5">
      <t>セイサクカ</t>
    </rPh>
    <phoneticPr fontId="2"/>
  </si>
  <si>
    <t>へき地医療支援機構運営事業</t>
    <phoneticPr fontId="2"/>
  </si>
  <si>
    <t>へき地離島診療所からの代診医の派遣要請等、広域的なへき地医療支援事業の企画・調整等を行い、へき地医療対策の各種事業を円滑かつ効率的に実施することを目的とする。</t>
    <phoneticPr fontId="2"/>
  </si>
  <si>
    <t>公益社団法人地域医療振興協会</t>
    <phoneticPr fontId="2"/>
  </si>
  <si>
    <t>勤務医等環境整備事業</t>
    <phoneticPr fontId="2"/>
  </si>
  <si>
    <t>出産・育児・介護等による女性医師等の離職防止や、復職を希望する医師の再就業の促進を図るため、相談窓口を設け、仕事と家庭の両立に関する相談・助言をおこなうとともに、復職を希望する医師に就業先医療機関や復職支援研修を実施する医療機関の紹介を行う。</t>
    <phoneticPr fontId="2"/>
  </si>
  <si>
    <t>一般社団法人沖縄県医師会</t>
    <phoneticPr fontId="2"/>
  </si>
  <si>
    <t>医療人育成事業</t>
    <phoneticPr fontId="2"/>
  </si>
  <si>
    <t>沖縄県で医師臨床研修を行っている若手医師の県内定着やスキルアップ、及び臨床研修病院間の協力関係の構築に伴う臨床研修環境の向上を図るため、県内全ての基幹型臨床研修病院が連携して取り組む研修医の育成に対して支援を行う。</t>
    <phoneticPr fontId="2"/>
  </si>
  <si>
    <t>臨床研修医確保対策事業</t>
    <rPh sb="0" eb="2">
      <t>リンショウ</t>
    </rPh>
    <rPh sb="2" eb="5">
      <t>ケンシュウイ</t>
    </rPh>
    <rPh sb="5" eb="7">
      <t>カクホ</t>
    </rPh>
    <rPh sb="7" eb="9">
      <t>タイサク</t>
    </rPh>
    <rPh sb="9" eb="11">
      <t>ジギョウ</t>
    </rPh>
    <phoneticPr fontId="2"/>
  </si>
  <si>
    <t>県外で実施される医学生・研修医を対象とした臨床研修病院の合同説明会へ、県内すべての臨床研修病院が合同で参加し、県内病院の臨床研修の魅力を効果的・効率的にPRすることで、県内の臨床研修医の確保を図る。</t>
    <rPh sb="0" eb="2">
      <t>ケンガイ</t>
    </rPh>
    <rPh sb="3" eb="5">
      <t>ジッシ</t>
    </rPh>
    <rPh sb="12" eb="15">
      <t>ケンシュウイ</t>
    </rPh>
    <rPh sb="16" eb="18">
      <t>タイショウ</t>
    </rPh>
    <rPh sb="21" eb="23">
      <t>リンショウ</t>
    </rPh>
    <rPh sb="23" eb="25">
      <t>ケンシュウ</t>
    </rPh>
    <rPh sb="25" eb="27">
      <t>ビョウイン</t>
    </rPh>
    <rPh sb="35" eb="37">
      <t>ケンナイ</t>
    </rPh>
    <rPh sb="41" eb="43">
      <t>リンショウ</t>
    </rPh>
    <rPh sb="43" eb="45">
      <t>ケンシュウ</t>
    </rPh>
    <rPh sb="45" eb="47">
      <t>ビョウイン</t>
    </rPh>
    <rPh sb="48" eb="50">
      <t>ゴウドウ</t>
    </rPh>
    <rPh sb="51" eb="53">
      <t>サンカ</t>
    </rPh>
    <rPh sb="55" eb="57">
      <t>ケンナイ</t>
    </rPh>
    <rPh sb="57" eb="59">
      <t>ビョウイン</t>
    </rPh>
    <rPh sb="60" eb="62">
      <t>リンショウ</t>
    </rPh>
    <rPh sb="62" eb="64">
      <t>ケンシュウ</t>
    </rPh>
    <rPh sb="65" eb="67">
      <t>ミリョク</t>
    </rPh>
    <rPh sb="68" eb="71">
      <t>コウカテキ</t>
    </rPh>
    <rPh sb="72" eb="75">
      <t>コウリツテキ</t>
    </rPh>
    <rPh sb="84" eb="86">
      <t>ケンナイ</t>
    </rPh>
    <rPh sb="87" eb="89">
      <t>リンショウ</t>
    </rPh>
    <rPh sb="89" eb="92">
      <t>ケンシュウイ</t>
    </rPh>
    <rPh sb="93" eb="95">
      <t>カクホ</t>
    </rPh>
    <rPh sb="96" eb="97">
      <t>ハカ</t>
    </rPh>
    <phoneticPr fontId="2"/>
  </si>
  <si>
    <t>医療機能分化連携推進事業</t>
    <rPh sb="0" eb="12">
      <t>イリョウキノウブンカレンケイスイシンジギョウ</t>
    </rPh>
    <phoneticPr fontId="2"/>
  </si>
  <si>
    <t>将来不足が見込まれる回復期機能病床の整備を促進するため、回復期機能等の現状や課題に関する調査・分析を実施するとともに、課題解消に向けた勉強会の開催や必要となる人材の確保に向けた研修会等を実施する。</t>
    <rPh sb="15" eb="17">
      <t>ビョウショウ</t>
    </rPh>
    <rPh sb="33" eb="34">
      <t>トウ</t>
    </rPh>
    <rPh sb="35" eb="37">
      <t>ゲンジョウ</t>
    </rPh>
    <phoneticPr fontId="2"/>
  </si>
  <si>
    <t>一般社団法人沖縄県医師会</t>
    <rPh sb="0" eb="2">
      <t>イッパン</t>
    </rPh>
    <rPh sb="2" eb="6">
      <t>シャダンホウジン</t>
    </rPh>
    <rPh sb="6" eb="9">
      <t>オキナワケン</t>
    </rPh>
    <rPh sb="9" eb="12">
      <t>イシカイ</t>
    </rPh>
    <phoneticPr fontId="2"/>
  </si>
  <si>
    <t>健康長寿課</t>
    <rPh sb="0" eb="2">
      <t>ケンコウ</t>
    </rPh>
    <rPh sb="2" eb="5">
      <t>チョウジュカ</t>
    </rPh>
    <phoneticPr fontId="2"/>
  </si>
  <si>
    <t>節度ある適度な飲酒サポート事業</t>
    <rPh sb="0" eb="2">
      <t>セツド</t>
    </rPh>
    <rPh sb="4" eb="6">
      <t>テキド</t>
    </rPh>
    <rPh sb="7" eb="9">
      <t>インシュ</t>
    </rPh>
    <rPh sb="13" eb="15">
      <t>ジギョウ</t>
    </rPh>
    <phoneticPr fontId="2"/>
  </si>
  <si>
    <t>・職場におけるアルコール対策調査の実施
・出前講座の募集</t>
  </si>
  <si>
    <t>一般社団法人おきなわASK</t>
    <rPh sb="0" eb="2">
      <t>イッパン</t>
    </rPh>
    <rPh sb="2" eb="6">
      <t>シャダンホウジン</t>
    </rPh>
    <phoneticPr fontId="2"/>
  </si>
  <si>
    <t>R5.5</t>
  </si>
  <si>
    <t>R6.3</t>
  </si>
  <si>
    <t>親子で歯っぴープロジェクト（5歳児版）</t>
    <rPh sb="15" eb="17">
      <t>サイジ</t>
    </rPh>
    <rPh sb="17" eb="18">
      <t>バン</t>
    </rPh>
    <phoneticPr fontId="2"/>
  </si>
  <si>
    <t>①就学時健診での歯科保健指導内容の標準化
・統一した保護者説明用資料の作成
・関係者への説明会
・保護者説明用資料の活用促進
②モデル３市での取組
・口腔ケアグッズ等の配布、活用促進
・就学時健診での保護者アンケート調査
・小１～４の本人及び保護者アンケート調査
・学年に応じた歯科保健学習用資料の作成、配布、活用促進
・学校歯科検診結果、アンケート調査結果を用いた効果検証</t>
    <rPh sb="1" eb="4">
      <t>シュウガクジ</t>
    </rPh>
    <rPh sb="4" eb="6">
      <t>ケンシン</t>
    </rPh>
    <rPh sb="8" eb="12">
      <t>シカホケン</t>
    </rPh>
    <rPh sb="12" eb="14">
      <t>シドウ</t>
    </rPh>
    <rPh sb="14" eb="16">
      <t>ナイヨウ</t>
    </rPh>
    <rPh sb="17" eb="20">
      <t>ヒョウジュンカ</t>
    </rPh>
    <rPh sb="22" eb="24">
      <t>トウイツ</t>
    </rPh>
    <rPh sb="26" eb="34">
      <t>ホゴシャセツメイヨウシリョウ</t>
    </rPh>
    <rPh sb="35" eb="37">
      <t>サクセイ</t>
    </rPh>
    <rPh sb="39" eb="42">
      <t>カンケイシャ</t>
    </rPh>
    <rPh sb="44" eb="47">
      <t>セツメイカイ</t>
    </rPh>
    <rPh sb="49" eb="57">
      <t>ホゴシャセツメイヨウシリョウ</t>
    </rPh>
    <rPh sb="58" eb="60">
      <t>カツヨウ</t>
    </rPh>
    <rPh sb="60" eb="62">
      <t>ソクシン</t>
    </rPh>
    <rPh sb="71" eb="73">
      <t>トリクミ</t>
    </rPh>
    <rPh sb="75" eb="77">
      <t>コウクウ</t>
    </rPh>
    <rPh sb="82" eb="83">
      <t>トウ</t>
    </rPh>
    <rPh sb="87" eb="89">
      <t>カツヨウ</t>
    </rPh>
    <rPh sb="89" eb="91">
      <t>ソクシン</t>
    </rPh>
    <rPh sb="93" eb="98">
      <t>シュウガクジケンシン</t>
    </rPh>
    <rPh sb="100" eb="103">
      <t>ホゴシャ</t>
    </rPh>
    <rPh sb="108" eb="110">
      <t>チョウサ</t>
    </rPh>
    <rPh sb="112" eb="113">
      <t>ショウ</t>
    </rPh>
    <rPh sb="117" eb="119">
      <t>ホンニン</t>
    </rPh>
    <rPh sb="119" eb="120">
      <t>オヨ</t>
    </rPh>
    <rPh sb="121" eb="124">
      <t>ホゴシャ</t>
    </rPh>
    <rPh sb="129" eb="131">
      <t>チョウサ</t>
    </rPh>
    <rPh sb="133" eb="135">
      <t>ガクネン</t>
    </rPh>
    <rPh sb="136" eb="137">
      <t>オウ</t>
    </rPh>
    <rPh sb="139" eb="143">
      <t>シカホケン</t>
    </rPh>
    <rPh sb="143" eb="146">
      <t>ガクシュウヨウ</t>
    </rPh>
    <rPh sb="146" eb="148">
      <t>シリョウ</t>
    </rPh>
    <rPh sb="161" eb="163">
      <t>ガッコウ</t>
    </rPh>
    <rPh sb="163" eb="167">
      <t>シカケンシン</t>
    </rPh>
    <rPh sb="167" eb="169">
      <t>ケッカ</t>
    </rPh>
    <rPh sb="175" eb="177">
      <t>チョウサ</t>
    </rPh>
    <rPh sb="177" eb="179">
      <t>ケッカ</t>
    </rPh>
    <rPh sb="180" eb="181">
      <t>モチ</t>
    </rPh>
    <rPh sb="183" eb="185">
      <t>コウカ</t>
    </rPh>
    <rPh sb="185" eb="187">
      <t>ケンショウ</t>
    </rPh>
    <phoneticPr fontId="2"/>
  </si>
  <si>
    <t>公益社団法人沖縄県小児保健協会</t>
  </si>
  <si>
    <t>R3</t>
  </si>
  <si>
    <t>R7</t>
  </si>
  <si>
    <t>口腔保健推進事業</t>
  </si>
  <si>
    <t>・フッ化物応用事業(研修会、実施拡大支援）
・歯周病予防モデル事業
・高齢者の口腔ケアの推進(研修会）</t>
    <rPh sb="10" eb="13">
      <t>ケンシュウカイ</t>
    </rPh>
    <rPh sb="14" eb="16">
      <t>ジッシ</t>
    </rPh>
    <rPh sb="16" eb="18">
      <t>カクダイ</t>
    </rPh>
    <rPh sb="18" eb="20">
      <t>シエン</t>
    </rPh>
    <rPh sb="23" eb="26">
      <t>シシュウビョウ</t>
    </rPh>
    <rPh sb="26" eb="28">
      <t>ヨボウ</t>
    </rPh>
    <rPh sb="31" eb="33">
      <t>ジギョウ</t>
    </rPh>
    <rPh sb="47" eb="50">
      <t>ケンシュウカイ</t>
    </rPh>
    <phoneticPr fontId="2"/>
  </si>
  <si>
    <t>一般社団法人沖縄県歯科医師会</t>
  </si>
  <si>
    <t>R4.7</t>
  </si>
  <si>
    <t>R5.3</t>
  </si>
  <si>
    <t>かかりつけ歯科医推進事業</t>
    <rPh sb="5" eb="8">
      <t>シカイ</t>
    </rPh>
    <rPh sb="8" eb="10">
      <t>スイシン</t>
    </rPh>
    <rPh sb="10" eb="12">
      <t>ジギョウ</t>
    </rPh>
    <phoneticPr fontId="2"/>
  </si>
  <si>
    <t>かかりつけ歯科医を推進し、県民が定期歯科検診や歯石除去等を受けることを目的とする</t>
  </si>
  <si>
    <t>R4.9</t>
  </si>
  <si>
    <t>沖縄県歯科口腔保健啓発月間事業</t>
    <rPh sb="0" eb="3">
      <t>オキナワケン</t>
    </rPh>
    <rPh sb="3" eb="5">
      <t>シカ</t>
    </rPh>
    <rPh sb="5" eb="7">
      <t>コウクウ</t>
    </rPh>
    <rPh sb="7" eb="9">
      <t>ホケン</t>
    </rPh>
    <rPh sb="9" eb="11">
      <t>ケイハツ</t>
    </rPh>
    <rPh sb="11" eb="13">
      <t>ゲッカン</t>
    </rPh>
    <rPh sb="13" eb="15">
      <t>ジギョウ</t>
    </rPh>
    <phoneticPr fontId="2"/>
  </si>
  <si>
    <t>県民の歯科口腔保健に対する関心と理解を深めるためにイベントや講演会等啓発活動を行う</t>
    <rPh sb="0" eb="2">
      <t>ケンミン</t>
    </rPh>
    <rPh sb="3" eb="5">
      <t>シカ</t>
    </rPh>
    <rPh sb="5" eb="7">
      <t>コウクウ</t>
    </rPh>
    <rPh sb="7" eb="9">
      <t>ホケン</t>
    </rPh>
    <rPh sb="10" eb="11">
      <t>タイ</t>
    </rPh>
    <rPh sb="13" eb="15">
      <t>カンシン</t>
    </rPh>
    <rPh sb="16" eb="18">
      <t>リカイ</t>
    </rPh>
    <rPh sb="19" eb="20">
      <t>フカ</t>
    </rPh>
    <rPh sb="30" eb="33">
      <t>コウエンカイ</t>
    </rPh>
    <rPh sb="33" eb="34">
      <t>トウ</t>
    </rPh>
    <rPh sb="34" eb="36">
      <t>ケイハツ</t>
    </rPh>
    <rPh sb="36" eb="38">
      <t>カツドウ</t>
    </rPh>
    <rPh sb="39" eb="40">
      <t>オコナ</t>
    </rPh>
    <phoneticPr fontId="2"/>
  </si>
  <si>
    <t>R4.11</t>
  </si>
  <si>
    <t>出前・歯と口の健康講座事業</t>
    <rPh sb="0" eb="2">
      <t>デマエ</t>
    </rPh>
    <rPh sb="3" eb="4">
      <t>ハ</t>
    </rPh>
    <rPh sb="5" eb="6">
      <t>クチ</t>
    </rPh>
    <rPh sb="7" eb="9">
      <t>ケンコウ</t>
    </rPh>
    <rPh sb="9" eb="11">
      <t>コウザ</t>
    </rPh>
    <rPh sb="11" eb="13">
      <t>ジギョウ</t>
    </rPh>
    <phoneticPr fontId="2"/>
  </si>
  <si>
    <t>歯と口の健康に関する知識を普及し、むし歯や歯周病の具体的な予防方法を普及するため、出前の講座を行う</t>
    <rPh sb="0" eb="1">
      <t>ハ</t>
    </rPh>
    <rPh sb="2" eb="3">
      <t>クチ</t>
    </rPh>
    <rPh sb="4" eb="6">
      <t>ケンコウ</t>
    </rPh>
    <rPh sb="7" eb="8">
      <t>カン</t>
    </rPh>
    <rPh sb="10" eb="12">
      <t>チシキ</t>
    </rPh>
    <rPh sb="13" eb="15">
      <t>フキュウ</t>
    </rPh>
    <rPh sb="19" eb="20">
      <t>バ</t>
    </rPh>
    <rPh sb="21" eb="24">
      <t>シシュウビョウ</t>
    </rPh>
    <rPh sb="25" eb="28">
      <t>グタイテキ</t>
    </rPh>
    <rPh sb="29" eb="31">
      <t>ヨボウ</t>
    </rPh>
    <rPh sb="31" eb="33">
      <t>ホウホウ</t>
    </rPh>
    <rPh sb="34" eb="36">
      <t>フキュウ</t>
    </rPh>
    <rPh sb="41" eb="43">
      <t>デマエ</t>
    </rPh>
    <rPh sb="44" eb="46">
      <t>コウザ</t>
    </rPh>
    <rPh sb="47" eb="48">
      <t>オコナ</t>
    </rPh>
    <phoneticPr fontId="2"/>
  </si>
  <si>
    <t>一般社団法人沖縄県歯科衛生士会</t>
    <rPh sb="0" eb="6">
      <t>イッパンシャダンホウジン</t>
    </rPh>
    <rPh sb="6" eb="9">
      <t>オキナワケン</t>
    </rPh>
    <rPh sb="9" eb="11">
      <t>シカ</t>
    </rPh>
    <rPh sb="11" eb="14">
      <t>エイセイシ</t>
    </rPh>
    <rPh sb="14" eb="15">
      <t>カイ</t>
    </rPh>
    <phoneticPr fontId="2"/>
  </si>
  <si>
    <t>H27</t>
    <phoneticPr fontId="2"/>
  </si>
  <si>
    <t>いきいき健康づくりヘルスアップ事業</t>
    <rPh sb="4" eb="6">
      <t>ケンコウ</t>
    </rPh>
    <rPh sb="15" eb="17">
      <t>ジギョウ</t>
    </rPh>
    <phoneticPr fontId="2"/>
  </si>
  <si>
    <t>生活習慣病の発症及び重症化予防を目指し、バランスの良い食生活の普及のため、地域での食生活改善を基本とした実践活動を推進する。</t>
    <rPh sb="0" eb="2">
      <t>セイカツ</t>
    </rPh>
    <rPh sb="2" eb="5">
      <t>シュウカンビョウ</t>
    </rPh>
    <rPh sb="6" eb="8">
      <t>ハッショウ</t>
    </rPh>
    <rPh sb="8" eb="9">
      <t>オヨ</t>
    </rPh>
    <rPh sb="10" eb="13">
      <t>ジュウショウカ</t>
    </rPh>
    <rPh sb="13" eb="15">
      <t>ヨボウ</t>
    </rPh>
    <rPh sb="16" eb="18">
      <t>メザ</t>
    </rPh>
    <rPh sb="25" eb="26">
      <t>ヨ</t>
    </rPh>
    <rPh sb="27" eb="30">
      <t>ショクセイカツ</t>
    </rPh>
    <rPh sb="31" eb="33">
      <t>フキュウ</t>
    </rPh>
    <rPh sb="37" eb="39">
      <t>チイキ</t>
    </rPh>
    <rPh sb="41" eb="44">
      <t>ショクセイカツ</t>
    </rPh>
    <rPh sb="44" eb="46">
      <t>カイゼン</t>
    </rPh>
    <rPh sb="47" eb="49">
      <t>キホン</t>
    </rPh>
    <rPh sb="52" eb="54">
      <t>ジッセン</t>
    </rPh>
    <rPh sb="54" eb="56">
      <t>カツドウ</t>
    </rPh>
    <rPh sb="57" eb="59">
      <t>スイシン</t>
    </rPh>
    <phoneticPr fontId="2"/>
  </si>
  <si>
    <t>沖縄県食生活改善推進員連絡協議会</t>
    <rPh sb="0" eb="3">
      <t>オキナワケン</t>
    </rPh>
    <rPh sb="3" eb="16">
      <t>ショクセイカツカイゼンスイシンインレンラクキョウギカイ</t>
    </rPh>
    <phoneticPr fontId="2"/>
  </si>
  <si>
    <t>H20.11</t>
  </si>
  <si>
    <t>保健医療部</t>
  </si>
  <si>
    <t>健康長寿課</t>
  </si>
  <si>
    <t>がん検診充実強化促進事業</t>
    <rPh sb="2" eb="4">
      <t>ケンシン</t>
    </rPh>
    <rPh sb="4" eb="6">
      <t>ジュウジツ</t>
    </rPh>
    <rPh sb="6" eb="8">
      <t>キョウカ</t>
    </rPh>
    <rPh sb="8" eb="10">
      <t>ソクシン</t>
    </rPh>
    <rPh sb="10" eb="12">
      <t>ジギョウ</t>
    </rPh>
    <phoneticPr fontId="2"/>
  </si>
  <si>
    <t>がん検診の精度向上ため、検診機関（医療機関）における実態を把握し、改善に向けた助言等を行うとともに、がん検診従事者の人材育成を行うための研修会等を開催する。</t>
    <rPh sb="5" eb="7">
      <t>セイド</t>
    </rPh>
    <rPh sb="7" eb="9">
      <t>コウジョウ</t>
    </rPh>
    <rPh sb="63" eb="64">
      <t>オコナ</t>
    </rPh>
    <rPh sb="68" eb="71">
      <t>ケンシュウカイ</t>
    </rPh>
    <rPh sb="71" eb="72">
      <t>トウ</t>
    </rPh>
    <rPh sb="73" eb="75">
      <t>カイサイ</t>
    </rPh>
    <phoneticPr fontId="2"/>
  </si>
  <si>
    <t>H30</t>
  </si>
  <si>
    <t>飲食店受動喫煙状況調査</t>
    <rPh sb="0" eb="3">
      <t>インショクテン</t>
    </rPh>
    <rPh sb="3" eb="5">
      <t>ジュドウ</t>
    </rPh>
    <rPh sb="5" eb="7">
      <t>キツエン</t>
    </rPh>
    <rPh sb="7" eb="9">
      <t>ジョウキョウ</t>
    </rPh>
    <rPh sb="9" eb="11">
      <t>チョウサ</t>
    </rPh>
    <phoneticPr fontId="2"/>
  </si>
  <si>
    <t>改正健康増進法の周知と法の適正運用を図るため、県内飲食店（那覇市を除く）における禁煙状況を把握し、必要な受動喫煙対策につなげる事を目的に調査を実施</t>
    <rPh sb="0" eb="2">
      <t>カイセイ</t>
    </rPh>
    <rPh sb="2" eb="4">
      <t>ケンコウ</t>
    </rPh>
    <rPh sb="4" eb="7">
      <t>ゾウシンホウ</t>
    </rPh>
    <rPh sb="8" eb="10">
      <t>シュウチ</t>
    </rPh>
    <rPh sb="11" eb="12">
      <t>ホウ</t>
    </rPh>
    <rPh sb="13" eb="15">
      <t>テキセイ</t>
    </rPh>
    <rPh sb="15" eb="17">
      <t>ウンヨウ</t>
    </rPh>
    <rPh sb="18" eb="19">
      <t>ハカ</t>
    </rPh>
    <rPh sb="23" eb="25">
      <t>ケンナイ</t>
    </rPh>
    <rPh sb="25" eb="28">
      <t>インショクテン</t>
    </rPh>
    <rPh sb="29" eb="32">
      <t>ナハシ</t>
    </rPh>
    <rPh sb="33" eb="34">
      <t>ノゾ</t>
    </rPh>
    <rPh sb="40" eb="42">
      <t>キンエン</t>
    </rPh>
    <rPh sb="42" eb="44">
      <t>ジョウキョウ</t>
    </rPh>
    <rPh sb="45" eb="47">
      <t>ハアク</t>
    </rPh>
    <rPh sb="49" eb="51">
      <t>ヒツヨウ</t>
    </rPh>
    <rPh sb="52" eb="54">
      <t>ジュドウ</t>
    </rPh>
    <rPh sb="54" eb="56">
      <t>キツエン</t>
    </rPh>
    <rPh sb="56" eb="58">
      <t>タイサク</t>
    </rPh>
    <rPh sb="63" eb="64">
      <t>コト</t>
    </rPh>
    <rPh sb="65" eb="67">
      <t>モクテキ</t>
    </rPh>
    <rPh sb="68" eb="70">
      <t>チョウサ</t>
    </rPh>
    <rPh sb="71" eb="73">
      <t>ジッシ</t>
    </rPh>
    <phoneticPr fontId="2"/>
  </si>
  <si>
    <t>一般社団法人沖縄県食品衛生協会</t>
    <rPh sb="0" eb="2">
      <t>イッパン</t>
    </rPh>
    <rPh sb="2" eb="6">
      <t>シャダンホウジン</t>
    </rPh>
    <rPh sb="6" eb="9">
      <t>オキナワケン</t>
    </rPh>
    <rPh sb="9" eb="11">
      <t>ショクヒン</t>
    </rPh>
    <rPh sb="11" eb="13">
      <t>エイセイ</t>
    </rPh>
    <rPh sb="13" eb="15">
      <t>キョウカイ</t>
    </rPh>
    <phoneticPr fontId="2"/>
  </si>
  <si>
    <t>次世代の健康教育推進事業</t>
    <rPh sb="0" eb="3">
      <t>ジセダイ</t>
    </rPh>
    <rPh sb="4" eb="12">
      <t>ケンコウキョウイクスイシンジギョウ</t>
    </rPh>
    <phoneticPr fontId="2"/>
  </si>
  <si>
    <t>次世代の健康教育副読本の印刷、配布。児童生徒の望ましい生活習慣の定着に向けた具体的な取組等の検討を行い、関係機関と連携して学校、地域、家庭での活用を促進する。</t>
    <rPh sb="0" eb="3">
      <t>ジセダイ</t>
    </rPh>
    <rPh sb="4" eb="6">
      <t>ケンコウ</t>
    </rPh>
    <rPh sb="6" eb="8">
      <t>キョウイク</t>
    </rPh>
    <rPh sb="8" eb="11">
      <t>フクドクホン</t>
    </rPh>
    <rPh sb="12" eb="14">
      <t>インサツ</t>
    </rPh>
    <rPh sb="15" eb="17">
      <t>ハイフ</t>
    </rPh>
    <rPh sb="18" eb="20">
      <t>ジドウ</t>
    </rPh>
    <rPh sb="20" eb="22">
      <t>セイト</t>
    </rPh>
    <rPh sb="23" eb="24">
      <t>ノゾ</t>
    </rPh>
    <rPh sb="27" eb="29">
      <t>セイカツ</t>
    </rPh>
    <rPh sb="29" eb="31">
      <t>シュウカン</t>
    </rPh>
    <rPh sb="32" eb="34">
      <t>テイチャク</t>
    </rPh>
    <rPh sb="35" eb="36">
      <t>ム</t>
    </rPh>
    <rPh sb="38" eb="41">
      <t>グタイテキ</t>
    </rPh>
    <rPh sb="42" eb="44">
      <t>トリクミ</t>
    </rPh>
    <rPh sb="44" eb="45">
      <t>トウ</t>
    </rPh>
    <rPh sb="46" eb="48">
      <t>ケントウ</t>
    </rPh>
    <rPh sb="49" eb="50">
      <t>オコナ</t>
    </rPh>
    <rPh sb="52" eb="54">
      <t>カンケイ</t>
    </rPh>
    <rPh sb="54" eb="56">
      <t>キカン</t>
    </rPh>
    <rPh sb="57" eb="59">
      <t>レンケイ</t>
    </rPh>
    <rPh sb="61" eb="63">
      <t>ガッコウ</t>
    </rPh>
    <rPh sb="64" eb="66">
      <t>チイキ</t>
    </rPh>
    <rPh sb="67" eb="69">
      <t>カテイ</t>
    </rPh>
    <rPh sb="71" eb="73">
      <t>カツヨウ</t>
    </rPh>
    <rPh sb="74" eb="76">
      <t>ソクシン</t>
    </rPh>
    <phoneticPr fontId="2"/>
  </si>
  <si>
    <t>一般社団法人沖縄県医師会</t>
    <rPh sb="0" eb="2">
      <t>イッパン</t>
    </rPh>
    <rPh sb="2" eb="6">
      <t>シャダンホウジン</t>
    </rPh>
    <rPh sb="6" eb="8">
      <t>オキナワ</t>
    </rPh>
    <rPh sb="8" eb="9">
      <t>ケン</t>
    </rPh>
    <rPh sb="9" eb="12">
      <t>イシカイ</t>
    </rPh>
    <phoneticPr fontId="2"/>
  </si>
  <si>
    <t>R2.4</t>
  </si>
  <si>
    <t>R7.3</t>
  </si>
  <si>
    <t>地域保健課</t>
  </si>
  <si>
    <t>原子爆弾被爆者健康診断実施事業、原爆被爆者諸手当支給事業</t>
  </si>
  <si>
    <t>・被爆者健康診断時の立ち合い補助業務
・介護保険利用助成金の申請手続の補助業務
・他県照会等に係る調査への情報提供等</t>
  </si>
  <si>
    <t>沖縄県原爆被爆者協議会</t>
  </si>
  <si>
    <t>未定</t>
  </si>
  <si>
    <t>地域保健課</t>
    <rPh sb="0" eb="2">
      <t>チイキ</t>
    </rPh>
    <rPh sb="2" eb="5">
      <t>ホケンカ</t>
    </rPh>
    <phoneticPr fontId="2"/>
  </si>
  <si>
    <t>難病相談支援センター事業</t>
    <rPh sb="0" eb="2">
      <t>ナンビョウ</t>
    </rPh>
    <rPh sb="2" eb="4">
      <t>ソウダン</t>
    </rPh>
    <rPh sb="4" eb="6">
      <t>シエン</t>
    </rPh>
    <rPh sb="10" eb="12">
      <t>ジギョウ</t>
    </rPh>
    <phoneticPr fontId="2"/>
  </si>
  <si>
    <t>地域で生活する難病患者・家族等への相談支援や地域交流活動の促進、就労支援等を推進する。</t>
    <rPh sb="0" eb="2">
      <t>チイキ</t>
    </rPh>
    <rPh sb="3" eb="5">
      <t>セイカツ</t>
    </rPh>
    <rPh sb="7" eb="9">
      <t>ナンビョウ</t>
    </rPh>
    <rPh sb="9" eb="11">
      <t>カンジャ</t>
    </rPh>
    <rPh sb="12" eb="14">
      <t>カゾク</t>
    </rPh>
    <rPh sb="14" eb="15">
      <t>ナド</t>
    </rPh>
    <rPh sb="17" eb="19">
      <t>ソウダン</t>
    </rPh>
    <rPh sb="19" eb="21">
      <t>シエン</t>
    </rPh>
    <rPh sb="22" eb="24">
      <t>チイキ</t>
    </rPh>
    <rPh sb="24" eb="26">
      <t>コウリュウ</t>
    </rPh>
    <rPh sb="26" eb="28">
      <t>カツドウ</t>
    </rPh>
    <rPh sb="29" eb="31">
      <t>ソクシン</t>
    </rPh>
    <rPh sb="32" eb="34">
      <t>シュウロウ</t>
    </rPh>
    <rPh sb="34" eb="36">
      <t>シエン</t>
    </rPh>
    <rPh sb="36" eb="37">
      <t>ナド</t>
    </rPh>
    <rPh sb="38" eb="40">
      <t>スイシン</t>
    </rPh>
    <phoneticPr fontId="2"/>
  </si>
  <si>
    <t>ＮＰＯ法人アンビシャス</t>
    <rPh sb="3" eb="5">
      <t>ホウジン</t>
    </rPh>
    <phoneticPr fontId="2"/>
  </si>
  <si>
    <t>難病患者人工呼吸器用外部バッテリー等貸与事業</t>
    <rPh sb="0" eb="4">
      <t>ナンビョウカンジャ</t>
    </rPh>
    <rPh sb="4" eb="6">
      <t>ジンコウ</t>
    </rPh>
    <rPh sb="6" eb="9">
      <t>コキュウキ</t>
    </rPh>
    <rPh sb="9" eb="10">
      <t>ヨウ</t>
    </rPh>
    <rPh sb="10" eb="12">
      <t>ガイブ</t>
    </rPh>
    <rPh sb="17" eb="18">
      <t>ナド</t>
    </rPh>
    <rPh sb="18" eb="20">
      <t>タイヨ</t>
    </rPh>
    <rPh sb="20" eb="22">
      <t>ジギョウ</t>
    </rPh>
    <phoneticPr fontId="2"/>
  </si>
  <si>
    <t>難病患者等の安定した療養生活の質の向上を図るため、在宅難病患者等へ人工呼吸器用の外部バッテリー等を在宅難病患者支援機関を通して貸与することにより、台風襲来時等に伴う停電時の電源確保を図る。</t>
    <rPh sb="0" eb="4">
      <t>ナンビョウカンジャ</t>
    </rPh>
    <rPh sb="4" eb="5">
      <t>ナド</t>
    </rPh>
    <rPh sb="6" eb="8">
      <t>アンテイ</t>
    </rPh>
    <rPh sb="10" eb="12">
      <t>リョウヨウ</t>
    </rPh>
    <rPh sb="12" eb="14">
      <t>セイカツ</t>
    </rPh>
    <rPh sb="15" eb="16">
      <t>シツ</t>
    </rPh>
    <rPh sb="17" eb="19">
      <t>コウジョウ</t>
    </rPh>
    <rPh sb="20" eb="21">
      <t>ハカ</t>
    </rPh>
    <rPh sb="25" eb="27">
      <t>ザイタク</t>
    </rPh>
    <rPh sb="27" eb="31">
      <t>ナンビョウカンジャ</t>
    </rPh>
    <rPh sb="31" eb="32">
      <t>ナド</t>
    </rPh>
    <rPh sb="33" eb="35">
      <t>ジンコウ</t>
    </rPh>
    <rPh sb="35" eb="38">
      <t>コキュウキ</t>
    </rPh>
    <rPh sb="38" eb="39">
      <t>ヨウ</t>
    </rPh>
    <rPh sb="40" eb="42">
      <t>ガイブ</t>
    </rPh>
    <rPh sb="47" eb="48">
      <t>ナド</t>
    </rPh>
    <rPh sb="49" eb="51">
      <t>ザイタク</t>
    </rPh>
    <rPh sb="51" eb="55">
      <t>ナンビョウカンジャ</t>
    </rPh>
    <rPh sb="55" eb="57">
      <t>シエン</t>
    </rPh>
    <rPh sb="57" eb="59">
      <t>キカン</t>
    </rPh>
    <rPh sb="60" eb="61">
      <t>トオ</t>
    </rPh>
    <rPh sb="63" eb="65">
      <t>タイヨ</t>
    </rPh>
    <rPh sb="73" eb="75">
      <t>タイフウ</t>
    </rPh>
    <rPh sb="75" eb="77">
      <t>シュウライ</t>
    </rPh>
    <rPh sb="77" eb="78">
      <t>ジ</t>
    </rPh>
    <rPh sb="78" eb="79">
      <t>ナド</t>
    </rPh>
    <rPh sb="80" eb="81">
      <t>トモナ</t>
    </rPh>
    <rPh sb="82" eb="85">
      <t>テイデンジ</t>
    </rPh>
    <rPh sb="86" eb="88">
      <t>デンゲン</t>
    </rPh>
    <rPh sb="88" eb="90">
      <t>カクホ</t>
    </rPh>
    <rPh sb="91" eb="92">
      <t>ハカ</t>
    </rPh>
    <phoneticPr fontId="2"/>
  </si>
  <si>
    <t>新型コロナウイルス心のケア支援事業</t>
    <rPh sb="0" eb="2">
      <t>シンガタ</t>
    </rPh>
    <rPh sb="9" eb="10">
      <t>ココロ</t>
    </rPh>
    <rPh sb="13" eb="17">
      <t>シエンジギョウ</t>
    </rPh>
    <phoneticPr fontId="2"/>
  </si>
  <si>
    <t>新型コロナウイルス感染症等により、心身の不調を訴える者が増加し、住民の不安やストレスの軽減、精神疾患の早期発見等、精神保健の観点で支えることを目的とする。</t>
    <rPh sb="0" eb="2">
      <t>シンガタ</t>
    </rPh>
    <rPh sb="9" eb="12">
      <t>カンセンショウ</t>
    </rPh>
    <rPh sb="12" eb="13">
      <t>トウ</t>
    </rPh>
    <rPh sb="17" eb="19">
      <t>シンシン</t>
    </rPh>
    <rPh sb="20" eb="22">
      <t>フチョウ</t>
    </rPh>
    <rPh sb="23" eb="24">
      <t>ウッタ</t>
    </rPh>
    <rPh sb="26" eb="27">
      <t>モノ</t>
    </rPh>
    <rPh sb="28" eb="30">
      <t>ゾウカ</t>
    </rPh>
    <rPh sb="32" eb="34">
      <t>ジュウミン</t>
    </rPh>
    <rPh sb="35" eb="37">
      <t>フアン</t>
    </rPh>
    <rPh sb="43" eb="45">
      <t>ケイゲン</t>
    </rPh>
    <rPh sb="46" eb="48">
      <t>セイシン</t>
    </rPh>
    <rPh sb="48" eb="50">
      <t>シッカン</t>
    </rPh>
    <rPh sb="51" eb="53">
      <t>ソウキ</t>
    </rPh>
    <rPh sb="53" eb="55">
      <t>ハッケン</t>
    </rPh>
    <rPh sb="55" eb="56">
      <t>トウ</t>
    </rPh>
    <rPh sb="57" eb="59">
      <t>セイシン</t>
    </rPh>
    <rPh sb="59" eb="61">
      <t>ホケン</t>
    </rPh>
    <rPh sb="62" eb="64">
      <t>カンテン</t>
    </rPh>
    <rPh sb="65" eb="66">
      <t>ササ</t>
    </rPh>
    <rPh sb="71" eb="73">
      <t>モクテキ</t>
    </rPh>
    <phoneticPr fontId="2"/>
  </si>
  <si>
    <t>一般社団法人沖縄県公認心理師協会</t>
    <rPh sb="0" eb="2">
      <t>イッパン</t>
    </rPh>
    <rPh sb="2" eb="6">
      <t>シャダンホウジン</t>
    </rPh>
    <rPh sb="6" eb="9">
      <t>オキナワケン</t>
    </rPh>
    <rPh sb="9" eb="11">
      <t>コウニン</t>
    </rPh>
    <rPh sb="11" eb="14">
      <t>シンリシ</t>
    </rPh>
    <rPh sb="14" eb="16">
      <t>キョウカイ</t>
    </rPh>
    <phoneticPr fontId="2"/>
  </si>
  <si>
    <t>地域連携による依存症早期発見、早期対応、継続支援モデル事業</t>
    <rPh sb="0" eb="2">
      <t>チイキ</t>
    </rPh>
    <rPh sb="2" eb="4">
      <t>レンケイ</t>
    </rPh>
    <rPh sb="7" eb="10">
      <t>イゾンショウ</t>
    </rPh>
    <rPh sb="10" eb="12">
      <t>ソウキ</t>
    </rPh>
    <rPh sb="12" eb="14">
      <t>ハッケン</t>
    </rPh>
    <rPh sb="15" eb="17">
      <t>ソウキ</t>
    </rPh>
    <rPh sb="17" eb="19">
      <t>タイオウ</t>
    </rPh>
    <rPh sb="20" eb="22">
      <t>ケイゾク</t>
    </rPh>
    <rPh sb="22" eb="24">
      <t>シエン</t>
    </rPh>
    <rPh sb="27" eb="29">
      <t>ジギョウ</t>
    </rPh>
    <phoneticPr fontId="2"/>
  </si>
  <si>
    <t>地域での医療連携による依存症患者の早期発見から、早期対応、継続的なサポートを実施し、依存症患者を適切な治療、支援に確実に結びつけることを目的とする。</t>
    <rPh sb="0" eb="2">
      <t>チイキ</t>
    </rPh>
    <rPh sb="4" eb="6">
      <t>イリョウ</t>
    </rPh>
    <rPh sb="6" eb="8">
      <t>レンケイ</t>
    </rPh>
    <rPh sb="11" eb="14">
      <t>イゾンショウ</t>
    </rPh>
    <rPh sb="14" eb="16">
      <t>カンジャ</t>
    </rPh>
    <rPh sb="17" eb="19">
      <t>ソウキ</t>
    </rPh>
    <rPh sb="19" eb="21">
      <t>ハッケン</t>
    </rPh>
    <rPh sb="24" eb="26">
      <t>ソウキ</t>
    </rPh>
    <rPh sb="26" eb="28">
      <t>タイオウ</t>
    </rPh>
    <rPh sb="29" eb="32">
      <t>ケイゾクテキ</t>
    </rPh>
    <rPh sb="38" eb="40">
      <t>ジッシ</t>
    </rPh>
    <rPh sb="42" eb="45">
      <t>イゾンショウ</t>
    </rPh>
    <rPh sb="45" eb="47">
      <t>カンジャ</t>
    </rPh>
    <rPh sb="48" eb="50">
      <t>テキセツ</t>
    </rPh>
    <rPh sb="51" eb="53">
      <t>チリョウ</t>
    </rPh>
    <rPh sb="54" eb="56">
      <t>シエン</t>
    </rPh>
    <rPh sb="57" eb="59">
      <t>カクジツ</t>
    </rPh>
    <rPh sb="60" eb="61">
      <t>ムス</t>
    </rPh>
    <rPh sb="68" eb="70">
      <t>モクテキ</t>
    </rPh>
    <phoneticPr fontId="2"/>
  </si>
  <si>
    <t>医療法人タピック
沖縄リハビリテーションセンター病院</t>
  </si>
  <si>
    <t>地域連携による依存症早期発見、早期対応、継続支援モデル事業</t>
  </si>
  <si>
    <t>地域での医療連携による依存症患者の早期発見から、早期対応、継続的なサポートを実施し、依存症患者を適切な治療、支援に確実に結びつけることを目的とする。</t>
  </si>
  <si>
    <t>沖縄県医療生活協同組合沖縄協同病院</t>
    <rPh sb="0" eb="3">
      <t>オキナワケン</t>
    </rPh>
    <rPh sb="3" eb="5">
      <t>イリョウ</t>
    </rPh>
    <rPh sb="5" eb="7">
      <t>セイカツ</t>
    </rPh>
    <rPh sb="7" eb="9">
      <t>キョウドウ</t>
    </rPh>
    <rPh sb="9" eb="11">
      <t>クミアイ</t>
    </rPh>
    <rPh sb="11" eb="13">
      <t>オキナワ</t>
    </rPh>
    <rPh sb="13" eb="15">
      <t>キョウドウ</t>
    </rPh>
    <rPh sb="15" eb="17">
      <t>ビョウイン</t>
    </rPh>
    <phoneticPr fontId="2"/>
  </si>
  <si>
    <t>沖縄県精神科救急医療体制整備事業</t>
    <rPh sb="0" eb="3">
      <t>オキナワケン</t>
    </rPh>
    <rPh sb="3" eb="6">
      <t>セイシンカ</t>
    </rPh>
    <rPh sb="6" eb="8">
      <t>キュウキュウ</t>
    </rPh>
    <rPh sb="8" eb="10">
      <t>イリョウ</t>
    </rPh>
    <rPh sb="10" eb="12">
      <t>タイセイ</t>
    </rPh>
    <rPh sb="12" eb="14">
      <t>セイビ</t>
    </rPh>
    <rPh sb="14" eb="16">
      <t>ジギョウ</t>
    </rPh>
    <phoneticPr fontId="2"/>
  </si>
  <si>
    <t>沖縄県内において、緊急な医療を必要とする全ての精神障害者等が、迅速かつ適正な医療を受けられるように、沖縄県が精神科救急医療体制を7確保することを目的とする。</t>
    <rPh sb="0" eb="2">
      <t>オキナワ</t>
    </rPh>
    <rPh sb="2" eb="4">
      <t>ケンナイ</t>
    </rPh>
    <rPh sb="9" eb="11">
      <t>キンキュウ</t>
    </rPh>
    <rPh sb="12" eb="14">
      <t>イリョウ</t>
    </rPh>
    <rPh sb="15" eb="17">
      <t>ヒツヨウ</t>
    </rPh>
    <rPh sb="20" eb="21">
      <t>スベ</t>
    </rPh>
    <rPh sb="23" eb="25">
      <t>セイシン</t>
    </rPh>
    <rPh sb="25" eb="28">
      <t>ショウガイシャ</t>
    </rPh>
    <rPh sb="28" eb="29">
      <t>トウ</t>
    </rPh>
    <rPh sb="31" eb="33">
      <t>ジンソク</t>
    </rPh>
    <rPh sb="35" eb="37">
      <t>テキセイ</t>
    </rPh>
    <rPh sb="38" eb="40">
      <t>イリョウ</t>
    </rPh>
    <rPh sb="41" eb="42">
      <t>ウ</t>
    </rPh>
    <rPh sb="50" eb="53">
      <t>オキナワケン</t>
    </rPh>
    <rPh sb="54" eb="57">
      <t>セイシンカ</t>
    </rPh>
    <rPh sb="57" eb="59">
      <t>キュウキュウ</t>
    </rPh>
    <rPh sb="59" eb="61">
      <t>イリョウ</t>
    </rPh>
    <rPh sb="61" eb="63">
      <t>タイセイ</t>
    </rPh>
    <rPh sb="65" eb="67">
      <t>カクホ</t>
    </rPh>
    <rPh sb="72" eb="74">
      <t>モクテキ</t>
    </rPh>
    <phoneticPr fontId="2"/>
  </si>
  <si>
    <t>一般財団法人沖縄県精神保健福祉協会</t>
    <rPh sb="0" eb="2">
      <t>イッパン</t>
    </rPh>
    <rPh sb="2" eb="6">
      <t>ザイダンホウジン</t>
    </rPh>
    <rPh sb="6" eb="9">
      <t>オキナワケン</t>
    </rPh>
    <rPh sb="9" eb="11">
      <t>セイシン</t>
    </rPh>
    <rPh sb="11" eb="13">
      <t>ホケン</t>
    </rPh>
    <rPh sb="13" eb="15">
      <t>フクシ</t>
    </rPh>
    <rPh sb="15" eb="17">
      <t>キョウカイ</t>
    </rPh>
    <phoneticPr fontId="2"/>
  </si>
  <si>
    <t>沖縄県精神科病院協会</t>
    <rPh sb="0" eb="3">
      <t>オキナワケン</t>
    </rPh>
    <rPh sb="3" eb="6">
      <t>セイシンカ</t>
    </rPh>
    <rPh sb="6" eb="8">
      <t>ビョウイン</t>
    </rPh>
    <rPh sb="8" eb="10">
      <t>キョウカイ</t>
    </rPh>
    <phoneticPr fontId="2"/>
  </si>
  <si>
    <t>都道府県臓器移植連絡調整者設置事業費</t>
  </si>
  <si>
    <t>県臓器移植コーディネーターを設置し、臓器移植に関する関係機関との連絡調整及び県民への普及啓発を行う。</t>
  </si>
  <si>
    <t>（公財）沖縄県保健医
療福祉事業団</t>
  </si>
  <si>
    <t>ハンセン病問題から学ぶ人権啓発講演会</t>
  </si>
  <si>
    <t>小中学校においてハンセン病問題に関する人権啓発講演会を実施。</t>
  </si>
  <si>
    <t>沖縄愛楽園自治会</t>
  </si>
  <si>
    <t>ゲートキーパー養成研修講師派遣事業</t>
    <rPh sb="7" eb="9">
      <t>ヨウセイ</t>
    </rPh>
    <rPh sb="9" eb="11">
      <t>ケンシュウ</t>
    </rPh>
    <rPh sb="11" eb="13">
      <t>コウシ</t>
    </rPh>
    <rPh sb="13" eb="15">
      <t>ハケン</t>
    </rPh>
    <rPh sb="15" eb="17">
      <t>ジギョウ</t>
    </rPh>
    <phoneticPr fontId="2"/>
  </si>
  <si>
    <t>自殺対策として、各種団体等へのゲートキーパー養成のため、講師を派遣する</t>
    <rPh sb="0" eb="2">
      <t>ジサツ</t>
    </rPh>
    <rPh sb="2" eb="4">
      <t>タイサク</t>
    </rPh>
    <rPh sb="8" eb="10">
      <t>カクシュ</t>
    </rPh>
    <rPh sb="10" eb="12">
      <t>ダンタイ</t>
    </rPh>
    <rPh sb="12" eb="13">
      <t>トウ</t>
    </rPh>
    <rPh sb="22" eb="24">
      <t>ヨウセイ</t>
    </rPh>
    <rPh sb="28" eb="30">
      <t>コウシ</t>
    </rPh>
    <rPh sb="31" eb="33">
      <t>ハケン</t>
    </rPh>
    <phoneticPr fontId="2"/>
  </si>
  <si>
    <t>一般社団法人沖縄県公認心理師協会</t>
    <rPh sb="9" eb="11">
      <t>コウニン</t>
    </rPh>
    <rPh sb="11" eb="14">
      <t>シンリシ</t>
    </rPh>
    <phoneticPr fontId="2"/>
  </si>
  <si>
    <t>一般社団法人日本産業カウンセラー協会沖縄支部</t>
    <rPh sb="0" eb="2">
      <t>イッパン</t>
    </rPh>
    <rPh sb="2" eb="4">
      <t>シャダン</t>
    </rPh>
    <rPh sb="4" eb="6">
      <t>ホウジン</t>
    </rPh>
    <rPh sb="6" eb="8">
      <t>ニホン</t>
    </rPh>
    <rPh sb="8" eb="10">
      <t>サンギョウ</t>
    </rPh>
    <rPh sb="16" eb="18">
      <t>キョウカイ</t>
    </rPh>
    <rPh sb="18" eb="20">
      <t>オキナワ</t>
    </rPh>
    <rPh sb="20" eb="22">
      <t>シブ</t>
    </rPh>
    <phoneticPr fontId="2"/>
  </si>
  <si>
    <t>電話相談員人材育成事業</t>
    <rPh sb="0" eb="2">
      <t>デンワ</t>
    </rPh>
    <rPh sb="2" eb="5">
      <t>ソウダンイン</t>
    </rPh>
    <rPh sb="5" eb="7">
      <t>ジンザイ</t>
    </rPh>
    <rPh sb="7" eb="9">
      <t>イクセイ</t>
    </rPh>
    <rPh sb="9" eb="11">
      <t>ジギョウ</t>
    </rPh>
    <phoneticPr fontId="2"/>
  </si>
  <si>
    <t>沖縄いのちの電話相談員の資質向上を図ることを目的に相談員勉強会及びスーパバイズ相談会の実施</t>
    <rPh sb="0" eb="2">
      <t>オキナワ</t>
    </rPh>
    <rPh sb="6" eb="8">
      <t>デンワ</t>
    </rPh>
    <rPh sb="8" eb="11">
      <t>ソウダンイン</t>
    </rPh>
    <rPh sb="12" eb="14">
      <t>シシツ</t>
    </rPh>
    <rPh sb="14" eb="16">
      <t>コウジョウ</t>
    </rPh>
    <rPh sb="17" eb="18">
      <t>ハカ</t>
    </rPh>
    <rPh sb="22" eb="24">
      <t>モクテキ</t>
    </rPh>
    <rPh sb="25" eb="28">
      <t>ソウダニン</t>
    </rPh>
    <rPh sb="28" eb="31">
      <t>ベンキョウカイ</t>
    </rPh>
    <rPh sb="31" eb="32">
      <t>オヨ</t>
    </rPh>
    <rPh sb="39" eb="42">
      <t>ソウダンカイ</t>
    </rPh>
    <rPh sb="43" eb="45">
      <t>ジッシ</t>
    </rPh>
    <phoneticPr fontId="2"/>
  </si>
  <si>
    <t>社会福祉法人沖縄いのちの電話</t>
    <rPh sb="0" eb="2">
      <t>シャカイ</t>
    </rPh>
    <rPh sb="2" eb="4">
      <t>フクシ</t>
    </rPh>
    <rPh sb="4" eb="6">
      <t>ホウジン</t>
    </rPh>
    <rPh sb="6" eb="8">
      <t>オキナワ</t>
    </rPh>
    <rPh sb="12" eb="14">
      <t>デンワ</t>
    </rPh>
    <phoneticPr fontId="2"/>
  </si>
  <si>
    <t>自殺対策フォーラム（普及啓発事業）</t>
    <rPh sb="0" eb="2">
      <t>ジサツ</t>
    </rPh>
    <rPh sb="2" eb="4">
      <t>タイサク</t>
    </rPh>
    <rPh sb="10" eb="12">
      <t>フキュウ</t>
    </rPh>
    <rPh sb="12" eb="14">
      <t>ケイハツ</t>
    </rPh>
    <rPh sb="14" eb="16">
      <t>ジギョウ</t>
    </rPh>
    <phoneticPr fontId="2"/>
  </si>
  <si>
    <t>自殺対策に関する県民向けフォーラムを開催することで、県民が自殺対策に関心を持ち、また正しい知識を獲得する目的とする</t>
    <rPh sb="0" eb="2">
      <t>ジサツ</t>
    </rPh>
    <rPh sb="2" eb="4">
      <t>タイサク</t>
    </rPh>
    <rPh sb="5" eb="6">
      <t>カン</t>
    </rPh>
    <rPh sb="8" eb="10">
      <t>ケンミン</t>
    </rPh>
    <rPh sb="10" eb="11">
      <t>ム</t>
    </rPh>
    <rPh sb="18" eb="20">
      <t>カイサイ</t>
    </rPh>
    <rPh sb="26" eb="28">
      <t>ケンミン</t>
    </rPh>
    <rPh sb="29" eb="31">
      <t>ジサツ</t>
    </rPh>
    <rPh sb="31" eb="33">
      <t>タイサク</t>
    </rPh>
    <rPh sb="34" eb="36">
      <t>カンシン</t>
    </rPh>
    <rPh sb="37" eb="38">
      <t>モ</t>
    </rPh>
    <rPh sb="42" eb="43">
      <t>タダ</t>
    </rPh>
    <rPh sb="45" eb="47">
      <t>チシキ</t>
    </rPh>
    <rPh sb="48" eb="50">
      <t>カクトク</t>
    </rPh>
    <rPh sb="52" eb="54">
      <t>モクテキ</t>
    </rPh>
    <phoneticPr fontId="2"/>
  </si>
  <si>
    <t>一般社団法人那覇市医師会</t>
    <rPh sb="0" eb="2">
      <t>イッパン</t>
    </rPh>
    <rPh sb="2" eb="6">
      <t>シャダンホウジン</t>
    </rPh>
    <rPh sb="6" eb="9">
      <t>ナハシ</t>
    </rPh>
    <rPh sb="9" eb="12">
      <t>イシカイ</t>
    </rPh>
    <phoneticPr fontId="2"/>
  </si>
  <si>
    <t>ひきこもり支援体制構築加速化事業</t>
    <rPh sb="5" eb="16">
      <t>シエンタイセイコウチクカソクカジギョウ</t>
    </rPh>
    <phoneticPr fontId="2"/>
  </si>
  <si>
    <t>ひきこもり状態にある本人同士をつなげるオンライン居場所づくり及びオンライン交流の場の設置</t>
    <rPh sb="5" eb="7">
      <t>ジョウタイ</t>
    </rPh>
    <rPh sb="10" eb="12">
      <t>ホンニン</t>
    </rPh>
    <rPh sb="12" eb="14">
      <t>ドウシ</t>
    </rPh>
    <rPh sb="24" eb="27">
      <t>イバショ</t>
    </rPh>
    <rPh sb="30" eb="31">
      <t>オヨ</t>
    </rPh>
    <rPh sb="37" eb="39">
      <t>コウリュウ</t>
    </rPh>
    <rPh sb="40" eb="41">
      <t>バ</t>
    </rPh>
    <rPh sb="42" eb="44">
      <t>セッチ</t>
    </rPh>
    <phoneticPr fontId="2"/>
  </si>
  <si>
    <t>NPO法人　はじめました。</t>
    <rPh sb="3" eb="5">
      <t>ホウジン</t>
    </rPh>
    <phoneticPr fontId="2"/>
  </si>
  <si>
    <t>精神保健福祉普及大会</t>
    <rPh sb="0" eb="2">
      <t>セイシン</t>
    </rPh>
    <rPh sb="2" eb="4">
      <t>ホケン</t>
    </rPh>
    <rPh sb="4" eb="6">
      <t>フクシ</t>
    </rPh>
    <rPh sb="6" eb="8">
      <t>フキュウ</t>
    </rPh>
    <rPh sb="8" eb="10">
      <t>タイカイ</t>
    </rPh>
    <phoneticPr fontId="2"/>
  </si>
  <si>
    <t>地域社会における精神保健及び精神障害者の福祉に関する理解を深め、精神障害者の早期治療並びにその社会復帰及び自立と社会参加の促進を図ることを目的に開催</t>
    <rPh sb="0" eb="2">
      <t>チイキ</t>
    </rPh>
    <rPh sb="2" eb="4">
      <t>シャカイ</t>
    </rPh>
    <rPh sb="8" eb="10">
      <t>セイシン</t>
    </rPh>
    <rPh sb="10" eb="12">
      <t>ホケン</t>
    </rPh>
    <rPh sb="12" eb="13">
      <t>オヨ</t>
    </rPh>
    <rPh sb="14" eb="16">
      <t>セイシン</t>
    </rPh>
    <rPh sb="16" eb="19">
      <t>ショウガイシャ</t>
    </rPh>
    <rPh sb="20" eb="22">
      <t>フクシ</t>
    </rPh>
    <rPh sb="23" eb="24">
      <t>カン</t>
    </rPh>
    <rPh sb="26" eb="28">
      <t>リカイ</t>
    </rPh>
    <rPh sb="29" eb="30">
      <t>フカ</t>
    </rPh>
    <rPh sb="32" eb="34">
      <t>セイシン</t>
    </rPh>
    <rPh sb="34" eb="37">
      <t>ショウガイシャ</t>
    </rPh>
    <rPh sb="38" eb="40">
      <t>ソウキ</t>
    </rPh>
    <rPh sb="40" eb="42">
      <t>チリョウ</t>
    </rPh>
    <rPh sb="42" eb="43">
      <t>ナラ</t>
    </rPh>
    <rPh sb="47" eb="49">
      <t>シャカイ</t>
    </rPh>
    <rPh sb="49" eb="51">
      <t>フッキ</t>
    </rPh>
    <rPh sb="51" eb="52">
      <t>オヨ</t>
    </rPh>
    <rPh sb="53" eb="55">
      <t>ジリツ</t>
    </rPh>
    <rPh sb="56" eb="58">
      <t>シャカイ</t>
    </rPh>
    <rPh sb="58" eb="60">
      <t>サンカ</t>
    </rPh>
    <rPh sb="61" eb="63">
      <t>ソクシン</t>
    </rPh>
    <rPh sb="64" eb="65">
      <t>ハカ</t>
    </rPh>
    <rPh sb="69" eb="71">
      <t>モクテキ</t>
    </rPh>
    <rPh sb="72" eb="74">
      <t>カイサイ</t>
    </rPh>
    <phoneticPr fontId="2"/>
  </si>
  <si>
    <t>一般財団法人沖縄県精神保健福祉協会</t>
    <rPh sb="2" eb="4">
      <t>ザイダン</t>
    </rPh>
    <rPh sb="9" eb="11">
      <t>セイシン</t>
    </rPh>
    <rPh sb="11" eb="13">
      <t>ホケン</t>
    </rPh>
    <rPh sb="13" eb="15">
      <t>フクシ</t>
    </rPh>
    <rPh sb="15" eb="17">
      <t>キョウカイ</t>
    </rPh>
    <phoneticPr fontId="2"/>
  </si>
  <si>
    <t>小児慢性特定疾患児人工呼吸器用外部バッテリー等貸与事業</t>
  </si>
  <si>
    <t>小児慢性特定疾病児童等の安定した療養生活の確保のため、人工呼吸器等を装着する在宅療養児に対して、外部バッテリー等の予備電源を貸与することにより、台風等に伴う停電時の安全確保を図る。</t>
    <rPh sb="8" eb="10">
      <t>ジドウ</t>
    </rPh>
    <rPh sb="21" eb="23">
      <t>カクホ</t>
    </rPh>
    <rPh sb="27" eb="29">
      <t>ジンコウ</t>
    </rPh>
    <rPh sb="29" eb="33">
      <t>コキュウキナド</t>
    </rPh>
    <rPh sb="34" eb="36">
      <t>ソウチャク</t>
    </rPh>
    <rPh sb="38" eb="40">
      <t>ザイタク</t>
    </rPh>
    <rPh sb="40" eb="42">
      <t>リョウヨウ</t>
    </rPh>
    <rPh sb="42" eb="43">
      <t>ジ</t>
    </rPh>
    <rPh sb="44" eb="45">
      <t>タイ</t>
    </rPh>
    <rPh sb="57" eb="59">
      <t>ヨビ</t>
    </rPh>
    <rPh sb="59" eb="61">
      <t>デンゲン</t>
    </rPh>
    <rPh sb="82" eb="84">
      <t>アンゼン</t>
    </rPh>
    <phoneticPr fontId="2"/>
  </si>
  <si>
    <t>NPO法人アンビシャス</t>
    <rPh sb="3" eb="5">
      <t>ホウジン</t>
    </rPh>
    <phoneticPr fontId="2"/>
  </si>
  <si>
    <t>沖縄県小児慢性特定疾病児自立支援事業に係るピアカウンセリング業務</t>
  </si>
  <si>
    <t>小児慢性特定疾病児やその家族に対して、ピアカウンセリングによる精神的なサポートを行うほか、県内各地域の関係団体を支援し、新たなピアサポーターの育成を行うことにより、患者家族の自立促進に向けた支援体制の構築を図る。</t>
    <rPh sb="12" eb="14">
      <t>カゾク</t>
    </rPh>
    <rPh sb="82" eb="84">
      <t>カンジャ</t>
    </rPh>
    <rPh sb="89" eb="91">
      <t>ソクシン</t>
    </rPh>
    <rPh sb="92" eb="93">
      <t>ム</t>
    </rPh>
    <rPh sb="95" eb="97">
      <t>シエン</t>
    </rPh>
    <phoneticPr fontId="2"/>
  </si>
  <si>
    <t>NPO法人子ども医療支援わらびの会</t>
    <rPh sb="3" eb="5">
      <t>ホウジン</t>
    </rPh>
    <rPh sb="5" eb="6">
      <t>コ</t>
    </rPh>
    <rPh sb="8" eb="10">
      <t>イリョウ</t>
    </rPh>
    <rPh sb="10" eb="12">
      <t>シエン</t>
    </rPh>
    <rPh sb="16" eb="17">
      <t>カイ</t>
    </rPh>
    <phoneticPr fontId="2"/>
  </si>
  <si>
    <t>令和４年度沖縄県不妊・不育専門相談センター委託業務</t>
    <rPh sb="0" eb="2">
      <t>レイワ</t>
    </rPh>
    <rPh sb="3" eb="5">
      <t>ネンド</t>
    </rPh>
    <rPh sb="5" eb="10">
      <t>オキナワケンフニン</t>
    </rPh>
    <rPh sb="11" eb="17">
      <t>フイクセンモンソウダン</t>
    </rPh>
    <rPh sb="21" eb="23">
      <t>イタク</t>
    </rPh>
    <rPh sb="23" eb="25">
      <t>ギョウム</t>
    </rPh>
    <phoneticPr fontId="2"/>
  </si>
  <si>
    <t>不妊・不育に悩む夫婦等を対象に専門的な相談を行い、不妊・不育の課題に適切に対応するために体制を確立するとともに、生涯を通じた女性の健康の保持増進を図ることを目的とする。</t>
    <rPh sb="3" eb="5">
      <t>フイク</t>
    </rPh>
    <rPh sb="28" eb="30">
      <t>フイク</t>
    </rPh>
    <phoneticPr fontId="2"/>
  </si>
  <si>
    <t>令和４年度沖縄県女性健康支援センター委託業務</t>
    <rPh sb="0" eb="2">
      <t>レイワ</t>
    </rPh>
    <rPh sb="3" eb="5">
      <t>ネンド</t>
    </rPh>
    <rPh sb="5" eb="7">
      <t>オキナワ</t>
    </rPh>
    <rPh sb="7" eb="8">
      <t>ケン</t>
    </rPh>
    <rPh sb="8" eb="10">
      <t>ジョセイ</t>
    </rPh>
    <rPh sb="10" eb="12">
      <t>ケンコウ</t>
    </rPh>
    <rPh sb="12" eb="14">
      <t>シエン</t>
    </rPh>
    <rPh sb="18" eb="20">
      <t>イタク</t>
    </rPh>
    <rPh sb="20" eb="22">
      <t>ギョウム</t>
    </rPh>
    <phoneticPr fontId="2"/>
  </si>
  <si>
    <t>妊娠、出産等固有の機能を有し、女性特有の身体的特徴を有することで生じる様々な支障や心身にわたる悩みを抱える女性、予期せぬ妊娠に悩む女性に対して、専門的な知識を有する相談員に気軽に相談できる体制を確保する。</t>
    <rPh sb="0" eb="2">
      <t>ニンシン</t>
    </rPh>
    <rPh sb="3" eb="5">
      <t>シュッサン</t>
    </rPh>
    <rPh sb="5" eb="6">
      <t>ナド</t>
    </rPh>
    <rPh sb="6" eb="8">
      <t>コユウ</t>
    </rPh>
    <rPh sb="9" eb="11">
      <t>キノウ</t>
    </rPh>
    <rPh sb="12" eb="13">
      <t>ユウ</t>
    </rPh>
    <rPh sb="15" eb="17">
      <t>ジョセイ</t>
    </rPh>
    <rPh sb="17" eb="19">
      <t>トクユウ</t>
    </rPh>
    <rPh sb="20" eb="23">
      <t>シンタイテキ</t>
    </rPh>
    <rPh sb="23" eb="25">
      <t>トクチョウ</t>
    </rPh>
    <rPh sb="26" eb="27">
      <t>ユウ</t>
    </rPh>
    <rPh sb="32" eb="33">
      <t>ショウ</t>
    </rPh>
    <rPh sb="35" eb="37">
      <t>サマザマ</t>
    </rPh>
    <rPh sb="38" eb="40">
      <t>シショウ</t>
    </rPh>
    <rPh sb="41" eb="43">
      <t>シンシン</t>
    </rPh>
    <rPh sb="47" eb="48">
      <t>ナヤ</t>
    </rPh>
    <rPh sb="50" eb="51">
      <t>カカ</t>
    </rPh>
    <rPh sb="53" eb="55">
      <t>ジョセイ</t>
    </rPh>
    <rPh sb="56" eb="58">
      <t>ヨキ</t>
    </rPh>
    <rPh sb="60" eb="62">
      <t>ニンシン</t>
    </rPh>
    <rPh sb="63" eb="64">
      <t>ナヤ</t>
    </rPh>
    <rPh sb="65" eb="67">
      <t>ジョセイ</t>
    </rPh>
    <rPh sb="68" eb="69">
      <t>タイ</t>
    </rPh>
    <rPh sb="72" eb="75">
      <t>センモンテキ</t>
    </rPh>
    <rPh sb="76" eb="78">
      <t>チシキ</t>
    </rPh>
    <rPh sb="79" eb="80">
      <t>ユウ</t>
    </rPh>
    <rPh sb="82" eb="85">
      <t>ソウダンイン</t>
    </rPh>
    <rPh sb="86" eb="88">
      <t>キガル</t>
    </rPh>
    <rPh sb="89" eb="91">
      <t>ソウダン</t>
    </rPh>
    <rPh sb="94" eb="96">
      <t>タイセイ</t>
    </rPh>
    <rPh sb="97" eb="99">
      <t>カクホ</t>
    </rPh>
    <phoneticPr fontId="2"/>
  </si>
  <si>
    <t>一般社団法人沖縄県助産師会</t>
    <rPh sb="0" eb="13">
      <t>イッパンシャダンホウジンオキナワケンジョサンシカイ</t>
    </rPh>
    <phoneticPr fontId="2"/>
  </si>
  <si>
    <t>沖縄県母子保健大会の企画・運営
（新型コロナウイルス感染症拡大のため表彰式のみ行った）</t>
    <rPh sb="0" eb="3">
      <t>オキナワケン</t>
    </rPh>
    <rPh sb="3" eb="5">
      <t>ボシ</t>
    </rPh>
    <rPh sb="5" eb="7">
      <t>ホケン</t>
    </rPh>
    <rPh sb="7" eb="9">
      <t>タイカイ</t>
    </rPh>
    <rPh sb="10" eb="12">
      <t>キカク</t>
    </rPh>
    <rPh sb="13" eb="15">
      <t>ウンエイ</t>
    </rPh>
    <rPh sb="17" eb="19">
      <t>シンガタ</t>
    </rPh>
    <rPh sb="26" eb="29">
      <t>カンセンショウ</t>
    </rPh>
    <rPh sb="29" eb="31">
      <t>カクダイ</t>
    </rPh>
    <rPh sb="34" eb="37">
      <t>ヒョウショウシキ</t>
    </rPh>
    <rPh sb="39" eb="40">
      <t>オコナ</t>
    </rPh>
    <phoneticPr fontId="2"/>
  </si>
  <si>
    <t>心身ともに健やかな親と子・明るい家庭・健全な地域社会の実現のために、諸課題について理解を深め、なお一層の母子保健に対する意識を高める。
また、母子保健事業の推進に功績のあった個人及び団体を表彰し、沖縄県の母子保健事業の一層の推進を図る事を目的とする。</t>
    <rPh sb="0" eb="2">
      <t>シンシン</t>
    </rPh>
    <rPh sb="5" eb="6">
      <t>スコ</t>
    </rPh>
    <rPh sb="9" eb="10">
      <t>オヤ</t>
    </rPh>
    <rPh sb="11" eb="12">
      <t>コ</t>
    </rPh>
    <rPh sb="13" eb="14">
      <t>アカ</t>
    </rPh>
    <rPh sb="16" eb="18">
      <t>カテイ</t>
    </rPh>
    <rPh sb="19" eb="21">
      <t>ケンゼン</t>
    </rPh>
    <rPh sb="22" eb="24">
      <t>チイキ</t>
    </rPh>
    <rPh sb="24" eb="26">
      <t>シャカイ</t>
    </rPh>
    <rPh sb="27" eb="29">
      <t>ジツゲン</t>
    </rPh>
    <rPh sb="34" eb="37">
      <t>ショカダイ</t>
    </rPh>
    <rPh sb="41" eb="43">
      <t>リカイ</t>
    </rPh>
    <rPh sb="44" eb="45">
      <t>フカ</t>
    </rPh>
    <rPh sb="49" eb="51">
      <t>イッソウ</t>
    </rPh>
    <rPh sb="52" eb="54">
      <t>ボシ</t>
    </rPh>
    <rPh sb="54" eb="56">
      <t>ホケン</t>
    </rPh>
    <rPh sb="57" eb="58">
      <t>タイ</t>
    </rPh>
    <rPh sb="60" eb="62">
      <t>イシキ</t>
    </rPh>
    <rPh sb="63" eb="64">
      <t>タカ</t>
    </rPh>
    <rPh sb="71" eb="73">
      <t>ボシ</t>
    </rPh>
    <rPh sb="73" eb="75">
      <t>ホケン</t>
    </rPh>
    <rPh sb="75" eb="77">
      <t>ジギョウ</t>
    </rPh>
    <rPh sb="78" eb="80">
      <t>スイシン</t>
    </rPh>
    <rPh sb="81" eb="83">
      <t>コウセキ</t>
    </rPh>
    <rPh sb="87" eb="89">
      <t>コジン</t>
    </rPh>
    <rPh sb="89" eb="90">
      <t>オヨ</t>
    </rPh>
    <rPh sb="91" eb="93">
      <t>ダンタイ</t>
    </rPh>
    <rPh sb="94" eb="96">
      <t>ヒョウショウ</t>
    </rPh>
    <rPh sb="98" eb="101">
      <t>オキナワケン</t>
    </rPh>
    <rPh sb="102" eb="104">
      <t>ボシ</t>
    </rPh>
    <rPh sb="104" eb="106">
      <t>ホケン</t>
    </rPh>
    <rPh sb="106" eb="108">
      <t>ジギョウ</t>
    </rPh>
    <rPh sb="109" eb="111">
      <t>イッソウ</t>
    </rPh>
    <rPh sb="112" eb="114">
      <t>スイシン</t>
    </rPh>
    <rPh sb="115" eb="116">
      <t>ハカ</t>
    </rPh>
    <rPh sb="117" eb="118">
      <t>コト</t>
    </rPh>
    <rPh sb="119" eb="121">
      <t>モクテキ</t>
    </rPh>
    <phoneticPr fontId="2"/>
  </si>
  <si>
    <t>公益社団法人小児保健協会</t>
    <rPh sb="0" eb="2">
      <t>コウエキ</t>
    </rPh>
    <rPh sb="2" eb="6">
      <t>シャダンホウジン</t>
    </rPh>
    <rPh sb="6" eb="8">
      <t>ショウニ</t>
    </rPh>
    <rPh sb="8" eb="10">
      <t>ホケン</t>
    </rPh>
    <rPh sb="10" eb="12">
      <t>キョウカイ</t>
    </rPh>
    <phoneticPr fontId="2"/>
  </si>
  <si>
    <t>R5.1</t>
  </si>
  <si>
    <t>衛生薬務課</t>
    <rPh sb="0" eb="2">
      <t>エイセイ</t>
    </rPh>
    <rPh sb="2" eb="5">
      <t>ヤクムカ</t>
    </rPh>
    <phoneticPr fontId="2"/>
  </si>
  <si>
    <t>生活衛生営業指導センター育成事業</t>
    <rPh sb="0" eb="2">
      <t>セイカツ</t>
    </rPh>
    <rPh sb="2" eb="4">
      <t>エイセイ</t>
    </rPh>
    <rPh sb="4" eb="6">
      <t>エイギョウ</t>
    </rPh>
    <rPh sb="6" eb="8">
      <t>シドウ</t>
    </rPh>
    <rPh sb="12" eb="14">
      <t>イクセイ</t>
    </rPh>
    <rPh sb="14" eb="16">
      <t>ジギョウ</t>
    </rPh>
    <phoneticPr fontId="2"/>
  </si>
  <si>
    <t>生活衛生関係営業の経営の健全化、生活衛生同業組合の育成等について助言・指導を行う沖縄県生活衛生営業指導センターの人件費及び事業費について補助を行う。</t>
    <rPh sb="0" eb="8">
      <t>セイカツエイセイカンケイエイギョウ</t>
    </rPh>
    <rPh sb="9" eb="11">
      <t>ケイエイ</t>
    </rPh>
    <rPh sb="12" eb="15">
      <t>ケンゼンカ</t>
    </rPh>
    <rPh sb="16" eb="18">
      <t>セイカツ</t>
    </rPh>
    <rPh sb="18" eb="20">
      <t>エイセイ</t>
    </rPh>
    <rPh sb="20" eb="22">
      <t>ドウギョウ</t>
    </rPh>
    <rPh sb="22" eb="24">
      <t>クミアイ</t>
    </rPh>
    <rPh sb="25" eb="27">
      <t>イクセイ</t>
    </rPh>
    <rPh sb="27" eb="28">
      <t>トウ</t>
    </rPh>
    <rPh sb="32" eb="34">
      <t>ジョゲン</t>
    </rPh>
    <rPh sb="35" eb="37">
      <t>シドウ</t>
    </rPh>
    <rPh sb="38" eb="39">
      <t>オコナ</t>
    </rPh>
    <rPh sb="40" eb="51">
      <t>オキナワケンセイカツエイセイエイギョウシドウ</t>
    </rPh>
    <rPh sb="56" eb="59">
      <t>ジンケンヒ</t>
    </rPh>
    <rPh sb="59" eb="60">
      <t>オヨ</t>
    </rPh>
    <rPh sb="61" eb="64">
      <t>ジギョウヒ</t>
    </rPh>
    <rPh sb="68" eb="70">
      <t>ホジョ</t>
    </rPh>
    <rPh sb="71" eb="72">
      <t>オコナ</t>
    </rPh>
    <phoneticPr fontId="2"/>
  </si>
  <si>
    <t>公益財団法人沖縄県生活衛生営業指導センター</t>
    <rPh sb="0" eb="17">
      <t>コウエキザイダンホウジンオキナワケンセイカツエイセイエイギョウシドウ</t>
    </rPh>
    <phoneticPr fontId="2"/>
  </si>
  <si>
    <t>沖縄振興開発金融公庫及び日本政策金融公庫（生活衛生資金貸付）の一般貸付に係る沖縄県知事の推せん事務委託</t>
    <rPh sb="0" eb="2">
      <t>オキナワ</t>
    </rPh>
    <rPh sb="2" eb="4">
      <t>シンコウ</t>
    </rPh>
    <rPh sb="4" eb="6">
      <t>カイハツ</t>
    </rPh>
    <rPh sb="6" eb="8">
      <t>キンユウ</t>
    </rPh>
    <rPh sb="8" eb="10">
      <t>コウコ</t>
    </rPh>
    <rPh sb="10" eb="11">
      <t>オヨ</t>
    </rPh>
    <rPh sb="12" eb="14">
      <t>ニッポン</t>
    </rPh>
    <rPh sb="14" eb="16">
      <t>セイサク</t>
    </rPh>
    <rPh sb="16" eb="18">
      <t>キンユウ</t>
    </rPh>
    <rPh sb="18" eb="20">
      <t>コウコ</t>
    </rPh>
    <rPh sb="21" eb="23">
      <t>セイカツ</t>
    </rPh>
    <rPh sb="23" eb="25">
      <t>エイセイ</t>
    </rPh>
    <rPh sb="25" eb="27">
      <t>シキン</t>
    </rPh>
    <rPh sb="27" eb="29">
      <t>カシツケ</t>
    </rPh>
    <rPh sb="31" eb="33">
      <t>イッパン</t>
    </rPh>
    <rPh sb="33" eb="35">
      <t>カシツケ</t>
    </rPh>
    <rPh sb="36" eb="37">
      <t>カカワ</t>
    </rPh>
    <rPh sb="38" eb="40">
      <t>オキナワ</t>
    </rPh>
    <rPh sb="40" eb="43">
      <t>ケンチジ</t>
    </rPh>
    <rPh sb="44" eb="45">
      <t>オ</t>
    </rPh>
    <rPh sb="47" eb="49">
      <t>ジム</t>
    </rPh>
    <rPh sb="49" eb="51">
      <t>イタク</t>
    </rPh>
    <phoneticPr fontId="2"/>
  </si>
  <si>
    <t>沖縄振興開発金融公庫及び日本政策金融公庫への融資、経営指導を行っている専門性、優位性を活かして、沖縄振興開発金融公庫及び日本政策金融公庫（生活衛生資金貸付）の一般貸付に係る沖縄県知事の推せん事務の業務を実施する。</t>
    <rPh sb="101" eb="103">
      <t>ジッシ</t>
    </rPh>
    <phoneticPr fontId="2"/>
  </si>
  <si>
    <t>薬物乱用防止特別啓発事業</t>
    <rPh sb="0" eb="2">
      <t>ヤクブツ</t>
    </rPh>
    <rPh sb="2" eb="4">
      <t>ランヨウ</t>
    </rPh>
    <rPh sb="4" eb="6">
      <t>ボウシ</t>
    </rPh>
    <rPh sb="6" eb="8">
      <t>トクベツ</t>
    </rPh>
    <rPh sb="8" eb="10">
      <t>ケイハツ</t>
    </rPh>
    <rPh sb="10" eb="12">
      <t>ジギョウ</t>
    </rPh>
    <phoneticPr fontId="2"/>
  </si>
  <si>
    <t>地域における薬物乱用防止啓発活動の充実及び強化を図るため、街頭キャンペーンや薬物乱用防止教室等を実施する。</t>
    <rPh sb="0" eb="2">
      <t>チイキ</t>
    </rPh>
    <rPh sb="6" eb="8">
      <t>ヤクブツ</t>
    </rPh>
    <rPh sb="8" eb="10">
      <t>ランヨウ</t>
    </rPh>
    <rPh sb="10" eb="12">
      <t>ボウシ</t>
    </rPh>
    <rPh sb="12" eb="14">
      <t>ケイハツ</t>
    </rPh>
    <rPh sb="14" eb="16">
      <t>カツドウ</t>
    </rPh>
    <rPh sb="17" eb="19">
      <t>ジュウジツ</t>
    </rPh>
    <rPh sb="19" eb="20">
      <t>オヨ</t>
    </rPh>
    <rPh sb="21" eb="23">
      <t>キョウカ</t>
    </rPh>
    <rPh sb="24" eb="25">
      <t>ハカ</t>
    </rPh>
    <rPh sb="29" eb="31">
      <t>ガイトウ</t>
    </rPh>
    <rPh sb="38" eb="40">
      <t>ヤクブツ</t>
    </rPh>
    <rPh sb="40" eb="42">
      <t>ランヨウ</t>
    </rPh>
    <rPh sb="42" eb="44">
      <t>ボウシ</t>
    </rPh>
    <rPh sb="44" eb="46">
      <t>キョウシツ</t>
    </rPh>
    <rPh sb="46" eb="47">
      <t>トウ</t>
    </rPh>
    <rPh sb="48" eb="50">
      <t>ジッシ</t>
    </rPh>
    <phoneticPr fontId="2"/>
  </si>
  <si>
    <t>沖縄県薬物乱用防止協会</t>
    <rPh sb="0" eb="3">
      <t>オキナワケン</t>
    </rPh>
    <rPh sb="3" eb="5">
      <t>ヤクブツ</t>
    </rPh>
    <rPh sb="5" eb="7">
      <t>ランヨウ</t>
    </rPh>
    <rPh sb="7" eb="9">
      <t>ボウシ</t>
    </rPh>
    <rPh sb="9" eb="11">
      <t>キョウカイ</t>
    </rPh>
    <phoneticPr fontId="2"/>
  </si>
  <si>
    <t>衛生薬務課</t>
    <rPh sb="0" eb="5">
      <t>エイセイヤクムカ</t>
    </rPh>
    <phoneticPr fontId="2"/>
  </si>
  <si>
    <t>沖縄県「薬と健康の週間」にかかる啓発事業</t>
  </si>
  <si>
    <t>医薬品や薬剤師、登録販売者等（以下、「薬剤師等」という。）の専門家の役割に関する正しい知識を広く県民に浸透させることにより、県民の保健衛生の維持向上に寄与することを目的とする。</t>
  </si>
  <si>
    <t>一般財団法人 沖縄県薬剤師会</t>
  </si>
  <si>
    <t>沖縄県薬剤師奨学金返還助成事業</t>
    <rPh sb="0" eb="13">
      <t>オキナワケンヤクザイシショウガクキンヘンカンジョセイ</t>
    </rPh>
    <rPh sb="13" eb="15">
      <t>ジギョウ</t>
    </rPh>
    <phoneticPr fontId="2"/>
  </si>
  <si>
    <t>奨学金返還予定の薬学生又は返還中の県外勤宇野薬剤師にたいし、県内での就業を条件として奨学金返還額の一部を補助することで、県内で就業する薬剤師の確保を図る。</t>
    <rPh sb="0" eb="3">
      <t>ショウガクキン</t>
    </rPh>
    <rPh sb="3" eb="5">
      <t>ヘンカン</t>
    </rPh>
    <rPh sb="5" eb="7">
      <t>ヨテイ</t>
    </rPh>
    <rPh sb="8" eb="11">
      <t>ヤクガクセイ</t>
    </rPh>
    <rPh sb="11" eb="12">
      <t>マタ</t>
    </rPh>
    <rPh sb="13" eb="16">
      <t>ヘンカンチュウ</t>
    </rPh>
    <rPh sb="17" eb="18">
      <t>ケン</t>
    </rPh>
    <rPh sb="18" eb="20">
      <t>ガイキン</t>
    </rPh>
    <rPh sb="20" eb="22">
      <t>ウノ</t>
    </rPh>
    <rPh sb="22" eb="25">
      <t>ヤクザイシ</t>
    </rPh>
    <rPh sb="30" eb="32">
      <t>ケンナイ</t>
    </rPh>
    <rPh sb="34" eb="36">
      <t>シュウギョウ</t>
    </rPh>
    <rPh sb="37" eb="39">
      <t>ジョウケン</t>
    </rPh>
    <rPh sb="42" eb="45">
      <t>ショウガクキン</t>
    </rPh>
    <rPh sb="45" eb="48">
      <t>ヘンカンガク</t>
    </rPh>
    <rPh sb="49" eb="51">
      <t>イチブ</t>
    </rPh>
    <rPh sb="52" eb="54">
      <t>ホジョ</t>
    </rPh>
    <rPh sb="60" eb="62">
      <t>ケンナイ</t>
    </rPh>
    <rPh sb="63" eb="65">
      <t>シュウギョウ</t>
    </rPh>
    <rPh sb="67" eb="70">
      <t>ヤクザイシ</t>
    </rPh>
    <rPh sb="71" eb="73">
      <t>カクホ</t>
    </rPh>
    <rPh sb="74" eb="75">
      <t>ハカ</t>
    </rPh>
    <phoneticPr fontId="2"/>
  </si>
  <si>
    <t>一般財団法人 沖縄県薬剤師会</t>
    <rPh sb="0" eb="2">
      <t>イッパン</t>
    </rPh>
    <rPh sb="2" eb="4">
      <t>ザイダン</t>
    </rPh>
    <rPh sb="4" eb="6">
      <t>ホウジン</t>
    </rPh>
    <rPh sb="7" eb="10">
      <t>オキナワケン</t>
    </rPh>
    <rPh sb="10" eb="13">
      <t>ヤクザイシ</t>
    </rPh>
    <rPh sb="13" eb="14">
      <t>カイ</t>
    </rPh>
    <phoneticPr fontId="2"/>
  </si>
  <si>
    <t>訪問薬剤管理指導推進事業</t>
    <rPh sb="0" eb="2">
      <t>ホウモン</t>
    </rPh>
    <rPh sb="2" eb="4">
      <t>ヤクザイ</t>
    </rPh>
    <rPh sb="4" eb="6">
      <t>カンリ</t>
    </rPh>
    <rPh sb="6" eb="8">
      <t>シドウ</t>
    </rPh>
    <rPh sb="8" eb="10">
      <t>スイシン</t>
    </rPh>
    <rPh sb="10" eb="12">
      <t>ジギョウ</t>
    </rPh>
    <phoneticPr fontId="2"/>
  </si>
  <si>
    <t>訪問薬剤管理指導事業を行っている薬局、薬剤師による業務研修等を実施し、訪問薬剤管理指導業務を実施する薬局の増加を図る。</t>
    <rPh sb="0" eb="2">
      <t>ホウモン</t>
    </rPh>
    <rPh sb="2" eb="4">
      <t>ヤクザイ</t>
    </rPh>
    <rPh sb="4" eb="6">
      <t>カンリ</t>
    </rPh>
    <rPh sb="6" eb="8">
      <t>シドウ</t>
    </rPh>
    <rPh sb="8" eb="10">
      <t>ジギョウ</t>
    </rPh>
    <rPh sb="11" eb="12">
      <t>オコナ</t>
    </rPh>
    <rPh sb="16" eb="18">
      <t>ヤッキョク</t>
    </rPh>
    <rPh sb="19" eb="22">
      <t>ヤクザイシ</t>
    </rPh>
    <rPh sb="25" eb="27">
      <t>ギョウム</t>
    </rPh>
    <rPh sb="27" eb="30">
      <t>ケンシュウトウ</t>
    </rPh>
    <rPh sb="31" eb="33">
      <t>ジッシ</t>
    </rPh>
    <rPh sb="35" eb="37">
      <t>ホウモン</t>
    </rPh>
    <rPh sb="37" eb="39">
      <t>ヤクザイ</t>
    </rPh>
    <rPh sb="39" eb="41">
      <t>カンリ</t>
    </rPh>
    <rPh sb="41" eb="43">
      <t>シドウ</t>
    </rPh>
    <rPh sb="43" eb="45">
      <t>ギョウム</t>
    </rPh>
    <rPh sb="46" eb="48">
      <t>ジッシ</t>
    </rPh>
    <rPh sb="50" eb="52">
      <t>ヤッキョク</t>
    </rPh>
    <rPh sb="53" eb="55">
      <t>ゾウカ</t>
    </rPh>
    <rPh sb="56" eb="57">
      <t>ハカ</t>
    </rPh>
    <phoneticPr fontId="2"/>
  </si>
  <si>
    <t>薬剤師確保対策事業</t>
    <rPh sb="0" eb="3">
      <t>ヤクザイシ</t>
    </rPh>
    <rPh sb="3" eb="5">
      <t>カクホ</t>
    </rPh>
    <rPh sb="5" eb="7">
      <t>タイサク</t>
    </rPh>
    <rPh sb="7" eb="9">
      <t>ジギョウ</t>
    </rPh>
    <phoneticPr fontId="2"/>
  </si>
  <si>
    <t>沖縄県内に勤務する薬剤師を確保するための全国の薬科大学をはじめ、薬剤師就職合同説明会、薬剤師国家試験合格ゼミナールにおける進路相談会等へ出向き、就職斡旋を実施する。また、広告等を活用し県内での就業を促進する。</t>
    <rPh sb="0" eb="2">
      <t>オキナワ</t>
    </rPh>
    <rPh sb="2" eb="4">
      <t>ケンナイ</t>
    </rPh>
    <rPh sb="5" eb="7">
      <t>キンム</t>
    </rPh>
    <rPh sb="9" eb="12">
      <t>ヤクザイシ</t>
    </rPh>
    <rPh sb="13" eb="15">
      <t>カクホ</t>
    </rPh>
    <rPh sb="20" eb="22">
      <t>ゼンコク</t>
    </rPh>
    <rPh sb="23" eb="25">
      <t>ヤッカ</t>
    </rPh>
    <rPh sb="25" eb="27">
      <t>ダイガク</t>
    </rPh>
    <rPh sb="32" eb="35">
      <t>ヤクザイシ</t>
    </rPh>
    <rPh sb="35" eb="37">
      <t>シュウショク</t>
    </rPh>
    <rPh sb="37" eb="39">
      <t>ゴウドウ</t>
    </rPh>
    <rPh sb="39" eb="42">
      <t>セツメイカイ</t>
    </rPh>
    <rPh sb="43" eb="46">
      <t>ヤクザイシ</t>
    </rPh>
    <rPh sb="46" eb="48">
      <t>コッカ</t>
    </rPh>
    <rPh sb="48" eb="50">
      <t>シケン</t>
    </rPh>
    <rPh sb="50" eb="52">
      <t>ゴウカク</t>
    </rPh>
    <rPh sb="61" eb="63">
      <t>シンロ</t>
    </rPh>
    <rPh sb="63" eb="66">
      <t>ソウダンカイ</t>
    </rPh>
    <rPh sb="66" eb="67">
      <t>トウ</t>
    </rPh>
    <rPh sb="68" eb="70">
      <t>デム</t>
    </rPh>
    <rPh sb="72" eb="74">
      <t>シュウショク</t>
    </rPh>
    <rPh sb="74" eb="76">
      <t>アッセン</t>
    </rPh>
    <rPh sb="77" eb="79">
      <t>ジッシ</t>
    </rPh>
    <rPh sb="85" eb="87">
      <t>コウコク</t>
    </rPh>
    <rPh sb="87" eb="88">
      <t>トウ</t>
    </rPh>
    <rPh sb="89" eb="91">
      <t>カツヨウ</t>
    </rPh>
    <rPh sb="92" eb="94">
      <t>ケンナイ</t>
    </rPh>
    <rPh sb="96" eb="98">
      <t>シュウギョウ</t>
    </rPh>
    <rPh sb="99" eb="101">
      <t>ソクシン</t>
    </rPh>
    <phoneticPr fontId="2"/>
  </si>
  <si>
    <t>ワクチン・検査推進課</t>
    <rPh sb="5" eb="10">
      <t>ケンサスイシンカ</t>
    </rPh>
    <phoneticPr fontId="2"/>
  </si>
  <si>
    <t>ＭＳＭを対象としたＨＩＶ／エイズ等の性感染症に関する普及啓発事業</t>
    <rPh sb="4" eb="6">
      <t>タイショウ</t>
    </rPh>
    <rPh sb="16" eb="17">
      <t>トウ</t>
    </rPh>
    <rPh sb="18" eb="19">
      <t>セイ</t>
    </rPh>
    <rPh sb="19" eb="22">
      <t>カンセンショウ</t>
    </rPh>
    <rPh sb="23" eb="24">
      <t>カン</t>
    </rPh>
    <rPh sb="26" eb="28">
      <t>フキュウ</t>
    </rPh>
    <rPh sb="28" eb="30">
      <t>ケイハツ</t>
    </rPh>
    <rPh sb="30" eb="32">
      <t>ジギョウ</t>
    </rPh>
    <phoneticPr fontId="2"/>
  </si>
  <si>
    <t>県内ではＨＩＶ感染者・エイズ患者の報告数が多く、2005年以降は男性が7～9割を占める。男性間性的接触者（ＭＳＭ）など個別施策層に焦点をあて、普及啓発活動の強化、保健所等における検査・検査体制の周知を図る</t>
    <rPh sb="0" eb="2">
      <t>ケンナイ</t>
    </rPh>
    <rPh sb="7" eb="9">
      <t>カンセン</t>
    </rPh>
    <rPh sb="9" eb="10">
      <t>シャ</t>
    </rPh>
    <rPh sb="14" eb="16">
      <t>カンジャ</t>
    </rPh>
    <rPh sb="17" eb="19">
      <t>ホウコク</t>
    </rPh>
    <rPh sb="19" eb="20">
      <t>スウ</t>
    </rPh>
    <rPh sb="21" eb="22">
      <t>オオ</t>
    </rPh>
    <rPh sb="28" eb="29">
      <t>ネン</t>
    </rPh>
    <rPh sb="29" eb="31">
      <t>イコウ</t>
    </rPh>
    <rPh sb="32" eb="34">
      <t>ダンセイ</t>
    </rPh>
    <rPh sb="38" eb="39">
      <t>ワリ</t>
    </rPh>
    <rPh sb="40" eb="41">
      <t>シ</t>
    </rPh>
    <rPh sb="44" eb="47">
      <t>ダンセイカン</t>
    </rPh>
    <rPh sb="47" eb="49">
      <t>セイテキ</t>
    </rPh>
    <rPh sb="49" eb="52">
      <t>セッショクシャ</t>
    </rPh>
    <rPh sb="59" eb="61">
      <t>コベツ</t>
    </rPh>
    <rPh sb="61" eb="63">
      <t>セサク</t>
    </rPh>
    <rPh sb="63" eb="64">
      <t>ソウ</t>
    </rPh>
    <rPh sb="65" eb="67">
      <t>ショウテン</t>
    </rPh>
    <rPh sb="71" eb="73">
      <t>フキュウ</t>
    </rPh>
    <rPh sb="73" eb="75">
      <t>ケイハツ</t>
    </rPh>
    <rPh sb="75" eb="77">
      <t>カツドウ</t>
    </rPh>
    <rPh sb="78" eb="80">
      <t>キョウカ</t>
    </rPh>
    <rPh sb="81" eb="84">
      <t>ホケンショ</t>
    </rPh>
    <rPh sb="84" eb="85">
      <t>トウ</t>
    </rPh>
    <rPh sb="89" eb="91">
      <t>ケンサ</t>
    </rPh>
    <rPh sb="92" eb="94">
      <t>ケンサ</t>
    </rPh>
    <rPh sb="94" eb="96">
      <t>タイセイ</t>
    </rPh>
    <rPh sb="97" eb="99">
      <t>シュウチ</t>
    </rPh>
    <rPh sb="100" eb="101">
      <t>ハカ</t>
    </rPh>
    <phoneticPr fontId="2"/>
  </si>
  <si>
    <t>ｎａｎｋｒ沖縄</t>
    <rPh sb="5" eb="7">
      <t>オキナワ</t>
    </rPh>
    <phoneticPr fontId="2"/>
  </si>
  <si>
    <t>南部保健所</t>
    <rPh sb="0" eb="2">
      <t>ナンブ</t>
    </rPh>
    <rPh sb="2" eb="5">
      <t>ホケンジョ</t>
    </rPh>
    <phoneticPr fontId="2"/>
  </si>
  <si>
    <t>沖縄県南部保健・福祉合同庁舎構内の高木除草、低木樹木剪定、運搬処分の委託</t>
    <rPh sb="0" eb="3">
      <t>オキナワケン</t>
    </rPh>
    <rPh sb="3" eb="5">
      <t>ナンブ</t>
    </rPh>
    <rPh sb="5" eb="7">
      <t>ホケン</t>
    </rPh>
    <rPh sb="8" eb="10">
      <t>フクシ</t>
    </rPh>
    <rPh sb="10" eb="12">
      <t>ゴウドウ</t>
    </rPh>
    <rPh sb="12" eb="14">
      <t>チョウシャ</t>
    </rPh>
    <rPh sb="14" eb="16">
      <t>コウナイ</t>
    </rPh>
    <rPh sb="17" eb="19">
      <t>タカギ</t>
    </rPh>
    <rPh sb="19" eb="21">
      <t>ジョソウ</t>
    </rPh>
    <rPh sb="22" eb="24">
      <t>テイボク</t>
    </rPh>
    <rPh sb="24" eb="26">
      <t>ジュモク</t>
    </rPh>
    <rPh sb="26" eb="28">
      <t>センテイ</t>
    </rPh>
    <rPh sb="29" eb="31">
      <t>ウンパン</t>
    </rPh>
    <rPh sb="31" eb="33">
      <t>ショブン</t>
    </rPh>
    <rPh sb="34" eb="36">
      <t>イタク</t>
    </rPh>
    <phoneticPr fontId="2"/>
  </si>
  <si>
    <t>沖縄県南部保健・福祉合同庁舎構内の除草・剪定・清掃作業を行い、環境の美化を図る</t>
    <rPh sb="0" eb="2">
      <t>オキナワ</t>
    </rPh>
    <rPh sb="2" eb="3">
      <t>ケン</t>
    </rPh>
    <rPh sb="3" eb="5">
      <t>ナンブ</t>
    </rPh>
    <rPh sb="5" eb="7">
      <t>ホケン</t>
    </rPh>
    <rPh sb="8" eb="10">
      <t>フクシ</t>
    </rPh>
    <rPh sb="10" eb="12">
      <t>ゴウドウ</t>
    </rPh>
    <rPh sb="12" eb="14">
      <t>チョウシャ</t>
    </rPh>
    <rPh sb="14" eb="16">
      <t>コウナイ</t>
    </rPh>
    <rPh sb="17" eb="19">
      <t>ジョソウ</t>
    </rPh>
    <rPh sb="20" eb="22">
      <t>センテイ</t>
    </rPh>
    <rPh sb="23" eb="25">
      <t>セイソウ</t>
    </rPh>
    <rPh sb="25" eb="27">
      <t>サギョウ</t>
    </rPh>
    <rPh sb="28" eb="29">
      <t>オコナ</t>
    </rPh>
    <rPh sb="31" eb="33">
      <t>カンキョウ</t>
    </rPh>
    <rPh sb="34" eb="36">
      <t>ビカ</t>
    </rPh>
    <rPh sb="37" eb="38">
      <t>ハカ</t>
    </rPh>
    <phoneticPr fontId="2"/>
  </si>
  <si>
    <t>公益社団法人豊見城市シルバー人材センター</t>
    <rPh sb="0" eb="2">
      <t>コウエキ</t>
    </rPh>
    <rPh sb="2" eb="6">
      <t>シャダンホウジン</t>
    </rPh>
    <rPh sb="6" eb="9">
      <t>トミシロ</t>
    </rPh>
    <rPh sb="9" eb="10">
      <t>シ</t>
    </rPh>
    <rPh sb="14" eb="16">
      <t>ジンザイ</t>
    </rPh>
    <phoneticPr fontId="2"/>
  </si>
  <si>
    <t>八重山保健所</t>
    <rPh sb="0" eb="3">
      <t>ヤエヤマ</t>
    </rPh>
    <rPh sb="3" eb="6">
      <t>ホケンジョ</t>
    </rPh>
    <phoneticPr fontId="2"/>
  </si>
  <si>
    <t>八重山保健所敷地内の除草・剪定・清掃作業の委託</t>
    <rPh sb="0" eb="3">
      <t>ヤエヤマ</t>
    </rPh>
    <rPh sb="3" eb="6">
      <t>ホケンジョ</t>
    </rPh>
    <rPh sb="6" eb="9">
      <t>シキチナイ</t>
    </rPh>
    <rPh sb="10" eb="12">
      <t>ジョソウ</t>
    </rPh>
    <rPh sb="13" eb="15">
      <t>センテイ</t>
    </rPh>
    <rPh sb="16" eb="18">
      <t>セイソウ</t>
    </rPh>
    <rPh sb="18" eb="20">
      <t>サギョウ</t>
    </rPh>
    <rPh sb="21" eb="23">
      <t>イタク</t>
    </rPh>
    <phoneticPr fontId="2"/>
  </si>
  <si>
    <t>八重山保健所敷地内の除草・剪定・清掃作業を行い、環境の美化を図る</t>
    <rPh sb="0" eb="3">
      <t>ヤエヤマ</t>
    </rPh>
    <rPh sb="3" eb="6">
      <t>ホケンジョ</t>
    </rPh>
    <rPh sb="6" eb="9">
      <t>シキチナイ</t>
    </rPh>
    <rPh sb="10" eb="12">
      <t>ジョソウ</t>
    </rPh>
    <rPh sb="13" eb="15">
      <t>センテイ</t>
    </rPh>
    <rPh sb="16" eb="18">
      <t>セイソウ</t>
    </rPh>
    <rPh sb="18" eb="20">
      <t>サギョウ</t>
    </rPh>
    <rPh sb="21" eb="22">
      <t>オコナ</t>
    </rPh>
    <rPh sb="24" eb="26">
      <t>カンキョウ</t>
    </rPh>
    <rPh sb="27" eb="29">
      <t>ビカ</t>
    </rPh>
    <rPh sb="30" eb="31">
      <t>ハカ</t>
    </rPh>
    <phoneticPr fontId="2"/>
  </si>
  <si>
    <t>公益社団法人石垣市シルバー人材センター</t>
    <rPh sb="0" eb="2">
      <t>コウエキ</t>
    </rPh>
    <rPh sb="2" eb="6">
      <t>シャダンホウジン</t>
    </rPh>
    <rPh sb="6" eb="9">
      <t>イシガキシ</t>
    </rPh>
    <rPh sb="13" eb="15">
      <t>ジンザイ</t>
    </rPh>
    <phoneticPr fontId="2"/>
  </si>
  <si>
    <t>衛生環境研究所</t>
    <rPh sb="0" eb="2">
      <t>エイセイ</t>
    </rPh>
    <rPh sb="2" eb="4">
      <t>カンキョウ</t>
    </rPh>
    <rPh sb="4" eb="7">
      <t>ケンキュウショ</t>
    </rPh>
    <phoneticPr fontId="2"/>
  </si>
  <si>
    <t>ハブクラゲ等危害防止対策事業：環境DNAによるハブクラゲのモニタリング手法の基礎研究</t>
    <rPh sb="5" eb="6">
      <t>トウ</t>
    </rPh>
    <rPh sb="6" eb="8">
      <t>キガイ</t>
    </rPh>
    <rPh sb="8" eb="10">
      <t>ボウシ</t>
    </rPh>
    <rPh sb="10" eb="12">
      <t>タイサク</t>
    </rPh>
    <rPh sb="12" eb="14">
      <t>ジギョウ</t>
    </rPh>
    <phoneticPr fontId="2"/>
  </si>
  <si>
    <t>ハブクラゲ等の海洋危険生物による県民への危害を防止する目的で、環境DNAによるハブクラゲのモニタリング手法について研究する。</t>
    <phoneticPr fontId="2"/>
  </si>
  <si>
    <t>一般財団法人沖縄美ら島財団</t>
    <phoneticPr fontId="2"/>
  </si>
  <si>
    <t>農林水産部</t>
    <rPh sb="0" eb="2">
      <t>ノウリン</t>
    </rPh>
    <rPh sb="2" eb="5">
      <t>スイサンブ</t>
    </rPh>
    <phoneticPr fontId="2"/>
  </si>
  <si>
    <t>畜産課</t>
    <rPh sb="0" eb="3">
      <t>チクサンカ</t>
    </rPh>
    <phoneticPr fontId="2"/>
  </si>
  <si>
    <t>高病原性鳥インフルエンザ防疫措置</t>
    <rPh sb="0" eb="1">
      <t>コウ</t>
    </rPh>
    <rPh sb="1" eb="4">
      <t>ビョウゲンセイ</t>
    </rPh>
    <rPh sb="4" eb="5">
      <t>トリ</t>
    </rPh>
    <rPh sb="12" eb="14">
      <t>ボウエキ</t>
    </rPh>
    <rPh sb="14" eb="16">
      <t>ソチ</t>
    </rPh>
    <phoneticPr fontId="2"/>
  </si>
  <si>
    <t>公益社団法人沖縄県トラック協会</t>
    <rPh sb="0" eb="6">
      <t>コウエキシャダンホウジン</t>
    </rPh>
    <rPh sb="6" eb="9">
      <t>オキナワケン</t>
    </rPh>
    <rPh sb="13" eb="15">
      <t>キョウカイ</t>
    </rPh>
    <phoneticPr fontId="2"/>
  </si>
  <si>
    <t>家畜伝染病防疫活動支援協力会</t>
    <rPh sb="0" eb="2">
      <t>カチク</t>
    </rPh>
    <rPh sb="2" eb="5">
      <t>デンセンビョウ</t>
    </rPh>
    <rPh sb="5" eb="7">
      <t>ボウエキ</t>
    </rPh>
    <rPh sb="7" eb="9">
      <t>カツドウ</t>
    </rPh>
    <rPh sb="9" eb="11">
      <t>シエン</t>
    </rPh>
    <rPh sb="11" eb="14">
      <t>キョウリョクカイ</t>
    </rPh>
    <phoneticPr fontId="2"/>
  </si>
  <si>
    <t>公益社団法人沖縄県家畜改良協会</t>
    <rPh sb="0" eb="2">
      <t>コウエキ</t>
    </rPh>
    <rPh sb="2" eb="6">
      <t>シャダンホウジン</t>
    </rPh>
    <rPh sb="6" eb="9">
      <t>オキナワケン</t>
    </rPh>
    <rPh sb="9" eb="11">
      <t>カチク</t>
    </rPh>
    <rPh sb="11" eb="13">
      <t>カイリョウ</t>
    </rPh>
    <rPh sb="13" eb="15">
      <t>キョウカイ</t>
    </rPh>
    <phoneticPr fontId="2"/>
  </si>
  <si>
    <t>公益社団法人沖縄県畜産振興公社</t>
    <rPh sb="0" eb="2">
      <t>コウエキ</t>
    </rPh>
    <rPh sb="2" eb="6">
      <t>シャダンホウジン</t>
    </rPh>
    <rPh sb="6" eb="9">
      <t>オキナワケン</t>
    </rPh>
    <rPh sb="9" eb="11">
      <t>チクサン</t>
    </rPh>
    <rPh sb="11" eb="13">
      <t>シンコウ</t>
    </rPh>
    <rPh sb="13" eb="15">
      <t>コウシャ</t>
    </rPh>
    <phoneticPr fontId="2"/>
  </si>
  <si>
    <t>公益社団法人沖縄県看護協会</t>
    <rPh sb="0" eb="2">
      <t>コウエキ</t>
    </rPh>
    <rPh sb="2" eb="6">
      <t>シャダンホウジン</t>
    </rPh>
    <rPh sb="6" eb="8">
      <t>オキナワ</t>
    </rPh>
    <rPh sb="8" eb="9">
      <t>ケン</t>
    </rPh>
    <rPh sb="9" eb="11">
      <t>カンゴ</t>
    </rPh>
    <rPh sb="11" eb="13">
      <t>キョウカイ</t>
    </rPh>
    <phoneticPr fontId="2"/>
  </si>
  <si>
    <t>一般社団法人　沖縄県建設業協会</t>
    <rPh sb="0" eb="2">
      <t>イッパン</t>
    </rPh>
    <rPh sb="2" eb="6">
      <t>シャダンホウジン</t>
    </rPh>
    <rPh sb="7" eb="10">
      <t>オキナワケン</t>
    </rPh>
    <rPh sb="10" eb="13">
      <t>ケンセツギョウ</t>
    </rPh>
    <rPh sb="13" eb="15">
      <t>キョウカイ</t>
    </rPh>
    <phoneticPr fontId="2"/>
  </si>
  <si>
    <t>一般社団法人　沖縄県磁気探査協会</t>
    <rPh sb="0" eb="6">
      <t>イッパンシャダンホウジン</t>
    </rPh>
    <rPh sb="7" eb="10">
      <t>オキナワケン</t>
    </rPh>
    <rPh sb="10" eb="12">
      <t>ジキ</t>
    </rPh>
    <rPh sb="12" eb="14">
      <t>タンサ</t>
    </rPh>
    <rPh sb="14" eb="16">
      <t>キョウカイ</t>
    </rPh>
    <phoneticPr fontId="2"/>
  </si>
  <si>
    <t>農林水産部</t>
    <rPh sb="0" eb="5">
      <t>ノウリンスイサンブ</t>
    </rPh>
    <phoneticPr fontId="2"/>
  </si>
  <si>
    <t>村づくり計画課</t>
    <rPh sb="0" eb="1">
      <t>ムラ</t>
    </rPh>
    <rPh sb="4" eb="7">
      <t>ケイカクカ</t>
    </rPh>
    <phoneticPr fontId="2"/>
  </si>
  <si>
    <t>グリーン・ツーリズムネットワーク活動支援事業委託業務</t>
  </si>
  <si>
    <t>グリーン・ツーリズムネットワークの組織活動支援等を通して、ネットワーク加入のメリットを確立し、実践者のスキルアップによる受入品質の向上、安全・安心な受入体制を整備・強化する。</t>
    <rPh sb="17" eb="19">
      <t>ソシキ</t>
    </rPh>
    <rPh sb="19" eb="21">
      <t>カツドウ</t>
    </rPh>
    <rPh sb="21" eb="23">
      <t>シエン</t>
    </rPh>
    <rPh sb="23" eb="24">
      <t>トウ</t>
    </rPh>
    <rPh sb="25" eb="26">
      <t>トオ</t>
    </rPh>
    <rPh sb="35" eb="37">
      <t>カニュウ</t>
    </rPh>
    <rPh sb="43" eb="45">
      <t>カクリツ</t>
    </rPh>
    <rPh sb="47" eb="50">
      <t>ジッセンシャ</t>
    </rPh>
    <rPh sb="60" eb="62">
      <t>ウケイレ</t>
    </rPh>
    <rPh sb="62" eb="64">
      <t>ヒンシツ</t>
    </rPh>
    <rPh sb="65" eb="67">
      <t>コウジョウ</t>
    </rPh>
    <rPh sb="68" eb="70">
      <t>アンゼン</t>
    </rPh>
    <rPh sb="71" eb="73">
      <t>アンシン</t>
    </rPh>
    <rPh sb="74" eb="76">
      <t>ウケイレ</t>
    </rPh>
    <rPh sb="76" eb="78">
      <t>タイセイ</t>
    </rPh>
    <rPh sb="79" eb="81">
      <t>セイビ</t>
    </rPh>
    <rPh sb="82" eb="84">
      <t>キョウカ</t>
    </rPh>
    <phoneticPr fontId="2"/>
  </si>
  <si>
    <t>特定非営利活動法人自然体験学校</t>
    <rPh sb="0" eb="2">
      <t>トクテイ</t>
    </rPh>
    <rPh sb="2" eb="5">
      <t>ヒエイリ</t>
    </rPh>
    <rPh sb="5" eb="7">
      <t>カツドウ</t>
    </rPh>
    <rPh sb="7" eb="9">
      <t>ホウジン</t>
    </rPh>
    <rPh sb="9" eb="11">
      <t>シゼン</t>
    </rPh>
    <rPh sb="11" eb="13">
      <t>タイケン</t>
    </rPh>
    <rPh sb="13" eb="15">
      <t>ガッコウ</t>
    </rPh>
    <phoneticPr fontId="2"/>
  </si>
  <si>
    <t>森林管理課</t>
    <rPh sb="0" eb="5">
      <t>シンリンカンリカ</t>
    </rPh>
    <phoneticPr fontId="2"/>
  </si>
  <si>
    <t>沖縄木育サミット</t>
    <rPh sb="0" eb="2">
      <t>オキナワ</t>
    </rPh>
    <rPh sb="2" eb="4">
      <t>モクイク</t>
    </rPh>
    <phoneticPr fontId="2"/>
  </si>
  <si>
    <t>沖縄らしい木育の展開と、県全体での木育推進を目的として木育サミットを開催。同日、県は協働団体と共に、県内市町村が木育を推進できるような環境整備・取組支援等を協力しながら行うことを誓う「ウッドスタート宣言」を行った。</t>
    <rPh sb="0" eb="2">
      <t>オキナワ</t>
    </rPh>
    <rPh sb="5" eb="7">
      <t>モクイク</t>
    </rPh>
    <rPh sb="8" eb="10">
      <t>テンカイ</t>
    </rPh>
    <rPh sb="12" eb="13">
      <t>ケン</t>
    </rPh>
    <rPh sb="13" eb="15">
      <t>ゼンタイ</t>
    </rPh>
    <rPh sb="17" eb="21">
      <t>モクイクスイシン</t>
    </rPh>
    <rPh sb="22" eb="24">
      <t>モクテキ</t>
    </rPh>
    <rPh sb="27" eb="28">
      <t>モク</t>
    </rPh>
    <rPh sb="28" eb="29">
      <t>イク</t>
    </rPh>
    <rPh sb="34" eb="36">
      <t>カイサイ</t>
    </rPh>
    <rPh sb="37" eb="39">
      <t>ドウジツ</t>
    </rPh>
    <rPh sb="40" eb="41">
      <t>ケン</t>
    </rPh>
    <rPh sb="47" eb="48">
      <t>トモ</t>
    </rPh>
    <rPh sb="50" eb="52">
      <t>ケンナイ</t>
    </rPh>
    <rPh sb="52" eb="55">
      <t>シチョウソン</t>
    </rPh>
    <rPh sb="56" eb="57">
      <t>モク</t>
    </rPh>
    <rPh sb="57" eb="58">
      <t>イク</t>
    </rPh>
    <rPh sb="59" eb="61">
      <t>スイシン</t>
    </rPh>
    <rPh sb="67" eb="69">
      <t>カンキョウ</t>
    </rPh>
    <rPh sb="69" eb="71">
      <t>セイビ</t>
    </rPh>
    <rPh sb="72" eb="73">
      <t>ト</t>
    </rPh>
    <rPh sb="73" eb="74">
      <t>ク</t>
    </rPh>
    <rPh sb="74" eb="76">
      <t>シエン</t>
    </rPh>
    <rPh sb="76" eb="77">
      <t>トウ</t>
    </rPh>
    <rPh sb="78" eb="80">
      <t>キョウリョク</t>
    </rPh>
    <rPh sb="84" eb="85">
      <t>オコナ</t>
    </rPh>
    <rPh sb="89" eb="90">
      <t>チカ</t>
    </rPh>
    <rPh sb="99" eb="101">
      <t>センゲン</t>
    </rPh>
    <rPh sb="103" eb="104">
      <t>オコナ</t>
    </rPh>
    <phoneticPr fontId="2"/>
  </si>
  <si>
    <t>特定非営利活動法人芸術と遊び創造協会等</t>
    <rPh sb="0" eb="2">
      <t>トクテイ</t>
    </rPh>
    <rPh sb="2" eb="9">
      <t>ヒエイリカツドウホウジン</t>
    </rPh>
    <rPh sb="9" eb="11">
      <t>ゲイジュツ</t>
    </rPh>
    <rPh sb="12" eb="13">
      <t>アソ</t>
    </rPh>
    <rPh sb="14" eb="16">
      <t>ソウゾウ</t>
    </rPh>
    <rPh sb="16" eb="18">
      <t>キョウカイ</t>
    </rPh>
    <rPh sb="18" eb="19">
      <t>トウ</t>
    </rPh>
    <phoneticPr fontId="2"/>
  </si>
  <si>
    <t>R7（予定）</t>
    <rPh sb="3" eb="5">
      <t>ヨテイ</t>
    </rPh>
    <phoneticPr fontId="2"/>
  </si>
  <si>
    <t>水産課</t>
    <rPh sb="0" eb="3">
      <t>スイサンカ</t>
    </rPh>
    <phoneticPr fontId="2"/>
  </si>
  <si>
    <t>糸満漁港管理運営事務所委託事業</t>
    <rPh sb="0" eb="2">
      <t>イトマン</t>
    </rPh>
    <rPh sb="2" eb="4">
      <t>ギョコウ</t>
    </rPh>
    <rPh sb="4" eb="6">
      <t>カンリ</t>
    </rPh>
    <rPh sb="6" eb="8">
      <t>ウンエイ</t>
    </rPh>
    <rPh sb="8" eb="11">
      <t>ジムショ</t>
    </rPh>
    <rPh sb="11" eb="13">
      <t>イタク</t>
    </rPh>
    <rPh sb="13" eb="15">
      <t>ジギョウ</t>
    </rPh>
    <phoneticPr fontId="2"/>
  </si>
  <si>
    <t>糸満漁港管理運営事務所及び糸満漁港高度衛生管理型荷捌施設の清掃、建物・備品の維持管理及び巡回警備等の業務を行う。</t>
    <rPh sb="0" eb="2">
      <t>イトマン</t>
    </rPh>
    <rPh sb="2" eb="4">
      <t>ギョコウ</t>
    </rPh>
    <rPh sb="4" eb="6">
      <t>カンリ</t>
    </rPh>
    <rPh sb="6" eb="8">
      <t>ウンエイ</t>
    </rPh>
    <rPh sb="8" eb="11">
      <t>ジムショ</t>
    </rPh>
    <rPh sb="11" eb="12">
      <t>オヨ</t>
    </rPh>
    <rPh sb="13" eb="15">
      <t>イトマン</t>
    </rPh>
    <rPh sb="15" eb="17">
      <t>ギョコウ</t>
    </rPh>
    <rPh sb="17" eb="28">
      <t>コウドエイセイカンリガタニサバキシセツ</t>
    </rPh>
    <rPh sb="29" eb="31">
      <t>セイソウ</t>
    </rPh>
    <rPh sb="32" eb="34">
      <t>タテモノ</t>
    </rPh>
    <rPh sb="35" eb="37">
      <t>ビヒン</t>
    </rPh>
    <rPh sb="38" eb="40">
      <t>イジ</t>
    </rPh>
    <rPh sb="40" eb="42">
      <t>カンリ</t>
    </rPh>
    <rPh sb="42" eb="43">
      <t>オヨ</t>
    </rPh>
    <rPh sb="44" eb="46">
      <t>ジュンカイ</t>
    </rPh>
    <rPh sb="46" eb="48">
      <t>ケイビ</t>
    </rPh>
    <rPh sb="48" eb="49">
      <t>トウ</t>
    </rPh>
    <rPh sb="50" eb="52">
      <t>ギョウム</t>
    </rPh>
    <rPh sb="53" eb="54">
      <t>オコナ</t>
    </rPh>
    <phoneticPr fontId="2"/>
  </si>
  <si>
    <t>一般財団法人沖縄県水産公社</t>
    <rPh sb="0" eb="13">
      <t>イッパンザイダンホウジンオキナワケンスイサンコウシャ</t>
    </rPh>
    <phoneticPr fontId="2"/>
  </si>
  <si>
    <t>S62.4</t>
    <phoneticPr fontId="2"/>
  </si>
  <si>
    <t>漁業指導監督用通信委託</t>
    <rPh sb="0" eb="2">
      <t>ギョギョウ</t>
    </rPh>
    <rPh sb="2" eb="4">
      <t>シドウ</t>
    </rPh>
    <rPh sb="4" eb="7">
      <t>カントクヨウ</t>
    </rPh>
    <rPh sb="7" eb="9">
      <t>ツウシン</t>
    </rPh>
    <rPh sb="9" eb="11">
      <t>イタク</t>
    </rPh>
    <phoneticPr fontId="2"/>
  </si>
  <si>
    <t>　　交通安全対策基本法第４条に基づく地方公共団体の責務を全うするため、海上交通においての生命と財産の保護を行う方法の一つとして、沖縄県は、無線通信業務を行っている。本業務は、漁業指導監督通信、気象通報、漁海況予報情報、漁業取締の通信、海難事故、米軍演習情報以外に、緊急事態に対する対処等の安全確保に関する通信を行う。</t>
    <rPh sb="15" eb="16">
      <t>モト</t>
    </rPh>
    <rPh sb="18" eb="22">
      <t>チホウコウキョウ</t>
    </rPh>
    <rPh sb="22" eb="24">
      <t>ダンタイ</t>
    </rPh>
    <rPh sb="25" eb="27">
      <t>セキム</t>
    </rPh>
    <rPh sb="28" eb="29">
      <t>マット</t>
    </rPh>
    <rPh sb="53" eb="54">
      <t>オコナ</t>
    </rPh>
    <rPh sb="55" eb="57">
      <t>ホウホウ</t>
    </rPh>
    <rPh sb="58" eb="59">
      <t>ヒト</t>
    </rPh>
    <rPh sb="64" eb="67">
      <t>オキナワケン</t>
    </rPh>
    <rPh sb="73" eb="75">
      <t>ギョウム</t>
    </rPh>
    <rPh sb="76" eb="77">
      <t>オコナ</t>
    </rPh>
    <rPh sb="82" eb="83">
      <t>ホン</t>
    </rPh>
    <rPh sb="83" eb="85">
      <t>ギョウム</t>
    </rPh>
    <rPh sb="122" eb="126">
      <t>ベイグンエンシュウ</t>
    </rPh>
    <rPh sb="126" eb="128">
      <t>ジョウホウ</t>
    </rPh>
    <rPh sb="128" eb="130">
      <t>イガイ</t>
    </rPh>
    <rPh sb="132" eb="134">
      <t>キンキュウ</t>
    </rPh>
    <rPh sb="155" eb="156">
      <t>オコナ</t>
    </rPh>
    <phoneticPr fontId="2"/>
  </si>
  <si>
    <t>一般社団法人沖縄県漁業無線協会</t>
    <rPh sb="0" eb="6">
      <t>イッパンシャダンホウジン</t>
    </rPh>
    <rPh sb="6" eb="9">
      <t>オキナワケン</t>
    </rPh>
    <rPh sb="9" eb="15">
      <t>ギョギョウムセンキョウカイ</t>
    </rPh>
    <phoneticPr fontId="2"/>
  </si>
  <si>
    <t>H1．4</t>
    <phoneticPr fontId="2"/>
  </si>
  <si>
    <t>農林水産部</t>
    <rPh sb="0" eb="2">
      <t>ノウリン</t>
    </rPh>
    <rPh sb="2" eb="4">
      <t>スイサン</t>
    </rPh>
    <rPh sb="4" eb="5">
      <t>ブ</t>
    </rPh>
    <phoneticPr fontId="2"/>
  </si>
  <si>
    <t>農政経済課</t>
    <rPh sb="0" eb="2">
      <t>ノウセイ</t>
    </rPh>
    <rPh sb="2" eb="5">
      <t>ケイザイカ</t>
    </rPh>
    <phoneticPr fontId="2"/>
  </si>
  <si>
    <t>農地利用集積事業費（農業経営者サポート事業）</t>
    <rPh sb="0" eb="2">
      <t>ノウチ</t>
    </rPh>
    <rPh sb="2" eb="4">
      <t>リヨウ</t>
    </rPh>
    <rPh sb="4" eb="6">
      <t>シュウセキ</t>
    </rPh>
    <rPh sb="6" eb="8">
      <t>ジギョウ</t>
    </rPh>
    <rPh sb="8" eb="9">
      <t>ヒ</t>
    </rPh>
    <rPh sb="10" eb="12">
      <t>ノウギョウ</t>
    </rPh>
    <rPh sb="12" eb="15">
      <t>ケイエイシャ</t>
    </rPh>
    <rPh sb="19" eb="21">
      <t>ジギョウ</t>
    </rPh>
    <phoneticPr fontId="2"/>
  </si>
  <si>
    <t>農業を担う人材を幅広く確保・育成し、円滑な就農促進を図るため、就農相談窓口を設置し、相談対応、就農相談会等就農等に関する情報の提供等を行う。</t>
    <rPh sb="0" eb="2">
      <t>ノウギョウ</t>
    </rPh>
    <rPh sb="3" eb="4">
      <t>ニナ</t>
    </rPh>
    <rPh sb="5" eb="7">
      <t>ジンザイ</t>
    </rPh>
    <rPh sb="8" eb="10">
      <t>ハバヒロ</t>
    </rPh>
    <rPh sb="11" eb="13">
      <t>カクホ</t>
    </rPh>
    <rPh sb="14" eb="16">
      <t>イクセイ</t>
    </rPh>
    <rPh sb="31" eb="33">
      <t>シュウノウ</t>
    </rPh>
    <rPh sb="33" eb="35">
      <t>ソウダン</t>
    </rPh>
    <rPh sb="35" eb="37">
      <t>マドグチ</t>
    </rPh>
    <rPh sb="38" eb="40">
      <t>セッチ</t>
    </rPh>
    <rPh sb="42" eb="44">
      <t>ソウダン</t>
    </rPh>
    <rPh sb="44" eb="46">
      <t>タイオウ</t>
    </rPh>
    <rPh sb="47" eb="49">
      <t>シュウノウ</t>
    </rPh>
    <rPh sb="49" eb="51">
      <t>ソウダン</t>
    </rPh>
    <rPh sb="51" eb="52">
      <t>カイ</t>
    </rPh>
    <rPh sb="52" eb="53">
      <t>トウ</t>
    </rPh>
    <rPh sb="53" eb="55">
      <t>シュウノウ</t>
    </rPh>
    <rPh sb="55" eb="56">
      <t>トウ</t>
    </rPh>
    <rPh sb="57" eb="58">
      <t>カン</t>
    </rPh>
    <rPh sb="60" eb="62">
      <t>ジョウホウ</t>
    </rPh>
    <rPh sb="63" eb="65">
      <t>テイキョウ</t>
    </rPh>
    <rPh sb="65" eb="66">
      <t>トウ</t>
    </rPh>
    <rPh sb="67" eb="68">
      <t>オコナ</t>
    </rPh>
    <phoneticPr fontId="2"/>
  </si>
  <si>
    <t>公益財団法人沖縄県農業振興公社</t>
    <rPh sb="0" eb="15">
      <t>コウエキザイダンホウジンオキナワケンノウギョウシンコウコウシャ</t>
    </rPh>
    <phoneticPr fontId="2"/>
  </si>
  <si>
    <t>Ｒ４</t>
  </si>
  <si>
    <t>商工労働部</t>
    <rPh sb="0" eb="2">
      <t>ショウコウ</t>
    </rPh>
    <rPh sb="2" eb="4">
      <t>ロウドウ</t>
    </rPh>
    <rPh sb="4" eb="5">
      <t>ブ</t>
    </rPh>
    <phoneticPr fontId="2"/>
  </si>
  <si>
    <t>産業政策課</t>
    <rPh sb="0" eb="5">
      <t>サンギョウセイサクカ</t>
    </rPh>
    <phoneticPr fontId="2"/>
  </si>
  <si>
    <t>沖縄特区・地域税制等活用促進事業</t>
    <phoneticPr fontId="2"/>
  </si>
  <si>
    <t>沖縄特区・地域税制等の県内外企業への普及啓発及び活用の促進を図るため、「沖縄特区・地域税制活用ワンストップ相談窓口」を設置し、制度活用の相談業務、制度説明会、戸別訪問を行うとともに、県知事認定に係る実施計画の作成支援等を行う。</t>
    <phoneticPr fontId="2"/>
  </si>
  <si>
    <t>公益財団法人沖縄県産業振興公社</t>
    <phoneticPr fontId="2"/>
  </si>
  <si>
    <t>沖縄特区・地域税制等電子申請システム構築事業</t>
    <phoneticPr fontId="2"/>
  </si>
  <si>
    <t>沖縄振興特別措置法に基づく各特区・地域制度について、事業者が本税制を利用し易い環境整備の一環として、沖縄特区・地域税制等電子申請システムを構築する。</t>
    <phoneticPr fontId="2"/>
  </si>
  <si>
    <t>一般財団法人沖縄ITイノベーション戦略センター</t>
    <phoneticPr fontId="2"/>
  </si>
  <si>
    <t>商工労働部</t>
    <rPh sb="0" eb="2">
      <t>ショウコウ</t>
    </rPh>
    <rPh sb="2" eb="5">
      <t>ロウドウブ</t>
    </rPh>
    <phoneticPr fontId="2"/>
  </si>
  <si>
    <t>アジア経済戦略課</t>
    <rPh sb="3" eb="8">
      <t>ケイザイセンリャクカ</t>
    </rPh>
    <phoneticPr fontId="2"/>
  </si>
  <si>
    <t>国際航空物流機能強化推進事業（沖縄大交易会開催負担金）</t>
    <rPh sb="0" eb="14">
      <t>コクサイコウクウブツリュウキノウキョウカスイシンジギョウ</t>
    </rPh>
    <phoneticPr fontId="2"/>
  </si>
  <si>
    <t>沖縄国際物流ハブを活用した県産品及び全国特産品の輸出促進を図ることを目的に、事前マッチング型においては、日本最大級の「食」をテーマとした国際商談会である沖縄大交易会の開催支援に取り組んだ。具体的には、実行委員会への負担金支払いのほか、総会、幹事会、部会等への参加や事前準備のための事務調整等を行った。</t>
    <rPh sb="0" eb="2">
      <t>オキナワ</t>
    </rPh>
    <rPh sb="2" eb="4">
      <t>コクサイ</t>
    </rPh>
    <rPh sb="4" eb="6">
      <t>ブツリュウ</t>
    </rPh>
    <rPh sb="9" eb="11">
      <t>カツヨウ</t>
    </rPh>
    <rPh sb="13" eb="16">
      <t>ケンサンヒン</t>
    </rPh>
    <rPh sb="16" eb="17">
      <t>オヨ</t>
    </rPh>
    <rPh sb="29" eb="30">
      <t>ハカ</t>
    </rPh>
    <rPh sb="34" eb="36">
      <t>モクテキ</t>
    </rPh>
    <rPh sb="52" eb="54">
      <t>ニホン</t>
    </rPh>
    <rPh sb="54" eb="57">
      <t>サイダイキュウ</t>
    </rPh>
    <rPh sb="59" eb="60">
      <t>ショク</t>
    </rPh>
    <rPh sb="83" eb="85">
      <t>カイサイ</t>
    </rPh>
    <rPh sb="85" eb="87">
      <t>シエン</t>
    </rPh>
    <rPh sb="88" eb="89">
      <t>ト</t>
    </rPh>
    <rPh sb="90" eb="91">
      <t>ク</t>
    </rPh>
    <rPh sb="94" eb="97">
      <t>グタイテキ</t>
    </rPh>
    <rPh sb="100" eb="102">
      <t>ジッコウ</t>
    </rPh>
    <rPh sb="102" eb="105">
      <t>イインカイ</t>
    </rPh>
    <rPh sb="110" eb="112">
      <t>シハラ</t>
    </rPh>
    <rPh sb="117" eb="119">
      <t>ソウカイ</t>
    </rPh>
    <rPh sb="120" eb="123">
      <t>カンジカイ</t>
    </rPh>
    <rPh sb="124" eb="126">
      <t>ブカイ</t>
    </rPh>
    <rPh sb="126" eb="127">
      <t>トウ</t>
    </rPh>
    <rPh sb="129" eb="131">
      <t>サンカ</t>
    </rPh>
    <rPh sb="140" eb="144">
      <t>ジムチョウセイ</t>
    </rPh>
    <rPh sb="144" eb="145">
      <t>トウ</t>
    </rPh>
    <rPh sb="146" eb="147">
      <t>オコナ</t>
    </rPh>
    <phoneticPr fontId="2"/>
  </si>
  <si>
    <t>沖縄大交易会実行委員会</t>
    <rPh sb="0" eb="2">
      <t>オキナワ</t>
    </rPh>
    <rPh sb="2" eb="5">
      <t>ダイコウエキ</t>
    </rPh>
    <rPh sb="5" eb="6">
      <t>カイ</t>
    </rPh>
    <rPh sb="6" eb="8">
      <t>ジッコウ</t>
    </rPh>
    <rPh sb="8" eb="11">
      <t>イインカイ</t>
    </rPh>
    <phoneticPr fontId="2"/>
  </si>
  <si>
    <t>ITイノベーション推進課</t>
    <rPh sb="9" eb="12">
      <t>スイシンカ</t>
    </rPh>
    <phoneticPr fontId="2"/>
  </si>
  <si>
    <t>経済金融活性化促進事業</t>
    <rPh sb="0" eb="2">
      <t>ケイザイ</t>
    </rPh>
    <rPh sb="2" eb="4">
      <t>キンユウ</t>
    </rPh>
    <rPh sb="4" eb="7">
      <t>カッセイカ</t>
    </rPh>
    <rPh sb="7" eb="9">
      <t>ソクシン</t>
    </rPh>
    <rPh sb="9" eb="11">
      <t>ジギョウ</t>
    </rPh>
    <phoneticPr fontId="2"/>
  </si>
  <si>
    <t>経済金融活性化特別地区での金融関連産業の更なる集積や高度化・多様化を促進するため、特区内企業就業者向けの人材育成支援や、大学生等の特区内企業への就業を促進する取組を実施する。</t>
    <phoneticPr fontId="2"/>
  </si>
  <si>
    <t>特定非営利活動法人 NDA</t>
    <rPh sb="0" eb="2">
      <t>トクテイ</t>
    </rPh>
    <rPh sb="2" eb="5">
      <t>ヒエイリ</t>
    </rPh>
    <rPh sb="5" eb="7">
      <t>カツドウ</t>
    </rPh>
    <rPh sb="7" eb="9">
      <t>ホウジン</t>
    </rPh>
    <phoneticPr fontId="2"/>
  </si>
  <si>
    <t>雇用政策課</t>
    <rPh sb="0" eb="2">
      <t>コヨウ</t>
    </rPh>
    <rPh sb="2" eb="5">
      <t>セイサクカ</t>
    </rPh>
    <phoneticPr fontId="2"/>
  </si>
  <si>
    <t>正規雇用化サポート・企業応援事業</t>
    <rPh sb="0" eb="5">
      <t>セイキコヨウカ</t>
    </rPh>
    <rPh sb="10" eb="12">
      <t>キギョウ</t>
    </rPh>
    <rPh sb="12" eb="14">
      <t>オウエン</t>
    </rPh>
    <rPh sb="14" eb="16">
      <t>ジギョウ</t>
    </rPh>
    <phoneticPr fontId="2"/>
  </si>
  <si>
    <t>正規雇用を検討している企業に対する専門家派遣や、非正規従業員の正規雇用化を要件とした研修費の一部助成により、正規雇用の促進を図る。</t>
    <rPh sb="0" eb="2">
      <t>セイキ</t>
    </rPh>
    <rPh sb="2" eb="4">
      <t>コヨウ</t>
    </rPh>
    <rPh sb="5" eb="7">
      <t>ケントウ</t>
    </rPh>
    <rPh sb="11" eb="13">
      <t>キギョウ</t>
    </rPh>
    <rPh sb="14" eb="15">
      <t>タイ</t>
    </rPh>
    <rPh sb="17" eb="20">
      <t>センモンカ</t>
    </rPh>
    <rPh sb="20" eb="22">
      <t>ハケン</t>
    </rPh>
    <rPh sb="24" eb="27">
      <t>ヒセイキ</t>
    </rPh>
    <rPh sb="27" eb="30">
      <t>ジュウギョウイン</t>
    </rPh>
    <rPh sb="31" eb="33">
      <t>セイキ</t>
    </rPh>
    <rPh sb="33" eb="36">
      <t>コヨウカ</t>
    </rPh>
    <rPh sb="37" eb="39">
      <t>ヨウケン</t>
    </rPh>
    <rPh sb="42" eb="45">
      <t>ケンシュウヒ</t>
    </rPh>
    <rPh sb="46" eb="48">
      <t>イチブ</t>
    </rPh>
    <rPh sb="48" eb="50">
      <t>ジョセイ</t>
    </rPh>
    <rPh sb="54" eb="56">
      <t>セイキ</t>
    </rPh>
    <rPh sb="56" eb="58">
      <t>コヨウ</t>
    </rPh>
    <rPh sb="59" eb="61">
      <t>ソクシン</t>
    </rPh>
    <rPh sb="62" eb="63">
      <t>ハカ</t>
    </rPh>
    <phoneticPr fontId="2"/>
  </si>
  <si>
    <t>一般社団法人沖縄県中小企業診断士協会</t>
    <rPh sb="0" eb="18">
      <t>イッパンシャダンホウジンオキナワケンチュウショウキギョウシンダンシキョウカイ</t>
    </rPh>
    <phoneticPr fontId="2"/>
  </si>
  <si>
    <t>パーソナル・サポート事業</t>
    <rPh sb="10" eb="12">
      <t>ジギョウ</t>
    </rPh>
    <phoneticPr fontId="2"/>
  </si>
  <si>
    <t>就職困難者に対し、専門の相談員が個別的・継続的に関わり、就職準備支援、就職支援、就労定着支援とともに、情報提供や関係機関との連携等を行う。</t>
    <rPh sb="0" eb="2">
      <t>シュウショク</t>
    </rPh>
    <rPh sb="2" eb="5">
      <t>コンナンシャ</t>
    </rPh>
    <rPh sb="6" eb="7">
      <t>タイ</t>
    </rPh>
    <rPh sb="9" eb="11">
      <t>センモン</t>
    </rPh>
    <rPh sb="12" eb="15">
      <t>ソウダンイン</t>
    </rPh>
    <rPh sb="16" eb="19">
      <t>コベツテキ</t>
    </rPh>
    <rPh sb="20" eb="23">
      <t>ケイゾクテキ</t>
    </rPh>
    <rPh sb="24" eb="25">
      <t>カカ</t>
    </rPh>
    <rPh sb="28" eb="30">
      <t>シュウショク</t>
    </rPh>
    <rPh sb="30" eb="32">
      <t>ジュンビ</t>
    </rPh>
    <rPh sb="32" eb="34">
      <t>シエン</t>
    </rPh>
    <rPh sb="35" eb="37">
      <t>シュウショク</t>
    </rPh>
    <rPh sb="37" eb="39">
      <t>シエン</t>
    </rPh>
    <rPh sb="40" eb="42">
      <t>シュウロウ</t>
    </rPh>
    <rPh sb="42" eb="44">
      <t>テイチャク</t>
    </rPh>
    <rPh sb="44" eb="46">
      <t>シエン</t>
    </rPh>
    <rPh sb="51" eb="53">
      <t>ジョウホウ</t>
    </rPh>
    <rPh sb="53" eb="55">
      <t>テイキョウ</t>
    </rPh>
    <rPh sb="56" eb="58">
      <t>カンケイ</t>
    </rPh>
    <rPh sb="58" eb="60">
      <t>キカン</t>
    </rPh>
    <rPh sb="62" eb="64">
      <t>レンケイ</t>
    </rPh>
    <rPh sb="64" eb="65">
      <t>トウ</t>
    </rPh>
    <rPh sb="66" eb="67">
      <t>オコナ</t>
    </rPh>
    <phoneticPr fontId="2"/>
  </si>
  <si>
    <t>公益財団法人沖縄県労働者福祉基金協会</t>
    <rPh sb="0" eb="18">
      <t>コウエキザイダンホウジンオキナワケンロウドウシャフクシキキンキョウカイ</t>
    </rPh>
    <phoneticPr fontId="2"/>
  </si>
  <si>
    <t>グッジョブセンターおきなわ管理運営業務委託</t>
    <rPh sb="13" eb="15">
      <t>カンリ</t>
    </rPh>
    <rPh sb="15" eb="17">
      <t>ウンエイ</t>
    </rPh>
    <rPh sb="17" eb="19">
      <t>ギョウム</t>
    </rPh>
    <rPh sb="19" eb="21">
      <t>イタク</t>
    </rPh>
    <phoneticPr fontId="2"/>
  </si>
  <si>
    <t>就職・雇用等に関する求職者や事業主等の様々なニーズに対応するため、生活から就労までをワンストップで支援する総合的な就業支援拠点、グッジョブセンターおきなわの管理運営を行う。</t>
    <rPh sb="0" eb="2">
      <t>シュウショク</t>
    </rPh>
    <rPh sb="3" eb="5">
      <t>コヨウ</t>
    </rPh>
    <rPh sb="5" eb="6">
      <t>ナド</t>
    </rPh>
    <rPh sb="7" eb="8">
      <t>カン</t>
    </rPh>
    <rPh sb="10" eb="12">
      <t>キュウショク</t>
    </rPh>
    <rPh sb="12" eb="13">
      <t>シャ</t>
    </rPh>
    <rPh sb="14" eb="17">
      <t>ジギョウヌシ</t>
    </rPh>
    <rPh sb="17" eb="18">
      <t>ナド</t>
    </rPh>
    <rPh sb="19" eb="21">
      <t>サマザマ</t>
    </rPh>
    <rPh sb="26" eb="28">
      <t>タイオウ</t>
    </rPh>
    <rPh sb="33" eb="35">
      <t>セイカツ</t>
    </rPh>
    <rPh sb="37" eb="39">
      <t>シュウロウ</t>
    </rPh>
    <rPh sb="49" eb="51">
      <t>シエン</t>
    </rPh>
    <rPh sb="53" eb="56">
      <t>ソウゴウテキ</t>
    </rPh>
    <rPh sb="57" eb="59">
      <t>シュウギョウ</t>
    </rPh>
    <rPh sb="59" eb="61">
      <t>シエン</t>
    </rPh>
    <rPh sb="61" eb="63">
      <t>キョテン</t>
    </rPh>
    <rPh sb="78" eb="80">
      <t>カンリ</t>
    </rPh>
    <rPh sb="80" eb="82">
      <t>ウンエイ</t>
    </rPh>
    <rPh sb="83" eb="84">
      <t>オコナ</t>
    </rPh>
    <phoneticPr fontId="2"/>
  </si>
  <si>
    <t>公益財団法人沖縄県労働者福祉基金協会</t>
    <rPh sb="0" eb="2">
      <t>コウエキ</t>
    </rPh>
    <rPh sb="2" eb="4">
      <t>ザイダン</t>
    </rPh>
    <rPh sb="4" eb="6">
      <t>ホウジン</t>
    </rPh>
    <rPh sb="6" eb="9">
      <t>オキナワケン</t>
    </rPh>
    <rPh sb="9" eb="12">
      <t>ロウドウシャ</t>
    </rPh>
    <rPh sb="12" eb="14">
      <t>フクシ</t>
    </rPh>
    <rPh sb="14" eb="16">
      <t>キキン</t>
    </rPh>
    <rPh sb="16" eb="18">
      <t>キョウカイ</t>
    </rPh>
    <phoneticPr fontId="2"/>
  </si>
  <si>
    <t>女性の就職総合支援事業</t>
    <rPh sb="0" eb="2">
      <t>ジョセイ</t>
    </rPh>
    <rPh sb="3" eb="5">
      <t>シュウショク</t>
    </rPh>
    <rPh sb="5" eb="7">
      <t>ソウゴウ</t>
    </rPh>
    <rPh sb="7" eb="9">
      <t>シエン</t>
    </rPh>
    <rPh sb="9" eb="11">
      <t>ジギョウ</t>
    </rPh>
    <phoneticPr fontId="2"/>
  </si>
  <si>
    <t>女性の労働参加を促し、安定的な雇用に繋げるため、個々の女性求職者の抱える状況や職業経験、職業能力に応じた就職支援等を行う。</t>
    <rPh sb="0" eb="2">
      <t>ジョセイ</t>
    </rPh>
    <rPh sb="3" eb="5">
      <t>ロウドウ</t>
    </rPh>
    <rPh sb="5" eb="7">
      <t>サンカ</t>
    </rPh>
    <rPh sb="8" eb="9">
      <t>ウナガ</t>
    </rPh>
    <rPh sb="11" eb="14">
      <t>アンテイテキ</t>
    </rPh>
    <rPh sb="15" eb="17">
      <t>コヨウ</t>
    </rPh>
    <rPh sb="18" eb="19">
      <t>ツナ</t>
    </rPh>
    <rPh sb="24" eb="26">
      <t>ココ</t>
    </rPh>
    <rPh sb="27" eb="29">
      <t>ジョセイ</t>
    </rPh>
    <rPh sb="29" eb="32">
      <t>キュウショクシャ</t>
    </rPh>
    <rPh sb="33" eb="34">
      <t>カカ</t>
    </rPh>
    <rPh sb="36" eb="38">
      <t>ジョウキョウ</t>
    </rPh>
    <rPh sb="39" eb="41">
      <t>ショクギョウ</t>
    </rPh>
    <rPh sb="41" eb="43">
      <t>ケイケン</t>
    </rPh>
    <rPh sb="44" eb="46">
      <t>ショクギョウ</t>
    </rPh>
    <rPh sb="46" eb="48">
      <t>ノウリョク</t>
    </rPh>
    <rPh sb="49" eb="50">
      <t>オウ</t>
    </rPh>
    <rPh sb="52" eb="54">
      <t>シュウショク</t>
    </rPh>
    <rPh sb="54" eb="56">
      <t>シエン</t>
    </rPh>
    <rPh sb="56" eb="57">
      <t>トウ</t>
    </rPh>
    <rPh sb="58" eb="59">
      <t>オコナ</t>
    </rPh>
    <phoneticPr fontId="2"/>
  </si>
  <si>
    <t>公益社団法人沖縄県母子寡婦福祉連合会</t>
    <rPh sb="0" eb="2">
      <t>コウエキ</t>
    </rPh>
    <rPh sb="2" eb="6">
      <t>シャダンホウジン</t>
    </rPh>
    <rPh sb="6" eb="18">
      <t>オキナワケンボシカフフクシレンゴウカイ</t>
    </rPh>
    <phoneticPr fontId="2"/>
  </si>
  <si>
    <t>高齢者雇用対策事業</t>
    <rPh sb="0" eb="3">
      <t>コウレイシャ</t>
    </rPh>
    <rPh sb="3" eb="5">
      <t>コヨウ</t>
    </rPh>
    <rPh sb="5" eb="7">
      <t>タイサク</t>
    </rPh>
    <rPh sb="7" eb="9">
      <t>ジギョウ</t>
    </rPh>
    <phoneticPr fontId="2"/>
  </si>
  <si>
    <t>高齢者の社会参加の促進及びシルバー事業の健全な発展を図るための補助。</t>
    <rPh sb="0" eb="3">
      <t>コウレイシャ</t>
    </rPh>
    <rPh sb="4" eb="6">
      <t>シャカイ</t>
    </rPh>
    <rPh sb="6" eb="8">
      <t>サンカ</t>
    </rPh>
    <rPh sb="9" eb="11">
      <t>ソクシン</t>
    </rPh>
    <rPh sb="11" eb="12">
      <t>オヨ</t>
    </rPh>
    <rPh sb="17" eb="19">
      <t>ジギョウ</t>
    </rPh>
    <rPh sb="20" eb="22">
      <t>ケンゼン</t>
    </rPh>
    <rPh sb="23" eb="25">
      <t>ハッテン</t>
    </rPh>
    <rPh sb="26" eb="27">
      <t>ハカ</t>
    </rPh>
    <rPh sb="31" eb="33">
      <t>ホジョ</t>
    </rPh>
    <phoneticPr fontId="2"/>
  </si>
  <si>
    <t>公益社団法人沖縄県シルバー人材センター連合</t>
    <rPh sb="0" eb="2">
      <t>コウエキ</t>
    </rPh>
    <rPh sb="2" eb="6">
      <t>シャダンホウジン</t>
    </rPh>
    <rPh sb="6" eb="9">
      <t>オキナワケン</t>
    </rPh>
    <rPh sb="13" eb="15">
      <t>ジンザイ</t>
    </rPh>
    <rPh sb="19" eb="21">
      <t>レンゴウ</t>
    </rPh>
    <phoneticPr fontId="2"/>
  </si>
  <si>
    <t>県内企業雇用環境改善支援事業</t>
    <rPh sb="0" eb="2">
      <t>ケンナイ</t>
    </rPh>
    <rPh sb="2" eb="4">
      <t>キギョウ</t>
    </rPh>
    <rPh sb="4" eb="6">
      <t>コヨウ</t>
    </rPh>
    <rPh sb="6" eb="8">
      <t>カンキョウ</t>
    </rPh>
    <rPh sb="8" eb="10">
      <t>カイゼン</t>
    </rPh>
    <rPh sb="10" eb="12">
      <t>シエン</t>
    </rPh>
    <rPh sb="12" eb="14">
      <t>ジギョウ</t>
    </rPh>
    <phoneticPr fontId="2"/>
  </si>
  <si>
    <t>人材育成企業認証制度の運用及び人材育成推進者養成講座の実施</t>
    <rPh sb="0" eb="2">
      <t>ジンザイ</t>
    </rPh>
    <rPh sb="2" eb="4">
      <t>イクセイ</t>
    </rPh>
    <rPh sb="4" eb="6">
      <t>キギョウ</t>
    </rPh>
    <rPh sb="6" eb="8">
      <t>ニンショウ</t>
    </rPh>
    <rPh sb="8" eb="10">
      <t>セイド</t>
    </rPh>
    <rPh sb="11" eb="13">
      <t>ウンヨウ</t>
    </rPh>
    <rPh sb="13" eb="14">
      <t>オヨ</t>
    </rPh>
    <rPh sb="15" eb="17">
      <t>ジンザイ</t>
    </rPh>
    <rPh sb="17" eb="19">
      <t>イクセイ</t>
    </rPh>
    <rPh sb="19" eb="21">
      <t>スイシン</t>
    </rPh>
    <rPh sb="21" eb="22">
      <t>シャ</t>
    </rPh>
    <rPh sb="22" eb="24">
      <t>ヨウセイ</t>
    </rPh>
    <rPh sb="24" eb="26">
      <t>コウザ</t>
    </rPh>
    <rPh sb="27" eb="29">
      <t>ジッシ</t>
    </rPh>
    <phoneticPr fontId="2"/>
  </si>
  <si>
    <t>特定非営利活動法人沖縄人材クラスタ研究会</t>
    <rPh sb="0" eb="2">
      <t>トクテイ</t>
    </rPh>
    <rPh sb="2" eb="5">
      <t>ヒエイリ</t>
    </rPh>
    <rPh sb="5" eb="7">
      <t>カツドウ</t>
    </rPh>
    <rPh sb="7" eb="9">
      <t>ホウジン</t>
    </rPh>
    <rPh sb="9" eb="11">
      <t>オキナワ</t>
    </rPh>
    <rPh sb="11" eb="13">
      <t>ジンザイ</t>
    </rPh>
    <rPh sb="17" eb="20">
      <t>ケンキュウカイ</t>
    </rPh>
    <phoneticPr fontId="2"/>
  </si>
  <si>
    <t>労働政策課</t>
    <rPh sb="0" eb="2">
      <t>ロウドウ</t>
    </rPh>
    <rPh sb="2" eb="5">
      <t>セイサクカ</t>
    </rPh>
    <phoneticPr fontId="2"/>
  </si>
  <si>
    <t>働く女性応援事業</t>
    <rPh sb="0" eb="1">
      <t>ハタラ</t>
    </rPh>
    <rPh sb="2" eb="8">
      <t>ジョセイオウエンジギョウ</t>
    </rPh>
    <phoneticPr fontId="2"/>
  </si>
  <si>
    <t>仕事をしている女性及び仕事をしたい女性の多様な働き方を総合的に支援することにより、働きがいをもって仕事に取り組むことができる環境作りを推進し、雇用の質の向上を図る。</t>
    <rPh sb="0" eb="2">
      <t>シゴト</t>
    </rPh>
    <rPh sb="7" eb="9">
      <t>ジョセイ</t>
    </rPh>
    <rPh sb="9" eb="10">
      <t>オヨ</t>
    </rPh>
    <rPh sb="11" eb="13">
      <t>シゴト</t>
    </rPh>
    <rPh sb="17" eb="19">
      <t>ジョセイ</t>
    </rPh>
    <rPh sb="20" eb="22">
      <t>タヨウ</t>
    </rPh>
    <rPh sb="23" eb="24">
      <t>ハタラ</t>
    </rPh>
    <rPh sb="25" eb="26">
      <t>カタ</t>
    </rPh>
    <rPh sb="27" eb="30">
      <t>ソウゴウテキ</t>
    </rPh>
    <rPh sb="31" eb="33">
      <t>シエン</t>
    </rPh>
    <rPh sb="41" eb="42">
      <t>ハタラ</t>
    </rPh>
    <rPh sb="49" eb="51">
      <t>シゴト</t>
    </rPh>
    <rPh sb="52" eb="53">
      <t>ト</t>
    </rPh>
    <rPh sb="54" eb="55">
      <t>ク</t>
    </rPh>
    <rPh sb="62" eb="64">
      <t>カンキョウ</t>
    </rPh>
    <rPh sb="64" eb="65">
      <t>ヅク</t>
    </rPh>
    <rPh sb="67" eb="69">
      <t>スイシン</t>
    </rPh>
    <rPh sb="71" eb="73">
      <t>コヨウ</t>
    </rPh>
    <rPh sb="74" eb="75">
      <t>シツ</t>
    </rPh>
    <rPh sb="76" eb="78">
      <t>コウジョウ</t>
    </rPh>
    <rPh sb="79" eb="80">
      <t>ハカ</t>
    </rPh>
    <phoneticPr fontId="2"/>
  </si>
  <si>
    <t>（公財）沖縄県労働福祉基金協会</t>
    <rPh sb="1" eb="3">
      <t>コウザイ</t>
    </rPh>
    <rPh sb="4" eb="7">
      <t>オキナワケン</t>
    </rPh>
    <rPh sb="7" eb="9">
      <t>ロウドウ</t>
    </rPh>
    <rPh sb="9" eb="11">
      <t>フクシ</t>
    </rPh>
    <rPh sb="11" eb="13">
      <t>キキン</t>
    </rPh>
    <rPh sb="13" eb="15">
      <t>キョウカイ</t>
    </rPh>
    <phoneticPr fontId="2"/>
  </si>
  <si>
    <t>労働相談事業</t>
    <rPh sb="0" eb="6">
      <t>ロウドウソウダンジギョウ</t>
    </rPh>
    <phoneticPr fontId="2"/>
  </si>
  <si>
    <t>労働者及び使用者からの労働問題全般に関する相談に対し、助言等を行うとともにセミナーの実施により労働関係法令に関する基礎的知識の普及を図ることで労使関係の安定を促進する。</t>
    <rPh sb="0" eb="3">
      <t>ロウドウシャ</t>
    </rPh>
    <rPh sb="3" eb="4">
      <t>オヨ</t>
    </rPh>
    <rPh sb="5" eb="8">
      <t>シヨウシャ</t>
    </rPh>
    <rPh sb="11" eb="13">
      <t>ロウドウ</t>
    </rPh>
    <rPh sb="13" eb="15">
      <t>モンダイ</t>
    </rPh>
    <rPh sb="15" eb="17">
      <t>ゼンパン</t>
    </rPh>
    <rPh sb="18" eb="19">
      <t>カン</t>
    </rPh>
    <rPh sb="21" eb="23">
      <t>ソウダン</t>
    </rPh>
    <rPh sb="24" eb="25">
      <t>タイ</t>
    </rPh>
    <rPh sb="27" eb="29">
      <t>ジョゲン</t>
    </rPh>
    <rPh sb="29" eb="30">
      <t>トウ</t>
    </rPh>
    <rPh sb="31" eb="32">
      <t>オコナ</t>
    </rPh>
    <rPh sb="42" eb="44">
      <t>ジッシ</t>
    </rPh>
    <rPh sb="47" eb="49">
      <t>ロウドウ</t>
    </rPh>
    <rPh sb="49" eb="51">
      <t>カンケイ</t>
    </rPh>
    <rPh sb="51" eb="53">
      <t>ホウレイ</t>
    </rPh>
    <rPh sb="54" eb="55">
      <t>カン</t>
    </rPh>
    <rPh sb="57" eb="59">
      <t>キソ</t>
    </rPh>
    <rPh sb="59" eb="60">
      <t>テキ</t>
    </rPh>
    <rPh sb="60" eb="62">
      <t>チシキ</t>
    </rPh>
    <rPh sb="63" eb="65">
      <t>フキュウ</t>
    </rPh>
    <rPh sb="66" eb="67">
      <t>ハカ</t>
    </rPh>
    <rPh sb="71" eb="73">
      <t>ロウシ</t>
    </rPh>
    <rPh sb="73" eb="75">
      <t>カンケイ</t>
    </rPh>
    <rPh sb="76" eb="78">
      <t>アンテイ</t>
    </rPh>
    <rPh sb="79" eb="81">
      <t>ソクシン</t>
    </rPh>
    <phoneticPr fontId="2"/>
  </si>
  <si>
    <t>若年無業者等職業基礎訓練事業</t>
    <rPh sb="5" eb="6">
      <t>トウ</t>
    </rPh>
    <phoneticPr fontId="2"/>
  </si>
  <si>
    <t>若年無業者に対し、基礎的な職業訓練により就労に必要な知識、技能を習得することで無業者状態から就労移行を図る。</t>
    <rPh sb="6" eb="7">
      <t>タイ</t>
    </rPh>
    <phoneticPr fontId="2"/>
  </si>
  <si>
    <t>特定非営利活動法人ワーカーズコープ</t>
  </si>
  <si>
    <t>工芸振興
センター</t>
    <rPh sb="0" eb="2">
      <t>コウゲイ</t>
    </rPh>
    <rPh sb="2" eb="4">
      <t>シンコウ</t>
    </rPh>
    <phoneticPr fontId="2"/>
  </si>
  <si>
    <t>高度工芸技術者養成
事業</t>
    <rPh sb="0" eb="2">
      <t>コウド</t>
    </rPh>
    <rPh sb="2" eb="4">
      <t>コウゲイ</t>
    </rPh>
    <rPh sb="4" eb="7">
      <t>ギジュツシャ</t>
    </rPh>
    <rPh sb="7" eb="9">
      <t>ヨウセイ</t>
    </rPh>
    <rPh sb="10" eb="12">
      <t>ジギョウ</t>
    </rPh>
    <phoneticPr fontId="2"/>
  </si>
  <si>
    <t>織物・紅型・漆芸・木工芸の各分野における若手工芸技術者等に対して技術研修を行い、工芸産業を担う高度な技術を持った中核人材の育成を図る。</t>
    <rPh sb="0" eb="2">
      <t>オリモノ</t>
    </rPh>
    <rPh sb="3" eb="5">
      <t>ビンガタ</t>
    </rPh>
    <rPh sb="6" eb="8">
      <t>シツゲイ</t>
    </rPh>
    <rPh sb="9" eb="10">
      <t>モク</t>
    </rPh>
    <rPh sb="10" eb="12">
      <t>コウゲイ</t>
    </rPh>
    <rPh sb="13" eb="14">
      <t>カク</t>
    </rPh>
    <rPh sb="14" eb="16">
      <t>ブンヤ</t>
    </rPh>
    <rPh sb="20" eb="22">
      <t>ワカテ</t>
    </rPh>
    <rPh sb="22" eb="24">
      <t>コウゲイ</t>
    </rPh>
    <rPh sb="24" eb="27">
      <t>ギジュツシャ</t>
    </rPh>
    <rPh sb="27" eb="28">
      <t>トウ</t>
    </rPh>
    <rPh sb="29" eb="30">
      <t>タイ</t>
    </rPh>
    <rPh sb="32" eb="34">
      <t>ギジュツ</t>
    </rPh>
    <rPh sb="34" eb="36">
      <t>ケンシュウ</t>
    </rPh>
    <rPh sb="37" eb="38">
      <t>オコナ</t>
    </rPh>
    <rPh sb="40" eb="42">
      <t>コウゲイ</t>
    </rPh>
    <rPh sb="42" eb="44">
      <t>サンギョウ</t>
    </rPh>
    <rPh sb="45" eb="46">
      <t>ニナ</t>
    </rPh>
    <rPh sb="47" eb="49">
      <t>コウド</t>
    </rPh>
    <rPh sb="50" eb="52">
      <t>ギジュツ</t>
    </rPh>
    <rPh sb="53" eb="54">
      <t>モ</t>
    </rPh>
    <rPh sb="56" eb="57">
      <t>チュウ</t>
    </rPh>
    <rPh sb="57" eb="58">
      <t>カク</t>
    </rPh>
    <rPh sb="58" eb="60">
      <t>ジンザイ</t>
    </rPh>
    <rPh sb="61" eb="63">
      <t>イクセイ</t>
    </rPh>
    <rPh sb="64" eb="65">
      <t>ハカ</t>
    </rPh>
    <phoneticPr fontId="2"/>
  </si>
  <si>
    <t>特定非営利活動法人
沖縄県工芸産業協働
センター</t>
    <rPh sb="0" eb="2">
      <t>トクテイ</t>
    </rPh>
    <rPh sb="2" eb="5">
      <t>ヒエイリ</t>
    </rPh>
    <rPh sb="5" eb="7">
      <t>カツドウ</t>
    </rPh>
    <rPh sb="7" eb="9">
      <t>ホウジン</t>
    </rPh>
    <rPh sb="10" eb="13">
      <t>オキナワケン</t>
    </rPh>
    <rPh sb="13" eb="15">
      <t>コウゲイ</t>
    </rPh>
    <rPh sb="15" eb="17">
      <t>サンギョウ</t>
    </rPh>
    <rPh sb="17" eb="19">
      <t>キョウドウ</t>
    </rPh>
    <phoneticPr fontId="2"/>
  </si>
  <si>
    <t>商工労働部</t>
    <rPh sb="0" eb="5">
      <t>ショウコウロウドウブ</t>
    </rPh>
    <phoneticPr fontId="2"/>
  </si>
  <si>
    <t>工業技術センター</t>
    <rPh sb="0" eb="4">
      <t>コウギョウギジュツ</t>
    </rPh>
    <phoneticPr fontId="2"/>
  </si>
  <si>
    <t>沖縄県商工労働部試験研究評価会議個別評価部会</t>
    <phoneticPr fontId="2"/>
  </si>
  <si>
    <t>県立試験研究機関が実施する研究課題及び研究事業体系等について、有識者等（外部専門家）が評価を行う。</t>
    <phoneticPr fontId="2"/>
  </si>
  <si>
    <t xml:space="preserve">公益社団法人沖縄県
工業連合会 </t>
    <phoneticPr fontId="2"/>
  </si>
  <si>
    <t>H25</t>
    <phoneticPr fontId="2"/>
  </si>
  <si>
    <t>工業技術センター</t>
    <rPh sb="0" eb="2">
      <t>コウギョウ</t>
    </rPh>
    <rPh sb="2" eb="4">
      <t>ギジュツ</t>
    </rPh>
    <phoneticPr fontId="2"/>
  </si>
  <si>
    <t>泡盛マイスター試験認
証審査委員会</t>
    <phoneticPr fontId="2"/>
  </si>
  <si>
    <t>泡盛の普及及び泡盛文化の育成を図り泡盛産業の振興に寄与するため、泡盛に関する広範な知識と技術を持ち、泡盛の魅力を普及促進させることができる者を認証する。</t>
    <phoneticPr fontId="2"/>
  </si>
  <si>
    <t xml:space="preserve">一般社団法人泡盛マイスター協会 </t>
    <phoneticPr fontId="2"/>
  </si>
  <si>
    <t>H20</t>
  </si>
  <si>
    <t>終期未定</t>
  </si>
  <si>
    <t>未来の科学の夢絵画展（県内展）審査会</t>
    <rPh sb="0" eb="2">
      <t>ミライ</t>
    </rPh>
    <rPh sb="3" eb="5">
      <t>カガク</t>
    </rPh>
    <rPh sb="6" eb="7">
      <t>ユメ</t>
    </rPh>
    <rPh sb="7" eb="9">
      <t>カイガ</t>
    </rPh>
    <rPh sb="9" eb="10">
      <t>テン</t>
    </rPh>
    <rPh sb="11" eb="13">
      <t>ケンナイ</t>
    </rPh>
    <rPh sb="13" eb="14">
      <t>テン</t>
    </rPh>
    <rPh sb="15" eb="18">
      <t>シンサカイ</t>
    </rPh>
    <phoneticPr fontId="2"/>
  </si>
  <si>
    <t>未来の科学や発明の夢を、自由な発想によって絵に表現し、子供達の科学的な探求心と想像力の伸長を図ることを目的に、審査会を開催する。</t>
    <rPh sb="0" eb="2">
      <t>ミライ</t>
    </rPh>
    <rPh sb="3" eb="5">
      <t>カガク</t>
    </rPh>
    <rPh sb="6" eb="8">
      <t>ハツメイ</t>
    </rPh>
    <rPh sb="9" eb="10">
      <t>ユメ</t>
    </rPh>
    <rPh sb="12" eb="14">
      <t>ジユウ</t>
    </rPh>
    <rPh sb="15" eb="17">
      <t>ハッソウ</t>
    </rPh>
    <rPh sb="21" eb="22">
      <t>エ</t>
    </rPh>
    <rPh sb="23" eb="25">
      <t>ヒョウゲン</t>
    </rPh>
    <rPh sb="27" eb="29">
      <t>コドモ</t>
    </rPh>
    <rPh sb="29" eb="30">
      <t>タチ</t>
    </rPh>
    <rPh sb="31" eb="34">
      <t>カガクテキ</t>
    </rPh>
    <rPh sb="35" eb="38">
      <t>タンキュウシン</t>
    </rPh>
    <rPh sb="39" eb="42">
      <t>ソウゾウリョク</t>
    </rPh>
    <rPh sb="43" eb="45">
      <t>シンチョウ</t>
    </rPh>
    <rPh sb="46" eb="47">
      <t>ハカ</t>
    </rPh>
    <rPh sb="51" eb="53">
      <t>モクテキ</t>
    </rPh>
    <rPh sb="55" eb="58">
      <t>シンサカイ</t>
    </rPh>
    <rPh sb="59" eb="61">
      <t>カイサイ</t>
    </rPh>
    <phoneticPr fontId="2"/>
  </si>
  <si>
    <t>一般社団法人沖縄県発明協会</t>
    <rPh sb="0" eb="6">
      <t>イッパンシャダンホウジン</t>
    </rPh>
    <rPh sb="6" eb="9">
      <t>オキナワケン</t>
    </rPh>
    <rPh sb="9" eb="11">
      <t>ハツメイ</t>
    </rPh>
    <rPh sb="11" eb="13">
      <t>キョウカイ</t>
    </rPh>
    <phoneticPr fontId="2"/>
  </si>
  <si>
    <t>終期未定</t>
    <rPh sb="0" eb="4">
      <t>シュウキミテイ</t>
    </rPh>
    <phoneticPr fontId="2"/>
  </si>
  <si>
    <t>観光土産品認定審査会</t>
    <rPh sb="0" eb="4">
      <t>カンコウミヤゲ</t>
    </rPh>
    <rPh sb="4" eb="5">
      <t>ヒン</t>
    </rPh>
    <rPh sb="5" eb="7">
      <t>ニンテイ</t>
    </rPh>
    <rPh sb="7" eb="10">
      <t>シンサカイ</t>
    </rPh>
    <phoneticPr fontId="2"/>
  </si>
  <si>
    <t>観光土産品の表示の適正化を図るため、県内の観光土産品の認定審査会を実施する。</t>
    <rPh sb="0" eb="5">
      <t>カンコウミヤゲヒン</t>
    </rPh>
    <rPh sb="6" eb="8">
      <t>ヒョウジ</t>
    </rPh>
    <rPh sb="9" eb="12">
      <t>テキセイカ</t>
    </rPh>
    <rPh sb="13" eb="14">
      <t>ハカ</t>
    </rPh>
    <rPh sb="18" eb="20">
      <t>ケンナイ</t>
    </rPh>
    <rPh sb="21" eb="26">
      <t>カンコウミヤゲヒン</t>
    </rPh>
    <rPh sb="27" eb="32">
      <t>ニンテイシンサカイ</t>
    </rPh>
    <rPh sb="33" eb="35">
      <t>ジッシ</t>
    </rPh>
    <phoneticPr fontId="2"/>
  </si>
  <si>
    <t>沖縄県観光おみやげ品公正取引協議会</t>
    <rPh sb="0" eb="3">
      <t>オキナワケン</t>
    </rPh>
    <rPh sb="3" eb="5">
      <t>カンコウ</t>
    </rPh>
    <rPh sb="9" eb="10">
      <t>ヒン</t>
    </rPh>
    <rPh sb="10" eb="12">
      <t>コウセイ</t>
    </rPh>
    <rPh sb="12" eb="14">
      <t>トリヒキ</t>
    </rPh>
    <rPh sb="14" eb="17">
      <t>キョウギカイ</t>
    </rPh>
    <phoneticPr fontId="2"/>
  </si>
  <si>
    <t>沖縄県溶接技術競技会</t>
    <rPh sb="0" eb="3">
      <t>オキナワケン</t>
    </rPh>
    <rPh sb="3" eb="5">
      <t>ヨウセツ</t>
    </rPh>
    <rPh sb="5" eb="7">
      <t>ギジュツ</t>
    </rPh>
    <rPh sb="7" eb="10">
      <t>キョウギカイ</t>
    </rPh>
    <phoneticPr fontId="2"/>
  </si>
  <si>
    <t>沖縄県の溶接作業に携わる技能者の技術向上と県内溶接技術の振興を図ることを目的に技術を競う</t>
    <rPh sb="0" eb="3">
      <t>オキナワケン</t>
    </rPh>
    <rPh sb="9" eb="10">
      <t>タズサ</t>
    </rPh>
    <rPh sb="12" eb="15">
      <t>ギノウシャ</t>
    </rPh>
    <rPh sb="16" eb="18">
      <t>ギジュツ</t>
    </rPh>
    <rPh sb="18" eb="20">
      <t>コウジョウ</t>
    </rPh>
    <rPh sb="21" eb="23">
      <t>ケンナイ</t>
    </rPh>
    <rPh sb="23" eb="25">
      <t>ヨウセツ</t>
    </rPh>
    <rPh sb="25" eb="27">
      <t>ギジュツ</t>
    </rPh>
    <rPh sb="28" eb="30">
      <t>シンコウ</t>
    </rPh>
    <rPh sb="31" eb="32">
      <t>ハカ</t>
    </rPh>
    <rPh sb="36" eb="38">
      <t>モクテキ</t>
    </rPh>
    <rPh sb="39" eb="41">
      <t>ギジュツ</t>
    </rPh>
    <rPh sb="42" eb="43">
      <t>キソ</t>
    </rPh>
    <phoneticPr fontId="2"/>
  </si>
  <si>
    <t>一般社団法人 沖縄県溶接協会</t>
    <rPh sb="0" eb="6">
      <t>イッパンシャダンホウジン</t>
    </rPh>
    <rPh sb="7" eb="10">
      <t>オキナワケン</t>
    </rPh>
    <rPh sb="10" eb="12">
      <t>ヨウセツ</t>
    </rPh>
    <rPh sb="12" eb="14">
      <t>キョウカイ</t>
    </rPh>
    <phoneticPr fontId="2"/>
  </si>
  <si>
    <t>溶接技能者評価試験</t>
    <rPh sb="0" eb="2">
      <t>ヨウセツ</t>
    </rPh>
    <rPh sb="2" eb="5">
      <t>ギノウシャ</t>
    </rPh>
    <rPh sb="5" eb="7">
      <t>ヒョウカ</t>
    </rPh>
    <rPh sb="7" eb="9">
      <t>シケン</t>
    </rPh>
    <phoneticPr fontId="2"/>
  </si>
  <si>
    <t>鋼構造物製作時の溶接作業に従事する技能者の資格を認証するための評価試験</t>
    <rPh sb="6" eb="7">
      <t>ジ</t>
    </rPh>
    <rPh sb="24" eb="26">
      <t>ニンショウ</t>
    </rPh>
    <rPh sb="31" eb="33">
      <t>ヒョウカ</t>
    </rPh>
    <rPh sb="33" eb="35">
      <t>シケン</t>
    </rPh>
    <phoneticPr fontId="2"/>
  </si>
  <si>
    <t>高校生ものづくりコンテスト沖縄県予選大会（溶接競技部門）</t>
    <rPh sb="0" eb="3">
      <t>コウコウセイ</t>
    </rPh>
    <rPh sb="13" eb="16">
      <t>オキナワケン</t>
    </rPh>
    <rPh sb="16" eb="18">
      <t>ヨセン</t>
    </rPh>
    <rPh sb="18" eb="20">
      <t>タイカイ</t>
    </rPh>
    <rPh sb="21" eb="23">
      <t>ヨウセツ</t>
    </rPh>
    <rPh sb="23" eb="25">
      <t>キョウギ</t>
    </rPh>
    <rPh sb="25" eb="27">
      <t>ブモン</t>
    </rPh>
    <phoneticPr fontId="2"/>
  </si>
  <si>
    <t>高校生の溶接技術の習得およびその向上を図ることを目的に、同一の課題で技術を競う</t>
    <rPh sb="0" eb="3">
      <t>コウコウセイ</t>
    </rPh>
    <rPh sb="6" eb="8">
      <t>ギジュツ</t>
    </rPh>
    <rPh sb="9" eb="11">
      <t>シュウトク</t>
    </rPh>
    <rPh sb="16" eb="18">
      <t>コウジョウ</t>
    </rPh>
    <rPh sb="19" eb="20">
      <t>ハカ</t>
    </rPh>
    <rPh sb="28" eb="30">
      <t>ドウイツ</t>
    </rPh>
    <rPh sb="31" eb="33">
      <t>カダイ</t>
    </rPh>
    <phoneticPr fontId="2"/>
  </si>
  <si>
    <t>沖縄県工業教育研究会</t>
    <rPh sb="0" eb="3">
      <t>オキナワケン</t>
    </rPh>
    <rPh sb="3" eb="5">
      <t>コウギョウ</t>
    </rPh>
    <rPh sb="5" eb="7">
      <t>キョウイク</t>
    </rPh>
    <rPh sb="7" eb="10">
      <t>ケンキュウカイ</t>
    </rPh>
    <phoneticPr fontId="2"/>
  </si>
  <si>
    <t>H22</t>
    <phoneticPr fontId="2"/>
  </si>
  <si>
    <t>沖縄県成長ものづくり分野連携支援計画</t>
    <rPh sb="0" eb="3">
      <t>オキナワケン</t>
    </rPh>
    <rPh sb="3" eb="5">
      <t>セイチョウ</t>
    </rPh>
    <rPh sb="10" eb="12">
      <t>ブンヤ</t>
    </rPh>
    <rPh sb="12" eb="14">
      <t>レンケイ</t>
    </rPh>
    <rPh sb="14" eb="18">
      <t>シエンケイカク</t>
    </rPh>
    <phoneticPr fontId="2"/>
  </si>
  <si>
    <t>地域特性を生かした産業を多面的に支援するため、工業技術センターをはじめとする産学官金の１９支援機関が連携して支援体制を構築し、種々の支援に取り組んだ。</t>
    <phoneticPr fontId="2"/>
  </si>
  <si>
    <t xml:space="preserve">公益財団法人沖縄県
産業振興公社 ほか </t>
    <phoneticPr fontId="2"/>
  </si>
  <si>
    <t>商工労働部</t>
    <rPh sb="0" eb="4">
      <t>ショウコウロウドウ</t>
    </rPh>
    <rPh sb="4" eb="5">
      <t>ブ</t>
    </rPh>
    <phoneticPr fontId="2"/>
  </si>
  <si>
    <t>具志川職業能力開発校</t>
    <rPh sb="0" eb="10">
      <t>グシカワショクギョウノウリョクカイハツコウ</t>
    </rPh>
    <phoneticPr fontId="2"/>
  </si>
  <si>
    <t>障害者の多様なニーズに対応した委託訓練</t>
    <rPh sb="0" eb="3">
      <t>ショウガイシャ</t>
    </rPh>
    <rPh sb="4" eb="6">
      <t>タヨウ</t>
    </rPh>
    <rPh sb="11" eb="13">
      <t>タイオウ</t>
    </rPh>
    <rPh sb="15" eb="17">
      <t>イタク</t>
    </rPh>
    <rPh sb="17" eb="19">
      <t>クンレン</t>
    </rPh>
    <phoneticPr fontId="2"/>
  </si>
  <si>
    <t>障害者の職業能力開発のため、障害者の就労支援のノウハウを有する特定非営利活動法人、社会法人、企業等に委託して職業訓練を実施する。</t>
    <rPh sb="0" eb="3">
      <t>ショウガイシャ</t>
    </rPh>
    <rPh sb="4" eb="6">
      <t>ショクギョウ</t>
    </rPh>
    <rPh sb="6" eb="10">
      <t>ノウリョクカイハツ</t>
    </rPh>
    <rPh sb="14" eb="17">
      <t>ショウガイシャ</t>
    </rPh>
    <rPh sb="18" eb="20">
      <t>シュウロウ</t>
    </rPh>
    <rPh sb="20" eb="22">
      <t>シエン</t>
    </rPh>
    <rPh sb="28" eb="29">
      <t>ユウ</t>
    </rPh>
    <rPh sb="31" eb="33">
      <t>トクテイ</t>
    </rPh>
    <rPh sb="33" eb="40">
      <t>ヒエイリカツドウホウジン</t>
    </rPh>
    <rPh sb="41" eb="45">
      <t>シャカイホウジン</t>
    </rPh>
    <rPh sb="46" eb="49">
      <t>キギョウトウ</t>
    </rPh>
    <rPh sb="50" eb="52">
      <t>イタク</t>
    </rPh>
    <rPh sb="54" eb="56">
      <t>ショクギョウ</t>
    </rPh>
    <rPh sb="56" eb="58">
      <t>クンレン</t>
    </rPh>
    <rPh sb="59" eb="61">
      <t>ジッシ</t>
    </rPh>
    <phoneticPr fontId="2"/>
  </si>
  <si>
    <t>社会福祉法人かなさ福祉会</t>
    <rPh sb="0" eb="6">
      <t>シャカイフクシホウジン</t>
    </rPh>
    <rPh sb="9" eb="12">
      <t>フクシカイ</t>
    </rPh>
    <phoneticPr fontId="2"/>
  </si>
  <si>
    <t>特定非営利活動法人てぃだ与勝</t>
    <rPh sb="0" eb="2">
      <t>トクテイ</t>
    </rPh>
    <rPh sb="2" eb="5">
      <t>ヒエイリ</t>
    </rPh>
    <rPh sb="5" eb="7">
      <t>カツドウ</t>
    </rPh>
    <rPh sb="7" eb="9">
      <t>ホウジン</t>
    </rPh>
    <rPh sb="12" eb="14">
      <t>ヨカツ</t>
    </rPh>
    <phoneticPr fontId="2"/>
  </si>
  <si>
    <t>文化観光スポーツ部</t>
    <rPh sb="0" eb="2">
      <t>ブンカ</t>
    </rPh>
    <rPh sb="2" eb="4">
      <t>カンコウ</t>
    </rPh>
    <rPh sb="8" eb="9">
      <t>ブ</t>
    </rPh>
    <phoneticPr fontId="2"/>
  </si>
  <si>
    <t>観光政策課</t>
    <rPh sb="0" eb="2">
      <t>カンコウ</t>
    </rPh>
    <rPh sb="2" eb="5">
      <t>セイサクカ</t>
    </rPh>
    <phoneticPr fontId="2"/>
  </si>
  <si>
    <t>令和４年度県民・観光客実態調査事業</t>
    <rPh sb="0" eb="2">
      <t>レイワ</t>
    </rPh>
    <rPh sb="3" eb="5">
      <t>ネンド</t>
    </rPh>
    <rPh sb="5" eb="7">
      <t>ケンミン</t>
    </rPh>
    <rPh sb="8" eb="11">
      <t>カンコウキャク</t>
    </rPh>
    <rPh sb="11" eb="13">
      <t>ジッタイ</t>
    </rPh>
    <rPh sb="13" eb="15">
      <t>チョウサ</t>
    </rPh>
    <rPh sb="15" eb="17">
      <t>ジギョウ</t>
    </rPh>
    <phoneticPr fontId="2"/>
  </si>
  <si>
    <t>沖縄観光に関する県民意識を調査するとともに、沖縄を訪れた観光客（国内客・外国客）を対象に、県内空港や港湾においてアンケート調査を行い、観光客の旅行内容や消費額、満足度等について把握・分析を行う。</t>
    <rPh sb="0" eb="2">
      <t>オキナワ</t>
    </rPh>
    <rPh sb="2" eb="4">
      <t>カンコウ</t>
    </rPh>
    <rPh sb="5" eb="6">
      <t>カン</t>
    </rPh>
    <rPh sb="8" eb="10">
      <t>ケンミン</t>
    </rPh>
    <rPh sb="10" eb="12">
      <t>イシキ</t>
    </rPh>
    <rPh sb="13" eb="15">
      <t>チョウサ</t>
    </rPh>
    <rPh sb="22" eb="24">
      <t>オキナワ</t>
    </rPh>
    <rPh sb="25" eb="26">
      <t>オトズ</t>
    </rPh>
    <rPh sb="28" eb="31">
      <t>カンコウキャク</t>
    </rPh>
    <rPh sb="32" eb="34">
      <t>コクナイ</t>
    </rPh>
    <rPh sb="34" eb="35">
      <t>キャク</t>
    </rPh>
    <rPh sb="36" eb="39">
      <t>ガイコクキャク</t>
    </rPh>
    <rPh sb="41" eb="43">
      <t>タイショウ</t>
    </rPh>
    <rPh sb="45" eb="47">
      <t>ケンナイ</t>
    </rPh>
    <rPh sb="47" eb="49">
      <t>クウコウ</t>
    </rPh>
    <rPh sb="50" eb="52">
      <t>コウワン</t>
    </rPh>
    <rPh sb="61" eb="63">
      <t>チョウサ</t>
    </rPh>
    <rPh sb="64" eb="65">
      <t>オコナ</t>
    </rPh>
    <rPh sb="67" eb="70">
      <t>カンコウキャク</t>
    </rPh>
    <rPh sb="71" eb="73">
      <t>リョコウ</t>
    </rPh>
    <rPh sb="73" eb="75">
      <t>ナイヨウ</t>
    </rPh>
    <rPh sb="76" eb="79">
      <t>ショウヒガク</t>
    </rPh>
    <rPh sb="80" eb="83">
      <t>マンゾクド</t>
    </rPh>
    <rPh sb="83" eb="84">
      <t>トウ</t>
    </rPh>
    <rPh sb="88" eb="90">
      <t>ハアク</t>
    </rPh>
    <rPh sb="91" eb="93">
      <t>ブンセキ</t>
    </rPh>
    <rPh sb="94" eb="95">
      <t>オコナ</t>
    </rPh>
    <phoneticPr fontId="2"/>
  </si>
  <si>
    <t>公益財団法人日本交通公社</t>
    <rPh sb="0" eb="2">
      <t>コウエキ</t>
    </rPh>
    <rPh sb="2" eb="4">
      <t>ザイダン</t>
    </rPh>
    <rPh sb="4" eb="6">
      <t>ホウジン</t>
    </rPh>
    <rPh sb="6" eb="8">
      <t>ニホン</t>
    </rPh>
    <rPh sb="8" eb="10">
      <t>コウツウ</t>
    </rPh>
    <rPh sb="10" eb="12">
      <t>コウシャ</t>
    </rPh>
    <phoneticPr fontId="2"/>
  </si>
  <si>
    <t>文化観光スポーツ部</t>
    <rPh sb="0" eb="4">
      <t>ブンカカンコウ</t>
    </rPh>
    <rPh sb="8" eb="9">
      <t>ブ</t>
    </rPh>
    <phoneticPr fontId="2"/>
  </si>
  <si>
    <t>観光振興課</t>
    <rPh sb="0" eb="5">
      <t>カンコウシンコウカ</t>
    </rPh>
    <phoneticPr fontId="2"/>
  </si>
  <si>
    <t>沖縄観光グローバル事業</t>
    <rPh sb="0" eb="4">
      <t>オキナワカンコウ</t>
    </rPh>
    <rPh sb="9" eb="11">
      <t>ジギョウ</t>
    </rPh>
    <phoneticPr fontId="2"/>
  </si>
  <si>
    <t>国際観光地沖縄の基礎的需要の創出を図るため、国際航空路線の誘致・拡充や東アジア及び欧米豪市場等において各市場特性に応じた戦略的なプロモーションを実施する。</t>
    <rPh sb="0" eb="2">
      <t>コクサイ</t>
    </rPh>
    <rPh sb="2" eb="5">
      <t>カンコウチ</t>
    </rPh>
    <rPh sb="5" eb="7">
      <t>オキナワ</t>
    </rPh>
    <rPh sb="8" eb="10">
      <t>キソ</t>
    </rPh>
    <rPh sb="10" eb="11">
      <t>テキ</t>
    </rPh>
    <rPh sb="11" eb="13">
      <t>ジュヨウ</t>
    </rPh>
    <rPh sb="14" eb="16">
      <t>ソウシュツ</t>
    </rPh>
    <rPh sb="17" eb="18">
      <t>ハカ</t>
    </rPh>
    <rPh sb="22" eb="24">
      <t>コクサイ</t>
    </rPh>
    <rPh sb="24" eb="26">
      <t>コウクウ</t>
    </rPh>
    <rPh sb="26" eb="28">
      <t>ロセン</t>
    </rPh>
    <rPh sb="29" eb="31">
      <t>ユウチ</t>
    </rPh>
    <rPh sb="32" eb="34">
      <t>カクジュウ</t>
    </rPh>
    <rPh sb="35" eb="36">
      <t>ヒガシ</t>
    </rPh>
    <rPh sb="39" eb="40">
      <t>オヨ</t>
    </rPh>
    <rPh sb="41" eb="43">
      <t>オウベイ</t>
    </rPh>
    <rPh sb="43" eb="44">
      <t>ゴウ</t>
    </rPh>
    <rPh sb="44" eb="46">
      <t>シジョウ</t>
    </rPh>
    <rPh sb="46" eb="47">
      <t>トウ</t>
    </rPh>
    <rPh sb="51" eb="52">
      <t>カク</t>
    </rPh>
    <rPh sb="52" eb="54">
      <t>シジョウ</t>
    </rPh>
    <rPh sb="54" eb="56">
      <t>トクセイ</t>
    </rPh>
    <rPh sb="57" eb="58">
      <t>オウ</t>
    </rPh>
    <rPh sb="60" eb="62">
      <t>センリャク</t>
    </rPh>
    <rPh sb="62" eb="63">
      <t>テキ</t>
    </rPh>
    <rPh sb="72" eb="74">
      <t>ジッシ</t>
    </rPh>
    <phoneticPr fontId="2"/>
  </si>
  <si>
    <t>（一財）沖縄観光コンベンションビューロー</t>
    <phoneticPr fontId="2"/>
  </si>
  <si>
    <t>沖縄観光グローバル事業「海外事務所等観光誘致機能強化事業」</t>
    <rPh sb="0" eb="4">
      <t>オキナワカンコウ</t>
    </rPh>
    <rPh sb="9" eb="11">
      <t>ジギョウ</t>
    </rPh>
    <phoneticPr fontId="2"/>
  </si>
  <si>
    <t>海外事務所の誘客活動の強化及び誘客プロモーション等の実施。</t>
    <phoneticPr fontId="2"/>
  </si>
  <si>
    <t>（公財）沖縄産業振興公社</t>
    <rPh sb="1" eb="3">
      <t>コウザイ</t>
    </rPh>
    <rPh sb="4" eb="6">
      <t>オキナワ</t>
    </rPh>
    <rPh sb="6" eb="8">
      <t>サンギョウ</t>
    </rPh>
    <rPh sb="8" eb="12">
      <t>シンコウコウシャ</t>
    </rPh>
    <phoneticPr fontId="2"/>
  </si>
  <si>
    <t>観光振興課</t>
    <rPh sb="0" eb="2">
      <t>カンコウ</t>
    </rPh>
    <rPh sb="2" eb="5">
      <t>シンコウカ</t>
    </rPh>
    <phoneticPr fontId="2"/>
  </si>
  <si>
    <t>フィルムツーリズム推進事業</t>
    <rPh sb="9" eb="13">
      <t>スイシンジギョウ</t>
    </rPh>
    <phoneticPr fontId="2"/>
  </si>
  <si>
    <t>沖縄のロケ地としての魅力を内外へ発信し、
ロケ誘致を図るための経費</t>
  </si>
  <si>
    <t>一般財団法人沖縄観光コンベンションビューロー</t>
    <rPh sb="0" eb="2">
      <t>イッパン</t>
    </rPh>
    <rPh sb="2" eb="6">
      <t>ザイダンホウジン</t>
    </rPh>
    <rPh sb="6" eb="8">
      <t>オキナワ</t>
    </rPh>
    <rPh sb="8" eb="10">
      <t>カンコウ</t>
    </rPh>
    <phoneticPr fontId="2"/>
  </si>
  <si>
    <t>階層別観光人材育成事業</t>
    <rPh sb="0" eb="3">
      <t>カイソウベツ</t>
    </rPh>
    <rPh sb="3" eb="7">
      <t>カンコウジンザイ</t>
    </rPh>
    <rPh sb="7" eb="9">
      <t>イクセイ</t>
    </rPh>
    <rPh sb="9" eb="11">
      <t>ジギョウ</t>
    </rPh>
    <phoneticPr fontId="2"/>
  </si>
  <si>
    <t>沖縄を訪れる観光客が満足する質の高いサービスを提供できる人材の育成・確保のための経費</t>
    <rPh sb="0" eb="2">
      <t>オキナワ</t>
    </rPh>
    <rPh sb="3" eb="4">
      <t>オトズ</t>
    </rPh>
    <rPh sb="6" eb="9">
      <t>カンコウキャク</t>
    </rPh>
    <rPh sb="10" eb="12">
      <t>マンゾク</t>
    </rPh>
    <rPh sb="14" eb="15">
      <t>シツ</t>
    </rPh>
    <rPh sb="16" eb="17">
      <t>タカ</t>
    </rPh>
    <rPh sb="23" eb="25">
      <t>テイキョウ</t>
    </rPh>
    <rPh sb="28" eb="30">
      <t>ジンザイ</t>
    </rPh>
    <rPh sb="31" eb="33">
      <t>イクセイ</t>
    </rPh>
    <rPh sb="34" eb="36">
      <t>カクホ</t>
    </rPh>
    <rPh sb="40" eb="42">
      <t>ケイヒ</t>
    </rPh>
    <phoneticPr fontId="3"/>
  </si>
  <si>
    <t>（一財）沖縄観光コンベンションビューロー
※共同企業体の構成員</t>
    <rPh sb="1" eb="2">
      <t>イチ</t>
    </rPh>
    <rPh sb="2" eb="3">
      <t>ザイ</t>
    </rPh>
    <rPh sb="4" eb="6">
      <t>オキナワ</t>
    </rPh>
    <rPh sb="6" eb="8">
      <t>カンコウ</t>
    </rPh>
    <rPh sb="22" eb="24">
      <t>キョウドウ</t>
    </rPh>
    <rPh sb="24" eb="27">
      <t>キギョウタイ</t>
    </rPh>
    <rPh sb="28" eb="31">
      <t>コウセイイン</t>
    </rPh>
    <phoneticPr fontId="3"/>
  </si>
  <si>
    <t>行政</t>
    <rPh sb="0" eb="2">
      <t>ギョウセイ</t>
    </rPh>
    <phoneticPr fontId="3"/>
  </si>
  <si>
    <t>観光人材確保促進事業</t>
    <rPh sb="0" eb="2">
      <t>カンコウ</t>
    </rPh>
    <rPh sb="2" eb="4">
      <t>ジンザイ</t>
    </rPh>
    <rPh sb="4" eb="6">
      <t>カクホ</t>
    </rPh>
    <rPh sb="6" eb="8">
      <t>ソクシン</t>
    </rPh>
    <rPh sb="8" eb="10">
      <t>ジギョウ</t>
    </rPh>
    <phoneticPr fontId="2"/>
  </si>
  <si>
    <t>（一財）沖縄観光コンベンションビューロー</t>
    <rPh sb="1" eb="2">
      <t>イチ</t>
    </rPh>
    <rPh sb="2" eb="3">
      <t>ザイ</t>
    </rPh>
    <rPh sb="4" eb="6">
      <t>オキナワ</t>
    </rPh>
    <rPh sb="6" eb="8">
      <t>カンコウ</t>
    </rPh>
    <phoneticPr fontId="3"/>
  </si>
  <si>
    <t>戦略的クルーズ観光推進事業</t>
    <rPh sb="0" eb="3">
      <t>センリャクテキ</t>
    </rPh>
    <rPh sb="7" eb="9">
      <t>カンコウ</t>
    </rPh>
    <rPh sb="9" eb="11">
      <t>スイシン</t>
    </rPh>
    <rPh sb="11" eb="13">
      <t>ジギョウ</t>
    </rPh>
    <phoneticPr fontId="2"/>
  </si>
  <si>
    <t>質の高いクルーズ観光を推進するため、展示会への出展、プロモーション、クルーズ船社等への誘致活動、地域の受入体制強化等を通して、クルーズ船の寄港、周遊・発着クルーズを戦略的に誘致し、地域経済波及効果の向上を図る。</t>
    <rPh sb="67" eb="68">
      <t>フネ</t>
    </rPh>
    <phoneticPr fontId="2"/>
  </si>
  <si>
    <t>GoToおきなわキャンペーン事業</t>
    <rPh sb="14" eb="16">
      <t>ジギョウ</t>
    </rPh>
    <phoneticPr fontId="2"/>
  </si>
  <si>
    <t>新型コロナウイルス感染症の拡大 により深刻な影響を受けている観光関連事業者を支援 するため 、沖縄への旅行 ・ 宿泊 サービスに対する「旅行割引」に加え、観光施設や土産品店等にて利用できる「地域クーポン」を発行することにより 、日本全国からの旅行需要及び旅行消費を喚起するキャンペーンを行う。</t>
    <phoneticPr fontId="2"/>
  </si>
  <si>
    <t>（一財）沖縄観光コンベンションビューロー、他
ただし、共同企業体の一構成員としての協働</t>
    <rPh sb="1" eb="2">
      <t>イチ</t>
    </rPh>
    <rPh sb="2" eb="3">
      <t>ザイ</t>
    </rPh>
    <rPh sb="4" eb="6">
      <t>オキナワ</t>
    </rPh>
    <rPh sb="6" eb="8">
      <t>カンコウ</t>
    </rPh>
    <rPh sb="21" eb="22">
      <t>タ</t>
    </rPh>
    <rPh sb="27" eb="29">
      <t>キョウドウ</t>
    </rPh>
    <rPh sb="29" eb="32">
      <t>キギョウタイ</t>
    </rPh>
    <rPh sb="33" eb="37">
      <t>イチコウセイイン</t>
    </rPh>
    <rPh sb="41" eb="43">
      <t>キョウドウ</t>
    </rPh>
    <phoneticPr fontId="3"/>
  </si>
  <si>
    <t>観光危機管理体制構築支援事業</t>
    <rPh sb="0" eb="14">
      <t>カンコウキキカンリタイセイコウチクシエンジギョウ</t>
    </rPh>
    <phoneticPr fontId="2"/>
  </si>
  <si>
    <t>観光リゾート地としての安全・安心を確保するという課題に対応するため、国、市町村、ＯＣＶＢ、地域観光協会、観光業界等と連携して観光危機管理に関する先導的な取組を実施し、県内各地に波及、拡大を図る。</t>
    <phoneticPr fontId="2"/>
  </si>
  <si>
    <t>安全な沖縄観光地づくり事業</t>
    <rPh sb="0" eb="2">
      <t>アンゼン</t>
    </rPh>
    <rPh sb="3" eb="5">
      <t>オキナワ</t>
    </rPh>
    <rPh sb="5" eb="8">
      <t>カンコウチ</t>
    </rPh>
    <rPh sb="11" eb="13">
      <t>ジギョウ</t>
    </rPh>
    <phoneticPr fontId="2"/>
  </si>
  <si>
    <t>観光客の安全確保を目的に、沖縄観光に関する自然災害等の注意喚起を行うとともに、台風時の安全対策を実施する。また自然災害等の予防対策の推進を関係機関と連携し、課題解決を図る。</t>
    <phoneticPr fontId="2"/>
  </si>
  <si>
    <t>離島観光活性化促進事業（OCVB）</t>
    <rPh sb="0" eb="2">
      <t>リトウ</t>
    </rPh>
    <rPh sb="2" eb="4">
      <t>カンコウ</t>
    </rPh>
    <rPh sb="4" eb="7">
      <t>カッセイカ</t>
    </rPh>
    <rPh sb="7" eb="9">
      <t>ソクシン</t>
    </rPh>
    <rPh sb="9" eb="11">
      <t>ジギョウ</t>
    </rPh>
    <phoneticPr fontId="2"/>
  </si>
  <si>
    <t xml:space="preserve">離島への観光客誘致を促進するため、離島へのチャーター便支援、離島観光プロモーション、離島観光基盤強化（主要離島地域の観光協会が主体となった地域プロモーション）等を実施する。
</t>
    <phoneticPr fontId="2"/>
  </si>
  <si>
    <t>離島観光活性化促進事業（久米島）</t>
    <rPh sb="0" eb="2">
      <t>リトウ</t>
    </rPh>
    <rPh sb="2" eb="4">
      <t>カンコウ</t>
    </rPh>
    <rPh sb="4" eb="7">
      <t>カッセイカ</t>
    </rPh>
    <rPh sb="7" eb="9">
      <t>ソクシン</t>
    </rPh>
    <rPh sb="9" eb="11">
      <t>ジギョウ</t>
    </rPh>
    <rPh sb="12" eb="15">
      <t>クメジマ</t>
    </rPh>
    <phoneticPr fontId="2"/>
  </si>
  <si>
    <t xml:space="preserve">離島への観光客誘致を促進するため、離島観光基盤強化（主要離島地域の観光協会が主体となった地域プロモーション）等を実施する。
</t>
    <phoneticPr fontId="2"/>
  </si>
  <si>
    <t>（一社）久米島町観光協会</t>
    <rPh sb="1" eb="2">
      <t>イッ</t>
    </rPh>
    <rPh sb="2" eb="3">
      <t>シャ</t>
    </rPh>
    <rPh sb="4" eb="7">
      <t>クメジマ</t>
    </rPh>
    <rPh sb="7" eb="8">
      <t>チョウ</t>
    </rPh>
    <rPh sb="8" eb="10">
      <t>カンコウ</t>
    </rPh>
    <rPh sb="10" eb="12">
      <t>キョウカイ</t>
    </rPh>
    <phoneticPr fontId="2"/>
  </si>
  <si>
    <t>教育旅行推進強化事業</t>
    <rPh sb="0" eb="2">
      <t>キョウイク</t>
    </rPh>
    <rPh sb="2" eb="4">
      <t>リョコウ</t>
    </rPh>
    <rPh sb="4" eb="6">
      <t>スイシン</t>
    </rPh>
    <rPh sb="6" eb="8">
      <t>キョウカ</t>
    </rPh>
    <rPh sb="8" eb="10">
      <t>ジギョウ</t>
    </rPh>
    <phoneticPr fontId="2"/>
  </si>
  <si>
    <t>沖縄修学旅行の更なる魅力向上および受入体制の整備を図り、修学旅行需要を長期的かつ安定的に確保する取組を実施する。</t>
    <rPh sb="48" eb="50">
      <t>トリクミ</t>
    </rPh>
    <rPh sb="51" eb="53">
      <t>ジッシ</t>
    </rPh>
    <phoneticPr fontId="2"/>
  </si>
  <si>
    <t>文化観光スポーツ部</t>
    <rPh sb="0" eb="2">
      <t>ブンカ</t>
    </rPh>
    <rPh sb="2" eb="4">
      <t>カンコウ</t>
    </rPh>
    <rPh sb="8" eb="9">
      <t>ブ</t>
    </rPh>
    <phoneticPr fontId="0"/>
  </si>
  <si>
    <t>観光振興課</t>
    <rPh sb="0" eb="2">
      <t>カンコウ</t>
    </rPh>
    <rPh sb="2" eb="5">
      <t>シンコウカ</t>
    </rPh>
    <phoneticPr fontId="0"/>
  </si>
  <si>
    <t>沖縄観光誘致対策事業</t>
    <rPh sb="0" eb="10">
      <t>オキナワカンコウユウチタイサクジギョウ</t>
    </rPh>
    <phoneticPr fontId="0"/>
  </si>
  <si>
    <t>沖縄県への誘致促進を図るため、国内外での誘客プロモーション及び観光関連業界・団体と連携し、各種取組を実施する。</t>
    <rPh sb="0" eb="3">
      <t>オキナワケン</t>
    </rPh>
    <rPh sb="5" eb="7">
      <t>ユウチ</t>
    </rPh>
    <rPh sb="7" eb="9">
      <t>ソクシン</t>
    </rPh>
    <rPh sb="10" eb="11">
      <t>ハカ</t>
    </rPh>
    <rPh sb="15" eb="18">
      <t>コクナイガイ</t>
    </rPh>
    <rPh sb="20" eb="22">
      <t>ユウキャク</t>
    </rPh>
    <rPh sb="29" eb="30">
      <t>オヨ</t>
    </rPh>
    <rPh sb="31" eb="33">
      <t>カンコウ</t>
    </rPh>
    <rPh sb="33" eb="35">
      <t>カンレン</t>
    </rPh>
    <rPh sb="35" eb="37">
      <t>ギョウカイ</t>
    </rPh>
    <rPh sb="38" eb="40">
      <t>ダンタイ</t>
    </rPh>
    <rPh sb="41" eb="43">
      <t>レンケイ</t>
    </rPh>
    <rPh sb="45" eb="47">
      <t>カクシュ</t>
    </rPh>
    <rPh sb="47" eb="48">
      <t>ト</t>
    </rPh>
    <rPh sb="48" eb="49">
      <t>ク</t>
    </rPh>
    <rPh sb="50" eb="52">
      <t>ジッシ</t>
    </rPh>
    <phoneticPr fontId="0"/>
  </si>
  <si>
    <t>（一財）沖縄観光コンベンションビューロー</t>
    <rPh sb="1" eb="2">
      <t>イチ</t>
    </rPh>
    <rPh sb="2" eb="3">
      <t>ザイ</t>
    </rPh>
    <rPh sb="4" eb="6">
      <t>オキナワ</t>
    </rPh>
    <rPh sb="6" eb="8">
      <t>カンコウ</t>
    </rPh>
    <phoneticPr fontId="0"/>
  </si>
  <si>
    <t>行政</t>
    <rPh sb="0" eb="2">
      <t>ギョウセイ</t>
    </rPh>
    <phoneticPr fontId="0"/>
  </si>
  <si>
    <t>MICE推進課</t>
    <rPh sb="4" eb="7">
      <t>スイシンカ</t>
    </rPh>
    <phoneticPr fontId="2"/>
  </si>
  <si>
    <t>戦略的MICE誘致促進事業</t>
    <rPh sb="0" eb="3">
      <t>センリャクテキ</t>
    </rPh>
    <rPh sb="7" eb="9">
      <t>ユウチ</t>
    </rPh>
    <rPh sb="9" eb="13">
      <t>ソクシンジギョウ</t>
    </rPh>
    <phoneticPr fontId="2"/>
  </si>
  <si>
    <t>MICEの誘致・広報活動、開催支援、受入体制整備、沖縄MICEネットワーク活動、人材育成事業等を実施する。</t>
    <rPh sb="5" eb="7">
      <t>ユウチ</t>
    </rPh>
    <rPh sb="8" eb="10">
      <t>コウホウ</t>
    </rPh>
    <rPh sb="10" eb="12">
      <t>カツドウ</t>
    </rPh>
    <rPh sb="13" eb="15">
      <t>カイサイ</t>
    </rPh>
    <rPh sb="15" eb="17">
      <t>シエン</t>
    </rPh>
    <rPh sb="18" eb="20">
      <t>ウケイレ</t>
    </rPh>
    <rPh sb="20" eb="22">
      <t>タイセイ</t>
    </rPh>
    <rPh sb="22" eb="24">
      <t>セイビ</t>
    </rPh>
    <rPh sb="25" eb="27">
      <t>オキナワ</t>
    </rPh>
    <rPh sb="37" eb="39">
      <t>カツドウ</t>
    </rPh>
    <rPh sb="40" eb="44">
      <t>ジンザイイクセイ</t>
    </rPh>
    <rPh sb="44" eb="46">
      <t>ジギョウ</t>
    </rPh>
    <rPh sb="46" eb="47">
      <t>トウ</t>
    </rPh>
    <rPh sb="48" eb="50">
      <t>ジッシ</t>
    </rPh>
    <phoneticPr fontId="2"/>
  </si>
  <si>
    <t>一般財団法人沖縄観光コンベンションビューロー</t>
    <rPh sb="0" eb="6">
      <t>イッパンザイダンホウジン</t>
    </rPh>
    <rPh sb="6" eb="8">
      <t>オキナワ</t>
    </rPh>
    <rPh sb="8" eb="10">
      <t>カンコウ</t>
    </rPh>
    <phoneticPr fontId="2"/>
  </si>
  <si>
    <t>観光誘致対策事業費
（MICE推進課）</t>
    <rPh sb="0" eb="4">
      <t>カンコウユウチ</t>
    </rPh>
    <rPh sb="4" eb="6">
      <t>タイサク</t>
    </rPh>
    <rPh sb="6" eb="8">
      <t>ジギョウ</t>
    </rPh>
    <rPh sb="8" eb="9">
      <t>ヒ</t>
    </rPh>
    <rPh sb="15" eb="18">
      <t>スイシンカ</t>
    </rPh>
    <phoneticPr fontId="2"/>
  </si>
  <si>
    <t>沖縄県内で開催されるMICEの開催支援、受入体制整備を行う。</t>
    <rPh sb="0" eb="3">
      <t>オキナワケン</t>
    </rPh>
    <rPh sb="3" eb="4">
      <t>ナイ</t>
    </rPh>
    <rPh sb="5" eb="7">
      <t>カイサイ</t>
    </rPh>
    <rPh sb="15" eb="17">
      <t>カイサイ</t>
    </rPh>
    <rPh sb="17" eb="19">
      <t>シエン</t>
    </rPh>
    <rPh sb="20" eb="24">
      <t>ウケイレタイセイ</t>
    </rPh>
    <rPh sb="24" eb="26">
      <t>セイビ</t>
    </rPh>
    <rPh sb="27" eb="28">
      <t>オコナ</t>
    </rPh>
    <phoneticPr fontId="2"/>
  </si>
  <si>
    <t>文化観光スポーツ部</t>
  </si>
  <si>
    <t>文化振興課</t>
  </si>
  <si>
    <t>地域の文化継承・発信支援事業</t>
  </si>
  <si>
    <t>県内各地で実施されている伝統芸能、伝統行事等の普及継承及び情報発信など</t>
  </si>
  <si>
    <t>沖縄県文化協会</t>
  </si>
  <si>
    <t>令和４年度文化資源を活用した沖縄観光の魅力アップ支援事業</t>
    <rPh sb="0" eb="2">
      <t>レイワ</t>
    </rPh>
    <rPh sb="3" eb="5">
      <t>ネンド</t>
    </rPh>
    <rPh sb="5" eb="7">
      <t>ブンカ</t>
    </rPh>
    <rPh sb="7" eb="9">
      <t>シゲン</t>
    </rPh>
    <rPh sb="10" eb="12">
      <t>カツヨウ</t>
    </rPh>
    <rPh sb="14" eb="16">
      <t>オキナワ</t>
    </rPh>
    <rPh sb="16" eb="18">
      <t>カンコウ</t>
    </rPh>
    <rPh sb="19" eb="21">
      <t>ミリョク</t>
    </rPh>
    <rPh sb="24" eb="26">
      <t>シエン</t>
    </rPh>
    <rPh sb="26" eb="28">
      <t>ジギョウ</t>
    </rPh>
    <phoneticPr fontId="2"/>
  </si>
  <si>
    <t>沖縄の特色ある伝統行事や伝統芸能に代表される多様で豊かな文化資源を活用して、新たな観光コンテンツを創出し、観光誘客を図る。</t>
  </si>
  <si>
    <t>公益財団法人沖縄県文化振興会</t>
  </si>
  <si>
    <t>一般社団法人エーシーオー</t>
    <rPh sb="0" eb="2">
      <t>イッパン</t>
    </rPh>
    <rPh sb="2" eb="4">
      <t>シャダン</t>
    </rPh>
    <rPh sb="4" eb="6">
      <t>ホウジン</t>
    </rPh>
    <phoneticPr fontId="2"/>
  </si>
  <si>
    <t>公益財団法人国立劇場おきなわ運営財団</t>
    <phoneticPr fontId="2"/>
  </si>
  <si>
    <t>文化振興課</t>
    <rPh sb="0" eb="5">
      <t>ブンカシンコウカ</t>
    </rPh>
    <phoneticPr fontId="2"/>
  </si>
  <si>
    <t>地域の文化芸術振興事業（離島）</t>
    <rPh sb="0" eb="2">
      <t>チイキ</t>
    </rPh>
    <rPh sb="3" eb="11">
      <t>ブンカゲイジュツシンコウジギョウ</t>
    </rPh>
    <rPh sb="12" eb="14">
      <t>リトウ</t>
    </rPh>
    <phoneticPr fontId="2"/>
  </si>
  <si>
    <t>都市部と比較して文化芸術公演に触れる機会の少ない離島地域において地域住民に対して専門家による鑑賞の機会の提供を行う。</t>
    <rPh sb="0" eb="3">
      <t>トシブ</t>
    </rPh>
    <rPh sb="4" eb="6">
      <t>ヒカク</t>
    </rPh>
    <rPh sb="8" eb="10">
      <t>ブンカ</t>
    </rPh>
    <rPh sb="10" eb="12">
      <t>ゲイジュツ</t>
    </rPh>
    <rPh sb="12" eb="14">
      <t>コウエン</t>
    </rPh>
    <rPh sb="15" eb="16">
      <t>フ</t>
    </rPh>
    <rPh sb="18" eb="20">
      <t>キカイ</t>
    </rPh>
    <rPh sb="21" eb="22">
      <t>スク</t>
    </rPh>
    <rPh sb="24" eb="26">
      <t>リトウ</t>
    </rPh>
    <rPh sb="26" eb="28">
      <t>チイキ</t>
    </rPh>
    <rPh sb="32" eb="34">
      <t>チイキ</t>
    </rPh>
    <rPh sb="34" eb="36">
      <t>ジュウミン</t>
    </rPh>
    <rPh sb="37" eb="38">
      <t>タイ</t>
    </rPh>
    <rPh sb="40" eb="43">
      <t>センモンカ</t>
    </rPh>
    <rPh sb="46" eb="48">
      <t>カンショウ</t>
    </rPh>
    <rPh sb="49" eb="51">
      <t>キカイ</t>
    </rPh>
    <rPh sb="52" eb="54">
      <t>テイキョウ</t>
    </rPh>
    <rPh sb="55" eb="56">
      <t>オコナ</t>
    </rPh>
    <phoneticPr fontId="2"/>
  </si>
  <si>
    <t>一般社団法人琉球フィルハーモニック</t>
    <rPh sb="0" eb="2">
      <t>イッパン</t>
    </rPh>
    <rPh sb="2" eb="6">
      <t>シャダンホウジン</t>
    </rPh>
    <rPh sb="6" eb="8">
      <t>リュウキュウ</t>
    </rPh>
    <phoneticPr fontId="2"/>
  </si>
  <si>
    <t>ＮＰＯ等</t>
    <phoneticPr fontId="2"/>
  </si>
  <si>
    <t>地域の文化芸術振興事業（北部）</t>
    <rPh sb="0" eb="2">
      <t>チイキ</t>
    </rPh>
    <rPh sb="3" eb="11">
      <t>ブンカゲイジュツシンコウジギョウ</t>
    </rPh>
    <rPh sb="12" eb="14">
      <t>ホクブ</t>
    </rPh>
    <phoneticPr fontId="2"/>
  </si>
  <si>
    <t>都市部と比較して文化芸術公演に触れる機会の少ない北部地域において地域住民に対して専門家による鑑賞の機会の提供を行う。</t>
    <rPh sb="0" eb="3">
      <t>トシブ</t>
    </rPh>
    <rPh sb="4" eb="6">
      <t>ヒカク</t>
    </rPh>
    <rPh sb="8" eb="10">
      <t>ブンカ</t>
    </rPh>
    <rPh sb="10" eb="12">
      <t>ゲイジュツ</t>
    </rPh>
    <rPh sb="12" eb="14">
      <t>コウエン</t>
    </rPh>
    <rPh sb="15" eb="16">
      <t>フ</t>
    </rPh>
    <rPh sb="18" eb="20">
      <t>キカイ</t>
    </rPh>
    <rPh sb="21" eb="22">
      <t>スク</t>
    </rPh>
    <rPh sb="24" eb="26">
      <t>ホクブ</t>
    </rPh>
    <rPh sb="26" eb="28">
      <t>チイキ</t>
    </rPh>
    <rPh sb="32" eb="34">
      <t>チイキ</t>
    </rPh>
    <rPh sb="34" eb="36">
      <t>ジュウミン</t>
    </rPh>
    <rPh sb="37" eb="38">
      <t>タイ</t>
    </rPh>
    <rPh sb="40" eb="43">
      <t>センモンカ</t>
    </rPh>
    <rPh sb="46" eb="48">
      <t>カンショウ</t>
    </rPh>
    <rPh sb="49" eb="51">
      <t>キカイ</t>
    </rPh>
    <rPh sb="52" eb="54">
      <t>テイキョウ</t>
    </rPh>
    <rPh sb="55" eb="56">
      <t>オコナ</t>
    </rPh>
    <phoneticPr fontId="2"/>
  </si>
  <si>
    <t>特定非営利活動法人琉球交響楽団</t>
    <rPh sb="0" eb="2">
      <t>トクテイ</t>
    </rPh>
    <rPh sb="2" eb="5">
      <t>ヒエイリ</t>
    </rPh>
    <rPh sb="5" eb="7">
      <t>カツドウ</t>
    </rPh>
    <rPh sb="7" eb="9">
      <t>ホウジン</t>
    </rPh>
    <rPh sb="9" eb="11">
      <t>リュウキュウ</t>
    </rPh>
    <rPh sb="11" eb="13">
      <t>コウキョウ</t>
    </rPh>
    <rPh sb="13" eb="15">
      <t>ガクダン</t>
    </rPh>
    <phoneticPr fontId="2"/>
  </si>
  <si>
    <t>沖縄文化芸術の創造発信支援事業業務委託</t>
    <phoneticPr fontId="2"/>
  </si>
  <si>
    <t>県内の文化芸術活動の持続的発展につながる取組を公募し、文化の専門人材の目利きのもとで審査・採択し、支援する。</t>
  </si>
  <si>
    <t>沖縄文化芸術の創造発信支援事業</t>
    <phoneticPr fontId="2"/>
  </si>
  <si>
    <t>石垣市に眠るティサジ復元高度技術継承、伝統伝承PR事業</t>
    <rPh sb="0" eb="3">
      <t>イシガキシ</t>
    </rPh>
    <rPh sb="4" eb="5">
      <t>ネム</t>
    </rPh>
    <rPh sb="10" eb="12">
      <t>フクゲン</t>
    </rPh>
    <rPh sb="12" eb="14">
      <t>コウド</t>
    </rPh>
    <rPh sb="14" eb="16">
      <t>ギジュツ</t>
    </rPh>
    <rPh sb="16" eb="18">
      <t>ケイショウ</t>
    </rPh>
    <rPh sb="19" eb="21">
      <t>デントウ</t>
    </rPh>
    <rPh sb="21" eb="23">
      <t>デンショウ</t>
    </rPh>
    <rPh sb="25" eb="27">
      <t>ジギョウ</t>
    </rPh>
    <phoneticPr fontId="2"/>
  </si>
  <si>
    <t>八重山花織事業協同組合</t>
  </si>
  <si>
    <t>持続可能な沖芸大琉球芸能専攻OB会の未来を創る基盤形成事業</t>
    <rPh sb="0" eb="4">
      <t>ジゾクカノウ</t>
    </rPh>
    <rPh sb="5" eb="8">
      <t>オキゲイダイ</t>
    </rPh>
    <rPh sb="8" eb="12">
      <t>リュウキュウゲイノウ</t>
    </rPh>
    <rPh sb="12" eb="14">
      <t>センコウ</t>
    </rPh>
    <rPh sb="16" eb="17">
      <t>カイ</t>
    </rPh>
    <rPh sb="18" eb="20">
      <t>ミライ</t>
    </rPh>
    <rPh sb="21" eb="22">
      <t>ツク</t>
    </rPh>
    <rPh sb="23" eb="25">
      <t>キバン</t>
    </rPh>
    <rPh sb="25" eb="27">
      <t>ケイセイ</t>
    </rPh>
    <rPh sb="27" eb="29">
      <t>ジギョウ</t>
    </rPh>
    <phoneticPr fontId="2"/>
  </si>
  <si>
    <t>沖芸大琉球芸能専攻OB会</t>
  </si>
  <si>
    <t>琉球芸能実演家による共同のオンラインを使った魅力発信と稽古の提供</t>
    <rPh sb="0" eb="4">
      <t>リュウキュウゲイノウ</t>
    </rPh>
    <rPh sb="4" eb="7">
      <t>ジツエンカ</t>
    </rPh>
    <rPh sb="10" eb="12">
      <t>キョウドウ</t>
    </rPh>
    <rPh sb="19" eb="20">
      <t>ツカ</t>
    </rPh>
    <rPh sb="22" eb="24">
      <t>ミリョク</t>
    </rPh>
    <rPh sb="24" eb="26">
      <t>ハッシン</t>
    </rPh>
    <rPh sb="27" eb="29">
      <t>ケイコ</t>
    </rPh>
    <rPh sb="30" eb="32">
      <t>テイキョウ</t>
    </rPh>
    <phoneticPr fontId="2"/>
  </si>
  <si>
    <t>古典企画</t>
    <rPh sb="0" eb="4">
      <t>コテンキカク</t>
    </rPh>
    <phoneticPr fontId="11"/>
  </si>
  <si>
    <t>「クラシックでしまくとぅば」連続ワークショップ事業</t>
    <rPh sb="14" eb="16">
      <t>レンゾク</t>
    </rPh>
    <rPh sb="23" eb="25">
      <t>ジギョウ</t>
    </rPh>
    <phoneticPr fontId="2"/>
  </si>
  <si>
    <t>クラシックでしまくとぅば実行委員会</t>
  </si>
  <si>
    <t>沖縄の子ども達に演劇体験を届ける「おきなわ子ども演劇プロジェクト」の普及</t>
    <rPh sb="0" eb="2">
      <t>オキナワ</t>
    </rPh>
    <rPh sb="3" eb="4">
      <t>コ</t>
    </rPh>
    <rPh sb="6" eb="7">
      <t>タチ</t>
    </rPh>
    <rPh sb="8" eb="10">
      <t>エンゲキ</t>
    </rPh>
    <rPh sb="10" eb="12">
      <t>タイケン</t>
    </rPh>
    <rPh sb="13" eb="14">
      <t>トド</t>
    </rPh>
    <rPh sb="21" eb="22">
      <t>コ</t>
    </rPh>
    <rPh sb="24" eb="26">
      <t>エンゲキ</t>
    </rPh>
    <rPh sb="34" eb="36">
      <t>フキュウ</t>
    </rPh>
    <phoneticPr fontId="2"/>
  </si>
  <si>
    <t>一般社団法人おきなわ芸術文化の箱</t>
  </si>
  <si>
    <t>危機的状況にある沖縄最古の劇場を多角的に調査・記録し次代に引き継ぐ創造発信事業</t>
    <rPh sb="0" eb="3">
      <t>キキテキ</t>
    </rPh>
    <rPh sb="3" eb="5">
      <t>ジョウキョウ</t>
    </rPh>
    <rPh sb="8" eb="10">
      <t>オキナワ</t>
    </rPh>
    <rPh sb="10" eb="12">
      <t>サイコ</t>
    </rPh>
    <rPh sb="13" eb="15">
      <t>ゲキジョウ</t>
    </rPh>
    <rPh sb="16" eb="19">
      <t>タカクテキ</t>
    </rPh>
    <rPh sb="20" eb="22">
      <t>チョウサ</t>
    </rPh>
    <rPh sb="23" eb="25">
      <t>キロク</t>
    </rPh>
    <rPh sb="26" eb="28">
      <t>ジダイ</t>
    </rPh>
    <rPh sb="29" eb="30">
      <t>ヒ</t>
    </rPh>
    <rPh sb="31" eb="32">
      <t>ツ</t>
    </rPh>
    <rPh sb="33" eb="35">
      <t>ソウゾウ</t>
    </rPh>
    <rPh sb="35" eb="37">
      <t>ハッシン</t>
    </rPh>
    <rPh sb="37" eb="39">
      <t>ジギョウ</t>
    </rPh>
    <phoneticPr fontId="2"/>
  </si>
  <si>
    <t>首里劇場調査団</t>
  </si>
  <si>
    <t>わったー街での映画製作を通じて、通りの賑わいと地域の絆を取り戻す！</t>
    <rPh sb="4" eb="5">
      <t>マチ</t>
    </rPh>
    <rPh sb="7" eb="11">
      <t>エイガセイサク</t>
    </rPh>
    <rPh sb="12" eb="13">
      <t>ツウ</t>
    </rPh>
    <rPh sb="16" eb="17">
      <t>トオ</t>
    </rPh>
    <rPh sb="19" eb="20">
      <t>ニギ</t>
    </rPh>
    <rPh sb="23" eb="25">
      <t>チイキ</t>
    </rPh>
    <rPh sb="26" eb="27">
      <t>キズナ</t>
    </rPh>
    <rPh sb="28" eb="29">
      <t>ト</t>
    </rPh>
    <rPh sb="30" eb="31">
      <t>モド</t>
    </rPh>
    <phoneticPr fontId="2"/>
  </si>
  <si>
    <t>コザ十字路通り会</t>
  </si>
  <si>
    <t>”ひめゆり”を伝えるワークショップ開発・実践プロジェクト</t>
    <rPh sb="7" eb="8">
      <t>ツタ</t>
    </rPh>
    <rPh sb="17" eb="19">
      <t>カイハツ</t>
    </rPh>
    <rPh sb="20" eb="22">
      <t>ジッセン</t>
    </rPh>
    <phoneticPr fontId="2"/>
  </si>
  <si>
    <t>公益財団法人沖縄県女師・一高女ひめゆり平和記念財団</t>
  </si>
  <si>
    <t>あけみおの街フェスティバル</t>
    <rPh sb="5" eb="6">
      <t>マチ</t>
    </rPh>
    <phoneticPr fontId="2"/>
  </si>
  <si>
    <t>特定非営利活動法人　琉球交響楽団</t>
  </si>
  <si>
    <t>くらしの中の海洋文化</t>
    <rPh sb="4" eb="5">
      <t>ナカ</t>
    </rPh>
    <rPh sb="6" eb="8">
      <t>カイヨウ</t>
    </rPh>
    <rPh sb="8" eb="10">
      <t>ブンカ</t>
    </rPh>
    <phoneticPr fontId="2"/>
  </si>
  <si>
    <t>くらしの中の海洋文化実行委員会</t>
  </si>
  <si>
    <t>アートで世界のウチナーンチュとつながるプロジェクト</t>
  </si>
  <si>
    <t>琉球芸術企画</t>
    <phoneticPr fontId="2"/>
  </si>
  <si>
    <t>シマヲツナグ。</t>
    <phoneticPr fontId="2"/>
  </si>
  <si>
    <t>シマヲツナグ。実行委員会</t>
    <rPh sb="7" eb="12">
      <t>ジッコウイインカイ</t>
    </rPh>
    <phoneticPr fontId="1"/>
  </si>
  <si>
    <t>しまくとぅば普及継承事業</t>
  </si>
  <si>
    <t>沖縄語普及の実践講座・小学校へ沖縄語指導講師派遣、世界のウチナーンチュ大会連動活動の実施</t>
    <rPh sb="25" eb="27">
      <t>セカイ</t>
    </rPh>
    <rPh sb="35" eb="37">
      <t>タイカイ</t>
    </rPh>
    <rPh sb="37" eb="39">
      <t>レンドウ</t>
    </rPh>
    <rPh sb="39" eb="41">
      <t>カツドウ</t>
    </rPh>
    <rPh sb="42" eb="44">
      <t>ジッシ</t>
    </rPh>
    <phoneticPr fontId="2"/>
  </si>
  <si>
    <t>ＮＰＯ法人沖縄県沖縄語普及協議会</t>
  </si>
  <si>
    <t>琉球舞踊の講演を実施し、しまくとぅばに触れることにより、沖縄語を学ぶ</t>
    <rPh sb="0" eb="2">
      <t>リュウキュウ</t>
    </rPh>
    <rPh sb="2" eb="4">
      <t>ブヨウ</t>
    </rPh>
    <rPh sb="5" eb="7">
      <t>コウエン</t>
    </rPh>
    <rPh sb="8" eb="10">
      <t>ジッシ</t>
    </rPh>
    <rPh sb="19" eb="20">
      <t>フ</t>
    </rPh>
    <rPh sb="28" eb="30">
      <t>オキナワ</t>
    </rPh>
    <rPh sb="30" eb="31">
      <t>ゴ</t>
    </rPh>
    <rPh sb="32" eb="33">
      <t>マナ</t>
    </rPh>
    <phoneticPr fontId="2"/>
  </si>
  <si>
    <t>浦添市古典芸能琉球舞踊会</t>
    <rPh sb="0" eb="3">
      <t>ウラソエシ</t>
    </rPh>
    <rPh sb="3" eb="5">
      <t>コテン</t>
    </rPh>
    <rPh sb="5" eb="7">
      <t>ゲイノウ</t>
    </rPh>
    <rPh sb="7" eb="9">
      <t>リュウキュウ</t>
    </rPh>
    <rPh sb="9" eb="12">
      <t>ブヨウカイ</t>
    </rPh>
    <phoneticPr fontId="2"/>
  </si>
  <si>
    <t>しまくとぅばの軌跡綴った短編ドキュメンタリー上映会、マイノリティ言語普及交流会の実施など</t>
    <rPh sb="7" eb="9">
      <t>キセキ</t>
    </rPh>
    <rPh sb="9" eb="10">
      <t>ツヅ</t>
    </rPh>
    <rPh sb="12" eb="14">
      <t>タンペン</t>
    </rPh>
    <rPh sb="22" eb="25">
      <t>ジョウエイカイ</t>
    </rPh>
    <rPh sb="32" eb="34">
      <t>ゲンゴ</t>
    </rPh>
    <rPh sb="34" eb="36">
      <t>フキュウ</t>
    </rPh>
    <rPh sb="36" eb="39">
      <t>コウリュウカイ</t>
    </rPh>
    <rPh sb="40" eb="42">
      <t>ジッシ</t>
    </rPh>
    <phoneticPr fontId="2"/>
  </si>
  <si>
    <t>ＮＰＯ法人Okinawa Hands-On NPO</t>
  </si>
  <si>
    <t>シマクトゥバの普及継承、および啓発のためのシンポジウム、鼎談、講座及びワークショップ</t>
    <rPh sb="28" eb="30">
      <t>テイダン</t>
    </rPh>
    <phoneticPr fontId="2"/>
  </si>
  <si>
    <t>しまくとぅばプロジェクト</t>
    <phoneticPr fontId="2"/>
  </si>
  <si>
    <t>しまくとぅばの教材を作成し、地域の子ども達へのしまくとぅばの普及を行うとともに、教員向けの講座を実施し教材の普及を図る</t>
    <rPh sb="7" eb="9">
      <t>キョウザイ</t>
    </rPh>
    <rPh sb="10" eb="12">
      <t>サクセイ</t>
    </rPh>
    <rPh sb="14" eb="16">
      <t>チイキ</t>
    </rPh>
    <rPh sb="17" eb="18">
      <t>コ</t>
    </rPh>
    <rPh sb="20" eb="21">
      <t>タチ</t>
    </rPh>
    <rPh sb="30" eb="32">
      <t>フキュウ</t>
    </rPh>
    <rPh sb="33" eb="34">
      <t>オコナ</t>
    </rPh>
    <rPh sb="40" eb="42">
      <t>キョウイン</t>
    </rPh>
    <rPh sb="42" eb="43">
      <t>ム</t>
    </rPh>
    <rPh sb="45" eb="47">
      <t>コウザ</t>
    </rPh>
    <rPh sb="48" eb="50">
      <t>ジッシ</t>
    </rPh>
    <rPh sb="51" eb="53">
      <t>キョウザイ</t>
    </rPh>
    <rPh sb="54" eb="56">
      <t>フキュウ</t>
    </rPh>
    <rPh sb="57" eb="58">
      <t>ハカ</t>
    </rPh>
    <phoneticPr fontId="2"/>
  </si>
  <si>
    <t>NPO法人たのしい教育研究所</t>
    <rPh sb="3" eb="5">
      <t>ホウジン</t>
    </rPh>
    <rPh sb="9" eb="11">
      <t>キョウイク</t>
    </rPh>
    <rPh sb="11" eb="14">
      <t>ケンキュウジョ</t>
    </rPh>
    <phoneticPr fontId="2"/>
  </si>
  <si>
    <t>オーケストラによるしまくとぅば魅力発信
沖縄版「シンデレラ」</t>
    <phoneticPr fontId="2"/>
  </si>
  <si>
    <t>ＮＰＯ法人琉球交響楽団</t>
  </si>
  <si>
    <t>沖縄とハワイのしまくとぅばを用いたオリジナルソングを活用し、しまくとぅばの魅力を歌と踊りを通して伝える</t>
    <rPh sb="0" eb="2">
      <t>オキナワ</t>
    </rPh>
    <rPh sb="14" eb="15">
      <t>モチ</t>
    </rPh>
    <rPh sb="26" eb="28">
      <t>カツヨウ</t>
    </rPh>
    <rPh sb="37" eb="39">
      <t>ミリョク</t>
    </rPh>
    <rPh sb="40" eb="41">
      <t>ウタ</t>
    </rPh>
    <rPh sb="42" eb="43">
      <t>オド</t>
    </rPh>
    <rPh sb="45" eb="46">
      <t>トオ</t>
    </rPh>
    <rPh sb="48" eb="49">
      <t>ツタ</t>
    </rPh>
    <phoneticPr fontId="2"/>
  </si>
  <si>
    <t>Kailua Hula Studio</t>
  </si>
  <si>
    <t>文化振興課</t>
    <rPh sb="0" eb="2">
      <t>ブンカ</t>
    </rPh>
    <rPh sb="2" eb="5">
      <t>シンコウカ</t>
    </rPh>
    <phoneticPr fontId="2"/>
  </si>
  <si>
    <t>国立劇場おきなわ鑑賞層拡大事業</t>
    <rPh sb="0" eb="2">
      <t>コクリツ</t>
    </rPh>
    <rPh sb="2" eb="4">
      <t>ゲキジョウ</t>
    </rPh>
    <rPh sb="8" eb="11">
      <t>カンショウソウ</t>
    </rPh>
    <rPh sb="11" eb="13">
      <t>カクダイ</t>
    </rPh>
    <rPh sb="13" eb="15">
      <t>ジギョウ</t>
    </rPh>
    <phoneticPr fontId="2"/>
  </si>
  <si>
    <t>沖縄伝統芸能の継承・発展を図るため、国立劇場おきなわの自主公演を鑑賞することが少ない層に働きかけ、貸切バス費用の助成を行う。</t>
    <rPh sb="49" eb="51">
      <t>カシキリ</t>
    </rPh>
    <rPh sb="53" eb="55">
      <t>ヒヨウ</t>
    </rPh>
    <rPh sb="56" eb="58">
      <t>ジョセイ</t>
    </rPh>
    <rPh sb="59" eb="60">
      <t>オコナ</t>
    </rPh>
    <phoneticPr fontId="2"/>
  </si>
  <si>
    <t>公益財団法人国立劇場おきなわ運営財団</t>
    <rPh sb="0" eb="2">
      <t>コウエキ</t>
    </rPh>
    <rPh sb="2" eb="4">
      <t>ザイダン</t>
    </rPh>
    <rPh sb="4" eb="6">
      <t>ホウジン</t>
    </rPh>
    <rPh sb="6" eb="8">
      <t>コクリツ</t>
    </rPh>
    <rPh sb="8" eb="10">
      <t>ゲキジョウ</t>
    </rPh>
    <rPh sb="14" eb="16">
      <t>ウンエイ</t>
    </rPh>
    <rPh sb="16" eb="18">
      <t>ザイダン</t>
    </rPh>
    <phoneticPr fontId="2"/>
  </si>
  <si>
    <t>H31</t>
    <phoneticPr fontId="2"/>
  </si>
  <si>
    <t>R5</t>
    <phoneticPr fontId="2"/>
  </si>
  <si>
    <t>博物館・美術館</t>
    <rPh sb="0" eb="3">
      <t>ハクブツカン</t>
    </rPh>
    <rPh sb="4" eb="7">
      <t>ビジュツカン</t>
    </rPh>
    <phoneticPr fontId="2"/>
  </si>
  <si>
    <t>令和４年度琉球王国文化遺産集積・再興事業基本設計委託業務</t>
    <rPh sb="0" eb="2">
      <t>レイワ</t>
    </rPh>
    <rPh sb="3" eb="5">
      <t>ネンド</t>
    </rPh>
    <rPh sb="5" eb="7">
      <t>リュウキュウ</t>
    </rPh>
    <rPh sb="7" eb="9">
      <t>オウコク</t>
    </rPh>
    <rPh sb="9" eb="13">
      <t>ブンカイサン</t>
    </rPh>
    <rPh sb="13" eb="15">
      <t>シュウセキ</t>
    </rPh>
    <rPh sb="16" eb="18">
      <t>サイコウ</t>
    </rPh>
    <rPh sb="18" eb="20">
      <t>ジギョウ</t>
    </rPh>
    <rPh sb="20" eb="22">
      <t>キホン</t>
    </rPh>
    <rPh sb="22" eb="24">
      <t>セッケイ</t>
    </rPh>
    <rPh sb="24" eb="26">
      <t>イタク</t>
    </rPh>
    <rPh sb="26" eb="28">
      <t>ギョウム</t>
    </rPh>
    <phoneticPr fontId="2"/>
  </si>
  <si>
    <t>琉球王国文化遺産集積・再興事業に係る基本設計作成</t>
    <rPh sb="0" eb="2">
      <t>リュウキュウ</t>
    </rPh>
    <rPh sb="2" eb="4">
      <t>オウコク</t>
    </rPh>
    <rPh sb="4" eb="8">
      <t>ブンカイサン</t>
    </rPh>
    <rPh sb="8" eb="10">
      <t>シュウセキ</t>
    </rPh>
    <rPh sb="11" eb="13">
      <t>サイコウ</t>
    </rPh>
    <rPh sb="13" eb="15">
      <t>ジギョウ</t>
    </rPh>
    <rPh sb="16" eb="17">
      <t>カカ</t>
    </rPh>
    <rPh sb="18" eb="20">
      <t>キホン</t>
    </rPh>
    <rPh sb="20" eb="22">
      <t>セッケイ</t>
    </rPh>
    <rPh sb="22" eb="24">
      <t>サクセイ</t>
    </rPh>
    <phoneticPr fontId="2"/>
  </si>
  <si>
    <t>一般財団法人沖縄美ら島財団・株式会社国建共同企業体</t>
    <rPh sb="0" eb="2">
      <t>イッパン</t>
    </rPh>
    <rPh sb="2" eb="6">
      <t>ザイダンホウジン</t>
    </rPh>
    <rPh sb="6" eb="8">
      <t>オキナワ</t>
    </rPh>
    <rPh sb="8" eb="9">
      <t>ビ</t>
    </rPh>
    <rPh sb="10" eb="11">
      <t>シマ</t>
    </rPh>
    <rPh sb="11" eb="13">
      <t>ザイダン</t>
    </rPh>
    <rPh sb="14" eb="18">
      <t>カブシキガイシャ</t>
    </rPh>
    <rPh sb="18" eb="19">
      <t>クニ</t>
    </rPh>
    <rPh sb="19" eb="20">
      <t>タツル</t>
    </rPh>
    <rPh sb="20" eb="22">
      <t>キョウドウ</t>
    </rPh>
    <rPh sb="22" eb="25">
      <t>キギョウタイ</t>
    </rPh>
    <phoneticPr fontId="2"/>
  </si>
  <si>
    <t>空手振興課</t>
    <rPh sb="0" eb="2">
      <t>カラテ</t>
    </rPh>
    <rPh sb="2" eb="5">
      <t>シンコウカ</t>
    </rPh>
    <phoneticPr fontId="2"/>
  </si>
  <si>
    <t>令和４年度第18回沖縄県少年少女空手道選手権大会</t>
  </si>
  <si>
    <t>空手道の普及発展と空手道競技力の向上を図る。</t>
  </si>
  <si>
    <t>沖縄県空手道連盟</t>
  </si>
  <si>
    <t>第９回沖縄県古武道選手権大会</t>
  </si>
  <si>
    <t>沖縄の伝統武道である古武道の普及発展並びに文化としての古武道の継承者育成、愛好者の拡大を目的とする。</t>
  </si>
  <si>
    <t>２０２３沖縄伝統空手道古武道少年少女全国大会</t>
  </si>
  <si>
    <t>沖縄伝統空手道・古武道の継承・発展と青少年の健全育成を目的とする。</t>
  </si>
  <si>
    <t>沖縄県空手道連合会</t>
  </si>
  <si>
    <t>第38回沖縄県空手道・古武道演武大会</t>
  </si>
  <si>
    <t>沖縄の伝統武道である空手道・古武道を修練する子どもから大人まで全ての愛好家に活躍の場を与えるとともに、青少年の健全な育成に寄与することを目的とする。</t>
  </si>
  <si>
    <t>第９回世界武道祭</t>
    <phoneticPr fontId="2"/>
  </si>
  <si>
    <t>伝統文化としての沖縄剛柔流空手道の後継者育成と世界への益々の普及発展及び国際親善交流を目的とする。</t>
  </si>
  <si>
    <t>伝統沖縄剛柔流空手道連盟</t>
  </si>
  <si>
    <t>沖縄空手案内センター事業</t>
  </si>
  <si>
    <t>沖縄空手に関する情報の発信及び国内外からの問い合わせ対応、国内外の空手愛好家と県内道場及び県内空手家を繋ぎ交流を促進し、沖縄伝統空手の普及啓発を目的とする。</t>
  </si>
  <si>
    <t>一般社団法人　沖縄伝統空手道振興会</t>
    <phoneticPr fontId="2"/>
  </si>
  <si>
    <t>第２期沖縄空手振興ビジョンロードマップ策定事業</t>
  </si>
  <si>
    <t>　沖縄空手を振興するため策定した「沖縄空手振興ビジョン」に基づいた「第２期沖縄空手振興ビジョンロードマップ」を策定する。</t>
  </si>
  <si>
    <t>沖縄空手産業連携構築支援事業</t>
  </si>
  <si>
    <t>沖縄伝統空手道振興会におけるライセンスビジネス等の産業連携事業構築に向けた調査検討と取組推進を図る。</t>
  </si>
  <si>
    <t>沖縄空手イベント開催事業</t>
  </si>
  <si>
    <t>10月25日の「空手の日」を記念して、奉納演武祭及び記念演武祭を行い、「空手の日」及び「空手発祥の地・沖縄」を国内外に発信する。</t>
  </si>
  <si>
    <t>スポーツ
振興課</t>
  </si>
  <si>
    <t>第25回沖縄県スポーツ・レクリエーション祭開催委託業務</t>
    <phoneticPr fontId="2"/>
  </si>
  <si>
    <t>誰でも気軽に取り組めるスポーツ・レクリエーション祭を全県規模で開催することにより県民のスポーツへの関心と意欲を高める。</t>
  </si>
  <si>
    <t>公益財団法人沖縄県スポーツ協会</t>
  </si>
  <si>
    <t>沖縄県レクリエーション協会</t>
    <phoneticPr fontId="2"/>
  </si>
  <si>
    <t>令和4年度クラブアドバイザー業務委託</t>
  </si>
  <si>
    <t>地域に根ざした総合型地域スポーツクラブが、継続的かつ安定した運営ができるよう、クラブアドバイザーによる助言・指導を行う。</t>
  </si>
  <si>
    <t>交流推進課</t>
  </si>
  <si>
    <t>国際交流・協力推進事業</t>
  </si>
  <si>
    <t>21世紀ビジョンで掲げる「世界に開かれた交流と共生の島」実現のため、国際交流・協力事業を実施している（公財）沖縄県国際交流・人材育成財団が行う国際交流・協力事業に要する経費に対し、補助金を交付する。</t>
  </si>
  <si>
    <t>（公財）沖縄県国際交流・人材育成財団</t>
  </si>
  <si>
    <t>次世代ウチナーネットワーク継承基盤構築事業</t>
  </si>
  <si>
    <t>昭和44年から実施する沖縄県出身移住者子弟やアジア諸国からの留学生受入事業を発展させ、当該人材育成や留学生OBOGとの連携を中心とした交流活動を推進し、国内外に広がるウチナーネットワークを次世代へ安定的に継承するためのプラットフォームを構築する。</t>
  </si>
  <si>
    <t>世界のウチナーネットワーク次世代継承共同企業体（（一社）世界若者ウチナーンチュ連合会、（公社）青年海外協力協会沖縄事務所)</t>
  </si>
  <si>
    <t>行政</t>
  </si>
  <si>
    <t>レッツスタディー！ウチナーネットワーク事業</t>
  </si>
  <si>
    <t>県内学校を中心に、移民の歴史、県系人の移住地の生活文化に関する出前講座及び出前講座を実施する指導者を養成する講座を実施する。</t>
  </si>
  <si>
    <t>特定非営利活動法人沖縄ＮＧＯセンター</t>
  </si>
  <si>
    <t>令和4年度次世代ウチナーネットワーク継承基盤構築構築事業委託業務</t>
    <rPh sb="0" eb="2">
      <t>レイワ</t>
    </rPh>
    <rPh sb="3" eb="5">
      <t>ネンド</t>
    </rPh>
    <rPh sb="5" eb="8">
      <t>ジセダイ</t>
    </rPh>
    <rPh sb="18" eb="20">
      <t>ケイショウ</t>
    </rPh>
    <rPh sb="20" eb="22">
      <t>キバン</t>
    </rPh>
    <rPh sb="22" eb="24">
      <t>コウチク</t>
    </rPh>
    <rPh sb="24" eb="26">
      <t>コウチク</t>
    </rPh>
    <rPh sb="26" eb="28">
      <t>ジギョウ</t>
    </rPh>
    <rPh sb="28" eb="30">
      <t>イタク</t>
    </rPh>
    <rPh sb="30" eb="32">
      <t>ギョウム</t>
    </rPh>
    <phoneticPr fontId="2"/>
  </si>
  <si>
    <t>海外に移住したウチナーンチュの子弟や相互交換留学をしているアジア地域(福建省・台湾)から優秀な人物を県内大学や企業等で就学・研修させ、各国・地域と沖縄との架け橋となる人材を育成し、またウチナーネットワークにおける活動促進の仕組み作りを行う。そして、ウチナーネットワークを次世代へ安定的に継承するためのプラットフォームを構築する。</t>
    <rPh sb="0" eb="2">
      <t>カイガイ</t>
    </rPh>
    <rPh sb="3" eb="5">
      <t>イジュウ</t>
    </rPh>
    <rPh sb="15" eb="17">
      <t>シテイ</t>
    </rPh>
    <rPh sb="18" eb="20">
      <t>ソウゴ</t>
    </rPh>
    <rPh sb="20" eb="22">
      <t>コウカン</t>
    </rPh>
    <rPh sb="22" eb="24">
      <t>リュウガク</t>
    </rPh>
    <rPh sb="32" eb="34">
      <t>チイキ</t>
    </rPh>
    <rPh sb="35" eb="38">
      <t>フッケンショウ</t>
    </rPh>
    <rPh sb="39" eb="41">
      <t>タイワン</t>
    </rPh>
    <rPh sb="44" eb="46">
      <t>ユウシュウ</t>
    </rPh>
    <rPh sb="47" eb="49">
      <t>ジンブツ</t>
    </rPh>
    <rPh sb="50" eb="52">
      <t>ケンナイ</t>
    </rPh>
    <rPh sb="52" eb="54">
      <t>ダイガク</t>
    </rPh>
    <rPh sb="55" eb="57">
      <t>キギョウ</t>
    </rPh>
    <rPh sb="57" eb="58">
      <t>トウ</t>
    </rPh>
    <rPh sb="59" eb="61">
      <t>シュウガク</t>
    </rPh>
    <rPh sb="62" eb="64">
      <t>ケンシュウ</t>
    </rPh>
    <rPh sb="67" eb="69">
      <t>カッコク</t>
    </rPh>
    <rPh sb="70" eb="72">
      <t>チイキ</t>
    </rPh>
    <rPh sb="73" eb="75">
      <t>オキナワ</t>
    </rPh>
    <rPh sb="77" eb="78">
      <t>カ</t>
    </rPh>
    <rPh sb="79" eb="80">
      <t>ハシ</t>
    </rPh>
    <rPh sb="83" eb="85">
      <t>ジンザイ</t>
    </rPh>
    <rPh sb="86" eb="88">
      <t>イクセイ</t>
    </rPh>
    <rPh sb="106" eb="108">
      <t>カツドウ</t>
    </rPh>
    <rPh sb="108" eb="110">
      <t>ソクシン</t>
    </rPh>
    <rPh sb="111" eb="113">
      <t>シク</t>
    </rPh>
    <rPh sb="114" eb="115">
      <t>ヅク</t>
    </rPh>
    <rPh sb="117" eb="118">
      <t>オコナ</t>
    </rPh>
    <rPh sb="135" eb="138">
      <t>ジセダイ</t>
    </rPh>
    <rPh sb="139" eb="142">
      <t>アンテイテキ</t>
    </rPh>
    <rPh sb="143" eb="145">
      <t>ケイショウ</t>
    </rPh>
    <rPh sb="159" eb="161">
      <t>コウチク</t>
    </rPh>
    <phoneticPr fontId="2"/>
  </si>
  <si>
    <t>世界のウチナーネットワーク次世代継承共同企業体（（一社）世界若者ウチナーンチュ連合会、（公社）青年海外協力協会沖縄事務所)</t>
    <phoneticPr fontId="2"/>
  </si>
  <si>
    <t>ウチナーネットワークサポート事業補助金</t>
  </si>
  <si>
    <t>これまで実施した県交流事業終了後も本県の国際交流及び次世代のウチナーネットワークを担う若い人材をフォローアップし、彼らが活動しやすい環境づくりを促進するため、本県の交流団体等が実施するネットワークの継承・発展に効果の高い活動企画に補助金を交付する。</t>
  </si>
  <si>
    <t>沖縄キリスト教学院</t>
    <rPh sb="0" eb="2">
      <t>オキナワ</t>
    </rPh>
    <rPh sb="6" eb="7">
      <t>キョウ</t>
    </rPh>
    <rPh sb="7" eb="9">
      <t>ガクイン</t>
    </rPh>
    <phoneticPr fontId="2"/>
  </si>
  <si>
    <t>令和4年度ウチナージュニアスタディー事業委託</t>
    <rPh sb="0" eb="2">
      <t>レイワ</t>
    </rPh>
    <rPh sb="3" eb="5">
      <t>ネンド</t>
    </rPh>
    <rPh sb="18" eb="20">
      <t>ジギョウ</t>
    </rPh>
    <rPh sb="20" eb="22">
      <t>イタク</t>
    </rPh>
    <phoneticPr fontId="2"/>
  </si>
  <si>
    <t>県内高校生を開発途上国等に派遣してODA現場の視察等を行う。併せて県内高校等において国際協力に係る出前講座を実施し、県内学生の国際協力への理解促進を図る。</t>
    <rPh sb="0" eb="2">
      <t>ケンナイ</t>
    </rPh>
    <rPh sb="2" eb="5">
      <t>コウコウセイ</t>
    </rPh>
    <rPh sb="6" eb="8">
      <t>カイハツ</t>
    </rPh>
    <rPh sb="8" eb="11">
      <t>トジョウコク</t>
    </rPh>
    <rPh sb="11" eb="12">
      <t>トウ</t>
    </rPh>
    <rPh sb="13" eb="15">
      <t>ハケン</t>
    </rPh>
    <rPh sb="20" eb="22">
      <t>ゲンバ</t>
    </rPh>
    <rPh sb="23" eb="25">
      <t>シサツ</t>
    </rPh>
    <rPh sb="25" eb="26">
      <t>トウ</t>
    </rPh>
    <rPh sb="27" eb="28">
      <t>オコナ</t>
    </rPh>
    <rPh sb="30" eb="31">
      <t>アワ</t>
    </rPh>
    <rPh sb="33" eb="35">
      <t>ケンナイ</t>
    </rPh>
    <rPh sb="35" eb="37">
      <t>コウコウ</t>
    </rPh>
    <rPh sb="37" eb="38">
      <t>トウ</t>
    </rPh>
    <rPh sb="42" eb="44">
      <t>コクサイ</t>
    </rPh>
    <rPh sb="44" eb="46">
      <t>キョウリョク</t>
    </rPh>
    <rPh sb="47" eb="48">
      <t>カカ</t>
    </rPh>
    <rPh sb="49" eb="51">
      <t>デマエ</t>
    </rPh>
    <rPh sb="51" eb="53">
      <t>コウザ</t>
    </rPh>
    <rPh sb="54" eb="56">
      <t>ジッシ</t>
    </rPh>
    <rPh sb="58" eb="60">
      <t>ケンナイ</t>
    </rPh>
    <rPh sb="60" eb="62">
      <t>ガクセイ</t>
    </rPh>
    <rPh sb="63" eb="65">
      <t>コクサイ</t>
    </rPh>
    <rPh sb="65" eb="67">
      <t>キョウリョク</t>
    </rPh>
    <rPh sb="69" eb="71">
      <t>リカイ</t>
    </rPh>
    <rPh sb="71" eb="73">
      <t>ソクシン</t>
    </rPh>
    <rPh sb="74" eb="75">
      <t>ハカ</t>
    </rPh>
    <phoneticPr fontId="2"/>
  </si>
  <si>
    <t>令和4年度ウチナージュニアスタディー事業に係る共同企業体　(公社)青年海外協力協会沖縄事務所、(一社)世界若者ウチナーンチュ連合会、東武トップツアーズ(株)沖縄支店</t>
    <rPh sb="0" eb="2">
      <t>レイワ</t>
    </rPh>
    <rPh sb="3" eb="5">
      <t>ネンド</t>
    </rPh>
    <rPh sb="18" eb="20">
      <t>ジギョウ</t>
    </rPh>
    <rPh sb="21" eb="22">
      <t>カカ</t>
    </rPh>
    <rPh sb="23" eb="25">
      <t>キョウドウ</t>
    </rPh>
    <rPh sb="25" eb="28">
      <t>キギョウタイ</t>
    </rPh>
    <rPh sb="30" eb="32">
      <t>コウシャ</t>
    </rPh>
    <rPh sb="33" eb="35">
      <t>セイネン</t>
    </rPh>
    <rPh sb="35" eb="37">
      <t>カイガイ</t>
    </rPh>
    <rPh sb="37" eb="39">
      <t>キョウリョク</t>
    </rPh>
    <rPh sb="39" eb="41">
      <t>キョウカイ</t>
    </rPh>
    <rPh sb="41" eb="43">
      <t>オキナワ</t>
    </rPh>
    <rPh sb="43" eb="46">
      <t>ジムショ</t>
    </rPh>
    <rPh sb="48" eb="49">
      <t>イチ</t>
    </rPh>
    <rPh sb="49" eb="50">
      <t>シャ</t>
    </rPh>
    <rPh sb="51" eb="53">
      <t>セカイ</t>
    </rPh>
    <rPh sb="53" eb="55">
      <t>ワカモノ</t>
    </rPh>
    <rPh sb="62" eb="65">
      <t>レンゴウカイ</t>
    </rPh>
    <rPh sb="66" eb="68">
      <t>トウブ</t>
    </rPh>
    <rPh sb="75" eb="78">
      <t>カブ</t>
    </rPh>
    <rPh sb="78" eb="80">
      <t>オキナワ</t>
    </rPh>
    <rPh sb="80" eb="82">
      <t>シテン</t>
    </rPh>
    <phoneticPr fontId="2"/>
  </si>
  <si>
    <t>令和4年度おきなわ国際協力人材育成事業委託業務</t>
    <rPh sb="0" eb="2">
      <t>レイワ</t>
    </rPh>
    <rPh sb="3" eb="5">
      <t>ネンド</t>
    </rPh>
    <rPh sb="9" eb="11">
      <t>コクサイ</t>
    </rPh>
    <rPh sb="11" eb="13">
      <t>キョウリョク</t>
    </rPh>
    <rPh sb="13" eb="15">
      <t>ジンザイ</t>
    </rPh>
    <rPh sb="15" eb="17">
      <t>イクセイ</t>
    </rPh>
    <rPh sb="17" eb="19">
      <t>ジギョウ</t>
    </rPh>
    <rPh sb="19" eb="21">
      <t>イタク</t>
    </rPh>
    <rPh sb="21" eb="23">
      <t>ギョウム</t>
    </rPh>
    <phoneticPr fontId="2"/>
  </si>
  <si>
    <t>国際協力を担う人材の発掘お酔いびく背を測るとともに、国際感覚及びグローバルな視点を持った人材を育成する</t>
    <rPh sb="0" eb="2">
      <t>コクサイ</t>
    </rPh>
    <rPh sb="2" eb="4">
      <t>キョウリョク</t>
    </rPh>
    <rPh sb="5" eb="6">
      <t>ニナ</t>
    </rPh>
    <rPh sb="7" eb="9">
      <t>ジンザイ</t>
    </rPh>
    <rPh sb="10" eb="12">
      <t>ハックツ</t>
    </rPh>
    <rPh sb="13" eb="14">
      <t>ヨ</t>
    </rPh>
    <rPh sb="17" eb="18">
      <t>セイ</t>
    </rPh>
    <rPh sb="19" eb="20">
      <t>ハカ</t>
    </rPh>
    <rPh sb="26" eb="28">
      <t>コクサイ</t>
    </rPh>
    <rPh sb="28" eb="30">
      <t>カンカク</t>
    </rPh>
    <rPh sb="30" eb="31">
      <t>オヨ</t>
    </rPh>
    <rPh sb="38" eb="40">
      <t>シテン</t>
    </rPh>
    <rPh sb="41" eb="42">
      <t>モ</t>
    </rPh>
    <rPh sb="44" eb="46">
      <t>ジンザイ</t>
    </rPh>
    <rPh sb="47" eb="49">
      <t>イクセイ</t>
    </rPh>
    <phoneticPr fontId="2"/>
  </si>
  <si>
    <t>令和4年度おきなわ国際協力人材育成事業共同企業体　(公社)青年海外協力協会沖縄事務所、(株)JTB沖縄</t>
    <rPh sb="0" eb="2">
      <t>レイワ</t>
    </rPh>
    <rPh sb="3" eb="5">
      <t>ネンド</t>
    </rPh>
    <rPh sb="9" eb="19">
      <t>コクサイキョウリョクジンザイイクセイジギョウ</t>
    </rPh>
    <rPh sb="19" eb="21">
      <t>キョウドウ</t>
    </rPh>
    <rPh sb="21" eb="24">
      <t>キギョウタイ</t>
    </rPh>
    <rPh sb="26" eb="28">
      <t>コウシャ</t>
    </rPh>
    <rPh sb="29" eb="31">
      <t>セイネン</t>
    </rPh>
    <rPh sb="31" eb="33">
      <t>カイガイ</t>
    </rPh>
    <rPh sb="33" eb="35">
      <t>キョウリョク</t>
    </rPh>
    <rPh sb="35" eb="37">
      <t>キョウカイ</t>
    </rPh>
    <rPh sb="37" eb="39">
      <t>オキナワ</t>
    </rPh>
    <rPh sb="39" eb="42">
      <t>ジムショ</t>
    </rPh>
    <rPh sb="43" eb="46">
      <t>カブ</t>
    </rPh>
    <rPh sb="49" eb="51">
      <t>オキナワ</t>
    </rPh>
    <phoneticPr fontId="2"/>
  </si>
  <si>
    <t>ウクライナ避難民受入支援業務</t>
    <rPh sb="5" eb="8">
      <t>ヒナンミン</t>
    </rPh>
    <rPh sb="8" eb="10">
      <t>ウケイレ</t>
    </rPh>
    <rPh sb="10" eb="12">
      <t>シエン</t>
    </rPh>
    <rPh sb="12" eb="14">
      <t>ギョウム</t>
    </rPh>
    <phoneticPr fontId="2"/>
  </si>
  <si>
    <t>沖縄県へ避難したウクライナ避難民に向けた相談窓口を設置する</t>
    <rPh sb="0" eb="3">
      <t>オキナワケン</t>
    </rPh>
    <rPh sb="4" eb="6">
      <t>ヒナン</t>
    </rPh>
    <rPh sb="13" eb="16">
      <t>ヒナンミン</t>
    </rPh>
    <rPh sb="17" eb="18">
      <t>ム</t>
    </rPh>
    <rPh sb="20" eb="22">
      <t>ソウダン</t>
    </rPh>
    <rPh sb="22" eb="24">
      <t>マドグチ</t>
    </rPh>
    <rPh sb="25" eb="27">
      <t>セッチ</t>
    </rPh>
    <phoneticPr fontId="2"/>
  </si>
  <si>
    <t>（公財）沖縄県国際交流・人材育成財団</t>
    <phoneticPr fontId="2"/>
  </si>
  <si>
    <t>土木建築部</t>
  </si>
  <si>
    <t>技術・建設業課</t>
    <rPh sb="6" eb="7">
      <t>カ</t>
    </rPh>
    <phoneticPr fontId="2"/>
  </si>
  <si>
    <t>建設資材単価及び建設廃棄物関係調査業務委託</t>
  </si>
  <si>
    <t>公共工事の積算に必要な設計単価の基礎資料とするため地区別単価及び廃棄物処分料等の実態の把握を行う。</t>
    <rPh sb="0" eb="2">
      <t>コウキョウ</t>
    </rPh>
    <rPh sb="2" eb="4">
      <t>コウジ</t>
    </rPh>
    <rPh sb="5" eb="7">
      <t>セキサン</t>
    </rPh>
    <rPh sb="8" eb="10">
      <t>ヒツヨウ</t>
    </rPh>
    <rPh sb="11" eb="13">
      <t>セッケイ</t>
    </rPh>
    <rPh sb="13" eb="15">
      <t>タンカ</t>
    </rPh>
    <rPh sb="16" eb="18">
      <t>キソ</t>
    </rPh>
    <rPh sb="18" eb="20">
      <t>シリョウ</t>
    </rPh>
    <rPh sb="25" eb="28">
      <t>チクベツ</t>
    </rPh>
    <rPh sb="28" eb="30">
      <t>タンカ</t>
    </rPh>
    <rPh sb="30" eb="31">
      <t>オヨ</t>
    </rPh>
    <rPh sb="32" eb="35">
      <t>ハイキブツ</t>
    </rPh>
    <rPh sb="35" eb="38">
      <t>ショブンリョウ</t>
    </rPh>
    <rPh sb="38" eb="39">
      <t>トウ</t>
    </rPh>
    <rPh sb="40" eb="42">
      <t>ジッタイ</t>
    </rPh>
    <rPh sb="43" eb="45">
      <t>ハアク</t>
    </rPh>
    <rPh sb="46" eb="47">
      <t>オコナ</t>
    </rPh>
    <phoneticPr fontId="2"/>
  </si>
  <si>
    <t>一般財団法人経済調査会</t>
  </si>
  <si>
    <t>公共事業労務費調査委託業務</t>
  </si>
  <si>
    <t>公共工事の積算に必要な労務単価の基礎資料とするため労働者に支払われた職種別の賃金の把握を行う。</t>
    <rPh sb="0" eb="2">
      <t>コウキョウ</t>
    </rPh>
    <rPh sb="2" eb="4">
      <t>コウジ</t>
    </rPh>
    <rPh sb="5" eb="7">
      <t>セキサン</t>
    </rPh>
    <rPh sb="8" eb="10">
      <t>ヒツヨウ</t>
    </rPh>
    <rPh sb="11" eb="13">
      <t>ロウム</t>
    </rPh>
    <rPh sb="13" eb="15">
      <t>タンカ</t>
    </rPh>
    <rPh sb="16" eb="18">
      <t>キソ</t>
    </rPh>
    <rPh sb="18" eb="20">
      <t>シリョウ</t>
    </rPh>
    <rPh sb="25" eb="28">
      <t>ロウドウシャ</t>
    </rPh>
    <rPh sb="29" eb="31">
      <t>シハラ</t>
    </rPh>
    <rPh sb="34" eb="37">
      <t>ショクシュベツ</t>
    </rPh>
    <rPh sb="38" eb="40">
      <t>チンギン</t>
    </rPh>
    <rPh sb="41" eb="43">
      <t>ハアク</t>
    </rPh>
    <rPh sb="44" eb="45">
      <t>オコナ</t>
    </rPh>
    <phoneticPr fontId="2"/>
  </si>
  <si>
    <t>土木建築部</t>
    <rPh sb="0" eb="5">
      <t>ドボクケンチクブ</t>
    </rPh>
    <phoneticPr fontId="2"/>
  </si>
  <si>
    <t>技術・建設業課</t>
    <rPh sb="0" eb="7">
      <t>ギジュツケンセツギョウカ</t>
    </rPh>
    <phoneticPr fontId="2"/>
  </si>
  <si>
    <t>沖縄県リサイクル資材評価認定制度運営業務委託</t>
    <rPh sb="0" eb="3">
      <t>オキナワケン</t>
    </rPh>
    <rPh sb="8" eb="10">
      <t>シザイ</t>
    </rPh>
    <rPh sb="10" eb="12">
      <t>ヒョウカ</t>
    </rPh>
    <rPh sb="12" eb="14">
      <t>ニンテイ</t>
    </rPh>
    <rPh sb="14" eb="16">
      <t>セイド</t>
    </rPh>
    <rPh sb="16" eb="18">
      <t>ウンエイ</t>
    </rPh>
    <rPh sb="18" eb="20">
      <t>ギョウム</t>
    </rPh>
    <rPh sb="20" eb="22">
      <t>イタク</t>
    </rPh>
    <phoneticPr fontId="2"/>
  </si>
  <si>
    <t>平成16年度に制定した「沖縄県リサイクル資材評価認定制度（ゆいくる）の運営等を行う。</t>
    <rPh sb="0" eb="2">
      <t>ヘイセイ</t>
    </rPh>
    <rPh sb="4" eb="6">
      <t>ネンド</t>
    </rPh>
    <rPh sb="7" eb="9">
      <t>セイテイ</t>
    </rPh>
    <rPh sb="12" eb="15">
      <t>オキナワケン</t>
    </rPh>
    <rPh sb="20" eb="22">
      <t>シザイ</t>
    </rPh>
    <rPh sb="22" eb="24">
      <t>ヒョウカ</t>
    </rPh>
    <rPh sb="24" eb="26">
      <t>ニンテイ</t>
    </rPh>
    <rPh sb="26" eb="28">
      <t>セイド</t>
    </rPh>
    <rPh sb="35" eb="37">
      <t>ウンエイ</t>
    </rPh>
    <rPh sb="37" eb="38">
      <t>トウ</t>
    </rPh>
    <rPh sb="39" eb="40">
      <t>オコナ</t>
    </rPh>
    <phoneticPr fontId="2"/>
  </si>
  <si>
    <t>公益財団法人沖縄県建設技術センター</t>
    <rPh sb="0" eb="2">
      <t>コウエキ</t>
    </rPh>
    <rPh sb="2" eb="4">
      <t>ザイダン</t>
    </rPh>
    <rPh sb="4" eb="6">
      <t>ホウジン</t>
    </rPh>
    <rPh sb="6" eb="8">
      <t>オキナワ</t>
    </rPh>
    <rPh sb="8" eb="9">
      <t>ケン</t>
    </rPh>
    <rPh sb="9" eb="11">
      <t>ケンセツ</t>
    </rPh>
    <rPh sb="11" eb="13">
      <t>ギジュツ</t>
    </rPh>
    <phoneticPr fontId="2"/>
  </si>
  <si>
    <t>フライアッシュコンクリートに関する品質確保等検討業務委託</t>
    <rPh sb="14" eb="15">
      <t>カン</t>
    </rPh>
    <rPh sb="17" eb="19">
      <t>ヒンシツ</t>
    </rPh>
    <rPh sb="19" eb="21">
      <t>カクホ</t>
    </rPh>
    <rPh sb="21" eb="22">
      <t>トウ</t>
    </rPh>
    <rPh sb="22" eb="24">
      <t>ケントウ</t>
    </rPh>
    <rPh sb="24" eb="26">
      <t>ギョウム</t>
    </rPh>
    <rPh sb="26" eb="28">
      <t>イタク</t>
    </rPh>
    <phoneticPr fontId="2"/>
  </si>
  <si>
    <t>平成29年度に作成した「沖縄県におけるフライアッシュコンクリートの配合及び施工指針」の改訂を行う。</t>
    <rPh sb="0" eb="2">
      <t>ヘイセイ</t>
    </rPh>
    <rPh sb="4" eb="6">
      <t>ネンド</t>
    </rPh>
    <rPh sb="7" eb="9">
      <t>サクセイ</t>
    </rPh>
    <rPh sb="12" eb="15">
      <t>オキナワケン</t>
    </rPh>
    <rPh sb="33" eb="35">
      <t>ハイゴウ</t>
    </rPh>
    <rPh sb="35" eb="36">
      <t>オヨ</t>
    </rPh>
    <rPh sb="37" eb="39">
      <t>セコウ</t>
    </rPh>
    <rPh sb="39" eb="41">
      <t>シシン</t>
    </rPh>
    <rPh sb="43" eb="45">
      <t>カイテイ</t>
    </rPh>
    <rPh sb="46" eb="47">
      <t>オコナ</t>
    </rPh>
    <phoneticPr fontId="2"/>
  </si>
  <si>
    <t>電子納品保管管理業務委託</t>
    <rPh sb="0" eb="2">
      <t>デンシ</t>
    </rPh>
    <rPh sb="2" eb="4">
      <t>ノウヒン</t>
    </rPh>
    <rPh sb="4" eb="6">
      <t>ホカン</t>
    </rPh>
    <rPh sb="6" eb="8">
      <t>カンリ</t>
    </rPh>
    <rPh sb="8" eb="10">
      <t>ギョウム</t>
    </rPh>
    <rPh sb="10" eb="12">
      <t>イタク</t>
    </rPh>
    <phoneticPr fontId="2"/>
  </si>
  <si>
    <t>「公共施設情報管理システム（OCTC）」を活用し、電子納品（成果品データ）の保管管理及び電子化されていない過去の成果品（マイクロフィルム等）を電子化し、本システムに登録する。</t>
    <rPh sb="1" eb="9">
      <t>コウキョウシセツジョウホウカンリ</t>
    </rPh>
    <rPh sb="21" eb="23">
      <t>カツヨウ</t>
    </rPh>
    <rPh sb="25" eb="27">
      <t>デンシ</t>
    </rPh>
    <rPh sb="27" eb="29">
      <t>ノウヒン</t>
    </rPh>
    <rPh sb="30" eb="32">
      <t>セイカ</t>
    </rPh>
    <rPh sb="32" eb="33">
      <t>ヒン</t>
    </rPh>
    <rPh sb="38" eb="40">
      <t>ホカン</t>
    </rPh>
    <rPh sb="40" eb="42">
      <t>カンリ</t>
    </rPh>
    <rPh sb="42" eb="43">
      <t>オヨ</t>
    </rPh>
    <rPh sb="44" eb="47">
      <t>デンシカ</t>
    </rPh>
    <rPh sb="53" eb="55">
      <t>カコ</t>
    </rPh>
    <rPh sb="56" eb="58">
      <t>セイカ</t>
    </rPh>
    <rPh sb="58" eb="59">
      <t>ヒン</t>
    </rPh>
    <rPh sb="68" eb="69">
      <t>トウ</t>
    </rPh>
    <rPh sb="71" eb="74">
      <t>デンシカ</t>
    </rPh>
    <rPh sb="76" eb="77">
      <t>ホン</t>
    </rPh>
    <rPh sb="82" eb="84">
      <t>トウロク</t>
    </rPh>
    <phoneticPr fontId="2"/>
  </si>
  <si>
    <t>土木建築部</t>
    <rPh sb="0" eb="2">
      <t>ドボク</t>
    </rPh>
    <rPh sb="2" eb="5">
      <t>ケンチクブ</t>
    </rPh>
    <phoneticPr fontId="2"/>
  </si>
  <si>
    <t>技術・建設業課</t>
    <rPh sb="0" eb="2">
      <t>ギジュツ</t>
    </rPh>
    <rPh sb="3" eb="7">
      <t>ケンセツギョウカ</t>
    </rPh>
    <phoneticPr fontId="2"/>
  </si>
  <si>
    <t>プログラムサポートサービス</t>
  </si>
  <si>
    <t>コアシステムのプログラムサポート</t>
  </si>
  <si>
    <t>一般財団法人日本建設情報総合センター</t>
    <rPh sb="0" eb="2">
      <t>イッパン</t>
    </rPh>
    <rPh sb="2" eb="6">
      <t>ザイダンホウジン</t>
    </rPh>
    <rPh sb="6" eb="8">
      <t>ニホン</t>
    </rPh>
    <rPh sb="8" eb="10">
      <t>ケンセツ</t>
    </rPh>
    <rPh sb="10" eb="12">
      <t>ジョウホウ</t>
    </rPh>
    <rPh sb="12" eb="14">
      <t>ソウゴウ</t>
    </rPh>
    <phoneticPr fontId="2"/>
  </si>
  <si>
    <t>営繕積算システム等整備業務</t>
  </si>
  <si>
    <t>営繕積算システム関連委員会等の運営、システムの開発・管理等を行う。</t>
    <rPh sb="30" eb="31">
      <t>オコナ</t>
    </rPh>
    <phoneticPr fontId="2"/>
  </si>
  <si>
    <t>一般財団法人建築コスト管理システム研究所</t>
  </si>
  <si>
    <t>沖縄県土木工事積算システムメンテナンス委託業務</t>
  </si>
  <si>
    <t>県職員が土木工事等の積算を行うため積算システムを導入しており、当該システムのメンテナンスを行う。</t>
    <rPh sb="0" eb="3">
      <t>ケンショクイン</t>
    </rPh>
    <rPh sb="4" eb="6">
      <t>ドボク</t>
    </rPh>
    <rPh sb="6" eb="8">
      <t>コウジ</t>
    </rPh>
    <rPh sb="8" eb="9">
      <t>トウ</t>
    </rPh>
    <rPh sb="10" eb="12">
      <t>セキサン</t>
    </rPh>
    <rPh sb="13" eb="14">
      <t>オコナ</t>
    </rPh>
    <rPh sb="17" eb="19">
      <t>セキサン</t>
    </rPh>
    <rPh sb="24" eb="26">
      <t>ドウニュウ</t>
    </rPh>
    <rPh sb="31" eb="33">
      <t>トウガイ</t>
    </rPh>
    <rPh sb="45" eb="46">
      <t>オコナ</t>
    </rPh>
    <phoneticPr fontId="2"/>
  </si>
  <si>
    <t>一般財団法人日本建設情報総合センター</t>
  </si>
  <si>
    <t>土木工事積算システム資材等単価データファイル作成業務（その１）</t>
  </si>
  <si>
    <t>積算システムによる積算作業に必要な資材等の単価データファイルを作成し、積算システムへ登録を行う。</t>
    <rPh sb="0" eb="2">
      <t>セキサン</t>
    </rPh>
    <rPh sb="9" eb="11">
      <t>セキサン</t>
    </rPh>
    <rPh sb="11" eb="13">
      <t>サギョウ</t>
    </rPh>
    <rPh sb="14" eb="16">
      <t>ヒツヨウ</t>
    </rPh>
    <rPh sb="17" eb="19">
      <t>シザイ</t>
    </rPh>
    <rPh sb="19" eb="20">
      <t>トウ</t>
    </rPh>
    <rPh sb="21" eb="23">
      <t>タンカ</t>
    </rPh>
    <rPh sb="31" eb="33">
      <t>サクセイ</t>
    </rPh>
    <rPh sb="35" eb="37">
      <t>セキサン</t>
    </rPh>
    <rPh sb="42" eb="44">
      <t>トウロク</t>
    </rPh>
    <rPh sb="45" eb="46">
      <t>オコナ</t>
    </rPh>
    <phoneticPr fontId="2"/>
  </si>
  <si>
    <t>土木工事積算システム資材等単価データファイル作成業務（その２）</t>
  </si>
  <si>
    <t>積算システムによる積算作業に必要な資材等の単価データファイルの作成を行う。</t>
    <rPh sb="0" eb="2">
      <t>セキサン</t>
    </rPh>
    <rPh sb="9" eb="11">
      <t>セキサン</t>
    </rPh>
    <rPh sb="11" eb="13">
      <t>サギョウ</t>
    </rPh>
    <rPh sb="14" eb="16">
      <t>ヒツヨウ</t>
    </rPh>
    <rPh sb="17" eb="19">
      <t>シザイ</t>
    </rPh>
    <rPh sb="19" eb="20">
      <t>トウ</t>
    </rPh>
    <rPh sb="21" eb="23">
      <t>タンカ</t>
    </rPh>
    <rPh sb="31" eb="33">
      <t>サクセイ</t>
    </rPh>
    <rPh sb="34" eb="35">
      <t>オコナ</t>
    </rPh>
    <phoneticPr fontId="2"/>
  </si>
  <si>
    <t>一般財団法人建設物価調査会</t>
  </si>
  <si>
    <t>沖縄県建設業経営力強化支援事業業務</t>
    <rPh sb="0" eb="3">
      <t>オキナワケン</t>
    </rPh>
    <rPh sb="3" eb="6">
      <t>ケンセツギョウ</t>
    </rPh>
    <rPh sb="6" eb="17">
      <t>ケイエイリョクキョウカシエンジギョウギョウム</t>
    </rPh>
    <phoneticPr fontId="2"/>
  </si>
  <si>
    <t>県内建設業者の経営改善や経営革新等の取組を支援する。また各種セミナーを開催し、建設業者の自立や活性化を促進する。</t>
    <rPh sb="0" eb="2">
      <t>ケンナイ</t>
    </rPh>
    <rPh sb="2" eb="4">
      <t>ケンセツ</t>
    </rPh>
    <rPh sb="4" eb="6">
      <t>ギョウシャ</t>
    </rPh>
    <rPh sb="7" eb="9">
      <t>ケイエイ</t>
    </rPh>
    <rPh sb="9" eb="11">
      <t>カイゼン</t>
    </rPh>
    <rPh sb="12" eb="14">
      <t>ケイエイ</t>
    </rPh>
    <rPh sb="14" eb="16">
      <t>カクシン</t>
    </rPh>
    <rPh sb="16" eb="17">
      <t>トウ</t>
    </rPh>
    <rPh sb="18" eb="20">
      <t>トリクミ</t>
    </rPh>
    <rPh sb="21" eb="23">
      <t>シエン</t>
    </rPh>
    <rPh sb="28" eb="30">
      <t>カクシュ</t>
    </rPh>
    <rPh sb="35" eb="37">
      <t>カイサイ</t>
    </rPh>
    <rPh sb="39" eb="41">
      <t>ケンセツ</t>
    </rPh>
    <rPh sb="41" eb="43">
      <t>ギョウシャ</t>
    </rPh>
    <rPh sb="44" eb="46">
      <t>ジリツ</t>
    </rPh>
    <rPh sb="47" eb="50">
      <t>カッセイカ</t>
    </rPh>
    <rPh sb="51" eb="53">
      <t>ソクシン</t>
    </rPh>
    <phoneticPr fontId="2"/>
  </si>
  <si>
    <t>一般社団法人沖縄県中小企業診断士協会</t>
    <rPh sb="0" eb="6">
      <t>イッパンシャダンホウジン</t>
    </rPh>
    <rPh sb="6" eb="9">
      <t>オキナワケン</t>
    </rPh>
    <rPh sb="9" eb="11">
      <t>チュウショウ</t>
    </rPh>
    <rPh sb="11" eb="13">
      <t>キギョウ</t>
    </rPh>
    <rPh sb="13" eb="16">
      <t>シンダンシ</t>
    </rPh>
    <rPh sb="16" eb="18">
      <t>キョウカイ</t>
    </rPh>
    <phoneticPr fontId="2"/>
  </si>
  <si>
    <t>建設業情報管理システム電算処理業務委託</t>
  </si>
  <si>
    <t>旧建設省の「建設業許可審査事務のＯＡ化構想に基づき各都道府県が出資して設立した(一財)建設業情報管理センターと、国土交通省及び各都道府県をＬＧＷＡＮで結び、建設業許可及び経営事項審査データの電算処理を行う。</t>
    <rPh sb="0" eb="1">
      <t>キュウ</t>
    </rPh>
    <rPh sb="1" eb="4">
      <t>ケンセツショウ</t>
    </rPh>
    <rPh sb="6" eb="9">
      <t>ケンセツギョウ</t>
    </rPh>
    <rPh sb="9" eb="11">
      <t>キョカ</t>
    </rPh>
    <rPh sb="11" eb="13">
      <t>シンサ</t>
    </rPh>
    <rPh sb="13" eb="15">
      <t>ジム</t>
    </rPh>
    <rPh sb="18" eb="19">
      <t>カ</t>
    </rPh>
    <rPh sb="19" eb="21">
      <t>コウソウ</t>
    </rPh>
    <rPh sb="22" eb="23">
      <t>モト</t>
    </rPh>
    <rPh sb="25" eb="26">
      <t>カク</t>
    </rPh>
    <rPh sb="26" eb="30">
      <t>トドウフケン</t>
    </rPh>
    <rPh sb="31" eb="33">
      <t>シュッシ</t>
    </rPh>
    <rPh sb="35" eb="37">
      <t>セツリツ</t>
    </rPh>
    <rPh sb="40" eb="41">
      <t>イチ</t>
    </rPh>
    <rPh sb="41" eb="42">
      <t>ザイ</t>
    </rPh>
    <rPh sb="43" eb="46">
      <t>ケンセツギョウ</t>
    </rPh>
    <rPh sb="46" eb="48">
      <t>ジョウホウ</t>
    </rPh>
    <rPh sb="48" eb="50">
      <t>カンリ</t>
    </rPh>
    <rPh sb="56" eb="58">
      <t>コクド</t>
    </rPh>
    <rPh sb="58" eb="61">
      <t>コウツウショウ</t>
    </rPh>
    <rPh sb="61" eb="62">
      <t>オヨ</t>
    </rPh>
    <rPh sb="63" eb="64">
      <t>カク</t>
    </rPh>
    <rPh sb="64" eb="68">
      <t>トドウフケン</t>
    </rPh>
    <rPh sb="75" eb="76">
      <t>ムス</t>
    </rPh>
    <rPh sb="78" eb="81">
      <t>ケンセツギョウ</t>
    </rPh>
    <rPh sb="81" eb="83">
      <t>キョカ</t>
    </rPh>
    <rPh sb="83" eb="84">
      <t>オヨ</t>
    </rPh>
    <rPh sb="85" eb="87">
      <t>ケイエイ</t>
    </rPh>
    <rPh sb="87" eb="89">
      <t>ジコウ</t>
    </rPh>
    <rPh sb="89" eb="91">
      <t>シンサ</t>
    </rPh>
    <rPh sb="95" eb="97">
      <t>デンサン</t>
    </rPh>
    <rPh sb="97" eb="99">
      <t>ショリ</t>
    </rPh>
    <rPh sb="100" eb="101">
      <t>オコナ</t>
    </rPh>
    <phoneticPr fontId="2"/>
  </si>
  <si>
    <t>一般財団法人建設業情報管理センター</t>
    <rPh sb="0" eb="2">
      <t>イッパン</t>
    </rPh>
    <rPh sb="2" eb="6">
      <t>ザイダンホウジン</t>
    </rPh>
    <rPh sb="6" eb="9">
      <t>ケンセツギョウ</t>
    </rPh>
    <rPh sb="9" eb="11">
      <t>ジョウホウ</t>
    </rPh>
    <rPh sb="11" eb="13">
      <t>カンリ</t>
    </rPh>
    <phoneticPr fontId="2"/>
  </si>
  <si>
    <t>建設業許可・経営事項審査電子申請システム電算処理業務委託</t>
    <rPh sb="0" eb="3">
      <t>ケンセツギョウ</t>
    </rPh>
    <rPh sb="3" eb="5">
      <t>キョカ</t>
    </rPh>
    <rPh sb="6" eb="8">
      <t>ケイエイ</t>
    </rPh>
    <rPh sb="8" eb="10">
      <t>ジコウ</t>
    </rPh>
    <rPh sb="10" eb="12">
      <t>シンサ</t>
    </rPh>
    <rPh sb="12" eb="14">
      <t>デンシ</t>
    </rPh>
    <rPh sb="14" eb="16">
      <t>シンセイ</t>
    </rPh>
    <rPh sb="20" eb="22">
      <t>デンサン</t>
    </rPh>
    <rPh sb="22" eb="24">
      <t>ショリ</t>
    </rPh>
    <rPh sb="24" eb="26">
      <t>ギョウム</t>
    </rPh>
    <rPh sb="26" eb="28">
      <t>イタク</t>
    </rPh>
    <phoneticPr fontId="2"/>
  </si>
  <si>
    <t>旧建設省の「建設業許可審査事務のＯＡ化構想に基づき各都道府県が出資して設立した(一財)建設業情報管理センターと、国土交通省及び各都道府県をＬＧＷＡＮで結び、建設業許可及び経営事項審査電子申請データの電算処理を行う。</t>
    <rPh sb="0" eb="1">
      <t>キュウ</t>
    </rPh>
    <rPh sb="1" eb="4">
      <t>ケンセツショウ</t>
    </rPh>
    <rPh sb="6" eb="9">
      <t>ケンセツギョウ</t>
    </rPh>
    <rPh sb="9" eb="11">
      <t>キョカ</t>
    </rPh>
    <rPh sb="11" eb="13">
      <t>シンサ</t>
    </rPh>
    <rPh sb="13" eb="15">
      <t>ジム</t>
    </rPh>
    <rPh sb="18" eb="19">
      <t>カ</t>
    </rPh>
    <rPh sb="19" eb="21">
      <t>コウソウ</t>
    </rPh>
    <rPh sb="22" eb="23">
      <t>モト</t>
    </rPh>
    <rPh sb="25" eb="26">
      <t>カク</t>
    </rPh>
    <rPh sb="26" eb="30">
      <t>トドウフケン</t>
    </rPh>
    <rPh sb="31" eb="33">
      <t>シュッシ</t>
    </rPh>
    <rPh sb="35" eb="37">
      <t>セツリツ</t>
    </rPh>
    <rPh sb="40" eb="41">
      <t>イチ</t>
    </rPh>
    <rPh sb="41" eb="42">
      <t>ザイ</t>
    </rPh>
    <rPh sb="43" eb="46">
      <t>ケンセツギョウ</t>
    </rPh>
    <rPh sb="46" eb="48">
      <t>ジョウホウ</t>
    </rPh>
    <rPh sb="48" eb="50">
      <t>カンリ</t>
    </rPh>
    <rPh sb="56" eb="58">
      <t>コクド</t>
    </rPh>
    <rPh sb="58" eb="61">
      <t>コウツウショウ</t>
    </rPh>
    <rPh sb="61" eb="62">
      <t>オヨ</t>
    </rPh>
    <rPh sb="63" eb="64">
      <t>カク</t>
    </rPh>
    <rPh sb="64" eb="68">
      <t>トドウフケン</t>
    </rPh>
    <rPh sb="75" eb="76">
      <t>ムス</t>
    </rPh>
    <rPh sb="78" eb="81">
      <t>ケンセツギョウ</t>
    </rPh>
    <rPh sb="81" eb="83">
      <t>キョカ</t>
    </rPh>
    <rPh sb="83" eb="84">
      <t>オヨ</t>
    </rPh>
    <rPh sb="85" eb="87">
      <t>ケイエイ</t>
    </rPh>
    <rPh sb="87" eb="89">
      <t>ジコウ</t>
    </rPh>
    <rPh sb="89" eb="91">
      <t>シンサ</t>
    </rPh>
    <rPh sb="91" eb="93">
      <t>デンシ</t>
    </rPh>
    <rPh sb="93" eb="95">
      <t>シンセイ</t>
    </rPh>
    <rPh sb="99" eb="101">
      <t>デンサン</t>
    </rPh>
    <rPh sb="101" eb="103">
      <t>ショリ</t>
    </rPh>
    <rPh sb="104" eb="105">
      <t>オコナ</t>
    </rPh>
    <phoneticPr fontId="2"/>
  </si>
  <si>
    <t>沖縄県建設産業ビジョン推進事業業務委託</t>
    <rPh sb="0" eb="3">
      <t>オキナワケン</t>
    </rPh>
    <rPh sb="3" eb="5">
      <t>ケンセツ</t>
    </rPh>
    <rPh sb="5" eb="7">
      <t>サンギョウ</t>
    </rPh>
    <rPh sb="11" eb="13">
      <t>スイシン</t>
    </rPh>
    <rPh sb="13" eb="15">
      <t>ジギョウ</t>
    </rPh>
    <rPh sb="15" eb="17">
      <t>ギョウム</t>
    </rPh>
    <rPh sb="17" eb="19">
      <t>イタク</t>
    </rPh>
    <phoneticPr fontId="2"/>
  </si>
  <si>
    <t>県内建設産業の現状及び課題並びに「アクションプログラム（前期）」について、様々な角度から調査・分析を行い、令和５年度からの「アクションプログラム（後期）」策定の検討資料とする。</t>
    <rPh sb="0" eb="2">
      <t>ケンナイ</t>
    </rPh>
    <rPh sb="2" eb="4">
      <t>ケンセツ</t>
    </rPh>
    <rPh sb="4" eb="6">
      <t>サンギョウ</t>
    </rPh>
    <rPh sb="7" eb="9">
      <t>ゲンジョウ</t>
    </rPh>
    <rPh sb="9" eb="10">
      <t>オヨ</t>
    </rPh>
    <rPh sb="11" eb="13">
      <t>カダイ</t>
    </rPh>
    <rPh sb="13" eb="14">
      <t>ナラ</t>
    </rPh>
    <rPh sb="28" eb="30">
      <t>ゼンキ</t>
    </rPh>
    <rPh sb="37" eb="39">
      <t>サマザマ</t>
    </rPh>
    <rPh sb="40" eb="42">
      <t>カクド</t>
    </rPh>
    <rPh sb="44" eb="46">
      <t>チョウサ</t>
    </rPh>
    <rPh sb="47" eb="49">
      <t>ブンセキ</t>
    </rPh>
    <rPh sb="50" eb="51">
      <t>オコナ</t>
    </rPh>
    <rPh sb="53" eb="55">
      <t>レイワ</t>
    </rPh>
    <rPh sb="56" eb="58">
      <t>ネンド</t>
    </rPh>
    <rPh sb="73" eb="75">
      <t>コウキ</t>
    </rPh>
    <rPh sb="77" eb="79">
      <t>サクテイ</t>
    </rPh>
    <rPh sb="80" eb="82">
      <t>ケントウ</t>
    </rPh>
    <rPh sb="82" eb="84">
      <t>シリョウ</t>
    </rPh>
    <phoneticPr fontId="2"/>
  </si>
  <si>
    <t>一般社団法人沖縄しまたて協会</t>
    <rPh sb="0" eb="2">
      <t>イッパン</t>
    </rPh>
    <rPh sb="2" eb="6">
      <t>シャダンホウジン</t>
    </rPh>
    <rPh sb="6" eb="8">
      <t>オキナワ</t>
    </rPh>
    <rPh sb="12" eb="14">
      <t>キョウカイ</t>
    </rPh>
    <phoneticPr fontId="2"/>
  </si>
  <si>
    <t>建設コンサルタント業務コスト調査</t>
    <rPh sb="0" eb="2">
      <t>ケンセツ</t>
    </rPh>
    <rPh sb="9" eb="11">
      <t>ギョウム</t>
    </rPh>
    <rPh sb="14" eb="16">
      <t>チョウサ</t>
    </rPh>
    <phoneticPr fontId="2"/>
  </si>
  <si>
    <t>沖縄県土木建築部が発注した建設工事に係るコンサルタント業務について、最終の業務費等を分析し、採算性の現状を明らかにし最低制限価格のあり方を検討する。</t>
    <rPh sb="0" eb="3">
      <t>オキナワケン</t>
    </rPh>
    <rPh sb="3" eb="8">
      <t>ドボクケンチクブ</t>
    </rPh>
    <rPh sb="9" eb="11">
      <t>ハッチュウ</t>
    </rPh>
    <rPh sb="13" eb="15">
      <t>ケンセツ</t>
    </rPh>
    <rPh sb="15" eb="17">
      <t>コウジ</t>
    </rPh>
    <rPh sb="18" eb="19">
      <t>カカワ</t>
    </rPh>
    <rPh sb="27" eb="29">
      <t>ギョウム</t>
    </rPh>
    <rPh sb="34" eb="36">
      <t>サイシュウ</t>
    </rPh>
    <rPh sb="37" eb="39">
      <t>ギョウム</t>
    </rPh>
    <rPh sb="39" eb="40">
      <t>ヒ</t>
    </rPh>
    <rPh sb="40" eb="41">
      <t>トウ</t>
    </rPh>
    <rPh sb="42" eb="44">
      <t>ブンセキ</t>
    </rPh>
    <rPh sb="46" eb="49">
      <t>サイサンセイ</t>
    </rPh>
    <rPh sb="50" eb="52">
      <t>ゲンジョウ</t>
    </rPh>
    <rPh sb="53" eb="54">
      <t>アキ</t>
    </rPh>
    <rPh sb="58" eb="60">
      <t>サイテイ</t>
    </rPh>
    <rPh sb="60" eb="62">
      <t>セイゲン</t>
    </rPh>
    <rPh sb="62" eb="64">
      <t>カカク</t>
    </rPh>
    <rPh sb="67" eb="68">
      <t>カタ</t>
    </rPh>
    <rPh sb="69" eb="71">
      <t>ケントウ</t>
    </rPh>
    <phoneticPr fontId="2"/>
  </si>
  <si>
    <t>建設工事の安全対策研修会</t>
  </si>
  <si>
    <t>建設工事現場における労働災害の防止対策に万全を期すため、建設監督業務等に携わる職員を対象に安全対策についての研修会を実施する。</t>
    <rPh sb="0" eb="2">
      <t>ケンセツ</t>
    </rPh>
    <rPh sb="2" eb="4">
      <t>コウジ</t>
    </rPh>
    <rPh sb="4" eb="6">
      <t>ゲンバ</t>
    </rPh>
    <rPh sb="10" eb="12">
      <t>ロウドウ</t>
    </rPh>
    <rPh sb="12" eb="14">
      <t>サイガイ</t>
    </rPh>
    <rPh sb="15" eb="17">
      <t>ボウシ</t>
    </rPh>
    <rPh sb="17" eb="19">
      <t>タイサク</t>
    </rPh>
    <rPh sb="20" eb="22">
      <t>バンゼン</t>
    </rPh>
    <rPh sb="23" eb="24">
      <t>キ</t>
    </rPh>
    <rPh sb="28" eb="30">
      <t>ケンセツ</t>
    </rPh>
    <rPh sb="30" eb="32">
      <t>カントク</t>
    </rPh>
    <rPh sb="32" eb="34">
      <t>ギョウム</t>
    </rPh>
    <rPh sb="34" eb="35">
      <t>トウ</t>
    </rPh>
    <rPh sb="36" eb="37">
      <t>タズサ</t>
    </rPh>
    <rPh sb="39" eb="41">
      <t>ショクイン</t>
    </rPh>
    <rPh sb="42" eb="44">
      <t>タイショウ</t>
    </rPh>
    <rPh sb="45" eb="47">
      <t>アンゼン</t>
    </rPh>
    <rPh sb="47" eb="49">
      <t>タイサク</t>
    </rPh>
    <rPh sb="54" eb="57">
      <t>ケンシュウカイ</t>
    </rPh>
    <rPh sb="58" eb="60">
      <t>ジッシ</t>
    </rPh>
    <phoneticPr fontId="2"/>
  </si>
  <si>
    <t>沖縄県CALSセミナー（電子納品）</t>
    <rPh sb="0" eb="3">
      <t>オキナワケン</t>
    </rPh>
    <rPh sb="12" eb="14">
      <t>デンシ</t>
    </rPh>
    <rPh sb="14" eb="16">
      <t>ノウヒン</t>
    </rPh>
    <phoneticPr fontId="2"/>
  </si>
  <si>
    <t>沖縄県土木建築部が推進するCLAS/ECの普及啓発と電子成果物の品質確保を図るため、受発注者双方を対象として電子納品に関する研修会を実施する。</t>
    <rPh sb="0" eb="3">
      <t>オキナワケン</t>
    </rPh>
    <rPh sb="3" eb="8">
      <t>ドボクケンチクブ</t>
    </rPh>
    <rPh sb="9" eb="11">
      <t>スイシン</t>
    </rPh>
    <rPh sb="21" eb="23">
      <t>フキュウ</t>
    </rPh>
    <rPh sb="23" eb="25">
      <t>ケイハツ</t>
    </rPh>
    <rPh sb="26" eb="28">
      <t>デンシ</t>
    </rPh>
    <rPh sb="28" eb="30">
      <t>セイカ</t>
    </rPh>
    <rPh sb="30" eb="31">
      <t>モノ</t>
    </rPh>
    <rPh sb="32" eb="34">
      <t>ヒンシツ</t>
    </rPh>
    <rPh sb="34" eb="36">
      <t>カクホ</t>
    </rPh>
    <rPh sb="37" eb="38">
      <t>ハカ</t>
    </rPh>
    <rPh sb="42" eb="43">
      <t>ジュ</t>
    </rPh>
    <rPh sb="43" eb="46">
      <t>ハッチュウシャ</t>
    </rPh>
    <rPh sb="46" eb="48">
      <t>ソウホウ</t>
    </rPh>
    <rPh sb="49" eb="51">
      <t>タイショウ</t>
    </rPh>
    <rPh sb="54" eb="56">
      <t>デンシ</t>
    </rPh>
    <rPh sb="56" eb="58">
      <t>ノウヒン</t>
    </rPh>
    <rPh sb="59" eb="60">
      <t>カン</t>
    </rPh>
    <rPh sb="62" eb="65">
      <t>ケンシュウカイ</t>
    </rPh>
    <rPh sb="66" eb="68">
      <t>ジッシ</t>
    </rPh>
    <phoneticPr fontId="2"/>
  </si>
  <si>
    <t>工事に係る総合評価落札方式技術審査等講習会</t>
    <rPh sb="0" eb="2">
      <t>コウジ</t>
    </rPh>
    <rPh sb="3" eb="4">
      <t>カカ</t>
    </rPh>
    <rPh sb="5" eb="7">
      <t>ソウゴウ</t>
    </rPh>
    <rPh sb="7" eb="9">
      <t>ヒョウカ</t>
    </rPh>
    <rPh sb="9" eb="11">
      <t>ラクサツ</t>
    </rPh>
    <rPh sb="11" eb="13">
      <t>ホウシキ</t>
    </rPh>
    <rPh sb="13" eb="15">
      <t>ギジュツ</t>
    </rPh>
    <rPh sb="15" eb="17">
      <t>シンサ</t>
    </rPh>
    <rPh sb="17" eb="18">
      <t>トウ</t>
    </rPh>
    <rPh sb="18" eb="21">
      <t>コウシュウカイ</t>
    </rPh>
    <phoneticPr fontId="2"/>
  </si>
  <si>
    <t>工事発注業務に携わる県・市町村職員を対象として、総合評価落札方式の概要、運用の改定内容、手続き、評価項目の設定、審査等に関する講習会を実施する。</t>
    <rPh sb="0" eb="2">
      <t>コウジ</t>
    </rPh>
    <rPh sb="2" eb="4">
      <t>ハッチュウ</t>
    </rPh>
    <rPh sb="4" eb="6">
      <t>ギョウム</t>
    </rPh>
    <rPh sb="7" eb="8">
      <t>タズサ</t>
    </rPh>
    <rPh sb="10" eb="11">
      <t>ケン</t>
    </rPh>
    <rPh sb="12" eb="15">
      <t>シチョウソン</t>
    </rPh>
    <rPh sb="15" eb="17">
      <t>ショクイン</t>
    </rPh>
    <rPh sb="18" eb="20">
      <t>タイショウ</t>
    </rPh>
    <rPh sb="24" eb="26">
      <t>ソウゴウ</t>
    </rPh>
    <rPh sb="26" eb="28">
      <t>ヒョウカ</t>
    </rPh>
    <rPh sb="28" eb="30">
      <t>ラクサツ</t>
    </rPh>
    <rPh sb="30" eb="32">
      <t>ホウシキ</t>
    </rPh>
    <rPh sb="33" eb="35">
      <t>ガイヨウ</t>
    </rPh>
    <rPh sb="36" eb="38">
      <t>ウンヨウ</t>
    </rPh>
    <rPh sb="39" eb="41">
      <t>カイテイ</t>
    </rPh>
    <rPh sb="41" eb="43">
      <t>ナイヨウ</t>
    </rPh>
    <rPh sb="44" eb="46">
      <t>テツヅ</t>
    </rPh>
    <rPh sb="48" eb="50">
      <t>ヒョウカ</t>
    </rPh>
    <rPh sb="50" eb="52">
      <t>コウモク</t>
    </rPh>
    <rPh sb="53" eb="55">
      <t>セッテイ</t>
    </rPh>
    <rPh sb="56" eb="58">
      <t>シンサ</t>
    </rPh>
    <rPh sb="58" eb="59">
      <t>トウ</t>
    </rPh>
    <rPh sb="60" eb="61">
      <t>カン</t>
    </rPh>
    <rPh sb="63" eb="66">
      <t>コウシュウカイ</t>
    </rPh>
    <rPh sb="67" eb="69">
      <t>ジッシ</t>
    </rPh>
    <phoneticPr fontId="2"/>
  </si>
  <si>
    <t>都市計画・モノレール課</t>
    <rPh sb="0" eb="4">
      <t>トシケイカク</t>
    </rPh>
    <rPh sb="10" eb="11">
      <t>カ</t>
    </rPh>
    <phoneticPr fontId="2"/>
  </si>
  <si>
    <t>令和４年度沖縄らしい風景づくりに係る人材育成業務</t>
    <rPh sb="0" eb="2">
      <t>レイワ</t>
    </rPh>
    <rPh sb="3" eb="5">
      <t>ネンド</t>
    </rPh>
    <rPh sb="5" eb="7">
      <t>オキナワ</t>
    </rPh>
    <rPh sb="10" eb="12">
      <t>フウケイ</t>
    </rPh>
    <rPh sb="16" eb="17">
      <t>カカ</t>
    </rPh>
    <rPh sb="18" eb="22">
      <t>ジンザイイクセイ</t>
    </rPh>
    <rPh sb="22" eb="24">
      <t>ギョウム</t>
    </rPh>
    <phoneticPr fontId="2"/>
  </si>
  <si>
    <t>沖縄らしい景観・風景を次世代に守り継ぎ、「時間とともにその価値が高まる地域づくり」を推進するため、個性豊かな風景づくりに貢献する人材を育成する。</t>
    <phoneticPr fontId="2"/>
  </si>
  <si>
    <t>特定非営利活動法人沖縄の風景を愛さする会</t>
  </si>
  <si>
    <t>都市公園課</t>
    <rPh sb="0" eb="2">
      <t>トシ</t>
    </rPh>
    <rPh sb="2" eb="5">
      <t>コウエンカ</t>
    </rPh>
    <phoneticPr fontId="2"/>
  </si>
  <si>
    <t>国営公園管理費（水族館等）</t>
  </si>
  <si>
    <t>沖縄県国営沖縄記念公園内施設（海洋博覧会地区内施設）の管理運営</t>
    <rPh sb="0" eb="3">
      <t>オキナワケン</t>
    </rPh>
    <rPh sb="5" eb="7">
      <t>オキナワ</t>
    </rPh>
    <rPh sb="7" eb="9">
      <t>キネン</t>
    </rPh>
    <rPh sb="9" eb="12">
      <t>コウエンナイ</t>
    </rPh>
    <rPh sb="12" eb="14">
      <t>シセツ</t>
    </rPh>
    <phoneticPr fontId="2"/>
  </si>
  <si>
    <t>一般財団法人沖縄美ら島財団</t>
    <rPh sb="0" eb="2">
      <t>イッパン</t>
    </rPh>
    <rPh sb="2" eb="4">
      <t>ザイダン</t>
    </rPh>
    <rPh sb="4" eb="6">
      <t>ホウジン</t>
    </rPh>
    <rPh sb="6" eb="8">
      <t>オキナワ</t>
    </rPh>
    <rPh sb="8" eb="9">
      <t>チュ</t>
    </rPh>
    <rPh sb="10" eb="11">
      <t>シマ</t>
    </rPh>
    <rPh sb="11" eb="13">
      <t>ザイダン</t>
    </rPh>
    <phoneticPr fontId="2"/>
  </si>
  <si>
    <t>H31.2</t>
    <phoneticPr fontId="2"/>
  </si>
  <si>
    <t>R10.3</t>
    <phoneticPr fontId="2"/>
  </si>
  <si>
    <t>国営公園管理費（首里城）</t>
    <rPh sb="0" eb="2">
      <t>コクエイ</t>
    </rPh>
    <rPh sb="2" eb="4">
      <t>コウエン</t>
    </rPh>
    <rPh sb="4" eb="7">
      <t>カンリヒ</t>
    </rPh>
    <rPh sb="8" eb="11">
      <t>シュリジョウ</t>
    </rPh>
    <phoneticPr fontId="2"/>
  </si>
  <si>
    <t>沖縄県国営沖縄記念公園内施設(首里城地区内施設）の管理運営</t>
    <rPh sb="15" eb="18">
      <t>シュリジョウ</t>
    </rPh>
    <rPh sb="18" eb="21">
      <t>チクナイ</t>
    </rPh>
    <rPh sb="21" eb="23">
      <t>シセツ</t>
    </rPh>
    <rPh sb="25" eb="27">
      <t>カンリ</t>
    </rPh>
    <rPh sb="27" eb="29">
      <t>ウンエイ</t>
    </rPh>
    <phoneticPr fontId="2"/>
  </si>
  <si>
    <t>R8.3</t>
    <phoneticPr fontId="2"/>
  </si>
  <si>
    <t>公園指定管理費</t>
    <rPh sb="0" eb="2">
      <t>コウエン</t>
    </rPh>
    <rPh sb="2" eb="4">
      <t>シテイ</t>
    </rPh>
    <rPh sb="4" eb="7">
      <t>カンリヒ</t>
    </rPh>
    <phoneticPr fontId="2"/>
  </si>
  <si>
    <t>県営首里城公園の管理運営</t>
    <rPh sb="0" eb="2">
      <t>ケンエイ</t>
    </rPh>
    <rPh sb="2" eb="5">
      <t>シュリジョウ</t>
    </rPh>
    <rPh sb="5" eb="7">
      <t>コウエン</t>
    </rPh>
    <phoneticPr fontId="2"/>
  </si>
  <si>
    <t>H31.4</t>
    <phoneticPr fontId="2"/>
  </si>
  <si>
    <t>R6.3</t>
    <phoneticPr fontId="2"/>
  </si>
  <si>
    <t>建築指導課</t>
    <rPh sb="0" eb="2">
      <t>ケンチク</t>
    </rPh>
    <rPh sb="2" eb="5">
      <t>シドウカ</t>
    </rPh>
    <phoneticPr fontId="2"/>
  </si>
  <si>
    <t>簡易診断技術者派遣等事業</t>
    <rPh sb="0" eb="2">
      <t>カンイ</t>
    </rPh>
    <rPh sb="2" eb="4">
      <t>シンダン</t>
    </rPh>
    <rPh sb="4" eb="7">
      <t>ギジュツシャ</t>
    </rPh>
    <rPh sb="7" eb="9">
      <t>ハケン</t>
    </rPh>
    <rPh sb="9" eb="10">
      <t>トウ</t>
    </rPh>
    <rPh sb="10" eb="12">
      <t>ジギョウ</t>
    </rPh>
    <phoneticPr fontId="2"/>
  </si>
  <si>
    <t>建築物の耐震化に対する県民の意識の向上を図るとともに、建築物の耐震並びに防災・減災対策を推進する事業</t>
    <phoneticPr fontId="2"/>
  </si>
  <si>
    <t>ＮＰＯ法人沖縄県建築設計サポートセンター</t>
    <rPh sb="7" eb="8">
      <t>ケン</t>
    </rPh>
    <phoneticPr fontId="2"/>
  </si>
  <si>
    <t>建築指導課</t>
    <rPh sb="0" eb="5">
      <t>ケンチクシドウカ</t>
    </rPh>
    <phoneticPr fontId="2"/>
  </si>
  <si>
    <t>宅地建物取引士証作成交付業務委託</t>
    <rPh sb="0" eb="2">
      <t>タクチ</t>
    </rPh>
    <rPh sb="2" eb="4">
      <t>タテモノ</t>
    </rPh>
    <rPh sb="4" eb="6">
      <t>トリヒキ</t>
    </rPh>
    <rPh sb="6" eb="7">
      <t>シ</t>
    </rPh>
    <rPh sb="7" eb="8">
      <t>ショウ</t>
    </rPh>
    <rPh sb="8" eb="10">
      <t>サクセイ</t>
    </rPh>
    <rPh sb="10" eb="12">
      <t>コウフ</t>
    </rPh>
    <rPh sb="12" eb="14">
      <t>ギョウム</t>
    </rPh>
    <rPh sb="14" eb="16">
      <t>イタク</t>
    </rPh>
    <phoneticPr fontId="2"/>
  </si>
  <si>
    <t>宅地建物取引業法第２２条の２第２項において規定される講習において、講習申込者の宅地建物取引士証を作成し、交付する業務</t>
    <rPh sb="0" eb="2">
      <t>タクチ</t>
    </rPh>
    <rPh sb="2" eb="4">
      <t>タテモノ</t>
    </rPh>
    <rPh sb="4" eb="7">
      <t>トリヒキギョウ</t>
    </rPh>
    <rPh sb="7" eb="8">
      <t>ホウ</t>
    </rPh>
    <rPh sb="8" eb="9">
      <t>ダイ</t>
    </rPh>
    <rPh sb="11" eb="12">
      <t>ジョウ</t>
    </rPh>
    <rPh sb="14" eb="15">
      <t>ダイ</t>
    </rPh>
    <rPh sb="16" eb="17">
      <t>コウ</t>
    </rPh>
    <rPh sb="21" eb="23">
      <t>キテイ</t>
    </rPh>
    <rPh sb="26" eb="28">
      <t>コウシュウ</t>
    </rPh>
    <rPh sb="33" eb="35">
      <t>コウシュウ</t>
    </rPh>
    <rPh sb="35" eb="38">
      <t>モウシコミシャ</t>
    </rPh>
    <rPh sb="39" eb="41">
      <t>タクチ</t>
    </rPh>
    <rPh sb="41" eb="43">
      <t>タテモノ</t>
    </rPh>
    <rPh sb="43" eb="46">
      <t>トリヒキシ</t>
    </rPh>
    <rPh sb="46" eb="47">
      <t>ショウ</t>
    </rPh>
    <rPh sb="48" eb="50">
      <t>サクセイ</t>
    </rPh>
    <rPh sb="52" eb="54">
      <t>コウフ</t>
    </rPh>
    <rPh sb="56" eb="58">
      <t>ギョウム</t>
    </rPh>
    <phoneticPr fontId="2"/>
  </si>
  <si>
    <t>公益社団法人沖縄県宅地建物取引業協会</t>
    <rPh sb="0" eb="6">
      <t>コウエキシャダンホウジン</t>
    </rPh>
    <rPh sb="6" eb="9">
      <t>オキナワケン</t>
    </rPh>
    <rPh sb="9" eb="11">
      <t>タクチ</t>
    </rPh>
    <rPh sb="11" eb="13">
      <t>タテモノ</t>
    </rPh>
    <rPh sb="13" eb="16">
      <t>トリヒキギョウ</t>
    </rPh>
    <rPh sb="16" eb="18">
      <t>キョウカイ</t>
    </rPh>
    <phoneticPr fontId="2"/>
  </si>
  <si>
    <t>公益社団法人全日本不動産協会沖縄県本部</t>
    <rPh sb="0" eb="6">
      <t>コウエキシャダンホウジン</t>
    </rPh>
    <rPh sb="6" eb="19">
      <t>ゼンニホンフドウサンキョウカイオキナワケンホンブ</t>
    </rPh>
    <phoneticPr fontId="2"/>
  </si>
  <si>
    <t>土木建築部</t>
    <phoneticPr fontId="2"/>
  </si>
  <si>
    <t>北部土木事務所</t>
    <rPh sb="0" eb="2">
      <t>ホクブ</t>
    </rPh>
    <rPh sb="2" eb="4">
      <t>ドボク</t>
    </rPh>
    <rPh sb="4" eb="7">
      <t>ジムショ</t>
    </rPh>
    <phoneticPr fontId="2"/>
  </si>
  <si>
    <t>県単道路維持費</t>
    <rPh sb="0" eb="2">
      <t>ケンタン</t>
    </rPh>
    <rPh sb="2" eb="4">
      <t>ドウロ</t>
    </rPh>
    <rPh sb="4" eb="7">
      <t>イジヒ</t>
    </rPh>
    <phoneticPr fontId="2"/>
  </si>
  <si>
    <t>県が管理する道路周辺の植栽作業（路面清掃、除草）</t>
    <phoneticPr fontId="2"/>
  </si>
  <si>
    <t>社会福祉法人　豊穣会</t>
    <rPh sb="0" eb="2">
      <t>シャカイ</t>
    </rPh>
    <rPh sb="2" eb="4">
      <t>フクシ</t>
    </rPh>
    <rPh sb="4" eb="6">
      <t>ホウジン</t>
    </rPh>
    <rPh sb="7" eb="9">
      <t>ホウジョウ</t>
    </rPh>
    <rPh sb="9" eb="10">
      <t>カイ</t>
    </rPh>
    <phoneticPr fontId="2"/>
  </si>
  <si>
    <t>県が管理する道路周辺の植栽作業（路面清掃、除草、低木剪定、花壇植栽）</t>
    <phoneticPr fontId="2"/>
  </si>
  <si>
    <t>公益社団法人　名護
市シルバー人材セン
ター</t>
    <phoneticPr fontId="2"/>
  </si>
  <si>
    <t>県が管理する道路の清掃活動等に取り組むボランティア団体支援を行うもの。</t>
    <phoneticPr fontId="2"/>
  </si>
  <si>
    <t>公益社団法人沖縄県
緑化推進委員会</t>
    <phoneticPr fontId="2"/>
  </si>
  <si>
    <t>沖縄県フラワークリエイション事業</t>
    <rPh sb="0" eb="2">
      <t>オキナワ</t>
    </rPh>
    <rPh sb="2" eb="3">
      <t>ケン</t>
    </rPh>
    <rPh sb="14" eb="16">
      <t>ジギョウ</t>
    </rPh>
    <phoneticPr fontId="2"/>
  </si>
  <si>
    <t>中部土木事務所
（倉敷ダム管理所）</t>
    <rPh sb="0" eb="2">
      <t>チュウブ</t>
    </rPh>
    <rPh sb="2" eb="4">
      <t>ドボク</t>
    </rPh>
    <rPh sb="4" eb="7">
      <t>ジムショ</t>
    </rPh>
    <rPh sb="9" eb="11">
      <t>クラシキ</t>
    </rPh>
    <rPh sb="13" eb="16">
      <t>カンリショ</t>
    </rPh>
    <phoneticPr fontId="2"/>
  </si>
  <si>
    <t>倉敷ダム周辺管理業務委託（令和４年度分）　　　　　　　</t>
    <phoneticPr fontId="2"/>
  </si>
  <si>
    <t>県管理倉敷ダム施設内の除草、清掃等業務を行うもの</t>
    <rPh sb="0" eb="1">
      <t>ケン</t>
    </rPh>
    <rPh sb="1" eb="3">
      <t>カンリ</t>
    </rPh>
    <rPh sb="3" eb="5">
      <t>クラシキ</t>
    </rPh>
    <rPh sb="7" eb="9">
      <t>シセツ</t>
    </rPh>
    <rPh sb="9" eb="10">
      <t>ナイ</t>
    </rPh>
    <rPh sb="11" eb="13">
      <t>ジョソウ</t>
    </rPh>
    <rPh sb="14" eb="16">
      <t>セイソウ</t>
    </rPh>
    <rPh sb="16" eb="17">
      <t>トウ</t>
    </rPh>
    <rPh sb="17" eb="19">
      <t>ギョウム</t>
    </rPh>
    <rPh sb="20" eb="21">
      <t>オコナ</t>
    </rPh>
    <phoneticPr fontId="2"/>
  </si>
  <si>
    <t>公益社団法人　沖縄市シルバー人材センター</t>
    <rPh sb="0" eb="2">
      <t>コウエキ</t>
    </rPh>
    <rPh sb="2" eb="6">
      <t>シャダンホウジン</t>
    </rPh>
    <rPh sb="7" eb="10">
      <t>オキナワシ</t>
    </rPh>
    <rPh sb="14" eb="16">
      <t>ジンザイ</t>
    </rPh>
    <phoneticPr fontId="2"/>
  </si>
  <si>
    <t>Ｒ４倉敷ダム草刈業務委託　　　　</t>
    <phoneticPr fontId="2"/>
  </si>
  <si>
    <t>県管理倉敷ダム施設内の除草を行うもの</t>
    <rPh sb="0" eb="1">
      <t>ケン</t>
    </rPh>
    <rPh sb="1" eb="3">
      <t>カンリ</t>
    </rPh>
    <rPh sb="3" eb="5">
      <t>クラシキ</t>
    </rPh>
    <rPh sb="7" eb="9">
      <t>シセツ</t>
    </rPh>
    <rPh sb="9" eb="10">
      <t>ナイ</t>
    </rPh>
    <rPh sb="11" eb="13">
      <t>ジョソウ</t>
    </rPh>
    <rPh sb="14" eb="15">
      <t>オコナ</t>
    </rPh>
    <phoneticPr fontId="2"/>
  </si>
  <si>
    <t>一般社団法人　結まーる</t>
    <phoneticPr fontId="2"/>
  </si>
  <si>
    <t>中部土木事務所
（維持管理班）</t>
    <rPh sb="0" eb="2">
      <t>チュウブ</t>
    </rPh>
    <rPh sb="2" eb="4">
      <t>ドボク</t>
    </rPh>
    <rPh sb="4" eb="7">
      <t>ジムショ</t>
    </rPh>
    <rPh sb="9" eb="14">
      <t>イジカンリハン</t>
    </rPh>
    <phoneticPr fontId="2"/>
  </si>
  <si>
    <t>中部管内道路及び河川ボランティア支援業務委託（Ｒ４）　　</t>
    <phoneticPr fontId="2"/>
  </si>
  <si>
    <t>県が管理する道路の清掃活動等に取り組むボランティア団体支援を行うもの</t>
  </si>
  <si>
    <t>公益社団法人　沖縄県緑化推進委員会</t>
    <rPh sb="0" eb="2">
      <t>コウエキ</t>
    </rPh>
    <rPh sb="2" eb="4">
      <t>シャダン</t>
    </rPh>
    <rPh sb="4" eb="6">
      <t>ホウジン</t>
    </rPh>
    <rPh sb="7" eb="10">
      <t>オキナワケン</t>
    </rPh>
    <rPh sb="10" eb="12">
      <t>リョクカ</t>
    </rPh>
    <rPh sb="12" eb="14">
      <t>スイシン</t>
    </rPh>
    <rPh sb="14" eb="17">
      <t>イインカイ</t>
    </rPh>
    <phoneticPr fontId="2"/>
  </si>
  <si>
    <t>中部土木事務所
（維持管理班）</t>
    <rPh sb="0" eb="2">
      <t>チュウブ</t>
    </rPh>
    <rPh sb="2" eb="4">
      <t>ドボク</t>
    </rPh>
    <rPh sb="4" eb="7">
      <t>ジムショ</t>
    </rPh>
    <rPh sb="9" eb="11">
      <t>イジ</t>
    </rPh>
    <rPh sb="11" eb="13">
      <t>カンリ</t>
    </rPh>
    <rPh sb="13" eb="14">
      <t>ハン</t>
    </rPh>
    <phoneticPr fontId="2"/>
  </si>
  <si>
    <t>中城湾港（新港地区）工業用地除草等管理業務委託（Ｒ４）</t>
    <phoneticPr fontId="2"/>
  </si>
  <si>
    <t>県が管理する工業用地の除草、清掃等業務を行うもの</t>
    <rPh sb="6" eb="8">
      <t>コウギョウ</t>
    </rPh>
    <rPh sb="8" eb="10">
      <t>ヨウチ</t>
    </rPh>
    <rPh sb="14" eb="16">
      <t>セイソウ</t>
    </rPh>
    <rPh sb="16" eb="17">
      <t>トウ</t>
    </rPh>
    <rPh sb="17" eb="19">
      <t>ギョウム</t>
    </rPh>
    <rPh sb="20" eb="21">
      <t>オコナ</t>
    </rPh>
    <phoneticPr fontId="2"/>
  </si>
  <si>
    <t>中部土木事務所
（河川都市班）</t>
    <rPh sb="0" eb="2">
      <t>チュウブ</t>
    </rPh>
    <rPh sb="2" eb="4">
      <t>ドボク</t>
    </rPh>
    <rPh sb="4" eb="7">
      <t>ジムショ</t>
    </rPh>
    <rPh sb="9" eb="14">
      <t>カセントシハン</t>
    </rPh>
    <phoneticPr fontId="2"/>
  </si>
  <si>
    <t>街路事業草刈清掃業務委託（Ｒ４－１）</t>
    <phoneticPr fontId="2"/>
  </si>
  <si>
    <t>県が管理する道路周辺の植栽作業（路面清掃、除草、低木剪定、花壇植栽）</t>
  </si>
  <si>
    <t>中城湾港（西原与那原地区）臨港道路樹木管理業務委託（Ｒ４）</t>
    <phoneticPr fontId="2"/>
  </si>
  <si>
    <t>（公社）西原町シルバー人材センター</t>
    <phoneticPr fontId="2"/>
  </si>
  <si>
    <t>街路事業草刈清掃業務委託（Ｒ４－２）</t>
    <phoneticPr fontId="2"/>
  </si>
  <si>
    <t>（公社）北谷町シルバー人材センター</t>
    <phoneticPr fontId="2"/>
  </si>
  <si>
    <t>中城湾港（新港地区）清掃及び道路等樹木管理業務委託（Ｒ４）</t>
    <phoneticPr fontId="2"/>
  </si>
  <si>
    <t>中城湾港（新港地区）公園トイレ清掃業務委託（Ｒ４）</t>
    <rPh sb="10" eb="12">
      <t>コウエン</t>
    </rPh>
    <rPh sb="15" eb="17">
      <t>セイソウ</t>
    </rPh>
    <phoneticPr fontId="2"/>
  </si>
  <si>
    <t>県が管理する公園の清掃作業</t>
    <rPh sb="6" eb="8">
      <t>コウエン</t>
    </rPh>
    <rPh sb="9" eb="11">
      <t>セイソウ</t>
    </rPh>
    <phoneticPr fontId="2"/>
  </si>
  <si>
    <t>公益社団法人　うるま市シルバー人材センター</t>
    <rPh sb="0" eb="2">
      <t>コウエキ</t>
    </rPh>
    <rPh sb="2" eb="6">
      <t>シャダンホウジン</t>
    </rPh>
    <rPh sb="10" eb="11">
      <t>シ</t>
    </rPh>
    <rPh sb="15" eb="17">
      <t>ジンザイ</t>
    </rPh>
    <phoneticPr fontId="2"/>
  </si>
  <si>
    <t>南部土木事務所</t>
    <rPh sb="0" eb="2">
      <t>ナンブ</t>
    </rPh>
    <rPh sb="2" eb="4">
      <t>ドボク</t>
    </rPh>
    <rPh sb="4" eb="7">
      <t>ジムショ</t>
    </rPh>
    <phoneticPr fontId="2"/>
  </si>
  <si>
    <t>県単道路維持費</t>
    <rPh sb="0" eb="2">
      <t>ケンタン</t>
    </rPh>
    <rPh sb="2" eb="4">
      <t>ドウロ</t>
    </rPh>
    <rPh sb="4" eb="6">
      <t>イジ</t>
    </rPh>
    <rPh sb="6" eb="7">
      <t>ヒ</t>
    </rPh>
    <phoneticPr fontId="2"/>
  </si>
  <si>
    <t>県が管理する道路の清掃活動等に取り組むボランティア団体支援を行うもの</t>
    <rPh sb="0" eb="1">
      <t>ケン</t>
    </rPh>
    <rPh sb="2" eb="4">
      <t>カンリ</t>
    </rPh>
    <rPh sb="6" eb="8">
      <t>ドウロ</t>
    </rPh>
    <rPh sb="9" eb="11">
      <t>セイソウ</t>
    </rPh>
    <rPh sb="11" eb="13">
      <t>カツドウ</t>
    </rPh>
    <rPh sb="13" eb="14">
      <t>トウ</t>
    </rPh>
    <rPh sb="15" eb="16">
      <t>ト</t>
    </rPh>
    <rPh sb="17" eb="18">
      <t>ク</t>
    </rPh>
    <rPh sb="25" eb="27">
      <t>ダンタイ</t>
    </rPh>
    <rPh sb="27" eb="29">
      <t>シエン</t>
    </rPh>
    <rPh sb="30" eb="31">
      <t>オコナ</t>
    </rPh>
    <phoneticPr fontId="2"/>
  </si>
  <si>
    <t>公益社団法人　沖縄県緑化推進委員会</t>
    <phoneticPr fontId="2"/>
  </si>
  <si>
    <t>沖縄フラワークリエイション事業</t>
    <phoneticPr fontId="2"/>
  </si>
  <si>
    <t>県が管理する道路の草花植栽、鉢植制作、管理等を行うもの</t>
    <rPh sb="0" eb="1">
      <t>ケン</t>
    </rPh>
    <rPh sb="2" eb="4">
      <t>カンリ</t>
    </rPh>
    <rPh sb="6" eb="8">
      <t>ドウロ</t>
    </rPh>
    <rPh sb="9" eb="11">
      <t>クサバナ</t>
    </rPh>
    <rPh sb="11" eb="13">
      <t>ショクサイ</t>
    </rPh>
    <rPh sb="14" eb="16">
      <t>ハチウ</t>
    </rPh>
    <rPh sb="16" eb="18">
      <t>セイサク</t>
    </rPh>
    <rPh sb="19" eb="21">
      <t>カンリ</t>
    </rPh>
    <rPh sb="21" eb="22">
      <t>トウ</t>
    </rPh>
    <rPh sb="23" eb="24">
      <t>オコナ</t>
    </rPh>
    <phoneticPr fontId="2"/>
  </si>
  <si>
    <t>一般財団法人　沖縄県セルプセンター</t>
    <phoneticPr fontId="2"/>
  </si>
  <si>
    <t>金城ダム管理運営費</t>
    <phoneticPr fontId="2"/>
  </si>
  <si>
    <t>県外管理する道路の清掃活動等に取り組むボランティア団体支援を行うもの</t>
    <rPh sb="0" eb="2">
      <t>ケンガイ</t>
    </rPh>
    <rPh sb="2" eb="4">
      <t>カンリ</t>
    </rPh>
    <rPh sb="6" eb="8">
      <t>ドウロ</t>
    </rPh>
    <rPh sb="9" eb="11">
      <t>セイソウ</t>
    </rPh>
    <rPh sb="11" eb="13">
      <t>カツドウ</t>
    </rPh>
    <rPh sb="13" eb="14">
      <t>トウ</t>
    </rPh>
    <rPh sb="15" eb="16">
      <t>ト</t>
    </rPh>
    <rPh sb="17" eb="18">
      <t>ク</t>
    </rPh>
    <rPh sb="25" eb="27">
      <t>ダンタイ</t>
    </rPh>
    <rPh sb="27" eb="29">
      <t>シエン</t>
    </rPh>
    <rPh sb="30" eb="31">
      <t>オコナ</t>
    </rPh>
    <phoneticPr fontId="2"/>
  </si>
  <si>
    <t>公益社団法人　那覇市シルバー人材センター</t>
    <phoneticPr fontId="2"/>
  </si>
  <si>
    <t>宮古土木事務所</t>
    <rPh sb="0" eb="7">
      <t>ミヤコドボクジムショ</t>
    </rPh>
    <phoneticPr fontId="2"/>
  </si>
  <si>
    <t>県単道路維持費</t>
  </si>
  <si>
    <t>公益社団法人　宮古島市シルバー人材センター</t>
    <rPh sb="0" eb="6">
      <t>コウエキシャダンホウジン</t>
    </rPh>
    <rPh sb="7" eb="11">
      <t>ミヤコジマシ</t>
    </rPh>
    <rPh sb="15" eb="17">
      <t>ジンザイ</t>
    </rPh>
    <phoneticPr fontId="2"/>
  </si>
  <si>
    <t>社会福祉法人　みやこ福祉会</t>
    <rPh sb="0" eb="2">
      <t>シャカイ</t>
    </rPh>
    <rPh sb="2" eb="4">
      <t>フクシ</t>
    </rPh>
    <rPh sb="4" eb="6">
      <t>ホウジン</t>
    </rPh>
    <rPh sb="10" eb="13">
      <t>フクシカイ</t>
    </rPh>
    <phoneticPr fontId="2"/>
  </si>
  <si>
    <t>沖縄県フラワークリエーション事業</t>
  </si>
  <si>
    <t>県が管理する道路の草花植栽、鉢植製作、管理等を行うもの。</t>
  </si>
  <si>
    <t>八重山土木事務所</t>
    <rPh sb="0" eb="8">
      <t>ヤエヤマドボクジムショ</t>
    </rPh>
    <phoneticPr fontId="2"/>
  </si>
  <si>
    <t>県単道路維持費</t>
    <phoneticPr fontId="2"/>
  </si>
  <si>
    <t>県が管理する道路の清掃活動等に取り組むボランティア団体支援を行うもの</t>
    <phoneticPr fontId="2"/>
  </si>
  <si>
    <t>県議会事務局</t>
    <rPh sb="0" eb="3">
      <t>ケンギカイ</t>
    </rPh>
    <rPh sb="3" eb="6">
      <t>ジムキョク</t>
    </rPh>
    <phoneticPr fontId="2"/>
  </si>
  <si>
    <t>総務課</t>
    <rPh sb="0" eb="3">
      <t>ソウムカ</t>
    </rPh>
    <phoneticPr fontId="2"/>
  </si>
  <si>
    <t>県議会庁舎敷地内花壇管理業務</t>
    <rPh sb="0" eb="1">
      <t>ケン</t>
    </rPh>
    <rPh sb="1" eb="3">
      <t>ギカイ</t>
    </rPh>
    <rPh sb="3" eb="5">
      <t>チョウシャ</t>
    </rPh>
    <rPh sb="5" eb="7">
      <t>シキチ</t>
    </rPh>
    <rPh sb="7" eb="8">
      <t>ナイ</t>
    </rPh>
    <rPh sb="8" eb="10">
      <t>カダン</t>
    </rPh>
    <rPh sb="10" eb="12">
      <t>カンリ</t>
    </rPh>
    <rPh sb="12" eb="14">
      <t>ギョウム</t>
    </rPh>
    <phoneticPr fontId="2"/>
  </si>
  <si>
    <t>庁舎敷地内の美化を図り、景観を良好に維持する作業
（地拵え、草花植付、施肥、除草、病害虫防除、花柄摘み　など）</t>
    <rPh sb="22" eb="24">
      <t>サギョウ</t>
    </rPh>
    <rPh sb="26" eb="27">
      <t>チ</t>
    </rPh>
    <rPh sb="27" eb="28">
      <t>コシラ</t>
    </rPh>
    <rPh sb="30" eb="32">
      <t>クサバナ</t>
    </rPh>
    <rPh sb="32" eb="34">
      <t>ウエツケ</t>
    </rPh>
    <rPh sb="35" eb="37">
      <t>セヒ</t>
    </rPh>
    <rPh sb="38" eb="40">
      <t>ジョソウ</t>
    </rPh>
    <rPh sb="41" eb="44">
      <t>ビョウガイチュウ</t>
    </rPh>
    <rPh sb="44" eb="46">
      <t>ボウジョ</t>
    </rPh>
    <rPh sb="47" eb="49">
      <t>ハナガラ</t>
    </rPh>
    <rPh sb="49" eb="50">
      <t>ツ</t>
    </rPh>
    <phoneticPr fontId="2"/>
  </si>
  <si>
    <t>（福）基督教児童福祉会愛隣園</t>
  </si>
  <si>
    <t>教育庁</t>
    <rPh sb="0" eb="3">
      <t>キョウイクチョウ</t>
    </rPh>
    <phoneticPr fontId="2"/>
  </si>
  <si>
    <t>県立学校教育課</t>
    <rPh sb="0" eb="2">
      <t>ケンリツ</t>
    </rPh>
    <rPh sb="2" eb="4">
      <t>ガッコウ</t>
    </rPh>
    <rPh sb="4" eb="6">
      <t>キョウイク</t>
    </rPh>
    <rPh sb="6" eb="7">
      <t>カ</t>
    </rPh>
    <phoneticPr fontId="2"/>
  </si>
  <si>
    <t>就学継続支援員配置事業</t>
    <rPh sb="0" eb="2">
      <t>シュウガク</t>
    </rPh>
    <rPh sb="2" eb="4">
      <t>ケイゾク</t>
    </rPh>
    <rPh sb="4" eb="6">
      <t>シエン</t>
    </rPh>
    <rPh sb="6" eb="7">
      <t>イン</t>
    </rPh>
    <rPh sb="7" eb="9">
      <t>ハイチ</t>
    </rPh>
    <rPh sb="9" eb="11">
      <t>ジギョウ</t>
    </rPh>
    <phoneticPr fontId="2"/>
  </si>
  <si>
    <t>支援を必要とする生徒が多い県立高等学校へ心理系・福祉系の就学継続支援員を派遣。アウトリーチ支援等も含めた教育・福祉の協働体制を構築する。</t>
    <rPh sb="20" eb="22">
      <t>シンリ</t>
    </rPh>
    <rPh sb="22" eb="23">
      <t>ケイ</t>
    </rPh>
    <rPh sb="24" eb="27">
      <t>フクシケイ</t>
    </rPh>
    <rPh sb="30" eb="32">
      <t>ケイゾク</t>
    </rPh>
    <rPh sb="49" eb="50">
      <t>フク</t>
    </rPh>
    <phoneticPr fontId="2"/>
  </si>
  <si>
    <t>特定非営利活動法人
サポートセンターゆめ
さき</t>
  </si>
  <si>
    <t>県立学校教育課</t>
    <rPh sb="0" eb="2">
      <t>ケンリツ</t>
    </rPh>
    <rPh sb="2" eb="4">
      <t>ガッコウ</t>
    </rPh>
    <rPh sb="4" eb="7">
      <t>キョウイクカ</t>
    </rPh>
    <phoneticPr fontId="2"/>
  </si>
  <si>
    <t>令和４年度合理的配慮に係る環境整備事業</t>
    <rPh sb="0" eb="2">
      <t>レイワ</t>
    </rPh>
    <rPh sb="3" eb="5">
      <t>ネンド</t>
    </rPh>
    <rPh sb="5" eb="8">
      <t>ゴウリテキ</t>
    </rPh>
    <rPh sb="8" eb="10">
      <t>ハイリョ</t>
    </rPh>
    <rPh sb="11" eb="12">
      <t>カカ</t>
    </rPh>
    <rPh sb="13" eb="15">
      <t>カンキョウ</t>
    </rPh>
    <rPh sb="15" eb="17">
      <t>セイビ</t>
    </rPh>
    <rPh sb="17" eb="19">
      <t>ジギョウ</t>
    </rPh>
    <phoneticPr fontId="2"/>
  </si>
  <si>
    <t>合理的配慮を提供する上で、各障害の特性に応じた教育支援機器等の活用促進を図り、生徒の学びと生活を支えると共に、学力向上に寄与する。また、支援を要する生徒のアセスメントを学校職員と連携の上進め、各種専門家を活用することで、個々のニーズに応じた合理的配慮の充実を図る。</t>
  </si>
  <si>
    <t>わくわくの会・サイオンコミュニケーションズコンソーシアム</t>
    <rPh sb="5" eb="6">
      <t>カイ</t>
    </rPh>
    <phoneticPr fontId="2"/>
  </si>
  <si>
    <t>働き方改革推進課</t>
    <rPh sb="0" eb="1">
      <t>ハタラ</t>
    </rPh>
    <rPh sb="2" eb="3">
      <t>カタ</t>
    </rPh>
    <rPh sb="3" eb="5">
      <t>カイカク</t>
    </rPh>
    <rPh sb="5" eb="8">
      <t>スイシンカ</t>
    </rPh>
    <phoneticPr fontId="2"/>
  </si>
  <si>
    <t>教職員元気力アップ事業</t>
    <rPh sb="0" eb="6">
      <t>キョウショクインゲンキリョク</t>
    </rPh>
    <rPh sb="9" eb="11">
      <t>ジギョウ</t>
    </rPh>
    <phoneticPr fontId="2"/>
  </si>
  <si>
    <t>教職員のメンタルヘルス対策として、公認心理師又は臨床心理士による相談事業の実施し、メンタル不調の軽減を図っていく。</t>
    <rPh sb="0" eb="3">
      <t>キョウショクイン</t>
    </rPh>
    <rPh sb="11" eb="13">
      <t>タイサク</t>
    </rPh>
    <rPh sb="17" eb="19">
      <t>コウニン</t>
    </rPh>
    <rPh sb="19" eb="22">
      <t>シンリシ</t>
    </rPh>
    <rPh sb="22" eb="23">
      <t>マタ</t>
    </rPh>
    <rPh sb="24" eb="26">
      <t>リンショウ</t>
    </rPh>
    <rPh sb="26" eb="29">
      <t>シンリシ</t>
    </rPh>
    <rPh sb="32" eb="34">
      <t>ソウダン</t>
    </rPh>
    <rPh sb="34" eb="36">
      <t>ジギョウ</t>
    </rPh>
    <rPh sb="37" eb="39">
      <t>ジッシ</t>
    </rPh>
    <rPh sb="45" eb="47">
      <t>フチョウ</t>
    </rPh>
    <rPh sb="48" eb="50">
      <t>ケイゲン</t>
    </rPh>
    <rPh sb="51" eb="52">
      <t>ハカ</t>
    </rPh>
    <phoneticPr fontId="2"/>
  </si>
  <si>
    <t>一般社団法人沖縄県公認心理師協会</t>
    <rPh sb="0" eb="2">
      <t>イッパン</t>
    </rPh>
    <rPh sb="2" eb="6">
      <t>シャダンホウジン</t>
    </rPh>
    <rPh sb="6" eb="8">
      <t>オキナワ</t>
    </rPh>
    <rPh sb="8" eb="9">
      <t>ケン</t>
    </rPh>
    <rPh sb="9" eb="11">
      <t>コウニン</t>
    </rPh>
    <rPh sb="11" eb="13">
      <t>シンリ</t>
    </rPh>
    <rPh sb="13" eb="14">
      <t>シ</t>
    </rPh>
    <rPh sb="14" eb="16">
      <t>キョウカイ</t>
    </rPh>
    <phoneticPr fontId="2"/>
  </si>
  <si>
    <t>心の健康チェック事業ストレスオプション利用契約</t>
    <rPh sb="0" eb="1">
      <t>ココロ</t>
    </rPh>
    <rPh sb="2" eb="4">
      <t>ケンコウ</t>
    </rPh>
    <rPh sb="8" eb="10">
      <t>ジギョウ</t>
    </rPh>
    <rPh sb="19" eb="21">
      <t>リヨウ</t>
    </rPh>
    <rPh sb="21" eb="23">
      <t>ケイヤク</t>
    </rPh>
    <phoneticPr fontId="2"/>
  </si>
  <si>
    <t>労働安全衛生法に基づくストレスチェックを実施することにより、教職員の心身の健康を保持増進する。</t>
    <rPh sb="0" eb="7">
      <t>ロウドウアンゼンエイセイホウ</t>
    </rPh>
    <rPh sb="8" eb="9">
      <t>モト</t>
    </rPh>
    <rPh sb="20" eb="22">
      <t>ジッシ</t>
    </rPh>
    <rPh sb="30" eb="33">
      <t>キョウショクイン</t>
    </rPh>
    <rPh sb="34" eb="36">
      <t>シンシン</t>
    </rPh>
    <rPh sb="37" eb="39">
      <t>ケンコウ</t>
    </rPh>
    <rPh sb="40" eb="42">
      <t>ホジ</t>
    </rPh>
    <rPh sb="42" eb="44">
      <t>ゾウシン</t>
    </rPh>
    <phoneticPr fontId="2"/>
  </si>
  <si>
    <t>公立学校共済組合</t>
    <rPh sb="0" eb="8">
      <t>コウリツガッコウキョウサイクミアイ</t>
    </rPh>
    <phoneticPr fontId="2"/>
  </si>
  <si>
    <t>人間ドック式健康診断に関する業務委託</t>
    <rPh sb="0" eb="2">
      <t>ニンゲン</t>
    </rPh>
    <rPh sb="5" eb="6">
      <t>シキ</t>
    </rPh>
    <rPh sb="6" eb="8">
      <t>ケンコウ</t>
    </rPh>
    <rPh sb="8" eb="10">
      <t>シンダン</t>
    </rPh>
    <rPh sb="11" eb="12">
      <t>カン</t>
    </rPh>
    <rPh sb="14" eb="16">
      <t>ギョウム</t>
    </rPh>
    <rPh sb="16" eb="18">
      <t>イタク</t>
    </rPh>
    <phoneticPr fontId="2"/>
  </si>
  <si>
    <t>教育庁職員定期健康診断業務委託（本島　那覇地区）</t>
    <rPh sb="0" eb="3">
      <t>キョウイクチョウ</t>
    </rPh>
    <rPh sb="3" eb="5">
      <t>ショクイン</t>
    </rPh>
    <rPh sb="5" eb="7">
      <t>テイキ</t>
    </rPh>
    <rPh sb="7" eb="9">
      <t>ケンコウ</t>
    </rPh>
    <rPh sb="9" eb="11">
      <t>シンダン</t>
    </rPh>
    <rPh sb="11" eb="13">
      <t>ギョウム</t>
    </rPh>
    <rPh sb="13" eb="15">
      <t>イタク</t>
    </rPh>
    <rPh sb="16" eb="18">
      <t>ホントウ</t>
    </rPh>
    <rPh sb="19" eb="21">
      <t>ナハ</t>
    </rPh>
    <rPh sb="21" eb="23">
      <t>チク</t>
    </rPh>
    <phoneticPr fontId="2"/>
  </si>
  <si>
    <t>教育庁職員定期健康診断業務委託（本島　南部地区）</t>
    <rPh sb="0" eb="3">
      <t>キョウイクチョウ</t>
    </rPh>
    <rPh sb="3" eb="5">
      <t>ショクイン</t>
    </rPh>
    <rPh sb="5" eb="7">
      <t>テイキ</t>
    </rPh>
    <rPh sb="7" eb="9">
      <t>ケンコウ</t>
    </rPh>
    <rPh sb="9" eb="11">
      <t>シンダン</t>
    </rPh>
    <rPh sb="11" eb="13">
      <t>ギョウム</t>
    </rPh>
    <rPh sb="13" eb="15">
      <t>イタク</t>
    </rPh>
    <rPh sb="16" eb="18">
      <t>ホントウ</t>
    </rPh>
    <rPh sb="19" eb="21">
      <t>ナンブ</t>
    </rPh>
    <rPh sb="21" eb="23">
      <t>チク</t>
    </rPh>
    <phoneticPr fontId="2"/>
  </si>
  <si>
    <t>一般財団法人沖縄県健康づくり財団</t>
    <rPh sb="0" eb="2">
      <t>イッパン</t>
    </rPh>
    <rPh sb="2" eb="4">
      <t>ザイダン</t>
    </rPh>
    <rPh sb="4" eb="6">
      <t>ホウジン</t>
    </rPh>
    <rPh sb="6" eb="9">
      <t>オキナワケン</t>
    </rPh>
    <rPh sb="9" eb="11">
      <t>ケンコウ</t>
    </rPh>
    <rPh sb="14" eb="16">
      <t>ザイダン</t>
    </rPh>
    <phoneticPr fontId="2"/>
  </si>
  <si>
    <t>教育庁職員定期健康診断業務委託（本島　中北部地区）</t>
    <rPh sb="0" eb="3">
      <t>キョウイクチョウ</t>
    </rPh>
    <rPh sb="3" eb="5">
      <t>ショクイン</t>
    </rPh>
    <rPh sb="5" eb="7">
      <t>テイキ</t>
    </rPh>
    <rPh sb="7" eb="9">
      <t>ケンコウ</t>
    </rPh>
    <rPh sb="9" eb="11">
      <t>シンダン</t>
    </rPh>
    <rPh sb="11" eb="13">
      <t>ギョウム</t>
    </rPh>
    <rPh sb="13" eb="15">
      <t>イタク</t>
    </rPh>
    <rPh sb="16" eb="18">
      <t>ホントウ</t>
    </rPh>
    <rPh sb="19" eb="22">
      <t>チュウホクブ</t>
    </rPh>
    <rPh sb="22" eb="24">
      <t>チク</t>
    </rPh>
    <phoneticPr fontId="2"/>
  </si>
  <si>
    <t>一般社団法人中部地区医師会</t>
    <rPh sb="0" eb="2">
      <t>イッパン</t>
    </rPh>
    <rPh sb="2" eb="6">
      <t>シャダンホウジン</t>
    </rPh>
    <rPh sb="6" eb="8">
      <t>チュウブ</t>
    </rPh>
    <rPh sb="8" eb="10">
      <t>チク</t>
    </rPh>
    <rPh sb="10" eb="13">
      <t>イシカイ</t>
    </rPh>
    <phoneticPr fontId="2"/>
  </si>
  <si>
    <t>教育庁職員定期健康診断業務委託（宮古教育事務所）</t>
    <rPh sb="0" eb="3">
      <t>キョウイクチョウ</t>
    </rPh>
    <rPh sb="3" eb="5">
      <t>ショクイン</t>
    </rPh>
    <rPh sb="5" eb="7">
      <t>テイキ</t>
    </rPh>
    <rPh sb="7" eb="9">
      <t>ケンコウ</t>
    </rPh>
    <rPh sb="9" eb="11">
      <t>シンダン</t>
    </rPh>
    <rPh sb="11" eb="13">
      <t>ギョウム</t>
    </rPh>
    <rPh sb="13" eb="15">
      <t>イタク</t>
    </rPh>
    <rPh sb="16" eb="18">
      <t>ミヤコ</t>
    </rPh>
    <rPh sb="18" eb="20">
      <t>キョウイク</t>
    </rPh>
    <rPh sb="20" eb="23">
      <t>ジムショ</t>
    </rPh>
    <phoneticPr fontId="2"/>
  </si>
  <si>
    <t>医療法人徳州会宮古島徳州会病院</t>
    <rPh sb="0" eb="2">
      <t>イリョウ</t>
    </rPh>
    <rPh sb="2" eb="4">
      <t>ホウジン</t>
    </rPh>
    <rPh sb="4" eb="6">
      <t>トクシュウ</t>
    </rPh>
    <rPh sb="6" eb="7">
      <t>カイ</t>
    </rPh>
    <rPh sb="7" eb="10">
      <t>ミヤコジマ</t>
    </rPh>
    <rPh sb="10" eb="12">
      <t>トクシュウ</t>
    </rPh>
    <rPh sb="12" eb="13">
      <t>カイ</t>
    </rPh>
    <rPh sb="13" eb="15">
      <t>ビョウイン</t>
    </rPh>
    <phoneticPr fontId="2"/>
  </si>
  <si>
    <t>教育庁職員定期健康診断業務委託（八重山教育事務所）</t>
    <rPh sb="0" eb="3">
      <t>キョウイクチョウ</t>
    </rPh>
    <rPh sb="3" eb="5">
      <t>ショクイン</t>
    </rPh>
    <rPh sb="5" eb="7">
      <t>テイキ</t>
    </rPh>
    <rPh sb="7" eb="9">
      <t>ケンコウ</t>
    </rPh>
    <rPh sb="9" eb="11">
      <t>シンダン</t>
    </rPh>
    <rPh sb="11" eb="13">
      <t>ギョウム</t>
    </rPh>
    <rPh sb="13" eb="15">
      <t>イタク</t>
    </rPh>
    <rPh sb="16" eb="24">
      <t>ヤエヤマキョウイクジムショ</t>
    </rPh>
    <phoneticPr fontId="2"/>
  </si>
  <si>
    <t>医療法人徳州会石垣島徳州会病院</t>
    <rPh sb="0" eb="2">
      <t>イリョウ</t>
    </rPh>
    <rPh sb="2" eb="4">
      <t>ホウジン</t>
    </rPh>
    <rPh sb="4" eb="6">
      <t>トクシュウ</t>
    </rPh>
    <rPh sb="6" eb="7">
      <t>カイ</t>
    </rPh>
    <rPh sb="7" eb="10">
      <t>イシガキジマ</t>
    </rPh>
    <rPh sb="10" eb="12">
      <t>トクシュウ</t>
    </rPh>
    <rPh sb="12" eb="13">
      <t>カイ</t>
    </rPh>
    <rPh sb="13" eb="15">
      <t>ビョウイン</t>
    </rPh>
    <phoneticPr fontId="2"/>
  </si>
  <si>
    <t>生涯生活設計セミナー</t>
    <rPh sb="0" eb="2">
      <t>ショウガイ</t>
    </rPh>
    <rPh sb="2" eb="4">
      <t>セイカツ</t>
    </rPh>
    <rPh sb="4" eb="6">
      <t>セッケイ</t>
    </rPh>
    <phoneticPr fontId="2"/>
  </si>
  <si>
    <t>教職員等の意欲の向上と勤務能率の増進及び学校等における活力ある教育活動の一層の展開を図っていくため、教職員自らの生涯生活設計の確立とその実現に向けた取り組みを支援する。</t>
    <phoneticPr fontId="2"/>
  </si>
  <si>
    <t>メンタルヘルスケアサポートセミナー</t>
    <phoneticPr fontId="2"/>
  </si>
  <si>
    <t>学校関係者に対して、メンタルヘルスの重要性についての普及啓発に関するセミナーを行い、これからの社会を担う子どもの健全育成と、子どもを取り巻く大人の心の健康管理に寄与する。</t>
    <rPh sb="0" eb="2">
      <t>ガッコウ</t>
    </rPh>
    <rPh sb="2" eb="5">
      <t>カンケイシャ</t>
    </rPh>
    <rPh sb="6" eb="7">
      <t>タイ</t>
    </rPh>
    <rPh sb="18" eb="21">
      <t>ジュウヨウセイ</t>
    </rPh>
    <rPh sb="26" eb="28">
      <t>フキュウ</t>
    </rPh>
    <rPh sb="28" eb="30">
      <t>ケイハツ</t>
    </rPh>
    <rPh sb="31" eb="32">
      <t>カン</t>
    </rPh>
    <rPh sb="39" eb="40">
      <t>オコナ</t>
    </rPh>
    <rPh sb="47" eb="49">
      <t>シャカイ</t>
    </rPh>
    <rPh sb="50" eb="51">
      <t>ニナ</t>
    </rPh>
    <rPh sb="52" eb="53">
      <t>コ</t>
    </rPh>
    <rPh sb="56" eb="58">
      <t>ケンゼン</t>
    </rPh>
    <rPh sb="58" eb="60">
      <t>イクセイ</t>
    </rPh>
    <rPh sb="62" eb="63">
      <t>コ</t>
    </rPh>
    <rPh sb="66" eb="67">
      <t>ト</t>
    </rPh>
    <rPh sb="68" eb="69">
      <t>マ</t>
    </rPh>
    <rPh sb="70" eb="72">
      <t>オトナ</t>
    </rPh>
    <rPh sb="73" eb="74">
      <t>ココロ</t>
    </rPh>
    <rPh sb="75" eb="77">
      <t>ケンコウ</t>
    </rPh>
    <rPh sb="77" eb="79">
      <t>カンリ</t>
    </rPh>
    <rPh sb="80" eb="82">
      <t>キヨ</t>
    </rPh>
    <phoneticPr fontId="2"/>
  </si>
  <si>
    <t>ＮＰＯ法人メンタルぷらす協会Reforest</t>
    <phoneticPr fontId="2"/>
  </si>
  <si>
    <t>生涯学習振興課</t>
    <rPh sb="0" eb="2">
      <t>ショウガイ</t>
    </rPh>
    <rPh sb="2" eb="4">
      <t>ガクシュウ</t>
    </rPh>
    <rPh sb="4" eb="7">
      <t>シンコウカ</t>
    </rPh>
    <phoneticPr fontId="2"/>
  </si>
  <si>
    <t>青少年教育施設管理運営費</t>
    <rPh sb="0" eb="3">
      <t>セイショウネン</t>
    </rPh>
    <rPh sb="3" eb="5">
      <t>キョウイク</t>
    </rPh>
    <rPh sb="5" eb="7">
      <t>シセツ</t>
    </rPh>
    <rPh sb="7" eb="9">
      <t>カンリ</t>
    </rPh>
    <rPh sb="9" eb="12">
      <t>ウンエイヒ</t>
    </rPh>
    <phoneticPr fontId="2"/>
  </si>
  <si>
    <t>県立名護青少年の家の管理運営業務について、民間の能力を活用しつつ、住民サービスの向上と経費の削減を図る。</t>
    <rPh sb="2" eb="4">
      <t>ナゴ</t>
    </rPh>
    <rPh sb="4" eb="7">
      <t>セイショウネン</t>
    </rPh>
    <rPh sb="8" eb="9">
      <t>イエ</t>
    </rPh>
    <rPh sb="10" eb="12">
      <t>カンリ</t>
    </rPh>
    <rPh sb="12" eb="14">
      <t>ウンエイ</t>
    </rPh>
    <rPh sb="14" eb="16">
      <t>ギョウム</t>
    </rPh>
    <phoneticPr fontId="2"/>
  </si>
  <si>
    <t>一般財団法人沖縄美ら島財団</t>
  </si>
  <si>
    <t>県立糸満青少年の家の管理運営業務について、民間の能力を活用しつつ、住民サービスの向上と経費の削減を図る。</t>
    <rPh sb="2" eb="4">
      <t>イトマン</t>
    </rPh>
    <rPh sb="4" eb="7">
      <t>セイショウネン</t>
    </rPh>
    <rPh sb="8" eb="9">
      <t>イエ</t>
    </rPh>
    <rPh sb="10" eb="12">
      <t>カンリ</t>
    </rPh>
    <rPh sb="12" eb="14">
      <t>ウンエイ</t>
    </rPh>
    <rPh sb="14" eb="16">
      <t>ギョウム</t>
    </rPh>
    <phoneticPr fontId="2"/>
  </si>
  <si>
    <t>学校法人ＫＢＣ学園　</t>
  </si>
  <si>
    <t>県立石川青少年の家の管理運営業務について、民間の能力を活用しつつ、住民サービスの向上と経費の削減を図る。</t>
    <rPh sb="2" eb="4">
      <t>イシカワ</t>
    </rPh>
    <rPh sb="4" eb="7">
      <t>セイショウネン</t>
    </rPh>
    <rPh sb="8" eb="9">
      <t>イエ</t>
    </rPh>
    <rPh sb="10" eb="12">
      <t>カンリ</t>
    </rPh>
    <rPh sb="12" eb="14">
      <t>ウンエイ</t>
    </rPh>
    <rPh sb="14" eb="16">
      <t>ギョウム</t>
    </rPh>
    <phoneticPr fontId="2"/>
  </si>
  <si>
    <t xml:space="preserve">公益社団法人うるま市シルバー人材センター　　　　                        </t>
  </si>
  <si>
    <t>県立玉城青少年の家の管理運営業務について、民間の能力を活用しつつ、住民サービスの向上と経費の削減を図る。</t>
    <rPh sb="2" eb="4">
      <t>タマグスク</t>
    </rPh>
    <rPh sb="4" eb="7">
      <t>セイショウネン</t>
    </rPh>
    <rPh sb="8" eb="9">
      <t>イエ</t>
    </rPh>
    <rPh sb="10" eb="12">
      <t>カンリ</t>
    </rPh>
    <rPh sb="12" eb="14">
      <t>ウンエイ</t>
    </rPh>
    <rPh sb="14" eb="16">
      <t>ギョウム</t>
    </rPh>
    <phoneticPr fontId="2"/>
  </si>
  <si>
    <t>一般社団法人沖縄じんぶん考房</t>
    <rPh sb="0" eb="2">
      <t>イッパン</t>
    </rPh>
    <rPh sb="2" eb="6">
      <t>シャダンホウジン</t>
    </rPh>
    <rPh sb="6" eb="8">
      <t>オキナワ</t>
    </rPh>
    <rPh sb="12" eb="14">
      <t>コウボウ</t>
    </rPh>
    <phoneticPr fontId="2"/>
  </si>
  <si>
    <t>県立宮古青少年の家の管理運営業務について、民間の能力を活用しつつ、住民サービスの向上と経費の削減を図る。</t>
    <rPh sb="2" eb="4">
      <t>ミヤコ</t>
    </rPh>
    <rPh sb="8" eb="9">
      <t>イエ</t>
    </rPh>
    <rPh sb="10" eb="12">
      <t>カンリ</t>
    </rPh>
    <rPh sb="12" eb="14">
      <t>ウンエイ</t>
    </rPh>
    <rPh sb="14" eb="16">
      <t>ギョウム</t>
    </rPh>
    <phoneticPr fontId="2"/>
  </si>
  <si>
    <t>特定非営利活動法人ばんず</t>
    <rPh sb="0" eb="2">
      <t>トクテイ</t>
    </rPh>
    <rPh sb="2" eb="5">
      <t>ヒエイリ</t>
    </rPh>
    <rPh sb="5" eb="7">
      <t>カツドウ</t>
    </rPh>
    <rPh sb="7" eb="9">
      <t>ホウジン</t>
    </rPh>
    <phoneticPr fontId="2"/>
  </si>
  <si>
    <t>県立石垣青少年の家の管理運営業務について、民間の能力を活用しつつ、住民サービスの向上と経費の削減を図る。</t>
    <rPh sb="2" eb="4">
      <t>イシガキ</t>
    </rPh>
    <rPh sb="4" eb="7">
      <t>セイショウネン</t>
    </rPh>
    <rPh sb="8" eb="9">
      <t>イエ</t>
    </rPh>
    <rPh sb="10" eb="12">
      <t>カンリ</t>
    </rPh>
    <rPh sb="12" eb="14">
      <t>ウンエイ</t>
    </rPh>
    <rPh sb="14" eb="16">
      <t>ギョウム</t>
    </rPh>
    <phoneticPr fontId="2"/>
  </si>
  <si>
    <t>特定非営利活動法人八重山星の会</t>
    <rPh sb="0" eb="2">
      <t>トクテイ</t>
    </rPh>
    <rPh sb="2" eb="5">
      <t>ヒエイリ</t>
    </rPh>
    <rPh sb="5" eb="7">
      <t>カツドウ</t>
    </rPh>
    <rPh sb="7" eb="9">
      <t>ホウジン</t>
    </rPh>
    <rPh sb="9" eb="12">
      <t>ヤエヤマ</t>
    </rPh>
    <rPh sb="12" eb="13">
      <t>ホシ</t>
    </rPh>
    <rPh sb="14" eb="15">
      <t>カイ</t>
    </rPh>
    <phoneticPr fontId="2"/>
  </si>
  <si>
    <t>社会教育振興事業費</t>
    <rPh sb="0" eb="2">
      <t>シャカイ</t>
    </rPh>
    <rPh sb="2" eb="4">
      <t>キョウイク</t>
    </rPh>
    <rPh sb="4" eb="6">
      <t>シンコウ</t>
    </rPh>
    <rPh sb="6" eb="9">
      <t>ジギョウヒ</t>
    </rPh>
    <phoneticPr fontId="2"/>
  </si>
  <si>
    <t>社会教育委員の会議</t>
    <rPh sb="0" eb="2">
      <t>シャカイ</t>
    </rPh>
    <rPh sb="2" eb="4">
      <t>キョウイク</t>
    </rPh>
    <rPh sb="4" eb="6">
      <t>イイン</t>
    </rPh>
    <rPh sb="7" eb="9">
      <t>カイギ</t>
    </rPh>
    <phoneticPr fontId="2"/>
  </si>
  <si>
    <t>沖縄県児童文化福祉協会
北部地域ITまちづくり協働機構</t>
    <rPh sb="0" eb="3">
      <t>オキナワケン</t>
    </rPh>
    <rPh sb="3" eb="5">
      <t>ジドウ</t>
    </rPh>
    <rPh sb="5" eb="7">
      <t>ブンカ</t>
    </rPh>
    <rPh sb="7" eb="9">
      <t>フクシ</t>
    </rPh>
    <rPh sb="9" eb="11">
      <t>キョウカイ</t>
    </rPh>
    <rPh sb="12" eb="14">
      <t>ホクブ</t>
    </rPh>
    <rPh sb="14" eb="16">
      <t>チイキ</t>
    </rPh>
    <rPh sb="23" eb="25">
      <t>キョウドウ</t>
    </rPh>
    <rPh sb="25" eb="27">
      <t>キコウ</t>
    </rPh>
    <phoneticPr fontId="2"/>
  </si>
  <si>
    <t>社会教育委員スキルアップセミナー</t>
    <rPh sb="0" eb="2">
      <t>シャカイ</t>
    </rPh>
    <rPh sb="2" eb="4">
      <t>キョウイク</t>
    </rPh>
    <rPh sb="4" eb="6">
      <t>イイン</t>
    </rPh>
    <phoneticPr fontId="2"/>
  </si>
  <si>
    <t>講話や活動報告、情報交換をとおして、県内外の社会教育活動の現状や課題について理解を深め、社会教育委員の資質向上を図り、社会教育を推進する。</t>
    <rPh sb="0" eb="2">
      <t>コウワ</t>
    </rPh>
    <rPh sb="3" eb="5">
      <t>カツドウ</t>
    </rPh>
    <rPh sb="5" eb="7">
      <t>ホウコク</t>
    </rPh>
    <rPh sb="8" eb="10">
      <t>ジョウホウ</t>
    </rPh>
    <rPh sb="10" eb="12">
      <t>コウカン</t>
    </rPh>
    <rPh sb="18" eb="21">
      <t>ケンナイガイ</t>
    </rPh>
    <rPh sb="22" eb="24">
      <t>シャカイ</t>
    </rPh>
    <rPh sb="24" eb="26">
      <t>キョウイク</t>
    </rPh>
    <rPh sb="26" eb="28">
      <t>カツドウ</t>
    </rPh>
    <rPh sb="29" eb="31">
      <t>ゲンジョウ</t>
    </rPh>
    <rPh sb="32" eb="34">
      <t>カダイ</t>
    </rPh>
    <rPh sb="38" eb="40">
      <t>リカイ</t>
    </rPh>
    <rPh sb="41" eb="42">
      <t>フカ</t>
    </rPh>
    <rPh sb="44" eb="46">
      <t>シャカイ</t>
    </rPh>
    <rPh sb="46" eb="48">
      <t>キョウイク</t>
    </rPh>
    <rPh sb="48" eb="50">
      <t>イイン</t>
    </rPh>
    <rPh sb="51" eb="53">
      <t>シシツ</t>
    </rPh>
    <rPh sb="53" eb="55">
      <t>コウジョウ</t>
    </rPh>
    <rPh sb="56" eb="57">
      <t>ハカ</t>
    </rPh>
    <rPh sb="59" eb="61">
      <t>シャカイ</t>
    </rPh>
    <rPh sb="61" eb="63">
      <t>キョウイク</t>
    </rPh>
    <rPh sb="64" eb="66">
      <t>スイシン</t>
    </rPh>
    <phoneticPr fontId="2"/>
  </si>
  <si>
    <t>沖縄県社会教育委員連絡協議会</t>
    <rPh sb="0" eb="3">
      <t>オキナワケン</t>
    </rPh>
    <rPh sb="3" eb="5">
      <t>シャカイ</t>
    </rPh>
    <rPh sb="5" eb="7">
      <t>キョウイク</t>
    </rPh>
    <rPh sb="7" eb="9">
      <t>イイン</t>
    </rPh>
    <rPh sb="9" eb="11">
      <t>レンラク</t>
    </rPh>
    <rPh sb="11" eb="14">
      <t>キョウギカイ</t>
    </rPh>
    <phoneticPr fontId="2"/>
  </si>
  <si>
    <t>生涯学習振興課</t>
    <rPh sb="0" eb="4">
      <t>ショウガイガクシュウ</t>
    </rPh>
    <rPh sb="4" eb="7">
      <t>シンコウカ</t>
    </rPh>
    <phoneticPr fontId="2"/>
  </si>
  <si>
    <t>令和４年度沖縄県公民館関係者研修会</t>
    <rPh sb="0" eb="2">
      <t>レイワ</t>
    </rPh>
    <rPh sb="3" eb="5">
      <t>ネンド</t>
    </rPh>
    <rPh sb="5" eb="8">
      <t>オキナワケン</t>
    </rPh>
    <rPh sb="8" eb="11">
      <t>コウミンカン</t>
    </rPh>
    <rPh sb="11" eb="14">
      <t>カンケイシャ</t>
    </rPh>
    <rPh sb="14" eb="17">
      <t>ケンシュウカイ</t>
    </rPh>
    <phoneticPr fontId="5"/>
  </si>
  <si>
    <t>公民館関係者及び社会教育・生涯学習担当者等を対象に、地域づくりの先進的な取組をしている公民館の実践報告及び意見交換を行う。</t>
    <rPh sb="0" eb="3">
      <t>コウミンカン</t>
    </rPh>
    <rPh sb="3" eb="6">
      <t>カンケイシャ</t>
    </rPh>
    <rPh sb="6" eb="7">
      <t>オヨ</t>
    </rPh>
    <rPh sb="8" eb="12">
      <t>シャカイキョウイク</t>
    </rPh>
    <rPh sb="13" eb="20">
      <t>ショウガイガクシュウタントウシャ</t>
    </rPh>
    <rPh sb="20" eb="21">
      <t>トウ</t>
    </rPh>
    <rPh sb="22" eb="24">
      <t>タイショウ</t>
    </rPh>
    <rPh sb="26" eb="28">
      <t>チイキ</t>
    </rPh>
    <rPh sb="32" eb="35">
      <t>センシンテキ</t>
    </rPh>
    <rPh sb="36" eb="38">
      <t>トリクミ</t>
    </rPh>
    <rPh sb="43" eb="46">
      <t>コウミンカン</t>
    </rPh>
    <rPh sb="47" eb="49">
      <t>ジッセン</t>
    </rPh>
    <rPh sb="49" eb="51">
      <t>ホウコク</t>
    </rPh>
    <rPh sb="51" eb="52">
      <t>オヨ</t>
    </rPh>
    <rPh sb="53" eb="57">
      <t>イケンコウカン</t>
    </rPh>
    <rPh sb="58" eb="59">
      <t>オコナ</t>
    </rPh>
    <phoneticPr fontId="2"/>
  </si>
  <si>
    <t>沖縄県公民館連絡協議会</t>
    <rPh sb="0" eb="3">
      <t>オキナワケン</t>
    </rPh>
    <rPh sb="3" eb="6">
      <t>コウミンカン</t>
    </rPh>
    <rPh sb="6" eb="8">
      <t>レンラク</t>
    </rPh>
    <rPh sb="8" eb="11">
      <t>キョウギカイ</t>
    </rPh>
    <phoneticPr fontId="5"/>
  </si>
  <si>
    <t>令和４年度沖縄県社会教育指導員連絡協議会研修会</t>
    <rPh sb="0" eb="2">
      <t>レイワ</t>
    </rPh>
    <rPh sb="3" eb="5">
      <t>ネンド</t>
    </rPh>
    <rPh sb="5" eb="8">
      <t>オキナワケン</t>
    </rPh>
    <rPh sb="8" eb="10">
      <t>シャカイ</t>
    </rPh>
    <rPh sb="10" eb="12">
      <t>キョウイク</t>
    </rPh>
    <rPh sb="12" eb="15">
      <t>シドウイン</t>
    </rPh>
    <rPh sb="15" eb="17">
      <t>レンラク</t>
    </rPh>
    <rPh sb="17" eb="20">
      <t>キョウギカイ</t>
    </rPh>
    <rPh sb="20" eb="23">
      <t>ケンシュウカイ</t>
    </rPh>
    <phoneticPr fontId="5"/>
  </si>
  <si>
    <t>各市町村の社会教育指導員を対象に講話や視察学習を行い、意見交換及び情報交換を通して社会教育を推進する。</t>
    <rPh sb="0" eb="1">
      <t>カク</t>
    </rPh>
    <rPh sb="1" eb="4">
      <t>シチョウソン</t>
    </rPh>
    <rPh sb="5" eb="9">
      <t>シャカイキョウイク</t>
    </rPh>
    <rPh sb="9" eb="12">
      <t>シドウイン</t>
    </rPh>
    <rPh sb="13" eb="15">
      <t>タイショウ</t>
    </rPh>
    <rPh sb="16" eb="18">
      <t>コウワ</t>
    </rPh>
    <rPh sb="19" eb="21">
      <t>シサツ</t>
    </rPh>
    <rPh sb="21" eb="23">
      <t>ガクシュウ</t>
    </rPh>
    <rPh sb="24" eb="25">
      <t>オコナ</t>
    </rPh>
    <rPh sb="27" eb="32">
      <t>イケンコウカンオヨ</t>
    </rPh>
    <rPh sb="33" eb="37">
      <t>ジョウホウコウカン</t>
    </rPh>
    <rPh sb="38" eb="39">
      <t>トオ</t>
    </rPh>
    <rPh sb="41" eb="45">
      <t>シャカイキョウイク</t>
    </rPh>
    <rPh sb="46" eb="48">
      <t>スイシン</t>
    </rPh>
    <phoneticPr fontId="2"/>
  </si>
  <si>
    <t>沖縄県社会教育指導員連絡協議会</t>
    <rPh sb="0" eb="3">
      <t>オキナワケン</t>
    </rPh>
    <rPh sb="3" eb="5">
      <t>シャカイ</t>
    </rPh>
    <rPh sb="5" eb="7">
      <t>キョウイク</t>
    </rPh>
    <rPh sb="7" eb="10">
      <t>シドウイン</t>
    </rPh>
    <rPh sb="10" eb="12">
      <t>レンラク</t>
    </rPh>
    <rPh sb="12" eb="15">
      <t>キョウギカイ</t>
    </rPh>
    <phoneticPr fontId="5"/>
  </si>
  <si>
    <t>令和４年度沖婦連中央研修会</t>
    <rPh sb="0" eb="2">
      <t>レイワ</t>
    </rPh>
    <rPh sb="3" eb="5">
      <t>ネンド</t>
    </rPh>
    <rPh sb="5" eb="8">
      <t>オキフレン</t>
    </rPh>
    <rPh sb="8" eb="10">
      <t>チュウオウ</t>
    </rPh>
    <rPh sb="10" eb="13">
      <t>ケンシュウカイ</t>
    </rPh>
    <phoneticPr fontId="5"/>
  </si>
  <si>
    <t>少子高齢化、国際化等急速に進展する社会に応じた活動を推進するために必要な意識や資質の向上を図り、SDGｓや感染症、防災、相続など身近な問題の研鑽を行う。</t>
    <rPh sb="0" eb="2">
      <t>ショウシ</t>
    </rPh>
    <rPh sb="2" eb="4">
      <t>コウレイ</t>
    </rPh>
    <rPh sb="4" eb="5">
      <t>カ</t>
    </rPh>
    <rPh sb="6" eb="9">
      <t>コクサイカ</t>
    </rPh>
    <rPh sb="9" eb="10">
      <t>トウ</t>
    </rPh>
    <rPh sb="10" eb="12">
      <t>キュウソク</t>
    </rPh>
    <rPh sb="13" eb="15">
      <t>シンテン</t>
    </rPh>
    <rPh sb="17" eb="19">
      <t>シャカイ</t>
    </rPh>
    <rPh sb="20" eb="21">
      <t>オウ</t>
    </rPh>
    <rPh sb="23" eb="25">
      <t>カツドウ</t>
    </rPh>
    <rPh sb="26" eb="28">
      <t>スイシン</t>
    </rPh>
    <rPh sb="33" eb="35">
      <t>ヒツヨウ</t>
    </rPh>
    <rPh sb="36" eb="38">
      <t>イシキ</t>
    </rPh>
    <rPh sb="39" eb="41">
      <t>シシツ</t>
    </rPh>
    <rPh sb="42" eb="44">
      <t>コウジョウ</t>
    </rPh>
    <rPh sb="45" eb="46">
      <t>ハカ</t>
    </rPh>
    <rPh sb="53" eb="56">
      <t>カンセンショウ</t>
    </rPh>
    <rPh sb="57" eb="59">
      <t>ボウサイ</t>
    </rPh>
    <rPh sb="60" eb="62">
      <t>ソウゾク</t>
    </rPh>
    <rPh sb="64" eb="66">
      <t>ミヂカ</t>
    </rPh>
    <rPh sb="67" eb="69">
      <t>モンダイ</t>
    </rPh>
    <rPh sb="70" eb="72">
      <t>ケンサン</t>
    </rPh>
    <rPh sb="73" eb="74">
      <t>オコナ</t>
    </rPh>
    <phoneticPr fontId="2"/>
  </si>
  <si>
    <t>一般社団法人
沖縄県婦人連合会</t>
    <rPh sb="0" eb="6">
      <t>イッパンシャダンホウジン</t>
    </rPh>
    <rPh sb="7" eb="10">
      <t>オキナワケン</t>
    </rPh>
    <rPh sb="10" eb="12">
      <t>フジン</t>
    </rPh>
    <rPh sb="12" eb="15">
      <t>レンゴウカイ</t>
    </rPh>
    <phoneticPr fontId="5"/>
  </si>
  <si>
    <t>婦人の主張中央大会</t>
    <rPh sb="0" eb="2">
      <t>フジン</t>
    </rPh>
    <phoneticPr fontId="5"/>
  </si>
  <si>
    <t>地域における社会課題が山積みしている中で、課題解決をするための学習と実践を積み重ね、貴重な意見を発表し合うことによって、自らの能力開発と女性の地位向上を図り、併せて組織の活性化を目指した取り組みである。</t>
    <rPh sb="93" eb="94">
      <t>ト</t>
    </rPh>
    <rPh sb="95" eb="96">
      <t>ク</t>
    </rPh>
    <phoneticPr fontId="2"/>
  </si>
  <si>
    <t>子ども若者支援ボランティア等養成事業</t>
    <rPh sb="0" eb="1">
      <t>コ</t>
    </rPh>
    <rPh sb="3" eb="5">
      <t>ワカモノ</t>
    </rPh>
    <rPh sb="5" eb="7">
      <t>シエン</t>
    </rPh>
    <rPh sb="13" eb="14">
      <t>ナド</t>
    </rPh>
    <rPh sb="14" eb="16">
      <t>ヨウセイ</t>
    </rPh>
    <rPh sb="16" eb="18">
      <t>ジギョウ</t>
    </rPh>
    <phoneticPr fontId="5"/>
  </si>
  <si>
    <t>沖縄県青少年交流体験事業に参加した高校生、大学生を対象にボランティアスタッフとして登録し、様々な分野で活動できる人材を育成する。</t>
    <rPh sb="0" eb="3">
      <t>オキナワケン</t>
    </rPh>
    <rPh sb="3" eb="6">
      <t>セイショウネン</t>
    </rPh>
    <rPh sb="6" eb="10">
      <t>コウリュウタイケン</t>
    </rPh>
    <rPh sb="10" eb="12">
      <t>ジギョウ</t>
    </rPh>
    <rPh sb="13" eb="15">
      <t>サンカ</t>
    </rPh>
    <rPh sb="17" eb="20">
      <t>コウコウセイ</t>
    </rPh>
    <rPh sb="21" eb="24">
      <t>ダイガクセイ</t>
    </rPh>
    <rPh sb="25" eb="27">
      <t>タイショウ</t>
    </rPh>
    <rPh sb="41" eb="43">
      <t>トウロク</t>
    </rPh>
    <rPh sb="45" eb="47">
      <t>サマザマ</t>
    </rPh>
    <rPh sb="48" eb="50">
      <t>ブンヤ</t>
    </rPh>
    <rPh sb="51" eb="53">
      <t>カツドウ</t>
    </rPh>
    <rPh sb="56" eb="58">
      <t>ジンザイ</t>
    </rPh>
    <rPh sb="59" eb="61">
      <t>イクセイ</t>
    </rPh>
    <phoneticPr fontId="2"/>
  </si>
  <si>
    <t>公益社団法人沖縄県青少年育成県民会議</t>
    <rPh sb="0" eb="2">
      <t>コウエキ</t>
    </rPh>
    <rPh sb="2" eb="4">
      <t>シャダン</t>
    </rPh>
    <rPh sb="4" eb="6">
      <t>ホウジン</t>
    </rPh>
    <rPh sb="6" eb="9">
      <t>オキナワケン</t>
    </rPh>
    <rPh sb="9" eb="12">
      <t>セイショウネン</t>
    </rPh>
    <rPh sb="12" eb="14">
      <t>イクセイ</t>
    </rPh>
    <rPh sb="14" eb="16">
      <t>ケンミン</t>
    </rPh>
    <rPh sb="16" eb="18">
      <t>カイギ</t>
    </rPh>
    <phoneticPr fontId="5"/>
  </si>
  <si>
    <t>第7回沖縄の青少年を健やかに育てる県民大会</t>
    <rPh sb="0" eb="1">
      <t>ダイ</t>
    </rPh>
    <rPh sb="2" eb="3">
      <t>カイ</t>
    </rPh>
    <rPh sb="3" eb="5">
      <t>オキナワ</t>
    </rPh>
    <rPh sb="6" eb="9">
      <t>セイショウネン</t>
    </rPh>
    <rPh sb="10" eb="11">
      <t>スコ</t>
    </rPh>
    <rPh sb="14" eb="15">
      <t>ソダ</t>
    </rPh>
    <rPh sb="17" eb="21">
      <t>ケンミンタイカイ</t>
    </rPh>
    <phoneticPr fontId="2"/>
  </si>
  <si>
    <t>研修会及び県大会を開催して、地域における青少年育成県民運動を強力に展開する。</t>
    <rPh sb="0" eb="3">
      <t>ケンシュウカイ</t>
    </rPh>
    <rPh sb="3" eb="4">
      <t>オヨ</t>
    </rPh>
    <rPh sb="5" eb="8">
      <t>ケンタイカイ</t>
    </rPh>
    <rPh sb="9" eb="11">
      <t>カイサイ</t>
    </rPh>
    <rPh sb="14" eb="16">
      <t>チイキ</t>
    </rPh>
    <rPh sb="20" eb="23">
      <t>セイショウネン</t>
    </rPh>
    <rPh sb="23" eb="25">
      <t>イクセイ</t>
    </rPh>
    <rPh sb="25" eb="29">
      <t>ケンミンウンドウ</t>
    </rPh>
    <rPh sb="30" eb="32">
      <t>キョウリョク</t>
    </rPh>
    <rPh sb="33" eb="35">
      <t>テンカイ</t>
    </rPh>
    <phoneticPr fontId="2"/>
  </si>
  <si>
    <t>第４４回沖縄県「少年の主張大会」</t>
    <rPh sb="0" eb="1">
      <t>ダイ</t>
    </rPh>
    <rPh sb="3" eb="4">
      <t>カイ</t>
    </rPh>
    <rPh sb="4" eb="7">
      <t>オキナワケン</t>
    </rPh>
    <rPh sb="8" eb="10">
      <t>ショウネン</t>
    </rPh>
    <rPh sb="11" eb="15">
      <t>シュチョウタイカイ</t>
    </rPh>
    <phoneticPr fontId="2"/>
  </si>
  <si>
    <t>中学生の主張を社会に訴えることにより、同世代の少年が社会の一員としての自覚に目覚めることを期待するとともに、青少年健全育成に対する理解と協力を深める。</t>
    <rPh sb="0" eb="3">
      <t>チュウガクセイ</t>
    </rPh>
    <rPh sb="4" eb="6">
      <t>シュチョウ</t>
    </rPh>
    <rPh sb="7" eb="9">
      <t>シャカイ</t>
    </rPh>
    <rPh sb="10" eb="11">
      <t>ウッタ</t>
    </rPh>
    <rPh sb="19" eb="22">
      <t>ドウセダイ</t>
    </rPh>
    <rPh sb="23" eb="25">
      <t>ショウネン</t>
    </rPh>
    <rPh sb="26" eb="28">
      <t>シャカイ</t>
    </rPh>
    <rPh sb="29" eb="31">
      <t>イチイン</t>
    </rPh>
    <rPh sb="35" eb="37">
      <t>ジカク</t>
    </rPh>
    <rPh sb="38" eb="40">
      <t>メザ</t>
    </rPh>
    <rPh sb="45" eb="47">
      <t>キタイ</t>
    </rPh>
    <rPh sb="54" eb="55">
      <t>セイ</t>
    </rPh>
    <rPh sb="55" eb="61">
      <t>ショウネンケンゼンイクセイ</t>
    </rPh>
    <rPh sb="62" eb="63">
      <t>タイ</t>
    </rPh>
    <rPh sb="65" eb="67">
      <t>リカイ</t>
    </rPh>
    <rPh sb="68" eb="70">
      <t>キョウリョク</t>
    </rPh>
    <rPh sb="71" eb="72">
      <t>フカ</t>
    </rPh>
    <phoneticPr fontId="2"/>
  </si>
  <si>
    <t>沖縄県フレンドシップイン兵庫</t>
    <rPh sb="0" eb="3">
      <t>オキナワケン</t>
    </rPh>
    <rPh sb="12" eb="14">
      <t>ヒョウゴ</t>
    </rPh>
    <phoneticPr fontId="2"/>
  </si>
  <si>
    <t>青少年同士の交流・体験を通して友情や生きる力を育むとともに、異年齢での共同生活を通して自主性及び協調性を養い、地域文化への誇りや次世代を担うリーダーの育成を諮る。</t>
    <rPh sb="0" eb="5">
      <t>セイショウネンドウシ</t>
    </rPh>
    <rPh sb="6" eb="8">
      <t>コウリュウ</t>
    </rPh>
    <rPh sb="9" eb="11">
      <t>タイケン</t>
    </rPh>
    <rPh sb="12" eb="13">
      <t>トオ</t>
    </rPh>
    <rPh sb="15" eb="17">
      <t>ユウジョウ</t>
    </rPh>
    <rPh sb="18" eb="19">
      <t>イ</t>
    </rPh>
    <rPh sb="21" eb="22">
      <t>チカラ</t>
    </rPh>
    <rPh sb="23" eb="24">
      <t>ハグク</t>
    </rPh>
    <rPh sb="30" eb="33">
      <t>イネンレイ</t>
    </rPh>
    <rPh sb="35" eb="39">
      <t>キョウドウセイカツ</t>
    </rPh>
    <rPh sb="40" eb="41">
      <t>トオ</t>
    </rPh>
    <rPh sb="43" eb="46">
      <t>ジシュセイ</t>
    </rPh>
    <rPh sb="46" eb="47">
      <t>オヨ</t>
    </rPh>
    <rPh sb="48" eb="51">
      <t>キョウチョウセイ</t>
    </rPh>
    <rPh sb="52" eb="53">
      <t>ヤシナ</t>
    </rPh>
    <rPh sb="55" eb="57">
      <t>チイキ</t>
    </rPh>
    <rPh sb="57" eb="59">
      <t>ブンカ</t>
    </rPh>
    <rPh sb="61" eb="62">
      <t>ホコ</t>
    </rPh>
    <rPh sb="64" eb="67">
      <t>ジセダイ</t>
    </rPh>
    <rPh sb="68" eb="69">
      <t>ニナ</t>
    </rPh>
    <rPh sb="75" eb="77">
      <t>イクセイ</t>
    </rPh>
    <rPh sb="78" eb="79">
      <t>ハカ</t>
    </rPh>
    <phoneticPr fontId="2"/>
  </si>
  <si>
    <t>第33回沖縄県小中学校PTA広報紙コンクール</t>
    <rPh sb="0" eb="1">
      <t>ダイ</t>
    </rPh>
    <rPh sb="3" eb="4">
      <t>カイ</t>
    </rPh>
    <rPh sb="4" eb="7">
      <t>オキナワケン</t>
    </rPh>
    <rPh sb="7" eb="8">
      <t>ショウ</t>
    </rPh>
    <rPh sb="8" eb="9">
      <t>チュウ</t>
    </rPh>
    <rPh sb="9" eb="11">
      <t>ガッコウ</t>
    </rPh>
    <rPh sb="14" eb="17">
      <t>コウホウシ</t>
    </rPh>
    <phoneticPr fontId="2"/>
  </si>
  <si>
    <t>PTA広報紙作品を募集し、優秀作品を表彰・公開することにより、広報活動の活性化を促進し、PTA活動の振興を図る。</t>
    <rPh sb="3" eb="6">
      <t>コウホウシ</t>
    </rPh>
    <rPh sb="6" eb="8">
      <t>サクヒン</t>
    </rPh>
    <rPh sb="9" eb="11">
      <t>ボシュウ</t>
    </rPh>
    <rPh sb="13" eb="15">
      <t>ユウシュウ</t>
    </rPh>
    <rPh sb="15" eb="17">
      <t>サクヒン</t>
    </rPh>
    <rPh sb="18" eb="20">
      <t>ヒョウショウ</t>
    </rPh>
    <rPh sb="21" eb="23">
      <t>コウカイ</t>
    </rPh>
    <rPh sb="31" eb="35">
      <t>コウホウカツドウ</t>
    </rPh>
    <rPh sb="36" eb="39">
      <t>カッセイカ</t>
    </rPh>
    <rPh sb="40" eb="42">
      <t>ソクシン</t>
    </rPh>
    <rPh sb="47" eb="49">
      <t>カツドウ</t>
    </rPh>
    <rPh sb="50" eb="52">
      <t>シンコウ</t>
    </rPh>
    <rPh sb="53" eb="54">
      <t>ハカ</t>
    </rPh>
    <phoneticPr fontId="2"/>
  </si>
  <si>
    <t>一般社団法人
沖縄県PTA連合会</t>
    <rPh sb="0" eb="6">
      <t>イッパンシャダンホウジン</t>
    </rPh>
    <rPh sb="7" eb="10">
      <t>オキナワケン</t>
    </rPh>
    <rPh sb="13" eb="16">
      <t>レンゴウカイ</t>
    </rPh>
    <phoneticPr fontId="2"/>
  </si>
  <si>
    <t>第67回日本ＰＴＡ九州ブロック研究大会おきなわ大会</t>
    <rPh sb="4" eb="6">
      <t>ニホン</t>
    </rPh>
    <rPh sb="9" eb="11">
      <t>キュウシュウ</t>
    </rPh>
    <rPh sb="23" eb="25">
      <t>タイカイ</t>
    </rPh>
    <phoneticPr fontId="2"/>
  </si>
  <si>
    <t>九州地区小中学校ＰＴＡ会員の資質向上のため</t>
    <rPh sb="0" eb="4">
      <t>キュウシュウチク</t>
    </rPh>
    <phoneticPr fontId="2"/>
  </si>
  <si>
    <t>一般社団法人
沖縄県ＰＴＡ連合会</t>
    <rPh sb="0" eb="6">
      <t>イッパンシャダンホウジン</t>
    </rPh>
    <rPh sb="7" eb="10">
      <t>オキナワケン</t>
    </rPh>
    <rPh sb="13" eb="16">
      <t>レンゴウカイ</t>
    </rPh>
    <phoneticPr fontId="2"/>
  </si>
  <si>
    <t>い～ネットおきなわ大人の学び合い2022</t>
    <rPh sb="9" eb="11">
      <t>オトナ</t>
    </rPh>
    <rPh sb="12" eb="13">
      <t>マナ</t>
    </rPh>
    <rPh sb="14" eb="15">
      <t>ア</t>
    </rPh>
    <phoneticPr fontId="2"/>
  </si>
  <si>
    <t>ネットを起因とするいじめや不登校、依存症、深夜徘徊、薬物乱用や消費者被害等の被害に遭わないよう、保護者、学校、地域、関係機関が連携して、インターネット等の適切な活用について考える機会とする。</t>
    <rPh sb="4" eb="6">
      <t>キイン</t>
    </rPh>
    <rPh sb="13" eb="16">
      <t>フトウコウ</t>
    </rPh>
    <rPh sb="17" eb="20">
      <t>イゾンショウ</t>
    </rPh>
    <rPh sb="21" eb="23">
      <t>シンヤ</t>
    </rPh>
    <rPh sb="23" eb="25">
      <t>ハイカイ</t>
    </rPh>
    <rPh sb="26" eb="30">
      <t>ヤクブツランヨウ</t>
    </rPh>
    <rPh sb="31" eb="34">
      <t>ショウヒシャ</t>
    </rPh>
    <rPh sb="34" eb="37">
      <t>ヒガイトウ</t>
    </rPh>
    <rPh sb="38" eb="40">
      <t>ヒガイ</t>
    </rPh>
    <rPh sb="41" eb="42">
      <t>ア</t>
    </rPh>
    <rPh sb="48" eb="51">
      <t>ホゴシャ</t>
    </rPh>
    <rPh sb="52" eb="54">
      <t>ガッコウ</t>
    </rPh>
    <rPh sb="55" eb="57">
      <t>チイキ</t>
    </rPh>
    <rPh sb="58" eb="62">
      <t>カンケイキカン</t>
    </rPh>
    <rPh sb="63" eb="65">
      <t>レンケイ</t>
    </rPh>
    <rPh sb="75" eb="76">
      <t>ナド</t>
    </rPh>
    <rPh sb="77" eb="79">
      <t>テキセツ</t>
    </rPh>
    <rPh sb="80" eb="82">
      <t>カツヨウ</t>
    </rPh>
    <rPh sb="86" eb="87">
      <t>カンガ</t>
    </rPh>
    <rPh sb="89" eb="91">
      <t>キカイ</t>
    </rPh>
    <phoneticPr fontId="2"/>
  </si>
  <si>
    <t>国頭地区PTA研究大会（名護市大会）</t>
    <rPh sb="0" eb="4">
      <t>クニガミチク</t>
    </rPh>
    <rPh sb="7" eb="11">
      <t>ケンキュウタイカイ</t>
    </rPh>
    <rPh sb="12" eb="15">
      <t>ナゴシ</t>
    </rPh>
    <rPh sb="15" eb="17">
      <t>タイカイ</t>
    </rPh>
    <phoneticPr fontId="2"/>
  </si>
  <si>
    <t>21世紀を生きる子どもの健全な育成を図るため、地区内PTA会員が集いPTA活動のあるべき方向を探求する。</t>
    <rPh sb="2" eb="4">
      <t>セイキ</t>
    </rPh>
    <rPh sb="5" eb="6">
      <t>イ</t>
    </rPh>
    <rPh sb="8" eb="9">
      <t>コ</t>
    </rPh>
    <rPh sb="12" eb="14">
      <t>ケンゼン</t>
    </rPh>
    <rPh sb="15" eb="17">
      <t>イクセイ</t>
    </rPh>
    <rPh sb="18" eb="19">
      <t>ハカ</t>
    </rPh>
    <rPh sb="23" eb="26">
      <t>チクナイ</t>
    </rPh>
    <rPh sb="29" eb="31">
      <t>カイイン</t>
    </rPh>
    <rPh sb="32" eb="33">
      <t>ツド</t>
    </rPh>
    <rPh sb="37" eb="39">
      <t>カツドウ</t>
    </rPh>
    <rPh sb="44" eb="46">
      <t>ホウコウ</t>
    </rPh>
    <rPh sb="47" eb="49">
      <t>タンキュウ</t>
    </rPh>
    <phoneticPr fontId="2"/>
  </si>
  <si>
    <t>国頭地区ＰＴＡ連合会</t>
    <rPh sb="0" eb="4">
      <t>クニガミチク</t>
    </rPh>
    <rPh sb="7" eb="10">
      <t>レンゴウカイ</t>
    </rPh>
    <phoneticPr fontId="2"/>
  </si>
  <si>
    <t>第47回沖縄県高等学校ＰＴＡ研究大会（宮古大会）　</t>
    <rPh sb="0" eb="1">
      <t>ダイ</t>
    </rPh>
    <rPh sb="3" eb="4">
      <t>カイ</t>
    </rPh>
    <rPh sb="4" eb="6">
      <t>オキナワ</t>
    </rPh>
    <rPh sb="6" eb="7">
      <t>ケン</t>
    </rPh>
    <rPh sb="7" eb="9">
      <t>コウトウ</t>
    </rPh>
    <rPh sb="9" eb="11">
      <t>ガッコウ</t>
    </rPh>
    <rPh sb="14" eb="16">
      <t>ケンキュウ</t>
    </rPh>
    <rPh sb="16" eb="18">
      <t>タイカイ</t>
    </rPh>
    <rPh sb="19" eb="21">
      <t>ミヤコ</t>
    </rPh>
    <rPh sb="21" eb="23">
      <t>タイカイ</t>
    </rPh>
    <phoneticPr fontId="2"/>
  </si>
  <si>
    <t>高等学校教育の振興と青少年の健全育成のため、PTAの果たす役割と活動の在り方を討議し、社会の変化に対応できるＰＴＡ活動の充実を図る。</t>
    <phoneticPr fontId="2"/>
  </si>
  <si>
    <t>沖縄県高等学校PTA連合会</t>
    <rPh sb="0" eb="3">
      <t>オキナワケン</t>
    </rPh>
    <rPh sb="3" eb="5">
      <t>コウトウ</t>
    </rPh>
    <rPh sb="5" eb="7">
      <t>ガッコウ</t>
    </rPh>
    <rPh sb="10" eb="13">
      <t>レンゴウカイ</t>
    </rPh>
    <phoneticPr fontId="2"/>
  </si>
  <si>
    <t>第73回沖縄県小中学校童話・お話・意見発表大会</t>
    <rPh sb="0" eb="1">
      <t>ダイ</t>
    </rPh>
    <rPh sb="3" eb="4">
      <t>カイ</t>
    </rPh>
    <rPh sb="4" eb="7">
      <t>オキナワケン</t>
    </rPh>
    <rPh sb="7" eb="9">
      <t>ショウチュウ</t>
    </rPh>
    <rPh sb="9" eb="11">
      <t>ガッコウ</t>
    </rPh>
    <rPh sb="11" eb="13">
      <t>ドウワ</t>
    </rPh>
    <rPh sb="15" eb="16">
      <t>ハナシ</t>
    </rPh>
    <rPh sb="17" eb="19">
      <t>イケン</t>
    </rPh>
    <rPh sb="19" eb="21">
      <t>ハッピョウ</t>
    </rPh>
    <rPh sb="21" eb="23">
      <t>タイカイ</t>
    </rPh>
    <phoneticPr fontId="2"/>
  </si>
  <si>
    <t>小学校の童話・お話、中学校における意見発表の活動を通しての表現力の養成に努め、情操教育と言語教育の発展に資する。</t>
    <rPh sb="0" eb="3">
      <t>ショウガッコウ</t>
    </rPh>
    <rPh sb="4" eb="6">
      <t>ドウワ</t>
    </rPh>
    <rPh sb="8" eb="9">
      <t>ハナシ</t>
    </rPh>
    <rPh sb="10" eb="13">
      <t>チュウガッコウ</t>
    </rPh>
    <rPh sb="17" eb="21">
      <t>イケンハッピョウ</t>
    </rPh>
    <rPh sb="22" eb="24">
      <t>カツドウ</t>
    </rPh>
    <rPh sb="25" eb="26">
      <t>トオ</t>
    </rPh>
    <rPh sb="29" eb="32">
      <t>ヒョウゲンリョク</t>
    </rPh>
    <rPh sb="33" eb="35">
      <t>ヨウセイ</t>
    </rPh>
    <rPh sb="36" eb="37">
      <t>ツト</t>
    </rPh>
    <rPh sb="39" eb="43">
      <t>ジョウソウキョウイク</t>
    </rPh>
    <rPh sb="44" eb="46">
      <t>ゲンゴ</t>
    </rPh>
    <rPh sb="46" eb="48">
      <t>キョウイク</t>
    </rPh>
    <rPh sb="49" eb="51">
      <t>ハッテン</t>
    </rPh>
    <rPh sb="52" eb="53">
      <t>シ</t>
    </rPh>
    <phoneticPr fontId="2"/>
  </si>
  <si>
    <t>ガールスカウトキャンプ</t>
    <phoneticPr fontId="2"/>
  </si>
  <si>
    <t>よりよい社会を構築するために行動するガールスカウトを広報する。</t>
    <rPh sb="4" eb="6">
      <t>シャカイ</t>
    </rPh>
    <rPh sb="7" eb="9">
      <t>コウチク</t>
    </rPh>
    <rPh sb="14" eb="16">
      <t>コウドウ</t>
    </rPh>
    <rPh sb="26" eb="28">
      <t>コウホウ</t>
    </rPh>
    <phoneticPr fontId="2"/>
  </si>
  <si>
    <t>一般社団法人ガールスカウト沖縄県連盟</t>
    <rPh sb="0" eb="2">
      <t>イッパン</t>
    </rPh>
    <rPh sb="2" eb="6">
      <t>シャダンホウジン</t>
    </rPh>
    <rPh sb="13" eb="16">
      <t>オキナワケン</t>
    </rPh>
    <rPh sb="16" eb="18">
      <t>レンメイ</t>
    </rPh>
    <phoneticPr fontId="5"/>
  </si>
  <si>
    <t>ウッドバッジ研修所スカウトコース九州・沖縄第22期</t>
    <phoneticPr fontId="2"/>
  </si>
  <si>
    <t>参加者がボーイスカウト指導者としての責務を果たすことができるように、スカウト教育に関する基本的な内容を習得することを目的とする。</t>
    <phoneticPr fontId="2"/>
  </si>
  <si>
    <t>一般社団法人ボーイスカウト日本連盟沖縄県連盟</t>
    <rPh sb="0" eb="2">
      <t>イッパン</t>
    </rPh>
    <rPh sb="2" eb="6">
      <t>シャダンホウジン</t>
    </rPh>
    <rPh sb="13" eb="17">
      <t>ニホンレンメイ</t>
    </rPh>
    <rPh sb="17" eb="19">
      <t>オキナワ</t>
    </rPh>
    <rPh sb="19" eb="20">
      <t>ケン</t>
    </rPh>
    <rPh sb="20" eb="22">
      <t>レンメイ</t>
    </rPh>
    <phoneticPr fontId="5"/>
  </si>
  <si>
    <t>第59回道徳教育研究会</t>
    <rPh sb="0" eb="1">
      <t>ダイ</t>
    </rPh>
    <rPh sb="3" eb="4">
      <t>カイ</t>
    </rPh>
    <rPh sb="4" eb="6">
      <t>ドウトク</t>
    </rPh>
    <rPh sb="6" eb="8">
      <t>キョウイク</t>
    </rPh>
    <rPh sb="8" eb="11">
      <t>ケンキュウカイ</t>
    </rPh>
    <phoneticPr fontId="2"/>
  </si>
  <si>
    <t>道徳教育を柱とする研究会を通して、学校・家庭・地域などにおける心の教育の発展に寄与する。</t>
    <rPh sb="0" eb="2">
      <t>ドウトク</t>
    </rPh>
    <rPh sb="2" eb="4">
      <t>キョウイク</t>
    </rPh>
    <rPh sb="5" eb="6">
      <t>ハシラ</t>
    </rPh>
    <rPh sb="9" eb="12">
      <t>ケンキュウカイ</t>
    </rPh>
    <rPh sb="13" eb="14">
      <t>トオ</t>
    </rPh>
    <rPh sb="17" eb="19">
      <t>ガッコウ</t>
    </rPh>
    <rPh sb="20" eb="22">
      <t>カテイ</t>
    </rPh>
    <rPh sb="23" eb="25">
      <t>チイキ</t>
    </rPh>
    <rPh sb="31" eb="32">
      <t>ココロ</t>
    </rPh>
    <rPh sb="33" eb="35">
      <t>キョウイク</t>
    </rPh>
    <rPh sb="36" eb="38">
      <t>ハッテン</t>
    </rPh>
    <rPh sb="39" eb="41">
      <t>キヨ</t>
    </rPh>
    <phoneticPr fontId="2"/>
  </si>
  <si>
    <t>沖縄モラロジー事務所</t>
    <rPh sb="0" eb="2">
      <t>オキナワ</t>
    </rPh>
    <rPh sb="7" eb="10">
      <t>ジムショ</t>
    </rPh>
    <phoneticPr fontId="2"/>
  </si>
  <si>
    <t>令和4年度第1回心を育てる講演会</t>
    <rPh sb="0" eb="2">
      <t>レイワ</t>
    </rPh>
    <rPh sb="3" eb="5">
      <t>ネンド</t>
    </rPh>
    <rPh sb="5" eb="6">
      <t>ダイ</t>
    </rPh>
    <rPh sb="7" eb="8">
      <t>カイ</t>
    </rPh>
    <rPh sb="8" eb="9">
      <t>ココロ</t>
    </rPh>
    <rPh sb="10" eb="11">
      <t>ソダ</t>
    </rPh>
    <rPh sb="13" eb="16">
      <t>コウエンカイ</t>
    </rPh>
    <phoneticPr fontId="2"/>
  </si>
  <si>
    <t>未来を担う子ども達の為にも、個人の道徳性を向上させることで、家庭や地域の道徳性が向上することを目的とする。</t>
    <rPh sb="0" eb="2">
      <t>ミライ</t>
    </rPh>
    <rPh sb="3" eb="4">
      <t>ニナ</t>
    </rPh>
    <rPh sb="5" eb="6">
      <t>コ</t>
    </rPh>
    <rPh sb="8" eb="9">
      <t>タチ</t>
    </rPh>
    <rPh sb="10" eb="11">
      <t>タメ</t>
    </rPh>
    <rPh sb="14" eb="16">
      <t>コジン</t>
    </rPh>
    <rPh sb="17" eb="20">
      <t>ドウトクセイ</t>
    </rPh>
    <rPh sb="21" eb="23">
      <t>コウジョウ</t>
    </rPh>
    <rPh sb="30" eb="32">
      <t>カテイ</t>
    </rPh>
    <rPh sb="33" eb="35">
      <t>チイキ</t>
    </rPh>
    <rPh sb="36" eb="39">
      <t>ドウトクセイ</t>
    </rPh>
    <rPh sb="40" eb="42">
      <t>コウジョウ</t>
    </rPh>
    <rPh sb="47" eb="49">
      <t>モクテキ</t>
    </rPh>
    <phoneticPr fontId="2"/>
  </si>
  <si>
    <t>沖縄県社会教育関係団体等連絡会</t>
    <rPh sb="0" eb="3">
      <t>オキナワケン</t>
    </rPh>
    <rPh sb="3" eb="11">
      <t>シャカイキョウイクカンケイダンタイ</t>
    </rPh>
    <rPh sb="11" eb="12">
      <t>トウ</t>
    </rPh>
    <rPh sb="12" eb="15">
      <t>レンラクカイ</t>
    </rPh>
    <phoneticPr fontId="2"/>
  </si>
  <si>
    <t>県内社会教育関係団体等（14団体）が一堂に会し、情報交換や連携を図る。CGG運動沖縄県実行委員会の企画委員（幹事会）の役割を担っている。</t>
    <rPh sb="0" eb="2">
      <t>ケンナイ</t>
    </rPh>
    <rPh sb="2" eb="6">
      <t>シャカイキョウイク</t>
    </rPh>
    <rPh sb="6" eb="11">
      <t>カンケイダンタイトウ</t>
    </rPh>
    <rPh sb="14" eb="16">
      <t>ダンタイ</t>
    </rPh>
    <rPh sb="18" eb="20">
      <t>イチドウ</t>
    </rPh>
    <rPh sb="21" eb="22">
      <t>カイ</t>
    </rPh>
    <rPh sb="24" eb="28">
      <t>ジョウホウコウカン</t>
    </rPh>
    <rPh sb="29" eb="31">
      <t>レンケイ</t>
    </rPh>
    <rPh sb="32" eb="33">
      <t>ハカ</t>
    </rPh>
    <rPh sb="38" eb="40">
      <t>ウンドウ</t>
    </rPh>
    <rPh sb="40" eb="43">
      <t>オキナワケン</t>
    </rPh>
    <rPh sb="43" eb="48">
      <t>ジッコウイインカイ</t>
    </rPh>
    <rPh sb="49" eb="51">
      <t>キカク</t>
    </rPh>
    <rPh sb="51" eb="53">
      <t>イイン</t>
    </rPh>
    <rPh sb="54" eb="57">
      <t>カンジカイ</t>
    </rPh>
    <rPh sb="59" eb="61">
      <t>ヤクワリ</t>
    </rPh>
    <rPh sb="62" eb="63">
      <t>ニナ</t>
    </rPh>
    <phoneticPr fontId="2"/>
  </si>
  <si>
    <t>沖縄県PTA連合会等、社会教育関係14団体</t>
    <rPh sb="0" eb="3">
      <t>オキナワケン</t>
    </rPh>
    <rPh sb="6" eb="9">
      <t>レンゴウカイ</t>
    </rPh>
    <rPh sb="9" eb="10">
      <t>トウ</t>
    </rPh>
    <rPh sb="11" eb="15">
      <t>シャカイキョウイク</t>
    </rPh>
    <rPh sb="15" eb="17">
      <t>カンケイ</t>
    </rPh>
    <rPh sb="19" eb="21">
      <t>ダンタイ</t>
    </rPh>
    <phoneticPr fontId="2"/>
  </si>
  <si>
    <t>第13回沖縄ねんりんピックかりゆし美術展</t>
    <rPh sb="0" eb="1">
      <t>ダイ</t>
    </rPh>
    <rPh sb="3" eb="4">
      <t>カイ</t>
    </rPh>
    <rPh sb="4" eb="6">
      <t>オキナワ</t>
    </rPh>
    <rPh sb="17" eb="19">
      <t>ビジュツ</t>
    </rPh>
    <rPh sb="19" eb="20">
      <t>テン</t>
    </rPh>
    <phoneticPr fontId="2"/>
  </si>
  <si>
    <t>高齢者の創作による美術作品を展示し、芸術文化活動における参加機会を促すと共に、趣味活動や創作意欲を高め、生きがいを持ち、明るく活力のある長寿社会づくりに寄与することを目的とする。</t>
    <phoneticPr fontId="2"/>
  </si>
  <si>
    <t>社会福祉法人
沖縄県社会福祉協議会</t>
    <rPh sb="0" eb="2">
      <t>シャカイ</t>
    </rPh>
    <rPh sb="2" eb="4">
      <t>フクシ</t>
    </rPh>
    <rPh sb="4" eb="6">
      <t>ホウジン</t>
    </rPh>
    <rPh sb="7" eb="10">
      <t>オキナワケン</t>
    </rPh>
    <rPh sb="10" eb="12">
      <t>シャカイ</t>
    </rPh>
    <rPh sb="12" eb="14">
      <t>フクシ</t>
    </rPh>
    <rPh sb="14" eb="17">
      <t>キョウギカイ</t>
    </rPh>
    <phoneticPr fontId="2"/>
  </si>
  <si>
    <t>教育庁</t>
    <rPh sb="0" eb="2">
      <t>キョウイク</t>
    </rPh>
    <rPh sb="2" eb="3">
      <t>チョウ</t>
    </rPh>
    <phoneticPr fontId="2"/>
  </si>
  <si>
    <t>令和４年度文部科学省後援硬筆・毛筆書写技能検定</t>
    <rPh sb="0" eb="2">
      <t>レイワ</t>
    </rPh>
    <rPh sb="3" eb="5">
      <t>ネンド</t>
    </rPh>
    <rPh sb="5" eb="7">
      <t>モンブ</t>
    </rPh>
    <rPh sb="7" eb="10">
      <t>カガクショウ</t>
    </rPh>
    <rPh sb="10" eb="12">
      <t>コウエン</t>
    </rPh>
    <rPh sb="12" eb="14">
      <t>コウヒツ</t>
    </rPh>
    <rPh sb="15" eb="17">
      <t>モウヒツ</t>
    </rPh>
    <rPh sb="17" eb="19">
      <t>ショシャ</t>
    </rPh>
    <rPh sb="19" eb="21">
      <t>ギノウ</t>
    </rPh>
    <rPh sb="21" eb="23">
      <t>ケンテイ</t>
    </rPh>
    <phoneticPr fontId="2"/>
  </si>
  <si>
    <t>書写技能の普及及び水準の向上を図ることにより、国民一般の情操を豊かにし、教養を高めると共に、職場、職域における事務能率を高める為検定試験を行い、文化及び芸術の振興を図ることを目的とする。</t>
    <rPh sb="0" eb="2">
      <t>ショシャ</t>
    </rPh>
    <rPh sb="2" eb="4">
      <t>ギノウ</t>
    </rPh>
    <rPh sb="5" eb="7">
      <t>フキュウ</t>
    </rPh>
    <rPh sb="7" eb="8">
      <t>オヨ</t>
    </rPh>
    <rPh sb="9" eb="11">
      <t>スイジュン</t>
    </rPh>
    <rPh sb="12" eb="14">
      <t>コウジョウ</t>
    </rPh>
    <rPh sb="15" eb="16">
      <t>ハカ</t>
    </rPh>
    <rPh sb="23" eb="25">
      <t>コクミン</t>
    </rPh>
    <rPh sb="25" eb="27">
      <t>イッパン</t>
    </rPh>
    <rPh sb="28" eb="30">
      <t>ジョウソウ</t>
    </rPh>
    <rPh sb="31" eb="32">
      <t>ユタ</t>
    </rPh>
    <rPh sb="36" eb="38">
      <t>キョウヨウ</t>
    </rPh>
    <rPh sb="39" eb="40">
      <t>タカ</t>
    </rPh>
    <rPh sb="43" eb="44">
      <t>トモ</t>
    </rPh>
    <rPh sb="46" eb="48">
      <t>ショクバ</t>
    </rPh>
    <rPh sb="49" eb="51">
      <t>ショクイキ</t>
    </rPh>
    <rPh sb="55" eb="57">
      <t>ジム</t>
    </rPh>
    <rPh sb="57" eb="59">
      <t>ノウリツ</t>
    </rPh>
    <rPh sb="60" eb="61">
      <t>タカ</t>
    </rPh>
    <rPh sb="63" eb="64">
      <t>タメ</t>
    </rPh>
    <rPh sb="64" eb="66">
      <t>ケンテイ</t>
    </rPh>
    <rPh sb="66" eb="68">
      <t>シケン</t>
    </rPh>
    <rPh sb="69" eb="70">
      <t>オコナ</t>
    </rPh>
    <rPh sb="72" eb="74">
      <t>ブンカ</t>
    </rPh>
    <rPh sb="74" eb="75">
      <t>オヨ</t>
    </rPh>
    <rPh sb="76" eb="78">
      <t>ゲイジュツ</t>
    </rPh>
    <rPh sb="79" eb="81">
      <t>シンコウ</t>
    </rPh>
    <rPh sb="82" eb="83">
      <t>ハカ</t>
    </rPh>
    <rPh sb="87" eb="89">
      <t>モクテキ</t>
    </rPh>
    <phoneticPr fontId="2"/>
  </si>
  <si>
    <t>一般社団法人
日本書写技能検定協会</t>
    <rPh sb="0" eb="2">
      <t>イッパン</t>
    </rPh>
    <rPh sb="2" eb="6">
      <t>シャダンホウジン</t>
    </rPh>
    <rPh sb="7" eb="9">
      <t>ニホン</t>
    </rPh>
    <rPh sb="9" eb="11">
      <t>ショシャ</t>
    </rPh>
    <rPh sb="11" eb="13">
      <t>ギノウ</t>
    </rPh>
    <rPh sb="13" eb="15">
      <t>ケンテイ</t>
    </rPh>
    <rPh sb="15" eb="17">
      <t>キョウカイ</t>
    </rPh>
    <phoneticPr fontId="2"/>
  </si>
  <si>
    <t>令和4年度第15回「平和の鐘を鳴らそう！」「平和学習会」</t>
    <rPh sb="0" eb="2">
      <t>レイワ</t>
    </rPh>
    <rPh sb="3" eb="5">
      <t>ネンド</t>
    </rPh>
    <rPh sb="5" eb="6">
      <t>ダイ</t>
    </rPh>
    <rPh sb="8" eb="9">
      <t>カイ</t>
    </rPh>
    <rPh sb="10" eb="12">
      <t>ヘイワ</t>
    </rPh>
    <rPh sb="13" eb="14">
      <t>カネ</t>
    </rPh>
    <rPh sb="15" eb="16">
      <t>ナ</t>
    </rPh>
    <rPh sb="22" eb="24">
      <t>ヘイワ</t>
    </rPh>
    <rPh sb="24" eb="27">
      <t>ガクシュウカイ</t>
    </rPh>
    <phoneticPr fontId="2"/>
  </si>
  <si>
    <t>UNESCOは、第２次世界大戦の反省から「二度と戦争を繰り返さない」という決意の元、７月19日を中心に平和について考えるきっかけとして各地でカネを鳴らすイベントをしている。地上戦を経験した沖縄から平和の鐘をならし「命どぅ宝の心を胸に平和のための行動をはじめる契機にしたい。</t>
    <rPh sb="8" eb="9">
      <t>ダイ</t>
    </rPh>
    <rPh sb="10" eb="11">
      <t>ジ</t>
    </rPh>
    <rPh sb="11" eb="13">
      <t>セカイ</t>
    </rPh>
    <rPh sb="13" eb="15">
      <t>タイセン</t>
    </rPh>
    <rPh sb="16" eb="18">
      <t>ハンセイ</t>
    </rPh>
    <rPh sb="21" eb="23">
      <t>ニド</t>
    </rPh>
    <rPh sb="24" eb="26">
      <t>センソウ</t>
    </rPh>
    <rPh sb="27" eb="28">
      <t>ク</t>
    </rPh>
    <rPh sb="29" eb="30">
      <t>カエ</t>
    </rPh>
    <rPh sb="37" eb="39">
      <t>ケツイ</t>
    </rPh>
    <rPh sb="40" eb="41">
      <t>モト</t>
    </rPh>
    <rPh sb="43" eb="44">
      <t>ガツ</t>
    </rPh>
    <rPh sb="46" eb="47">
      <t>ニチ</t>
    </rPh>
    <rPh sb="48" eb="50">
      <t>チュウシン</t>
    </rPh>
    <rPh sb="51" eb="53">
      <t>ヘイワ</t>
    </rPh>
    <rPh sb="57" eb="58">
      <t>カンガ</t>
    </rPh>
    <rPh sb="67" eb="69">
      <t>カクチ</t>
    </rPh>
    <rPh sb="73" eb="74">
      <t>ナ</t>
    </rPh>
    <rPh sb="86" eb="89">
      <t>チジョウセン</t>
    </rPh>
    <rPh sb="90" eb="92">
      <t>ケイケン</t>
    </rPh>
    <rPh sb="94" eb="96">
      <t>オキナワ</t>
    </rPh>
    <rPh sb="98" eb="100">
      <t>ヘイワ</t>
    </rPh>
    <rPh sb="101" eb="102">
      <t>カネ</t>
    </rPh>
    <rPh sb="107" eb="108">
      <t>イノチ</t>
    </rPh>
    <rPh sb="110" eb="111">
      <t>タカラ</t>
    </rPh>
    <rPh sb="112" eb="113">
      <t>ココロ</t>
    </rPh>
    <rPh sb="114" eb="115">
      <t>ムネ</t>
    </rPh>
    <rPh sb="116" eb="118">
      <t>ヘイワ</t>
    </rPh>
    <rPh sb="122" eb="124">
      <t>コウドウ</t>
    </rPh>
    <rPh sb="129" eb="131">
      <t>ケイキ</t>
    </rPh>
    <phoneticPr fontId="2"/>
  </si>
  <si>
    <t>沖縄県ユネスコ協会</t>
    <rPh sb="0" eb="3">
      <t>オキナワケン</t>
    </rPh>
    <rPh sb="7" eb="9">
      <t>キョウカイ</t>
    </rPh>
    <phoneticPr fontId="2"/>
  </si>
  <si>
    <t>ＦＰフォーラム2022</t>
    <phoneticPr fontId="2"/>
  </si>
  <si>
    <t>お金の知識や暮らしのヒントとなる資料を配付し、地域の皆様一人一人の生活向上支援を目的としている。「くらしとお金」や生活設計に関する様々なテーマについてセミナーや相談会を開催。</t>
    <rPh sb="1" eb="2">
      <t>カネ</t>
    </rPh>
    <rPh sb="3" eb="5">
      <t>チシキ</t>
    </rPh>
    <rPh sb="6" eb="7">
      <t>ク</t>
    </rPh>
    <rPh sb="16" eb="18">
      <t>シリョウ</t>
    </rPh>
    <rPh sb="19" eb="21">
      <t>ハイフ</t>
    </rPh>
    <rPh sb="23" eb="25">
      <t>チイキ</t>
    </rPh>
    <rPh sb="26" eb="28">
      <t>ミナサマ</t>
    </rPh>
    <rPh sb="28" eb="30">
      <t>ヒトリ</t>
    </rPh>
    <rPh sb="30" eb="32">
      <t>ヒトリ</t>
    </rPh>
    <rPh sb="33" eb="35">
      <t>セイカツ</t>
    </rPh>
    <rPh sb="35" eb="37">
      <t>コウジョウ</t>
    </rPh>
    <rPh sb="37" eb="39">
      <t>シエン</t>
    </rPh>
    <rPh sb="40" eb="42">
      <t>モクテキ</t>
    </rPh>
    <rPh sb="54" eb="55">
      <t>カネ</t>
    </rPh>
    <rPh sb="57" eb="59">
      <t>セイカツ</t>
    </rPh>
    <rPh sb="59" eb="61">
      <t>セッケイ</t>
    </rPh>
    <rPh sb="62" eb="63">
      <t>カン</t>
    </rPh>
    <rPh sb="65" eb="67">
      <t>サマザマ</t>
    </rPh>
    <rPh sb="80" eb="82">
      <t>ソウダン</t>
    </rPh>
    <rPh sb="82" eb="83">
      <t>カイ</t>
    </rPh>
    <rPh sb="84" eb="86">
      <t>カイサイ</t>
    </rPh>
    <phoneticPr fontId="2"/>
  </si>
  <si>
    <t>特定非営利活動法人
日本ファイナンシャル・プランナーズ協会沖縄支部</t>
    <rPh sb="0" eb="2">
      <t>トクテイ</t>
    </rPh>
    <rPh sb="2" eb="3">
      <t>ヒ</t>
    </rPh>
    <rPh sb="3" eb="5">
      <t>エイリ</t>
    </rPh>
    <rPh sb="5" eb="7">
      <t>カツドウ</t>
    </rPh>
    <rPh sb="7" eb="9">
      <t>ホウジン</t>
    </rPh>
    <rPh sb="10" eb="12">
      <t>ニホン</t>
    </rPh>
    <rPh sb="27" eb="29">
      <t>キョウカイ</t>
    </rPh>
    <rPh sb="29" eb="31">
      <t>オキナワ</t>
    </rPh>
    <rPh sb="31" eb="33">
      <t>シブ</t>
    </rPh>
    <phoneticPr fontId="2"/>
  </si>
  <si>
    <t>「ざぶん賞」「ざぶんSDGｓ大賞」</t>
    <rPh sb="4" eb="5">
      <t>ショウ</t>
    </rPh>
    <rPh sb="14" eb="16">
      <t>タイショウ</t>
    </rPh>
    <phoneticPr fontId="2"/>
  </si>
  <si>
    <t>生命の源である、水に関係した内容の作文・童話・詩・手紙。コロナ禍で社会環境・教育環境・家庭環境が大きく変化し、子どもたちの貧困・格差・孤立など、より申告になっている子どもたちに寄り添い、水のように沁み入り、一人も取りこぼさない。</t>
    <rPh sb="0" eb="2">
      <t>セイメイ</t>
    </rPh>
    <rPh sb="3" eb="4">
      <t>ミナモト</t>
    </rPh>
    <rPh sb="8" eb="9">
      <t>ミズ</t>
    </rPh>
    <rPh sb="10" eb="12">
      <t>カンケイ</t>
    </rPh>
    <rPh sb="14" eb="16">
      <t>ナイヨウ</t>
    </rPh>
    <rPh sb="17" eb="19">
      <t>サクブン</t>
    </rPh>
    <rPh sb="20" eb="22">
      <t>ドウワ</t>
    </rPh>
    <rPh sb="23" eb="24">
      <t>シ</t>
    </rPh>
    <rPh sb="25" eb="27">
      <t>テガミ</t>
    </rPh>
    <rPh sb="31" eb="32">
      <t>カ</t>
    </rPh>
    <rPh sb="33" eb="35">
      <t>シャカイ</t>
    </rPh>
    <rPh sb="35" eb="37">
      <t>カンキョウ</t>
    </rPh>
    <rPh sb="38" eb="40">
      <t>キョウイク</t>
    </rPh>
    <rPh sb="40" eb="42">
      <t>カンキョウ</t>
    </rPh>
    <rPh sb="43" eb="45">
      <t>カテイ</t>
    </rPh>
    <rPh sb="45" eb="47">
      <t>カンキョウ</t>
    </rPh>
    <rPh sb="48" eb="49">
      <t>オオ</t>
    </rPh>
    <rPh sb="51" eb="53">
      <t>ヘンカ</t>
    </rPh>
    <rPh sb="55" eb="56">
      <t>コ</t>
    </rPh>
    <rPh sb="61" eb="63">
      <t>ヒンコン</t>
    </rPh>
    <rPh sb="64" eb="66">
      <t>カクサ</t>
    </rPh>
    <rPh sb="67" eb="69">
      <t>コリツ</t>
    </rPh>
    <rPh sb="74" eb="76">
      <t>シンコク</t>
    </rPh>
    <rPh sb="82" eb="83">
      <t>コ</t>
    </rPh>
    <rPh sb="88" eb="89">
      <t>ヨ</t>
    </rPh>
    <rPh sb="90" eb="91">
      <t>ソ</t>
    </rPh>
    <rPh sb="93" eb="94">
      <t>ミズ</t>
    </rPh>
    <rPh sb="98" eb="99">
      <t>シ</t>
    </rPh>
    <rPh sb="100" eb="101">
      <t>イ</t>
    </rPh>
    <rPh sb="103" eb="105">
      <t>ヒトリ</t>
    </rPh>
    <rPh sb="106" eb="107">
      <t>ト</t>
    </rPh>
    <phoneticPr fontId="2"/>
  </si>
  <si>
    <t>一般財団法人
ざぶん環境・文化プロジェクト</t>
    <rPh sb="0" eb="2">
      <t>イッパン</t>
    </rPh>
    <rPh sb="2" eb="6">
      <t>ザイダンホウジン</t>
    </rPh>
    <rPh sb="10" eb="12">
      <t>カンキョウ</t>
    </rPh>
    <rPh sb="13" eb="15">
      <t>ブンカ</t>
    </rPh>
    <phoneticPr fontId="2"/>
  </si>
  <si>
    <t>eSTEAM×Innovation Think about the Earth★身近な環境問題にイノベーションを起こそう！</t>
    <rPh sb="40" eb="42">
      <t>ミジカ</t>
    </rPh>
    <rPh sb="43" eb="45">
      <t>カンキョウ</t>
    </rPh>
    <rPh sb="45" eb="47">
      <t>モンダイ</t>
    </rPh>
    <rPh sb="56" eb="57">
      <t>オ</t>
    </rPh>
    <phoneticPr fontId="2"/>
  </si>
  <si>
    <t>県内在住の小学５．６年生を大賞に、身近な環境問題について学び、ワークショップやディスカッションを通じて、自分の考えをまとめ発信する探究学習プログラムの実践を３日間の講座で行う。</t>
    <rPh sb="0" eb="2">
      <t>ケンナイ</t>
    </rPh>
    <rPh sb="2" eb="4">
      <t>ザイジュウ</t>
    </rPh>
    <rPh sb="5" eb="7">
      <t>ショウガク</t>
    </rPh>
    <rPh sb="10" eb="12">
      <t>ネンセイ</t>
    </rPh>
    <rPh sb="13" eb="15">
      <t>タイショウ</t>
    </rPh>
    <rPh sb="17" eb="19">
      <t>ミヂカ</t>
    </rPh>
    <rPh sb="20" eb="22">
      <t>カンキョウ</t>
    </rPh>
    <rPh sb="22" eb="24">
      <t>モンダイ</t>
    </rPh>
    <rPh sb="28" eb="29">
      <t>マナ</t>
    </rPh>
    <rPh sb="48" eb="49">
      <t>ツウ</t>
    </rPh>
    <rPh sb="52" eb="54">
      <t>ジブン</t>
    </rPh>
    <rPh sb="55" eb="56">
      <t>カンガ</t>
    </rPh>
    <rPh sb="61" eb="63">
      <t>ハッシン</t>
    </rPh>
    <rPh sb="65" eb="67">
      <t>タンキュウ</t>
    </rPh>
    <rPh sb="67" eb="69">
      <t>ガクシュウ</t>
    </rPh>
    <rPh sb="75" eb="77">
      <t>ジッセン</t>
    </rPh>
    <rPh sb="79" eb="80">
      <t>ニチ</t>
    </rPh>
    <rPh sb="80" eb="81">
      <t>カン</t>
    </rPh>
    <rPh sb="82" eb="84">
      <t>コウザ</t>
    </rPh>
    <rPh sb="85" eb="86">
      <t>オコナ</t>
    </rPh>
    <phoneticPr fontId="2"/>
  </si>
  <si>
    <t>一般社団法人
Qラボ</t>
    <rPh sb="0" eb="2">
      <t>イッパン</t>
    </rPh>
    <rPh sb="2" eb="6">
      <t>シャダンホウジン</t>
    </rPh>
    <phoneticPr fontId="2"/>
  </si>
  <si>
    <t>2023年　日本の心と美の祭典　全日本きもの装いコンテスト九州・沖縄大会</t>
    <rPh sb="4" eb="5">
      <t>ネン</t>
    </rPh>
    <rPh sb="6" eb="8">
      <t>ニホン</t>
    </rPh>
    <rPh sb="9" eb="10">
      <t>ココロ</t>
    </rPh>
    <rPh sb="11" eb="12">
      <t>ビ</t>
    </rPh>
    <rPh sb="13" eb="15">
      <t>サイテン</t>
    </rPh>
    <rPh sb="16" eb="19">
      <t>ゼンニホン</t>
    </rPh>
    <rPh sb="22" eb="23">
      <t>ヨソオ</t>
    </rPh>
    <rPh sb="29" eb="31">
      <t>キュウシュウ</t>
    </rPh>
    <rPh sb="32" eb="34">
      <t>オキナワ</t>
    </rPh>
    <rPh sb="34" eb="36">
      <t>タイカイ</t>
    </rPh>
    <phoneticPr fontId="2"/>
  </si>
  <si>
    <t>「きもの」の装いを通して伝統文化、和装文化を継承していく。「きもの」を装うことで日本人としての感性や立ち居振る舞いなどを養う。</t>
    <rPh sb="6" eb="7">
      <t>ヨソオ</t>
    </rPh>
    <rPh sb="9" eb="10">
      <t>トオ</t>
    </rPh>
    <rPh sb="12" eb="14">
      <t>デントウ</t>
    </rPh>
    <rPh sb="14" eb="16">
      <t>ブンカ</t>
    </rPh>
    <rPh sb="17" eb="19">
      <t>ワソウ</t>
    </rPh>
    <rPh sb="19" eb="21">
      <t>ブンカ</t>
    </rPh>
    <rPh sb="22" eb="24">
      <t>ケイショウ</t>
    </rPh>
    <rPh sb="35" eb="36">
      <t>ヨソオ</t>
    </rPh>
    <rPh sb="40" eb="43">
      <t>ニホンジン</t>
    </rPh>
    <rPh sb="47" eb="49">
      <t>カンセイ</t>
    </rPh>
    <rPh sb="50" eb="51">
      <t>タ</t>
    </rPh>
    <rPh sb="52" eb="53">
      <t>イ</t>
    </rPh>
    <rPh sb="53" eb="54">
      <t>フ</t>
    </rPh>
    <rPh sb="55" eb="56">
      <t>マ</t>
    </rPh>
    <rPh sb="60" eb="61">
      <t>ヤシナ</t>
    </rPh>
    <phoneticPr fontId="2"/>
  </si>
  <si>
    <t>公益社団法人
全日本きものコンサルタント協会沖縄</t>
    <rPh sb="0" eb="2">
      <t>コウエキ</t>
    </rPh>
    <rPh sb="2" eb="6">
      <t>シャダンホウジン</t>
    </rPh>
    <rPh sb="7" eb="10">
      <t>ゼンニホン</t>
    </rPh>
    <rPh sb="20" eb="22">
      <t>キョウカイ</t>
    </rPh>
    <rPh sb="22" eb="24">
      <t>オキナワ</t>
    </rPh>
    <phoneticPr fontId="2"/>
  </si>
  <si>
    <t>僕らはみんなうたうたい
ホワイトハンドコーラスin OKINAWA</t>
    <rPh sb="0" eb="1">
      <t>ボク</t>
    </rPh>
    <phoneticPr fontId="2"/>
  </si>
  <si>
    <t>障害の有無にかかわらず、多様な子どもたちが参加することにより、観客や支援者に対して障害や言語を乗り越える音楽の可能性を提示し、世界に発信する。</t>
    <rPh sb="0" eb="2">
      <t>ショウガイ</t>
    </rPh>
    <rPh sb="3" eb="5">
      <t>ウム</t>
    </rPh>
    <rPh sb="12" eb="14">
      <t>タヨウ</t>
    </rPh>
    <rPh sb="15" eb="16">
      <t>コ</t>
    </rPh>
    <rPh sb="21" eb="23">
      <t>サンカ</t>
    </rPh>
    <rPh sb="31" eb="33">
      <t>カンキャク</t>
    </rPh>
    <rPh sb="34" eb="37">
      <t>シエンシャ</t>
    </rPh>
    <rPh sb="38" eb="39">
      <t>タイ</t>
    </rPh>
    <rPh sb="41" eb="43">
      <t>ショウガイ</t>
    </rPh>
    <rPh sb="44" eb="46">
      <t>ゲンゴ</t>
    </rPh>
    <rPh sb="47" eb="48">
      <t>ノ</t>
    </rPh>
    <rPh sb="49" eb="50">
      <t>コ</t>
    </rPh>
    <rPh sb="52" eb="54">
      <t>オンガク</t>
    </rPh>
    <rPh sb="55" eb="58">
      <t>カノウセイ</t>
    </rPh>
    <rPh sb="59" eb="61">
      <t>テイジ</t>
    </rPh>
    <rPh sb="63" eb="65">
      <t>セカイ</t>
    </rPh>
    <rPh sb="66" eb="68">
      <t>ハッシン</t>
    </rPh>
    <phoneticPr fontId="2"/>
  </si>
  <si>
    <t>一般社団法人
EI Sistema Connect</t>
    <rPh sb="0" eb="2">
      <t>イッパン</t>
    </rPh>
    <rPh sb="2" eb="6">
      <t>シャダンホウジン</t>
    </rPh>
    <phoneticPr fontId="2"/>
  </si>
  <si>
    <t>2022沖縄県ユネスコ協会シンポジウム　SDGsパスポートを通じた地域づくり</t>
    <rPh sb="4" eb="7">
      <t>オキナワケン</t>
    </rPh>
    <rPh sb="11" eb="13">
      <t>キョウカイ</t>
    </rPh>
    <rPh sb="30" eb="31">
      <t>ツウ</t>
    </rPh>
    <rPh sb="33" eb="35">
      <t>チイキ</t>
    </rPh>
    <phoneticPr fontId="2"/>
  </si>
  <si>
    <t>SDGsパスポート運動を学校単位だけでなく、さらに地域とt連携した活動等に結びつけていくため、シンポジウムにおいてSDGsパスポートを通じた地域づくりを考える機会とする。</t>
    <rPh sb="9" eb="11">
      <t>ウンドウ</t>
    </rPh>
    <rPh sb="12" eb="14">
      <t>ガッコウ</t>
    </rPh>
    <rPh sb="14" eb="16">
      <t>タンイ</t>
    </rPh>
    <rPh sb="25" eb="27">
      <t>チイキ</t>
    </rPh>
    <rPh sb="29" eb="31">
      <t>レンケイ</t>
    </rPh>
    <rPh sb="33" eb="35">
      <t>カツドウ</t>
    </rPh>
    <rPh sb="35" eb="36">
      <t>トウ</t>
    </rPh>
    <rPh sb="37" eb="38">
      <t>ムス</t>
    </rPh>
    <rPh sb="67" eb="68">
      <t>ツウ</t>
    </rPh>
    <rPh sb="70" eb="72">
      <t>チイキ</t>
    </rPh>
    <rPh sb="76" eb="77">
      <t>カンガ</t>
    </rPh>
    <rPh sb="79" eb="81">
      <t>キカイ</t>
    </rPh>
    <phoneticPr fontId="2"/>
  </si>
  <si>
    <t>書きそんじハガキ・キャンペーン2023</t>
    <rPh sb="0" eb="1">
      <t>カ</t>
    </rPh>
    <phoneticPr fontId="2"/>
  </si>
  <si>
    <t>世界には戦争や紛争、貧困、差別、などの様々な原因で学びの場を奪われた人々がいます。このような貧困の連鎖を断ち切る為に書きそんじハガキを集め換金し、世界寺子屋運動への募金へ繋げる。</t>
    <rPh sb="0" eb="2">
      <t>セカイ</t>
    </rPh>
    <rPh sb="4" eb="6">
      <t>センソウ</t>
    </rPh>
    <rPh sb="7" eb="9">
      <t>フンソウ</t>
    </rPh>
    <rPh sb="10" eb="12">
      <t>ヒンコン</t>
    </rPh>
    <rPh sb="13" eb="15">
      <t>サベツ</t>
    </rPh>
    <rPh sb="19" eb="21">
      <t>サマザマ</t>
    </rPh>
    <rPh sb="22" eb="24">
      <t>ゲンイン</t>
    </rPh>
    <rPh sb="25" eb="26">
      <t>マナ</t>
    </rPh>
    <rPh sb="28" eb="29">
      <t>バ</t>
    </rPh>
    <rPh sb="30" eb="31">
      <t>ウバ</t>
    </rPh>
    <rPh sb="34" eb="36">
      <t>ヒトビト</t>
    </rPh>
    <rPh sb="46" eb="48">
      <t>ヒンコン</t>
    </rPh>
    <rPh sb="49" eb="51">
      <t>レンサ</t>
    </rPh>
    <rPh sb="52" eb="53">
      <t>タ</t>
    </rPh>
    <rPh sb="54" eb="55">
      <t>キ</t>
    </rPh>
    <rPh sb="56" eb="57">
      <t>タメ</t>
    </rPh>
    <rPh sb="58" eb="59">
      <t>カ</t>
    </rPh>
    <rPh sb="67" eb="68">
      <t>アツ</t>
    </rPh>
    <rPh sb="69" eb="71">
      <t>カンキン</t>
    </rPh>
    <rPh sb="73" eb="75">
      <t>セカイ</t>
    </rPh>
    <rPh sb="75" eb="78">
      <t>テラコヤ</t>
    </rPh>
    <rPh sb="78" eb="80">
      <t>ウンドウ</t>
    </rPh>
    <rPh sb="82" eb="84">
      <t>ボキン</t>
    </rPh>
    <rPh sb="85" eb="86">
      <t>ツナ</t>
    </rPh>
    <phoneticPr fontId="2"/>
  </si>
  <si>
    <t>R5.2月末</t>
    <rPh sb="4" eb="5">
      <t>ガツ</t>
    </rPh>
    <rPh sb="5" eb="6">
      <t>マツ</t>
    </rPh>
    <phoneticPr fontId="2"/>
  </si>
  <si>
    <t>第23回日本習字全国席書大会</t>
    <rPh sb="0" eb="1">
      <t>ダイ</t>
    </rPh>
    <rPh sb="3" eb="4">
      <t>カイ</t>
    </rPh>
    <rPh sb="4" eb="6">
      <t>ニホン</t>
    </rPh>
    <rPh sb="6" eb="8">
      <t>シュウジ</t>
    </rPh>
    <rPh sb="8" eb="10">
      <t>ゼンコク</t>
    </rPh>
    <rPh sb="10" eb="12">
      <t>セキショ</t>
    </rPh>
    <rPh sb="12" eb="14">
      <t>タイカイ</t>
    </rPh>
    <phoneticPr fontId="2"/>
  </si>
  <si>
    <t>日本習字で書を学ぶ児童・生徒・成人が一堂に会し、人路の練習・鍛錬の成果を発揮し、その技能を競うとともに、技量面・精神面の向上・成長を図る。書道文化の発展に寄与する。</t>
    <rPh sb="0" eb="2">
      <t>ニホン</t>
    </rPh>
    <rPh sb="2" eb="4">
      <t>シュウジ</t>
    </rPh>
    <rPh sb="5" eb="6">
      <t>ショ</t>
    </rPh>
    <rPh sb="7" eb="8">
      <t>マナ</t>
    </rPh>
    <rPh sb="9" eb="11">
      <t>ジドウ</t>
    </rPh>
    <rPh sb="12" eb="14">
      <t>セイト</t>
    </rPh>
    <rPh sb="15" eb="17">
      <t>セイジン</t>
    </rPh>
    <rPh sb="18" eb="20">
      <t>イチドウ</t>
    </rPh>
    <rPh sb="21" eb="22">
      <t>カイ</t>
    </rPh>
    <rPh sb="24" eb="25">
      <t>ヒト</t>
    </rPh>
    <rPh sb="25" eb="26">
      <t>ロ</t>
    </rPh>
    <rPh sb="27" eb="29">
      <t>レンシュウ</t>
    </rPh>
    <rPh sb="30" eb="32">
      <t>タンレン</t>
    </rPh>
    <rPh sb="33" eb="35">
      <t>セイカ</t>
    </rPh>
    <rPh sb="36" eb="38">
      <t>ハッキ</t>
    </rPh>
    <rPh sb="42" eb="44">
      <t>ギノウ</t>
    </rPh>
    <rPh sb="45" eb="46">
      <t>キソ</t>
    </rPh>
    <rPh sb="52" eb="54">
      <t>ギリョウ</t>
    </rPh>
    <rPh sb="54" eb="55">
      <t>メン</t>
    </rPh>
    <rPh sb="56" eb="59">
      <t>セイシンメン</t>
    </rPh>
    <rPh sb="60" eb="62">
      <t>コウジョウ</t>
    </rPh>
    <rPh sb="63" eb="65">
      <t>セイチョウ</t>
    </rPh>
    <rPh sb="66" eb="67">
      <t>ハカ</t>
    </rPh>
    <rPh sb="69" eb="71">
      <t>ショドウ</t>
    </rPh>
    <rPh sb="71" eb="73">
      <t>ブンカ</t>
    </rPh>
    <rPh sb="74" eb="76">
      <t>ハッテン</t>
    </rPh>
    <rPh sb="77" eb="79">
      <t>キヨ</t>
    </rPh>
    <phoneticPr fontId="2"/>
  </si>
  <si>
    <t>公益財団法人
日本習字教育財団</t>
    <rPh sb="0" eb="2">
      <t>コウエキ</t>
    </rPh>
    <rPh sb="2" eb="4">
      <t>ザイダン</t>
    </rPh>
    <rPh sb="4" eb="6">
      <t>ホウジン</t>
    </rPh>
    <rPh sb="7" eb="9">
      <t>ニホン</t>
    </rPh>
    <rPh sb="9" eb="11">
      <t>シュウジ</t>
    </rPh>
    <rPh sb="11" eb="13">
      <t>キョウイク</t>
    </rPh>
    <rPh sb="13" eb="15">
      <t>ザイダン</t>
    </rPh>
    <phoneticPr fontId="2"/>
  </si>
  <si>
    <t>リトミック秋季特別講習会</t>
    <rPh sb="5" eb="7">
      <t>シュウキ</t>
    </rPh>
    <rPh sb="7" eb="9">
      <t>トクベツ</t>
    </rPh>
    <rPh sb="9" eb="12">
      <t>コウシュウカイ</t>
    </rPh>
    <phoneticPr fontId="2"/>
  </si>
  <si>
    <t>リトミックの有用性を多くの方が体験し学び知って頂くと共に、幼稚園、保育園などの教育現場ですぐ役立てられる具体的な指導法の実習など、子どもたちの教育充実と発展に寄与し、リトミックを広く普及させる。</t>
    <rPh sb="6" eb="9">
      <t>ユウヨウセイ</t>
    </rPh>
    <rPh sb="10" eb="11">
      <t>オオ</t>
    </rPh>
    <rPh sb="13" eb="14">
      <t>カタ</t>
    </rPh>
    <rPh sb="15" eb="17">
      <t>タイケン</t>
    </rPh>
    <rPh sb="18" eb="19">
      <t>マナ</t>
    </rPh>
    <rPh sb="20" eb="21">
      <t>シ</t>
    </rPh>
    <rPh sb="23" eb="24">
      <t>イタダ</t>
    </rPh>
    <rPh sb="26" eb="27">
      <t>トモ</t>
    </rPh>
    <rPh sb="29" eb="32">
      <t>ヨウチエン</t>
    </rPh>
    <rPh sb="33" eb="36">
      <t>ホイクエン</t>
    </rPh>
    <rPh sb="39" eb="41">
      <t>キョウイク</t>
    </rPh>
    <rPh sb="41" eb="43">
      <t>ゲンバ</t>
    </rPh>
    <rPh sb="46" eb="47">
      <t>ヤク</t>
    </rPh>
    <rPh sb="47" eb="48">
      <t>タ</t>
    </rPh>
    <rPh sb="52" eb="55">
      <t>グタイテキ</t>
    </rPh>
    <rPh sb="56" eb="58">
      <t>シドウ</t>
    </rPh>
    <rPh sb="58" eb="59">
      <t>ホウ</t>
    </rPh>
    <rPh sb="60" eb="62">
      <t>ジッシュウ</t>
    </rPh>
    <rPh sb="65" eb="66">
      <t>コ</t>
    </rPh>
    <rPh sb="71" eb="73">
      <t>キョウイク</t>
    </rPh>
    <rPh sb="73" eb="75">
      <t>ジュウジツ</t>
    </rPh>
    <rPh sb="76" eb="78">
      <t>ハッテン</t>
    </rPh>
    <rPh sb="79" eb="81">
      <t>キヨ</t>
    </rPh>
    <rPh sb="89" eb="90">
      <t>ヒロ</t>
    </rPh>
    <rPh sb="91" eb="93">
      <t>フキュウ</t>
    </rPh>
    <phoneticPr fontId="2"/>
  </si>
  <si>
    <t>特定非営利活動法人
リトミック研究センター</t>
    <rPh sb="0" eb="2">
      <t>トクテイ</t>
    </rPh>
    <rPh sb="2" eb="5">
      <t>ヒエイリ</t>
    </rPh>
    <rPh sb="5" eb="7">
      <t>カツドウ</t>
    </rPh>
    <rPh sb="7" eb="9">
      <t>ホウジン</t>
    </rPh>
    <rPh sb="15" eb="17">
      <t>ケンキュウ</t>
    </rPh>
    <phoneticPr fontId="2"/>
  </si>
  <si>
    <t>謎解きウォーキングアルクエスト</t>
    <rPh sb="0" eb="2">
      <t>ナゾト</t>
    </rPh>
    <phoneticPr fontId="2"/>
  </si>
  <si>
    <t>公園に貼られた謎を解きながらウォーキングし、全問正解を目指すイベント。</t>
    <rPh sb="0" eb="2">
      <t>コウエン</t>
    </rPh>
    <rPh sb="3" eb="4">
      <t>ハ</t>
    </rPh>
    <rPh sb="7" eb="8">
      <t>ナゾ</t>
    </rPh>
    <rPh sb="9" eb="10">
      <t>ト</t>
    </rPh>
    <rPh sb="22" eb="24">
      <t>ゼンモン</t>
    </rPh>
    <rPh sb="24" eb="26">
      <t>セイカイ</t>
    </rPh>
    <rPh sb="27" eb="29">
      <t>メザ</t>
    </rPh>
    <phoneticPr fontId="2"/>
  </si>
  <si>
    <t>一般社団法人こどもあそび協議会</t>
    <rPh sb="0" eb="6">
      <t>イッパンシャダンホウジン</t>
    </rPh>
    <rPh sb="12" eb="15">
      <t>キョウギカイ</t>
    </rPh>
    <phoneticPr fontId="2"/>
  </si>
  <si>
    <t>教育庁</t>
  </si>
  <si>
    <t>生涯学習振興課
（図書館）</t>
    <rPh sb="0" eb="2">
      <t>ショウガイ</t>
    </rPh>
    <rPh sb="2" eb="4">
      <t>ガクシュウ</t>
    </rPh>
    <rPh sb="4" eb="6">
      <t>シンコウ</t>
    </rPh>
    <rPh sb="6" eb="7">
      <t>カ</t>
    </rPh>
    <rPh sb="9" eb="12">
      <t>トショカン</t>
    </rPh>
    <phoneticPr fontId="2"/>
  </si>
  <si>
    <t>英語でおはなし会</t>
    <rPh sb="0" eb="2">
      <t>エイゴ</t>
    </rPh>
    <rPh sb="7" eb="8">
      <t>カイ</t>
    </rPh>
    <phoneticPr fontId="2"/>
  </si>
  <si>
    <t>英語の絵本の読み聞かせや手遊び等を通じ、英語教育への理解と国際感覚を身につけることに寄与するとともに、子どもたちの読書推進を図る。</t>
    <rPh sb="0" eb="2">
      <t>エイゴ</t>
    </rPh>
    <rPh sb="3" eb="5">
      <t>エホン</t>
    </rPh>
    <rPh sb="6" eb="7">
      <t>ヨ</t>
    </rPh>
    <rPh sb="8" eb="9">
      <t>キ</t>
    </rPh>
    <rPh sb="12" eb="14">
      <t>テアソ</t>
    </rPh>
    <rPh sb="15" eb="16">
      <t>ナド</t>
    </rPh>
    <rPh sb="17" eb="18">
      <t>ツウ</t>
    </rPh>
    <rPh sb="20" eb="22">
      <t>エイゴ</t>
    </rPh>
    <rPh sb="22" eb="24">
      <t>キョウイク</t>
    </rPh>
    <rPh sb="26" eb="28">
      <t>リカイ</t>
    </rPh>
    <rPh sb="29" eb="31">
      <t>コクサイ</t>
    </rPh>
    <rPh sb="31" eb="33">
      <t>カンカク</t>
    </rPh>
    <rPh sb="34" eb="35">
      <t>ミ</t>
    </rPh>
    <rPh sb="42" eb="44">
      <t>キヨ</t>
    </rPh>
    <rPh sb="51" eb="52">
      <t>コ</t>
    </rPh>
    <rPh sb="57" eb="59">
      <t>ドクショ</t>
    </rPh>
    <rPh sb="59" eb="61">
      <t>スイシン</t>
    </rPh>
    <rPh sb="62" eb="63">
      <t>ハカ</t>
    </rPh>
    <phoneticPr fontId="2"/>
  </si>
  <si>
    <t>ＮＰＯ法人
沖縄児童英語研究会</t>
    <rPh sb="3" eb="5">
      <t>ホウジン</t>
    </rPh>
    <rPh sb="6" eb="15">
      <t>オキナワジドウエイゴケンキュウカイ</t>
    </rPh>
    <phoneticPr fontId="2"/>
  </si>
  <si>
    <t>生涯学習振興課
（図書館）</t>
    <rPh sb="0" eb="7">
      <t>ショウガイガクシュウシンコウカ</t>
    </rPh>
    <rPh sb="9" eb="12">
      <t>トショカン</t>
    </rPh>
    <phoneticPr fontId="2"/>
  </si>
  <si>
    <t>人も動物も共に幸せになるために私たちができることは</t>
    <rPh sb="0" eb="1">
      <t>ヒト</t>
    </rPh>
    <rPh sb="2" eb="4">
      <t>ドウブツ</t>
    </rPh>
    <rPh sb="5" eb="6">
      <t>トモ</t>
    </rPh>
    <rPh sb="7" eb="8">
      <t>シアワ</t>
    </rPh>
    <rPh sb="15" eb="16">
      <t>ワタシ</t>
    </rPh>
    <phoneticPr fontId="2"/>
  </si>
  <si>
    <t>沖縄県の課題である「飼い主のいないねこ」の現状と課題を解決するため「TNR活動」「保護・譲渡活動」を分かりやすく講演する。</t>
    <rPh sb="0" eb="3">
      <t>オキナワケン</t>
    </rPh>
    <rPh sb="4" eb="6">
      <t>カダイ</t>
    </rPh>
    <rPh sb="10" eb="11">
      <t>カ</t>
    </rPh>
    <rPh sb="12" eb="13">
      <t>ヌシ</t>
    </rPh>
    <rPh sb="21" eb="23">
      <t>ゲンジョウ</t>
    </rPh>
    <rPh sb="24" eb="26">
      <t>カダイ</t>
    </rPh>
    <rPh sb="27" eb="29">
      <t>カイケツ</t>
    </rPh>
    <rPh sb="37" eb="39">
      <t>カツドウ</t>
    </rPh>
    <rPh sb="41" eb="43">
      <t>ホゴ</t>
    </rPh>
    <rPh sb="44" eb="46">
      <t>ジョウト</t>
    </rPh>
    <rPh sb="46" eb="48">
      <t>カツドウ</t>
    </rPh>
    <rPh sb="50" eb="51">
      <t>ワ</t>
    </rPh>
    <rPh sb="56" eb="58">
      <t>コウエン</t>
    </rPh>
    <phoneticPr fontId="2"/>
  </si>
  <si>
    <t>一般社団法人琉球わんにゃんゆいまーる</t>
    <rPh sb="0" eb="2">
      <t>イッパン</t>
    </rPh>
    <rPh sb="2" eb="6">
      <t>シャダンホウジン</t>
    </rPh>
    <rPh sb="6" eb="8">
      <t>リュウキュウ</t>
    </rPh>
    <phoneticPr fontId="2"/>
  </si>
  <si>
    <t>放送ライブラリー公開番組ストリーミングサービス</t>
    <rPh sb="0" eb="2">
      <t>ホウソウ</t>
    </rPh>
    <rPh sb="8" eb="10">
      <t>コウカイ</t>
    </rPh>
    <rPh sb="10" eb="12">
      <t>バングミ</t>
    </rPh>
    <phoneticPr fontId="2"/>
  </si>
  <si>
    <t>放送番組センターが公開する番組のうち、沖縄に関するものを県立図書館で視聴できる配信型サービス</t>
    <rPh sb="0" eb="2">
      <t>ホウソウ</t>
    </rPh>
    <rPh sb="2" eb="4">
      <t>バングミ</t>
    </rPh>
    <rPh sb="9" eb="11">
      <t>コウカイ</t>
    </rPh>
    <rPh sb="13" eb="15">
      <t>バングミ</t>
    </rPh>
    <rPh sb="19" eb="21">
      <t>オキナワ</t>
    </rPh>
    <rPh sb="22" eb="23">
      <t>カン</t>
    </rPh>
    <rPh sb="28" eb="30">
      <t>ケンリツ</t>
    </rPh>
    <rPh sb="30" eb="33">
      <t>トショカン</t>
    </rPh>
    <rPh sb="34" eb="36">
      <t>シチョウ</t>
    </rPh>
    <rPh sb="39" eb="41">
      <t>ハイシン</t>
    </rPh>
    <rPh sb="41" eb="42">
      <t>ガタ</t>
    </rPh>
    <phoneticPr fontId="2"/>
  </si>
  <si>
    <t>公益財団法人放送番組センター</t>
    <rPh sb="0" eb="6">
      <t>コウエキザイダンホウジン</t>
    </rPh>
    <rPh sb="6" eb="10">
      <t>ホウソウバングミ</t>
    </rPh>
    <phoneticPr fontId="2"/>
  </si>
  <si>
    <t>文化財課</t>
    <rPh sb="0" eb="4">
      <t>ブンカザイカ</t>
    </rPh>
    <phoneticPr fontId="2"/>
  </si>
  <si>
    <t>「児童生徒の組踊等沖縄伝統芸能鑑賞会」組踊・沖縄芝居ワークショップ</t>
    <rPh sb="1" eb="3">
      <t>ジドウ</t>
    </rPh>
    <rPh sb="3" eb="5">
      <t>セイト</t>
    </rPh>
    <rPh sb="6" eb="7">
      <t>クミ</t>
    </rPh>
    <rPh sb="7" eb="8">
      <t>オド</t>
    </rPh>
    <rPh sb="8" eb="9">
      <t>トウ</t>
    </rPh>
    <rPh sb="9" eb="11">
      <t>オキナワ</t>
    </rPh>
    <rPh sb="11" eb="13">
      <t>デントウ</t>
    </rPh>
    <rPh sb="13" eb="15">
      <t>ゲイノウ</t>
    </rPh>
    <rPh sb="15" eb="18">
      <t>カンショウカイ</t>
    </rPh>
    <rPh sb="19" eb="20">
      <t>クミ</t>
    </rPh>
    <rPh sb="20" eb="21">
      <t>オド</t>
    </rPh>
    <rPh sb="22" eb="24">
      <t>オキナワ</t>
    </rPh>
    <rPh sb="24" eb="26">
      <t>シバイ</t>
    </rPh>
    <phoneticPr fontId="2"/>
  </si>
  <si>
    <t>組踊または沖縄芝居及び沖縄伝統芸能（琉球舞踊）を鑑賞することで児童生徒に郷土芸能への理解と関心を深めさせ、沖縄伝統芸能の普及啓発を図る。希望する学校にてワークショップを実施。</t>
    <rPh sb="0" eb="1">
      <t>クミ</t>
    </rPh>
    <rPh sb="1" eb="2">
      <t>オド</t>
    </rPh>
    <rPh sb="5" eb="7">
      <t>オキナワ</t>
    </rPh>
    <rPh sb="7" eb="9">
      <t>シバイ</t>
    </rPh>
    <rPh sb="9" eb="10">
      <t>オヨ</t>
    </rPh>
    <rPh sb="11" eb="13">
      <t>オキナワ</t>
    </rPh>
    <rPh sb="13" eb="15">
      <t>デントウ</t>
    </rPh>
    <rPh sb="15" eb="17">
      <t>ゲイノウ</t>
    </rPh>
    <rPh sb="18" eb="20">
      <t>リュウキュウ</t>
    </rPh>
    <rPh sb="20" eb="22">
      <t>ブヨウ</t>
    </rPh>
    <rPh sb="24" eb="26">
      <t>カンショウ</t>
    </rPh>
    <rPh sb="31" eb="33">
      <t>ジドウ</t>
    </rPh>
    <rPh sb="33" eb="35">
      <t>セイト</t>
    </rPh>
    <rPh sb="36" eb="38">
      <t>キョウド</t>
    </rPh>
    <rPh sb="38" eb="40">
      <t>ゲイノウ</t>
    </rPh>
    <rPh sb="42" eb="44">
      <t>リカイ</t>
    </rPh>
    <rPh sb="45" eb="47">
      <t>カンシン</t>
    </rPh>
    <rPh sb="48" eb="49">
      <t>フカ</t>
    </rPh>
    <rPh sb="53" eb="57">
      <t>オキナワデントウ</t>
    </rPh>
    <rPh sb="57" eb="59">
      <t>ゲイノウ</t>
    </rPh>
    <rPh sb="60" eb="62">
      <t>フキュウ</t>
    </rPh>
    <rPh sb="62" eb="64">
      <t>ケイハツ</t>
    </rPh>
    <rPh sb="65" eb="66">
      <t>ハカ</t>
    </rPh>
    <rPh sb="68" eb="70">
      <t>キボウ</t>
    </rPh>
    <rPh sb="72" eb="74">
      <t>ガッコウ</t>
    </rPh>
    <rPh sb="84" eb="86">
      <t>ジッシ</t>
    </rPh>
    <phoneticPr fontId="2"/>
  </si>
  <si>
    <t>女流組踊研究会めばな
沖縄芝居研究会
　　　　　　</t>
    <rPh sb="0" eb="2">
      <t>ジョリュウ</t>
    </rPh>
    <rPh sb="2" eb="3">
      <t>クミ</t>
    </rPh>
    <rPh sb="3" eb="4">
      <t>オド</t>
    </rPh>
    <rPh sb="4" eb="7">
      <t>ケンキュウカイ</t>
    </rPh>
    <rPh sb="11" eb="13">
      <t>オキナワ</t>
    </rPh>
    <rPh sb="13" eb="15">
      <t>シバイ</t>
    </rPh>
    <rPh sb="15" eb="18">
      <t>ケンキュウカイ</t>
    </rPh>
    <phoneticPr fontId="2"/>
  </si>
  <si>
    <t>組踊特別鑑賞会</t>
    <rPh sb="0" eb="1">
      <t>クミ</t>
    </rPh>
    <rPh sb="1" eb="2">
      <t>オドリ</t>
    </rPh>
    <rPh sb="2" eb="4">
      <t>トクベツ</t>
    </rPh>
    <rPh sb="4" eb="7">
      <t>カンショウカイ</t>
    </rPh>
    <phoneticPr fontId="2"/>
  </si>
  <si>
    <t>全国各地で重要無形文化財「組踊」を鑑賞する機会を設け、その一層の普及・伝承を図り、併せて開催地の芸術文化活動、文化財保護活動に資するために本鑑賞会を開催する。</t>
    <phoneticPr fontId="2"/>
  </si>
  <si>
    <t>一般社団法人伝統組踊保存会</t>
    <rPh sb="0" eb="2">
      <t>イッパン</t>
    </rPh>
    <rPh sb="2" eb="6">
      <t>シャダンホウジン</t>
    </rPh>
    <rPh sb="6" eb="8">
      <t>デントウ</t>
    </rPh>
    <rPh sb="8" eb="9">
      <t>クミ</t>
    </rPh>
    <rPh sb="9" eb="10">
      <t>オド</t>
    </rPh>
    <rPh sb="10" eb="13">
      <t>ホゾンカイ</t>
    </rPh>
    <phoneticPr fontId="2"/>
  </si>
  <si>
    <t>148
(県補助）</t>
    <rPh sb="5" eb="6">
      <t>ケン</t>
    </rPh>
    <rPh sb="6" eb="8">
      <t>ホジョ</t>
    </rPh>
    <phoneticPr fontId="2"/>
  </si>
  <si>
    <t>沖縄なは子ども劇場
低高合同定例鑑賞会
CAN青芸「君がいるから」</t>
    <rPh sb="0" eb="2">
      <t>オキナワ</t>
    </rPh>
    <rPh sb="4" eb="5">
      <t>コ</t>
    </rPh>
    <rPh sb="7" eb="9">
      <t>ゲキジョウ</t>
    </rPh>
    <rPh sb="10" eb="11">
      <t>テイ</t>
    </rPh>
    <rPh sb="11" eb="12">
      <t>タカ</t>
    </rPh>
    <rPh sb="12" eb="14">
      <t>ゴウドウ</t>
    </rPh>
    <rPh sb="14" eb="16">
      <t>テイレイ</t>
    </rPh>
    <rPh sb="16" eb="19">
      <t>カンショウカイ</t>
    </rPh>
    <rPh sb="23" eb="24">
      <t>アオ</t>
    </rPh>
    <rPh sb="24" eb="25">
      <t>ゲイ</t>
    </rPh>
    <rPh sb="26" eb="27">
      <t>キミ</t>
    </rPh>
    <phoneticPr fontId="2"/>
  </si>
  <si>
    <t>親子で優れた生の舞台を鑑賞することにより、感動を共有し、子ども達の豊かな心を育てる。</t>
    <rPh sb="0" eb="2">
      <t>オヤコ</t>
    </rPh>
    <rPh sb="3" eb="4">
      <t>スグ</t>
    </rPh>
    <rPh sb="6" eb="7">
      <t>ナマ</t>
    </rPh>
    <rPh sb="8" eb="10">
      <t>ブタイ</t>
    </rPh>
    <rPh sb="11" eb="13">
      <t>カンショウ</t>
    </rPh>
    <rPh sb="21" eb="23">
      <t>カンドウ</t>
    </rPh>
    <rPh sb="24" eb="26">
      <t>キョウユウ</t>
    </rPh>
    <rPh sb="28" eb="29">
      <t>コ</t>
    </rPh>
    <rPh sb="31" eb="32">
      <t>タチ</t>
    </rPh>
    <rPh sb="33" eb="34">
      <t>ユタ</t>
    </rPh>
    <rPh sb="36" eb="37">
      <t>ココロ</t>
    </rPh>
    <rPh sb="38" eb="39">
      <t>ソダ</t>
    </rPh>
    <phoneticPr fontId="2"/>
  </si>
  <si>
    <t>沖縄なは子ども劇場</t>
    <rPh sb="0" eb="2">
      <t>オキナワ</t>
    </rPh>
    <rPh sb="4" eb="5">
      <t>コ</t>
    </rPh>
    <rPh sb="7" eb="9">
      <t>ゲキジョウ</t>
    </rPh>
    <phoneticPr fontId="2"/>
  </si>
  <si>
    <t>りっかりっか＊フェスタ
「2022国際児童・青少年演劇フェスティバルおきなわ」</t>
    <rPh sb="17" eb="19">
      <t>コクサイ</t>
    </rPh>
    <rPh sb="19" eb="21">
      <t>ジドウ</t>
    </rPh>
    <rPh sb="22" eb="25">
      <t>セイショウネン</t>
    </rPh>
    <rPh sb="25" eb="27">
      <t>エンゲキ</t>
    </rPh>
    <phoneticPr fontId="2"/>
  </si>
  <si>
    <t>子どもたちが、世界の優れた舞台芸術の鑑賞などをとおし、家族や仲間との共通体験により互いに理解し尊重しあう心を育み、友情を深め、豊かな感性、創造力、人間性を育てていく場を提供する。</t>
    <rPh sb="0" eb="1">
      <t>コ</t>
    </rPh>
    <rPh sb="7" eb="9">
      <t>セカイ</t>
    </rPh>
    <rPh sb="10" eb="11">
      <t>スグ</t>
    </rPh>
    <rPh sb="13" eb="15">
      <t>ブタイ</t>
    </rPh>
    <rPh sb="15" eb="17">
      <t>ゲイジュツ</t>
    </rPh>
    <rPh sb="18" eb="20">
      <t>カンショウ</t>
    </rPh>
    <rPh sb="27" eb="29">
      <t>カゾク</t>
    </rPh>
    <rPh sb="30" eb="32">
      <t>ナカマ</t>
    </rPh>
    <rPh sb="34" eb="36">
      <t>キョウツウ</t>
    </rPh>
    <rPh sb="36" eb="38">
      <t>タイケン</t>
    </rPh>
    <rPh sb="41" eb="42">
      <t>タガ</t>
    </rPh>
    <rPh sb="44" eb="46">
      <t>リカイ</t>
    </rPh>
    <rPh sb="47" eb="49">
      <t>ソンチョウ</t>
    </rPh>
    <rPh sb="52" eb="53">
      <t>ココロ</t>
    </rPh>
    <rPh sb="54" eb="55">
      <t>ハグク</t>
    </rPh>
    <rPh sb="57" eb="59">
      <t>ユウジョウ</t>
    </rPh>
    <rPh sb="60" eb="61">
      <t>フカ</t>
    </rPh>
    <rPh sb="63" eb="64">
      <t>ユタ</t>
    </rPh>
    <rPh sb="66" eb="68">
      <t>カンセイ</t>
    </rPh>
    <rPh sb="69" eb="72">
      <t>ソウゾウリョク</t>
    </rPh>
    <rPh sb="73" eb="76">
      <t>ニンゲンセイ</t>
    </rPh>
    <rPh sb="77" eb="78">
      <t>ソダ</t>
    </rPh>
    <rPh sb="82" eb="83">
      <t>バ</t>
    </rPh>
    <rPh sb="84" eb="86">
      <t>テイキョウ</t>
    </rPh>
    <phoneticPr fontId="2"/>
  </si>
  <si>
    <t>一般社団法人エーシーオー沖縄</t>
    <rPh sb="0" eb="2">
      <t>イッパン</t>
    </rPh>
    <rPh sb="2" eb="6">
      <t>シャダンホウジン</t>
    </rPh>
    <rPh sb="12" eb="14">
      <t>オキナワ</t>
    </rPh>
    <phoneticPr fontId="2"/>
  </si>
  <si>
    <t>舞台「学徒隊」</t>
    <rPh sb="0" eb="2">
      <t>ブタイ</t>
    </rPh>
    <rPh sb="3" eb="6">
      <t>ガクトタイ</t>
    </rPh>
    <phoneticPr fontId="2"/>
  </si>
  <si>
    <t>平和について選択することが出来る次の世代に対し、新たな平和教育を実施し、先人達の想いを伝えること、ニュース等を通じて、戦争という行為が終戦後かつてないほど身近に感じられる今、日本で起こった戦争の歴史を舞台上演することで、戦争の恐怖と平和の尊さを伝えることを目的とする。</t>
    <rPh sb="0" eb="2">
      <t>ヘイワ</t>
    </rPh>
    <rPh sb="6" eb="8">
      <t>センタク</t>
    </rPh>
    <rPh sb="13" eb="15">
      <t>デキ</t>
    </rPh>
    <rPh sb="16" eb="17">
      <t>ツギ</t>
    </rPh>
    <rPh sb="18" eb="20">
      <t>セダイ</t>
    </rPh>
    <rPh sb="21" eb="22">
      <t>タイ</t>
    </rPh>
    <rPh sb="24" eb="25">
      <t>アラ</t>
    </rPh>
    <rPh sb="27" eb="29">
      <t>ヘイワ</t>
    </rPh>
    <rPh sb="29" eb="31">
      <t>キョウイク</t>
    </rPh>
    <rPh sb="32" eb="34">
      <t>ジッシ</t>
    </rPh>
    <rPh sb="36" eb="38">
      <t>センジン</t>
    </rPh>
    <rPh sb="38" eb="39">
      <t>タチ</t>
    </rPh>
    <rPh sb="40" eb="41">
      <t>オモ</t>
    </rPh>
    <rPh sb="43" eb="44">
      <t>ツタ</t>
    </rPh>
    <rPh sb="53" eb="54">
      <t>トウ</t>
    </rPh>
    <rPh sb="55" eb="56">
      <t>ツウ</t>
    </rPh>
    <rPh sb="59" eb="61">
      <t>センソウ</t>
    </rPh>
    <rPh sb="64" eb="66">
      <t>コウイ</t>
    </rPh>
    <rPh sb="67" eb="69">
      <t>シュウセン</t>
    </rPh>
    <rPh sb="69" eb="70">
      <t>ゴ</t>
    </rPh>
    <rPh sb="77" eb="79">
      <t>ミジカ</t>
    </rPh>
    <rPh sb="80" eb="81">
      <t>カン</t>
    </rPh>
    <rPh sb="85" eb="86">
      <t>イマ</t>
    </rPh>
    <rPh sb="87" eb="89">
      <t>ニホン</t>
    </rPh>
    <rPh sb="90" eb="91">
      <t>オ</t>
    </rPh>
    <rPh sb="94" eb="96">
      <t>センソウ</t>
    </rPh>
    <rPh sb="97" eb="99">
      <t>レキシ</t>
    </rPh>
    <rPh sb="100" eb="102">
      <t>ブタイ</t>
    </rPh>
    <rPh sb="102" eb="104">
      <t>ジョウエン</t>
    </rPh>
    <rPh sb="110" eb="112">
      <t>センソウ</t>
    </rPh>
    <rPh sb="113" eb="115">
      <t>キョウフ</t>
    </rPh>
    <rPh sb="116" eb="118">
      <t>ヘイワ</t>
    </rPh>
    <rPh sb="119" eb="120">
      <t>トウト</t>
    </rPh>
    <rPh sb="122" eb="123">
      <t>ツタ</t>
    </rPh>
    <rPh sb="128" eb="130">
      <t>モクテキ</t>
    </rPh>
    <phoneticPr fontId="2"/>
  </si>
  <si>
    <t>NPO法人文化活動支援会まつり</t>
    <rPh sb="3" eb="5">
      <t>ホウジン</t>
    </rPh>
    <rPh sb="5" eb="7">
      <t>ブンカ</t>
    </rPh>
    <rPh sb="7" eb="9">
      <t>カツドウ</t>
    </rPh>
    <rPh sb="9" eb="11">
      <t>シエン</t>
    </rPh>
    <rPh sb="11" eb="12">
      <t>カイ</t>
    </rPh>
    <phoneticPr fontId="2"/>
  </si>
  <si>
    <t>『南の島の小さなお話～横笛とチェロとギターとピアノ　お話と舞踊の音楽会～』</t>
    <rPh sb="1" eb="2">
      <t>ミナミ</t>
    </rPh>
    <rPh sb="3" eb="4">
      <t>シマ</t>
    </rPh>
    <rPh sb="5" eb="6">
      <t>チイ</t>
    </rPh>
    <rPh sb="9" eb="10">
      <t>ハナシ</t>
    </rPh>
    <rPh sb="11" eb="13">
      <t>ヨコブエ</t>
    </rPh>
    <rPh sb="27" eb="28">
      <t>ハナシ</t>
    </rPh>
    <rPh sb="29" eb="31">
      <t>ブヨウ</t>
    </rPh>
    <rPh sb="32" eb="35">
      <t>オンガクカイ</t>
    </rPh>
    <phoneticPr fontId="2"/>
  </si>
  <si>
    <t>伝統文化や伝統音楽が次の世代へ継承される「入口」となることを願い、琉球の音楽や舞踊が親しみやすく周知され、観ても聴いても楽しめる「総合芸術型」の公演として実施することを目的とする。</t>
    <rPh sb="0" eb="2">
      <t>デントウ</t>
    </rPh>
    <rPh sb="2" eb="4">
      <t>ブンカ</t>
    </rPh>
    <rPh sb="5" eb="7">
      <t>デントウ</t>
    </rPh>
    <rPh sb="7" eb="9">
      <t>オンガク</t>
    </rPh>
    <rPh sb="10" eb="11">
      <t>ツギ</t>
    </rPh>
    <rPh sb="12" eb="14">
      <t>セダイ</t>
    </rPh>
    <rPh sb="15" eb="17">
      <t>ケイショウ</t>
    </rPh>
    <rPh sb="21" eb="23">
      <t>イリグチ</t>
    </rPh>
    <rPh sb="30" eb="31">
      <t>ネガ</t>
    </rPh>
    <rPh sb="33" eb="35">
      <t>リュウキュウ</t>
    </rPh>
    <rPh sb="36" eb="38">
      <t>オンガク</t>
    </rPh>
    <rPh sb="39" eb="41">
      <t>ブヨウ</t>
    </rPh>
    <rPh sb="42" eb="43">
      <t>シタ</t>
    </rPh>
    <rPh sb="48" eb="50">
      <t>シュウチ</t>
    </rPh>
    <rPh sb="53" eb="54">
      <t>ミ</t>
    </rPh>
    <rPh sb="56" eb="57">
      <t>キ</t>
    </rPh>
    <rPh sb="60" eb="61">
      <t>タノ</t>
    </rPh>
    <rPh sb="65" eb="67">
      <t>ソウゴウ</t>
    </rPh>
    <rPh sb="67" eb="69">
      <t>ゲイジュツ</t>
    </rPh>
    <rPh sb="69" eb="70">
      <t>ガタ</t>
    </rPh>
    <rPh sb="72" eb="74">
      <t>コウエン</t>
    </rPh>
    <rPh sb="77" eb="79">
      <t>ジッシ</t>
    </rPh>
    <rPh sb="84" eb="86">
      <t>モクテキ</t>
    </rPh>
    <phoneticPr fontId="2"/>
  </si>
  <si>
    <t>ENCOUNTER</t>
    <phoneticPr fontId="2"/>
  </si>
  <si>
    <t>ホスピタルプロジェクト2022　迷いの森-Lost in the Forest</t>
    <rPh sb="16" eb="17">
      <t>マヨ</t>
    </rPh>
    <rPh sb="19" eb="20">
      <t>モリ</t>
    </rPh>
    <phoneticPr fontId="2"/>
  </si>
  <si>
    <t>障がい児、医療的ケア児のみならず、健常の幼い兄弟・姉妹、認知症の高齢者を含む家族全員で鑑賞できるパフォーマンスを提供することで、家族の記憶作りの一助となることを企図する。</t>
    <rPh sb="0" eb="1">
      <t>ショウ</t>
    </rPh>
    <rPh sb="3" eb="4">
      <t>ジ</t>
    </rPh>
    <rPh sb="5" eb="8">
      <t>イリョウテキ</t>
    </rPh>
    <rPh sb="10" eb="11">
      <t>ジ</t>
    </rPh>
    <rPh sb="17" eb="19">
      <t>ケンジョウ</t>
    </rPh>
    <rPh sb="20" eb="21">
      <t>オサナ</t>
    </rPh>
    <rPh sb="22" eb="24">
      <t>キョウダイ</t>
    </rPh>
    <rPh sb="25" eb="27">
      <t>シマイ</t>
    </rPh>
    <rPh sb="28" eb="31">
      <t>ニンチショウ</t>
    </rPh>
    <rPh sb="32" eb="35">
      <t>コウレイシャ</t>
    </rPh>
    <rPh sb="36" eb="37">
      <t>フク</t>
    </rPh>
    <rPh sb="38" eb="40">
      <t>カゾク</t>
    </rPh>
    <rPh sb="40" eb="42">
      <t>ゼンイン</t>
    </rPh>
    <rPh sb="43" eb="45">
      <t>カンショウ</t>
    </rPh>
    <rPh sb="56" eb="58">
      <t>テイキョウ</t>
    </rPh>
    <rPh sb="64" eb="66">
      <t>カゾク</t>
    </rPh>
    <rPh sb="67" eb="69">
      <t>キオク</t>
    </rPh>
    <rPh sb="69" eb="70">
      <t>ヅク</t>
    </rPh>
    <rPh sb="72" eb="74">
      <t>イチジョ</t>
    </rPh>
    <rPh sb="80" eb="82">
      <t>キト</t>
    </rPh>
    <phoneticPr fontId="2"/>
  </si>
  <si>
    <t>特定非営利活動法人シアタープランニングネットワーク</t>
    <rPh sb="0" eb="9">
      <t>トクテイヒエイリカツドウホウジン</t>
    </rPh>
    <phoneticPr fontId="2"/>
  </si>
  <si>
    <t>沖縄なは子ども劇場　低高合同定例鑑賞会　人形劇団ひとみ座「おしいれの冒険」</t>
    <rPh sb="0" eb="2">
      <t>オキナワ</t>
    </rPh>
    <rPh sb="4" eb="5">
      <t>コ</t>
    </rPh>
    <rPh sb="7" eb="9">
      <t>ゲキジョウ</t>
    </rPh>
    <rPh sb="10" eb="11">
      <t>テイ</t>
    </rPh>
    <rPh sb="11" eb="12">
      <t>タカ</t>
    </rPh>
    <rPh sb="12" eb="14">
      <t>ゴウドウ</t>
    </rPh>
    <rPh sb="14" eb="16">
      <t>テイレイ</t>
    </rPh>
    <rPh sb="16" eb="19">
      <t>カンショウカイ</t>
    </rPh>
    <rPh sb="20" eb="23">
      <t>ニンギョウゲキ</t>
    </rPh>
    <rPh sb="23" eb="24">
      <t>ダン</t>
    </rPh>
    <rPh sb="27" eb="28">
      <t>ザ</t>
    </rPh>
    <rPh sb="34" eb="36">
      <t>ボウケン</t>
    </rPh>
    <phoneticPr fontId="2"/>
  </si>
  <si>
    <t>コンサート×おしばい「ベートーヴェン物語」</t>
    <rPh sb="18" eb="20">
      <t>モノガタリ</t>
    </rPh>
    <phoneticPr fontId="2"/>
  </si>
  <si>
    <t>クラシック音楽を鑑賞する機会を提供し、聴く態度を育むとともに、演奏曲の背景をお芝居を通して伝えることで、理解深化の工夫を図るなど、学校の授業だけではまかなえない「聴育」により教育と文化の振興を図る。</t>
    <rPh sb="5" eb="7">
      <t>オンガク</t>
    </rPh>
    <rPh sb="8" eb="10">
      <t>カンショウ</t>
    </rPh>
    <rPh sb="12" eb="14">
      <t>キカイ</t>
    </rPh>
    <rPh sb="15" eb="17">
      <t>テイキョウ</t>
    </rPh>
    <rPh sb="19" eb="20">
      <t>キ</t>
    </rPh>
    <rPh sb="21" eb="23">
      <t>タイド</t>
    </rPh>
    <rPh sb="24" eb="25">
      <t>ハグク</t>
    </rPh>
    <rPh sb="31" eb="33">
      <t>エンソウ</t>
    </rPh>
    <rPh sb="33" eb="34">
      <t>キョク</t>
    </rPh>
    <rPh sb="35" eb="37">
      <t>ハイケイ</t>
    </rPh>
    <rPh sb="39" eb="41">
      <t>シバイ</t>
    </rPh>
    <rPh sb="42" eb="43">
      <t>トオ</t>
    </rPh>
    <rPh sb="45" eb="46">
      <t>ツタ</t>
    </rPh>
    <rPh sb="52" eb="54">
      <t>リカイ</t>
    </rPh>
    <rPh sb="54" eb="56">
      <t>シンカ</t>
    </rPh>
    <rPh sb="57" eb="59">
      <t>クフウ</t>
    </rPh>
    <rPh sb="60" eb="61">
      <t>ハカ</t>
    </rPh>
    <rPh sb="65" eb="67">
      <t>ガッコウ</t>
    </rPh>
    <rPh sb="68" eb="70">
      <t>ジュギョウ</t>
    </rPh>
    <rPh sb="81" eb="82">
      <t>チョウ</t>
    </rPh>
    <rPh sb="82" eb="83">
      <t>イク</t>
    </rPh>
    <rPh sb="87" eb="89">
      <t>キョウイク</t>
    </rPh>
    <rPh sb="90" eb="92">
      <t>ブンカ</t>
    </rPh>
    <rPh sb="93" eb="95">
      <t>シンコウ</t>
    </rPh>
    <rPh sb="96" eb="97">
      <t>ハカ</t>
    </rPh>
    <phoneticPr fontId="2"/>
  </si>
  <si>
    <t>一般社団法人みむみむの森芸術文化振興グループ</t>
    <rPh sb="0" eb="6">
      <t>イッパンシャダンホウジン</t>
    </rPh>
    <rPh sb="11" eb="12">
      <t>モリ</t>
    </rPh>
    <rPh sb="12" eb="14">
      <t>ゲイジュツ</t>
    </rPh>
    <rPh sb="14" eb="16">
      <t>ブンカ</t>
    </rPh>
    <rPh sb="16" eb="18">
      <t>シンコウ</t>
    </rPh>
    <phoneticPr fontId="2"/>
  </si>
  <si>
    <t>第35回マーチングインオキナワ2022</t>
    <rPh sb="0" eb="1">
      <t>ダイ</t>
    </rPh>
    <rPh sb="3" eb="4">
      <t>カイ</t>
    </rPh>
    <phoneticPr fontId="2"/>
  </si>
  <si>
    <t>マーチングバンドの活動を通して、豊かな情操と音楽感性を育み、各団体が一堂に集い、演技を披露し合う中で、活動の一層の充実と団体相互の交流を図り、音楽文化の向上と青少年の健全育成に寄与する。</t>
    <rPh sb="9" eb="11">
      <t>カツドウ</t>
    </rPh>
    <rPh sb="12" eb="13">
      <t>トオ</t>
    </rPh>
    <rPh sb="16" eb="17">
      <t>ユタ</t>
    </rPh>
    <rPh sb="19" eb="21">
      <t>ジョウソウ</t>
    </rPh>
    <rPh sb="22" eb="24">
      <t>オンガク</t>
    </rPh>
    <rPh sb="24" eb="26">
      <t>カンセイ</t>
    </rPh>
    <rPh sb="27" eb="28">
      <t>ハグク</t>
    </rPh>
    <rPh sb="30" eb="33">
      <t>カクダンタイ</t>
    </rPh>
    <rPh sb="34" eb="36">
      <t>イチドウ</t>
    </rPh>
    <rPh sb="37" eb="38">
      <t>ツド</t>
    </rPh>
    <rPh sb="40" eb="42">
      <t>エンギ</t>
    </rPh>
    <rPh sb="43" eb="45">
      <t>ヒロウ</t>
    </rPh>
    <rPh sb="46" eb="47">
      <t>ア</t>
    </rPh>
    <rPh sb="48" eb="49">
      <t>ナカ</t>
    </rPh>
    <rPh sb="51" eb="53">
      <t>カツドウ</t>
    </rPh>
    <rPh sb="54" eb="56">
      <t>イッソウ</t>
    </rPh>
    <rPh sb="57" eb="59">
      <t>ジュウジツ</t>
    </rPh>
    <rPh sb="60" eb="62">
      <t>ダンタイ</t>
    </rPh>
    <rPh sb="62" eb="64">
      <t>ソウゴ</t>
    </rPh>
    <rPh sb="65" eb="67">
      <t>コウリュウ</t>
    </rPh>
    <rPh sb="68" eb="69">
      <t>ハカ</t>
    </rPh>
    <rPh sb="71" eb="73">
      <t>オンガク</t>
    </rPh>
    <rPh sb="73" eb="75">
      <t>ブンカ</t>
    </rPh>
    <rPh sb="76" eb="78">
      <t>コウジョウ</t>
    </rPh>
    <rPh sb="79" eb="82">
      <t>セイショウネン</t>
    </rPh>
    <rPh sb="83" eb="85">
      <t>ケンゼン</t>
    </rPh>
    <rPh sb="85" eb="87">
      <t>イクセイ</t>
    </rPh>
    <rPh sb="88" eb="90">
      <t>キヨ</t>
    </rPh>
    <phoneticPr fontId="2"/>
  </si>
  <si>
    <t>日本マーチングバンド協会沖縄支部</t>
    <rPh sb="0" eb="2">
      <t>ニホン</t>
    </rPh>
    <rPh sb="10" eb="12">
      <t>キョウカイ</t>
    </rPh>
    <rPh sb="12" eb="14">
      <t>オキナワ</t>
    </rPh>
    <rPh sb="14" eb="16">
      <t>シブ</t>
    </rPh>
    <phoneticPr fontId="2"/>
  </si>
  <si>
    <t>沖縄なは子ども劇場　低学年定例鑑賞会・高学年定例鑑賞会落語一笑の会「おきらく寄席」</t>
    <rPh sb="0" eb="2">
      <t>オキナワ</t>
    </rPh>
    <rPh sb="4" eb="5">
      <t>コ</t>
    </rPh>
    <rPh sb="7" eb="9">
      <t>ゲキジョウ</t>
    </rPh>
    <rPh sb="10" eb="13">
      <t>テイガクネン</t>
    </rPh>
    <rPh sb="13" eb="15">
      <t>テイレイ</t>
    </rPh>
    <rPh sb="15" eb="18">
      <t>カンショウカイ</t>
    </rPh>
    <rPh sb="19" eb="22">
      <t>コウガクネン</t>
    </rPh>
    <rPh sb="22" eb="24">
      <t>テイレイ</t>
    </rPh>
    <rPh sb="24" eb="27">
      <t>カンショウカイ</t>
    </rPh>
    <rPh sb="27" eb="29">
      <t>ラクゴ</t>
    </rPh>
    <rPh sb="29" eb="31">
      <t>イッショウ</t>
    </rPh>
    <rPh sb="32" eb="33">
      <t>カイ</t>
    </rPh>
    <rPh sb="38" eb="40">
      <t>ヨセ</t>
    </rPh>
    <phoneticPr fontId="2"/>
  </si>
  <si>
    <t>第21回入賞者記念コンサート</t>
    <rPh sb="0" eb="1">
      <t>ダイ</t>
    </rPh>
    <rPh sb="3" eb="4">
      <t>カイ</t>
    </rPh>
    <rPh sb="4" eb="7">
      <t>ニュウショウシャ</t>
    </rPh>
    <rPh sb="7" eb="9">
      <t>キネン</t>
    </rPh>
    <phoneticPr fontId="2"/>
  </si>
  <si>
    <t>全国各地で開催されるピティナ・ピアノコンペティションに参加し、沖縄地区本選において入賞された方を応援し、その成果を披露することを目的とする。</t>
    <rPh sb="0" eb="2">
      <t>ゼンコク</t>
    </rPh>
    <rPh sb="2" eb="4">
      <t>カクチ</t>
    </rPh>
    <rPh sb="5" eb="7">
      <t>カイサイ</t>
    </rPh>
    <rPh sb="27" eb="29">
      <t>サンカ</t>
    </rPh>
    <rPh sb="31" eb="33">
      <t>オキナワ</t>
    </rPh>
    <rPh sb="33" eb="35">
      <t>チク</t>
    </rPh>
    <rPh sb="35" eb="37">
      <t>ホンセン</t>
    </rPh>
    <rPh sb="41" eb="43">
      <t>ニュウショウ</t>
    </rPh>
    <rPh sb="46" eb="47">
      <t>カタ</t>
    </rPh>
    <rPh sb="48" eb="50">
      <t>オウエン</t>
    </rPh>
    <rPh sb="54" eb="56">
      <t>セイカ</t>
    </rPh>
    <rPh sb="57" eb="59">
      <t>ヒロウ</t>
    </rPh>
    <rPh sb="64" eb="66">
      <t>モクテキ</t>
    </rPh>
    <phoneticPr fontId="2"/>
  </si>
  <si>
    <t>全日本ピアノ指導者協会沖縄支部</t>
    <rPh sb="0" eb="3">
      <t>ゼンニホン</t>
    </rPh>
    <rPh sb="6" eb="9">
      <t>シドウシャ</t>
    </rPh>
    <rPh sb="9" eb="11">
      <t>キョウカイ</t>
    </rPh>
    <rPh sb="11" eb="13">
      <t>オキナワ</t>
    </rPh>
    <rPh sb="13" eb="15">
      <t>シブ</t>
    </rPh>
    <phoneticPr fontId="2"/>
  </si>
  <si>
    <t>2023ピティナ・ピアノコンペティション　沖縄地区予選・本選及び宮古地区予選</t>
    <rPh sb="21" eb="23">
      <t>オキナワ</t>
    </rPh>
    <rPh sb="23" eb="25">
      <t>チク</t>
    </rPh>
    <rPh sb="25" eb="27">
      <t>ヨセン</t>
    </rPh>
    <rPh sb="28" eb="30">
      <t>ホンセン</t>
    </rPh>
    <rPh sb="30" eb="31">
      <t>オヨ</t>
    </rPh>
    <rPh sb="32" eb="34">
      <t>ミヤコ</t>
    </rPh>
    <rPh sb="34" eb="36">
      <t>チク</t>
    </rPh>
    <rPh sb="36" eb="38">
      <t>ヨセン</t>
    </rPh>
    <phoneticPr fontId="2"/>
  </si>
  <si>
    <t>沖縄県における正当なピアノ音楽の普及とピアノ指導者の研鑽を目指す。ピアノ演奏審査を実施し優秀者を全国大会へ推薦することを目的とする。</t>
    <rPh sb="0" eb="3">
      <t>オキナワケン</t>
    </rPh>
    <rPh sb="7" eb="9">
      <t>セイトウ</t>
    </rPh>
    <rPh sb="13" eb="15">
      <t>オンガク</t>
    </rPh>
    <rPh sb="16" eb="18">
      <t>フキュウ</t>
    </rPh>
    <rPh sb="22" eb="25">
      <t>シドウシャ</t>
    </rPh>
    <rPh sb="26" eb="28">
      <t>ケンサン</t>
    </rPh>
    <rPh sb="29" eb="31">
      <t>メザ</t>
    </rPh>
    <rPh sb="36" eb="38">
      <t>エンソウ</t>
    </rPh>
    <rPh sb="38" eb="40">
      <t>シンサ</t>
    </rPh>
    <rPh sb="41" eb="43">
      <t>ジッシ</t>
    </rPh>
    <rPh sb="44" eb="47">
      <t>ユウシュウシャ</t>
    </rPh>
    <rPh sb="48" eb="50">
      <t>ゼンコク</t>
    </rPh>
    <rPh sb="50" eb="52">
      <t>タイカイ</t>
    </rPh>
    <rPh sb="53" eb="55">
      <t>スイセン</t>
    </rPh>
    <rPh sb="60" eb="62">
      <t>モクテキ</t>
    </rPh>
    <phoneticPr fontId="2"/>
  </si>
  <si>
    <t>チャンチャン劇団　沖縄公演</t>
    <rPh sb="6" eb="8">
      <t>ゲキダン</t>
    </rPh>
    <rPh sb="9" eb="11">
      <t>オキナワ</t>
    </rPh>
    <rPh sb="11" eb="13">
      <t>コウエン</t>
    </rPh>
    <phoneticPr fontId="2"/>
  </si>
  <si>
    <t>知的障がい者の積極的な社会参加と自立を目的とする。</t>
    <rPh sb="0" eb="2">
      <t>チテキ</t>
    </rPh>
    <rPh sb="2" eb="3">
      <t>ショウ</t>
    </rPh>
    <rPh sb="5" eb="6">
      <t>シャ</t>
    </rPh>
    <rPh sb="7" eb="9">
      <t>セッキョク</t>
    </rPh>
    <rPh sb="9" eb="10">
      <t>テキ</t>
    </rPh>
    <rPh sb="11" eb="13">
      <t>シャカイ</t>
    </rPh>
    <rPh sb="13" eb="15">
      <t>サンカ</t>
    </rPh>
    <rPh sb="16" eb="18">
      <t>ジリツ</t>
    </rPh>
    <rPh sb="19" eb="21">
      <t>モクテキ</t>
    </rPh>
    <phoneticPr fontId="2"/>
  </si>
  <si>
    <t>NPO法人ChanChan夢企画</t>
    <rPh sb="3" eb="5">
      <t>ホウジン</t>
    </rPh>
    <rPh sb="13" eb="14">
      <t>ユメ</t>
    </rPh>
    <rPh sb="14" eb="16">
      <t>キカク</t>
    </rPh>
    <phoneticPr fontId="2"/>
  </si>
  <si>
    <t>沖縄なは子ども劇場
低高合同定例鑑賞会
みんわげき～沖縄の民話～特別編　「ヤーサルマーサル」「大里ウナー」</t>
    <rPh sb="0" eb="2">
      <t>オキナワ</t>
    </rPh>
    <rPh sb="4" eb="5">
      <t>コ</t>
    </rPh>
    <rPh sb="7" eb="9">
      <t>ゲキジョウ</t>
    </rPh>
    <rPh sb="10" eb="11">
      <t>テイ</t>
    </rPh>
    <rPh sb="11" eb="12">
      <t>タカ</t>
    </rPh>
    <rPh sb="12" eb="14">
      <t>ゴウドウ</t>
    </rPh>
    <rPh sb="14" eb="16">
      <t>テイレイ</t>
    </rPh>
    <rPh sb="16" eb="19">
      <t>カンショウカイ</t>
    </rPh>
    <rPh sb="26" eb="28">
      <t>オキナワ</t>
    </rPh>
    <rPh sb="29" eb="31">
      <t>ミンワ</t>
    </rPh>
    <rPh sb="32" eb="34">
      <t>トクベツ</t>
    </rPh>
    <rPh sb="34" eb="35">
      <t>ヘン</t>
    </rPh>
    <rPh sb="47" eb="49">
      <t>オオザト</t>
    </rPh>
    <phoneticPr fontId="2"/>
  </si>
  <si>
    <t>第６回全国はがき筆文字展</t>
    <rPh sb="0" eb="1">
      <t>ダイ</t>
    </rPh>
    <rPh sb="2" eb="3">
      <t>カイ</t>
    </rPh>
    <rPh sb="3" eb="5">
      <t>ゼンコク</t>
    </rPh>
    <rPh sb="8" eb="9">
      <t>フデ</t>
    </rPh>
    <rPh sb="9" eb="11">
      <t>モジ</t>
    </rPh>
    <rPh sb="11" eb="12">
      <t>テン</t>
    </rPh>
    <phoneticPr fontId="2"/>
  </si>
  <si>
    <t>日常生活の中から手書き文字、特に筆文字ばなれが進んでいるなか、生活に潤いをもたらす筆文字文化を伝え残すことを目的とする。</t>
    <rPh sb="0" eb="2">
      <t>ニチジョウ</t>
    </rPh>
    <rPh sb="2" eb="4">
      <t>セイカツ</t>
    </rPh>
    <rPh sb="5" eb="6">
      <t>ナカ</t>
    </rPh>
    <rPh sb="8" eb="9">
      <t>テ</t>
    </rPh>
    <rPh sb="9" eb="10">
      <t>カ</t>
    </rPh>
    <rPh sb="11" eb="13">
      <t>モジ</t>
    </rPh>
    <rPh sb="14" eb="15">
      <t>トク</t>
    </rPh>
    <rPh sb="16" eb="17">
      <t>フデ</t>
    </rPh>
    <rPh sb="17" eb="19">
      <t>モジ</t>
    </rPh>
    <rPh sb="23" eb="24">
      <t>スス</t>
    </rPh>
    <rPh sb="31" eb="33">
      <t>セイカツ</t>
    </rPh>
    <rPh sb="34" eb="35">
      <t>ウルオ</t>
    </rPh>
    <rPh sb="41" eb="42">
      <t>フデ</t>
    </rPh>
    <rPh sb="42" eb="44">
      <t>モジ</t>
    </rPh>
    <rPh sb="44" eb="46">
      <t>ブンカ</t>
    </rPh>
    <rPh sb="47" eb="48">
      <t>ツタ</t>
    </rPh>
    <rPh sb="49" eb="50">
      <t>ノコ</t>
    </rPh>
    <rPh sb="54" eb="56">
      <t>モクテキ</t>
    </rPh>
    <phoneticPr fontId="2"/>
  </si>
  <si>
    <t>全国はがき筆文字展実行委員会</t>
    <rPh sb="0" eb="2">
      <t>ゼンコク</t>
    </rPh>
    <rPh sb="5" eb="6">
      <t>フデ</t>
    </rPh>
    <rPh sb="6" eb="8">
      <t>モジ</t>
    </rPh>
    <rPh sb="8" eb="9">
      <t>テン</t>
    </rPh>
    <rPh sb="9" eb="14">
      <t>ジッコウイインカイ</t>
    </rPh>
    <phoneticPr fontId="2"/>
  </si>
  <si>
    <t>R5.9</t>
    <phoneticPr fontId="2"/>
  </si>
  <si>
    <t>令和４年度高校生伝統芸能分野海外就業体験事業</t>
    <rPh sb="0" eb="2">
      <t>レイワ</t>
    </rPh>
    <rPh sb="3" eb="5">
      <t>ネンド</t>
    </rPh>
    <rPh sb="5" eb="8">
      <t>コウコウセイ</t>
    </rPh>
    <rPh sb="8" eb="10">
      <t>デントウ</t>
    </rPh>
    <rPh sb="10" eb="12">
      <t>ゲイノウ</t>
    </rPh>
    <rPh sb="12" eb="14">
      <t>ブンヤ</t>
    </rPh>
    <rPh sb="14" eb="16">
      <t>カイガイ</t>
    </rPh>
    <rPh sb="16" eb="18">
      <t>シュウギョウ</t>
    </rPh>
    <rPh sb="18" eb="20">
      <t>タイケン</t>
    </rPh>
    <rPh sb="20" eb="22">
      <t>ジギョウ</t>
    </rPh>
    <phoneticPr fontId="2"/>
  </si>
  <si>
    <t>伝統芸能を観光資源として活用しているハワイに郷土芸能に励む高校生を派遣し、観光業の学びや就業体験、現地の高校生や県人会等の交流をとおして海外とのネットワークの構築と将来の伝統芸能を観光資源として更に発展させる人材育成を図る。</t>
    <rPh sb="0" eb="2">
      <t>デントウ</t>
    </rPh>
    <rPh sb="2" eb="4">
      <t>ゲイノウ</t>
    </rPh>
    <rPh sb="5" eb="7">
      <t>カンコウ</t>
    </rPh>
    <rPh sb="7" eb="9">
      <t>シゲン</t>
    </rPh>
    <rPh sb="12" eb="14">
      <t>カツヨウ</t>
    </rPh>
    <rPh sb="22" eb="24">
      <t>キョウド</t>
    </rPh>
    <rPh sb="24" eb="26">
      <t>ゲイノウ</t>
    </rPh>
    <rPh sb="27" eb="28">
      <t>ハゲ</t>
    </rPh>
    <rPh sb="29" eb="32">
      <t>コウコウセイ</t>
    </rPh>
    <rPh sb="33" eb="35">
      <t>ハケン</t>
    </rPh>
    <rPh sb="37" eb="39">
      <t>カンコウ</t>
    </rPh>
    <rPh sb="39" eb="40">
      <t>ギョウ</t>
    </rPh>
    <rPh sb="41" eb="42">
      <t>マナ</t>
    </rPh>
    <rPh sb="44" eb="46">
      <t>シュウギョウ</t>
    </rPh>
    <rPh sb="46" eb="48">
      <t>タイケン</t>
    </rPh>
    <rPh sb="49" eb="51">
      <t>ゲンチ</t>
    </rPh>
    <rPh sb="52" eb="55">
      <t>コウコウセイ</t>
    </rPh>
    <rPh sb="56" eb="59">
      <t>ケンジンカイ</t>
    </rPh>
    <rPh sb="59" eb="60">
      <t>トウ</t>
    </rPh>
    <rPh sb="61" eb="63">
      <t>コウリュウ</t>
    </rPh>
    <rPh sb="68" eb="70">
      <t>カイガイ</t>
    </rPh>
    <rPh sb="79" eb="81">
      <t>コウチク</t>
    </rPh>
    <rPh sb="82" eb="84">
      <t>ショウライ</t>
    </rPh>
    <rPh sb="85" eb="87">
      <t>デントウ</t>
    </rPh>
    <rPh sb="87" eb="89">
      <t>ゲイノウ</t>
    </rPh>
    <rPh sb="90" eb="92">
      <t>カンコウ</t>
    </rPh>
    <rPh sb="92" eb="94">
      <t>シゲン</t>
    </rPh>
    <rPh sb="97" eb="98">
      <t>サラ</t>
    </rPh>
    <rPh sb="99" eb="101">
      <t>ハッテン</t>
    </rPh>
    <rPh sb="104" eb="106">
      <t>ジンザイ</t>
    </rPh>
    <rPh sb="106" eb="108">
      <t>イクセイ</t>
    </rPh>
    <rPh sb="109" eb="110">
      <t>ハカ</t>
    </rPh>
    <phoneticPr fontId="2"/>
  </si>
  <si>
    <t>学校法人ＫＢＣ学園</t>
    <rPh sb="0" eb="2">
      <t>ガッコウ</t>
    </rPh>
    <rPh sb="2" eb="4">
      <t>ホウジン</t>
    </rPh>
    <rPh sb="7" eb="9">
      <t>ガクエン</t>
    </rPh>
    <phoneticPr fontId="2"/>
  </si>
  <si>
    <t>令和４年度沖縄県こども青少年芸術劇場の制作及び上演委託</t>
    <rPh sb="0" eb="2">
      <t>レイワ</t>
    </rPh>
    <rPh sb="3" eb="5">
      <t>ネンド</t>
    </rPh>
    <rPh sb="5" eb="8">
      <t>オキナワケン</t>
    </rPh>
    <rPh sb="11" eb="14">
      <t>セイショウネン</t>
    </rPh>
    <rPh sb="14" eb="16">
      <t>ゲイジュツ</t>
    </rPh>
    <rPh sb="16" eb="18">
      <t>ゲキジョウ</t>
    </rPh>
    <rPh sb="19" eb="21">
      <t>セイサク</t>
    </rPh>
    <rPh sb="21" eb="22">
      <t>オヨ</t>
    </rPh>
    <rPh sb="23" eb="25">
      <t>ジョウエン</t>
    </rPh>
    <rPh sb="25" eb="27">
      <t>イタク</t>
    </rPh>
    <phoneticPr fontId="2"/>
  </si>
  <si>
    <t>芸術鑑賞の少ないへき地、離島等の児童生徒に、優れた舞台芸術を提供して生の芸術に触れる喜びを与えるとともに表現活動の機会を提供することにより、児童生徒の表現活動の機運の醸成と健全育成を図る。</t>
    <rPh sb="0" eb="2">
      <t>ゲイジュツ</t>
    </rPh>
    <rPh sb="2" eb="4">
      <t>カンショウ</t>
    </rPh>
    <rPh sb="5" eb="6">
      <t>スク</t>
    </rPh>
    <rPh sb="10" eb="11">
      <t>チ</t>
    </rPh>
    <rPh sb="12" eb="14">
      <t>リトウ</t>
    </rPh>
    <rPh sb="14" eb="15">
      <t>トウ</t>
    </rPh>
    <rPh sb="16" eb="18">
      <t>ジドウ</t>
    </rPh>
    <rPh sb="18" eb="20">
      <t>セイト</t>
    </rPh>
    <rPh sb="22" eb="23">
      <t>スグ</t>
    </rPh>
    <rPh sb="25" eb="27">
      <t>ブタイ</t>
    </rPh>
    <rPh sb="27" eb="29">
      <t>ゲイジュツ</t>
    </rPh>
    <rPh sb="30" eb="32">
      <t>テイキョウ</t>
    </rPh>
    <rPh sb="34" eb="35">
      <t>ナマ</t>
    </rPh>
    <rPh sb="36" eb="38">
      <t>ゲイジュツ</t>
    </rPh>
    <rPh sb="39" eb="40">
      <t>フ</t>
    </rPh>
    <rPh sb="42" eb="43">
      <t>ヨロコ</t>
    </rPh>
    <rPh sb="45" eb="46">
      <t>アタ</t>
    </rPh>
    <rPh sb="52" eb="54">
      <t>ヒョウゲン</t>
    </rPh>
    <rPh sb="54" eb="56">
      <t>カツドウ</t>
    </rPh>
    <rPh sb="57" eb="59">
      <t>キカイ</t>
    </rPh>
    <rPh sb="60" eb="62">
      <t>テイキョウ</t>
    </rPh>
    <rPh sb="70" eb="72">
      <t>ジドウ</t>
    </rPh>
    <rPh sb="72" eb="74">
      <t>セイト</t>
    </rPh>
    <rPh sb="75" eb="77">
      <t>ヒョウゲン</t>
    </rPh>
    <rPh sb="77" eb="79">
      <t>カツドウ</t>
    </rPh>
    <rPh sb="80" eb="82">
      <t>キウン</t>
    </rPh>
    <rPh sb="83" eb="85">
      <t>ジョウセイ</t>
    </rPh>
    <rPh sb="86" eb="88">
      <t>ケンゼン</t>
    </rPh>
    <rPh sb="88" eb="90">
      <t>イクセイ</t>
    </rPh>
    <rPh sb="91" eb="92">
      <t>ハカ</t>
    </rPh>
    <phoneticPr fontId="2"/>
  </si>
  <si>
    <t>一般社団法人琉球フィルハーモニック</t>
    <rPh sb="0" eb="6">
      <t>イッパンシャダンホウジン</t>
    </rPh>
    <rPh sb="6" eb="8">
      <t>リュウキュウ</t>
    </rPh>
    <phoneticPr fontId="2"/>
  </si>
  <si>
    <t>警察本部</t>
    <rPh sb="0" eb="2">
      <t>ケイサツ</t>
    </rPh>
    <rPh sb="2" eb="4">
      <t>ホンブ</t>
    </rPh>
    <phoneticPr fontId="2"/>
  </si>
  <si>
    <t>広報相談課</t>
    <rPh sb="0" eb="2">
      <t>コウホウ</t>
    </rPh>
    <rPh sb="2" eb="5">
      <t>ソウダンカ</t>
    </rPh>
    <phoneticPr fontId="2"/>
  </si>
  <si>
    <t>被害者支援業務委託事業</t>
    <rPh sb="0" eb="3">
      <t>ヒガイシャ</t>
    </rPh>
    <rPh sb="3" eb="5">
      <t>シエン</t>
    </rPh>
    <rPh sb="5" eb="7">
      <t>ギョウム</t>
    </rPh>
    <rPh sb="7" eb="9">
      <t>イタク</t>
    </rPh>
    <rPh sb="9" eb="11">
      <t>ジギョウ</t>
    </rPh>
    <phoneticPr fontId="2"/>
  </si>
  <si>
    <t>犯罪被害に遭った被害者等に対して、被害者の多様なニーズに応じた長期間切れ目のない対応ができる民間被害者支援団体に被害者支援事業を委託し、相談対応や付添い等の直接支援や支援活動員の育成等を実施した。</t>
    <rPh sb="0" eb="2">
      <t>ハンザイ</t>
    </rPh>
    <rPh sb="2" eb="4">
      <t>ヒガイ</t>
    </rPh>
    <rPh sb="5" eb="6">
      <t>ア</t>
    </rPh>
    <rPh sb="8" eb="11">
      <t>ヒガイシャ</t>
    </rPh>
    <rPh sb="11" eb="12">
      <t>トウ</t>
    </rPh>
    <rPh sb="13" eb="14">
      <t>タイ</t>
    </rPh>
    <rPh sb="17" eb="20">
      <t>ヒガイシャ</t>
    </rPh>
    <rPh sb="21" eb="23">
      <t>タヨウ</t>
    </rPh>
    <rPh sb="28" eb="29">
      <t>オウ</t>
    </rPh>
    <rPh sb="31" eb="34">
      <t>チョウキカン</t>
    </rPh>
    <rPh sb="34" eb="35">
      <t>キ</t>
    </rPh>
    <rPh sb="36" eb="37">
      <t>メ</t>
    </rPh>
    <rPh sb="40" eb="42">
      <t>タイオウ</t>
    </rPh>
    <rPh sb="46" eb="48">
      <t>ミンカン</t>
    </rPh>
    <rPh sb="48" eb="51">
      <t>ヒガイシャ</t>
    </rPh>
    <rPh sb="51" eb="53">
      <t>シエン</t>
    </rPh>
    <rPh sb="53" eb="55">
      <t>ダンタイ</t>
    </rPh>
    <rPh sb="56" eb="59">
      <t>ヒガイシャ</t>
    </rPh>
    <rPh sb="59" eb="61">
      <t>シエン</t>
    </rPh>
    <rPh sb="61" eb="63">
      <t>ジギョウ</t>
    </rPh>
    <rPh sb="64" eb="66">
      <t>イタク</t>
    </rPh>
    <rPh sb="68" eb="70">
      <t>ソウダン</t>
    </rPh>
    <rPh sb="70" eb="72">
      <t>タイオウ</t>
    </rPh>
    <rPh sb="73" eb="75">
      <t>ツキソ</t>
    </rPh>
    <rPh sb="76" eb="77">
      <t>トウ</t>
    </rPh>
    <rPh sb="78" eb="80">
      <t>チョクセツ</t>
    </rPh>
    <rPh sb="80" eb="82">
      <t>シエン</t>
    </rPh>
    <rPh sb="83" eb="85">
      <t>シエン</t>
    </rPh>
    <rPh sb="85" eb="87">
      <t>カツドウ</t>
    </rPh>
    <rPh sb="87" eb="88">
      <t>イン</t>
    </rPh>
    <rPh sb="89" eb="91">
      <t>イクセイ</t>
    </rPh>
    <rPh sb="91" eb="92">
      <t>トウ</t>
    </rPh>
    <rPh sb="93" eb="95">
      <t>ジッシ</t>
    </rPh>
    <phoneticPr fontId="2"/>
  </si>
  <si>
    <t>公益社団法人沖縄被害者支援ゆいセンター</t>
    <rPh sb="0" eb="2">
      <t>コウエキ</t>
    </rPh>
    <rPh sb="2" eb="6">
      <t>シャダンホウジン</t>
    </rPh>
    <rPh sb="6" eb="8">
      <t>オキナワ</t>
    </rPh>
    <rPh sb="8" eb="11">
      <t>ヒガイシャ</t>
    </rPh>
    <rPh sb="11" eb="13">
      <t>シエン</t>
    </rPh>
    <phoneticPr fontId="2"/>
  </si>
  <si>
    <t>犯罪被害者週間街頭キャンペーン</t>
    <rPh sb="0" eb="2">
      <t>ハンザイ</t>
    </rPh>
    <rPh sb="2" eb="5">
      <t>ヒガイシャ</t>
    </rPh>
    <rPh sb="5" eb="7">
      <t>シュウカン</t>
    </rPh>
    <rPh sb="7" eb="9">
      <t>ガイトウ</t>
    </rPh>
    <phoneticPr fontId="2"/>
  </si>
  <si>
    <t>犯罪被害者週間（11月25日から12月１日）において、犯罪被害者等の置かれている状況について、県民の理解を深め、社会的支援の輪を広げることを目的に街頭キャンペーン等の広報啓発活動事業を実施した。</t>
    <rPh sb="0" eb="2">
      <t>ハンザイ</t>
    </rPh>
    <rPh sb="2" eb="5">
      <t>ヒガイシャ</t>
    </rPh>
    <rPh sb="5" eb="7">
      <t>シュウカン</t>
    </rPh>
    <rPh sb="10" eb="11">
      <t>ガツ</t>
    </rPh>
    <rPh sb="13" eb="14">
      <t>ニチ</t>
    </rPh>
    <rPh sb="18" eb="19">
      <t>ガツ</t>
    </rPh>
    <rPh sb="20" eb="21">
      <t>ニチ</t>
    </rPh>
    <rPh sb="27" eb="29">
      <t>ハンザイ</t>
    </rPh>
    <rPh sb="29" eb="32">
      <t>ヒガイシャ</t>
    </rPh>
    <rPh sb="32" eb="33">
      <t>トウ</t>
    </rPh>
    <rPh sb="34" eb="35">
      <t>オ</t>
    </rPh>
    <rPh sb="40" eb="42">
      <t>ジョウキョウ</t>
    </rPh>
    <rPh sb="47" eb="49">
      <t>ケンミン</t>
    </rPh>
    <rPh sb="50" eb="52">
      <t>リカイ</t>
    </rPh>
    <rPh sb="53" eb="54">
      <t>フカ</t>
    </rPh>
    <rPh sb="56" eb="59">
      <t>シャカイテキ</t>
    </rPh>
    <rPh sb="59" eb="61">
      <t>シエン</t>
    </rPh>
    <rPh sb="62" eb="63">
      <t>ワ</t>
    </rPh>
    <rPh sb="64" eb="65">
      <t>ヒロ</t>
    </rPh>
    <rPh sb="70" eb="72">
      <t>モクテキ</t>
    </rPh>
    <rPh sb="73" eb="75">
      <t>ガイトウ</t>
    </rPh>
    <rPh sb="81" eb="82">
      <t>トウ</t>
    </rPh>
    <rPh sb="83" eb="85">
      <t>コウホウ</t>
    </rPh>
    <rPh sb="85" eb="87">
      <t>ケイハツ</t>
    </rPh>
    <rPh sb="87" eb="89">
      <t>カツドウ</t>
    </rPh>
    <rPh sb="89" eb="91">
      <t>ジギョウ</t>
    </rPh>
    <rPh sb="92" eb="94">
      <t>ジッシ</t>
    </rPh>
    <phoneticPr fontId="2"/>
  </si>
  <si>
    <t>生活安全企画課</t>
    <rPh sb="0" eb="2">
      <t>セイカツ</t>
    </rPh>
    <rPh sb="2" eb="4">
      <t>アンゼン</t>
    </rPh>
    <rPh sb="4" eb="7">
      <t>キカクカ</t>
    </rPh>
    <phoneticPr fontId="2"/>
  </si>
  <si>
    <t>沖縄県防犯モデル共同住宅登録事業</t>
    <rPh sb="0" eb="3">
      <t>オキナワケン</t>
    </rPh>
    <rPh sb="3" eb="5">
      <t>ボウハン</t>
    </rPh>
    <rPh sb="8" eb="10">
      <t>キョウドウ</t>
    </rPh>
    <rPh sb="10" eb="12">
      <t>ジュウタク</t>
    </rPh>
    <rPh sb="12" eb="14">
      <t>トウロク</t>
    </rPh>
    <rPh sb="14" eb="16">
      <t>ジギョウ</t>
    </rPh>
    <phoneticPr fontId="2"/>
  </si>
  <si>
    <t>県、県警察、防犯協会連合会が連携し、犯罪の予防に配慮した防犯共同住宅の普及を図った。</t>
    <rPh sb="0" eb="1">
      <t>ケン</t>
    </rPh>
    <rPh sb="2" eb="3">
      <t>ケン</t>
    </rPh>
    <rPh sb="3" eb="5">
      <t>ケイサツ</t>
    </rPh>
    <rPh sb="6" eb="8">
      <t>ボウハン</t>
    </rPh>
    <rPh sb="8" eb="10">
      <t>キョウカイ</t>
    </rPh>
    <rPh sb="10" eb="13">
      <t>レンゴウカイ</t>
    </rPh>
    <rPh sb="14" eb="16">
      <t>レンケイ</t>
    </rPh>
    <rPh sb="18" eb="20">
      <t>ハンザイ</t>
    </rPh>
    <rPh sb="21" eb="23">
      <t>ヨボウ</t>
    </rPh>
    <rPh sb="24" eb="26">
      <t>ハイリョ</t>
    </rPh>
    <rPh sb="28" eb="30">
      <t>ボウハン</t>
    </rPh>
    <rPh sb="30" eb="32">
      <t>キョウドウ</t>
    </rPh>
    <rPh sb="32" eb="34">
      <t>ジュウタク</t>
    </rPh>
    <rPh sb="35" eb="37">
      <t>フキュウ</t>
    </rPh>
    <rPh sb="38" eb="39">
      <t>ハカ</t>
    </rPh>
    <phoneticPr fontId="2"/>
  </si>
  <si>
    <t>公益財団法人沖縄県防犯協会連合会</t>
    <rPh sb="0" eb="2">
      <t>コウエキ</t>
    </rPh>
    <rPh sb="2" eb="6">
      <t>ザイダンホウジン</t>
    </rPh>
    <rPh sb="6" eb="8">
      <t>ウチナー</t>
    </rPh>
    <rPh sb="8" eb="9">
      <t>ケン</t>
    </rPh>
    <rPh sb="9" eb="11">
      <t>ボウハン</t>
    </rPh>
    <rPh sb="11" eb="13">
      <t>キョウカイ</t>
    </rPh>
    <rPh sb="13" eb="16">
      <t>レンゴウカイ</t>
    </rPh>
    <phoneticPr fontId="2"/>
  </si>
  <si>
    <t>Ｈ17．４</t>
  </si>
  <si>
    <t>防犯功労者及び防犯功労団体表彰</t>
    <rPh sb="0" eb="2">
      <t>ボウハン</t>
    </rPh>
    <rPh sb="2" eb="5">
      <t>コウロウシャ</t>
    </rPh>
    <rPh sb="5" eb="6">
      <t>オヨ</t>
    </rPh>
    <rPh sb="7" eb="9">
      <t>ボウハン</t>
    </rPh>
    <rPh sb="9" eb="11">
      <t>コウロウ</t>
    </rPh>
    <rPh sb="11" eb="13">
      <t>ダンタイ</t>
    </rPh>
    <rPh sb="13" eb="15">
      <t>ヒョウショウ</t>
    </rPh>
    <phoneticPr fontId="2"/>
  </si>
  <si>
    <t>多年にわたって防犯活動に尽力し、犯罪の予防に功労があったと認められる個人及び団体の表彰を行った。</t>
    <rPh sb="0" eb="2">
      <t>タネン</t>
    </rPh>
    <rPh sb="7" eb="9">
      <t>ボウハン</t>
    </rPh>
    <rPh sb="9" eb="11">
      <t>カツドウ</t>
    </rPh>
    <rPh sb="12" eb="14">
      <t>ジンリョク</t>
    </rPh>
    <rPh sb="16" eb="18">
      <t>ハンザイ</t>
    </rPh>
    <rPh sb="19" eb="21">
      <t>ヨボウ</t>
    </rPh>
    <rPh sb="22" eb="24">
      <t>コウロウ</t>
    </rPh>
    <rPh sb="29" eb="30">
      <t>ミト</t>
    </rPh>
    <rPh sb="34" eb="36">
      <t>コジン</t>
    </rPh>
    <rPh sb="36" eb="37">
      <t>オヨ</t>
    </rPh>
    <rPh sb="38" eb="40">
      <t>ダンタイ</t>
    </rPh>
    <rPh sb="41" eb="43">
      <t>ヒョウショウ</t>
    </rPh>
    <rPh sb="44" eb="45">
      <t>オコナ</t>
    </rPh>
    <phoneticPr fontId="2"/>
  </si>
  <si>
    <t>自転車防犯登録業務</t>
    <rPh sb="0" eb="3">
      <t>ジテンシャ</t>
    </rPh>
    <rPh sb="3" eb="5">
      <t>ボウハン</t>
    </rPh>
    <rPh sb="5" eb="7">
      <t>トウロク</t>
    </rPh>
    <rPh sb="7" eb="9">
      <t>ギョウム</t>
    </rPh>
    <phoneticPr fontId="2"/>
  </si>
  <si>
    <t>自転車販売店が販売した自転車及び未登録の自転車について防犯登録を行う業務</t>
    <rPh sb="0" eb="3">
      <t>ジテンシャ</t>
    </rPh>
    <rPh sb="3" eb="6">
      <t>ハンバイテン</t>
    </rPh>
    <rPh sb="7" eb="9">
      <t>ハンバイ</t>
    </rPh>
    <rPh sb="11" eb="14">
      <t>ジテンシャ</t>
    </rPh>
    <rPh sb="14" eb="15">
      <t>オヨ</t>
    </rPh>
    <rPh sb="16" eb="19">
      <t>ミトウロク</t>
    </rPh>
    <rPh sb="20" eb="23">
      <t>ジテンシャ</t>
    </rPh>
    <rPh sb="27" eb="29">
      <t>ボウハン</t>
    </rPh>
    <rPh sb="29" eb="31">
      <t>トウロク</t>
    </rPh>
    <rPh sb="32" eb="33">
      <t>オコナ</t>
    </rPh>
    <rPh sb="34" eb="36">
      <t>ギョウム</t>
    </rPh>
    <phoneticPr fontId="2"/>
  </si>
  <si>
    <t>Ｈ20．３</t>
  </si>
  <si>
    <t>少年課</t>
    <rPh sb="0" eb="3">
      <t>ショウネンカ</t>
    </rPh>
    <phoneticPr fontId="2"/>
  </si>
  <si>
    <t>い～ネット　おきなわ大人の学び合い２０２２</t>
    <rPh sb="10" eb="12">
      <t>オトナ</t>
    </rPh>
    <rPh sb="13" eb="14">
      <t>マナ</t>
    </rPh>
    <rPh sb="15" eb="16">
      <t>ア</t>
    </rPh>
    <phoneticPr fontId="2"/>
  </si>
  <si>
    <t>子どもたちが、ネットを起因とするいじめや不登校、依存症、深夜はいかい、薬物乱用や消費者被害等の被害に遭わないよう、保護者、学校、地域、関係機関等が連携して、スマホ・インターネット等の適切な活用について考える機会とする。</t>
    <rPh sb="0" eb="1">
      <t>コ</t>
    </rPh>
    <rPh sb="11" eb="13">
      <t>キイン</t>
    </rPh>
    <rPh sb="20" eb="23">
      <t>フトウコウ</t>
    </rPh>
    <rPh sb="24" eb="27">
      <t>イゾンショウ</t>
    </rPh>
    <rPh sb="28" eb="30">
      <t>シンヤ</t>
    </rPh>
    <rPh sb="35" eb="37">
      <t>ヤクブツ</t>
    </rPh>
    <rPh sb="37" eb="39">
      <t>ランヨウ</t>
    </rPh>
    <rPh sb="40" eb="43">
      <t>ショウヒシャ</t>
    </rPh>
    <rPh sb="43" eb="45">
      <t>ヒガイ</t>
    </rPh>
    <rPh sb="45" eb="46">
      <t>トウ</t>
    </rPh>
    <rPh sb="47" eb="49">
      <t>ヒガイ</t>
    </rPh>
    <rPh sb="50" eb="51">
      <t>ア</t>
    </rPh>
    <rPh sb="57" eb="60">
      <t>ホゴシャ</t>
    </rPh>
    <rPh sb="61" eb="63">
      <t>ガッコウ</t>
    </rPh>
    <rPh sb="64" eb="66">
      <t>チイキ</t>
    </rPh>
    <rPh sb="67" eb="69">
      <t>カンケイ</t>
    </rPh>
    <rPh sb="69" eb="72">
      <t>キカントウ</t>
    </rPh>
    <rPh sb="73" eb="75">
      <t>レンケイ</t>
    </rPh>
    <rPh sb="89" eb="90">
      <t>トウ</t>
    </rPh>
    <rPh sb="91" eb="93">
      <t>テキセツ</t>
    </rPh>
    <rPh sb="94" eb="96">
      <t>カツヨウ</t>
    </rPh>
    <rPh sb="100" eb="101">
      <t>カンガ</t>
    </rPh>
    <rPh sb="103" eb="105">
      <t>キカイ</t>
    </rPh>
    <phoneticPr fontId="2"/>
  </si>
  <si>
    <t>沖縄県高等学校ＰＴＡ連合会</t>
    <rPh sb="0" eb="3">
      <t>オキナワケン</t>
    </rPh>
    <rPh sb="3" eb="5">
      <t>コウトウ</t>
    </rPh>
    <rPh sb="5" eb="7">
      <t>ガッコウ</t>
    </rPh>
    <rPh sb="10" eb="13">
      <t>レンゴウカイ</t>
    </rPh>
    <phoneticPr fontId="2"/>
  </si>
  <si>
    <t>第７回「沖縄の青少年を健やかに育てる県民大会」</t>
    <rPh sb="0" eb="1">
      <t>ダイ</t>
    </rPh>
    <rPh sb="2" eb="3">
      <t>カイ</t>
    </rPh>
    <rPh sb="4" eb="6">
      <t>オキナワ</t>
    </rPh>
    <rPh sb="7" eb="10">
      <t>セイショウネン</t>
    </rPh>
    <rPh sb="11" eb="12">
      <t>スコ</t>
    </rPh>
    <rPh sb="15" eb="16">
      <t>ソダ</t>
    </rPh>
    <rPh sb="18" eb="20">
      <t>ケンミン</t>
    </rPh>
    <rPh sb="20" eb="22">
      <t>タイカイ</t>
    </rPh>
    <phoneticPr fontId="2"/>
  </si>
  <si>
    <t>子ども・若者の深夜はいかいや飲酒、喫煙等の不良行為と非行防止について、「青少年の深夜はいかい防止」「未成年者飲酒・喫煙防止」に関する県民一斉に展開・推進する。</t>
    <rPh sb="0" eb="1">
      <t>コ</t>
    </rPh>
    <rPh sb="4" eb="6">
      <t>ワカモノ</t>
    </rPh>
    <rPh sb="7" eb="9">
      <t>シンヤ</t>
    </rPh>
    <rPh sb="14" eb="16">
      <t>インシュ</t>
    </rPh>
    <rPh sb="17" eb="19">
      <t>キツエン</t>
    </rPh>
    <rPh sb="19" eb="20">
      <t>トウ</t>
    </rPh>
    <rPh sb="21" eb="23">
      <t>フリョウ</t>
    </rPh>
    <rPh sb="23" eb="25">
      <t>コウイ</t>
    </rPh>
    <rPh sb="26" eb="28">
      <t>ヒコウ</t>
    </rPh>
    <rPh sb="28" eb="30">
      <t>ボウシ</t>
    </rPh>
    <rPh sb="36" eb="39">
      <t>セイショウネン</t>
    </rPh>
    <rPh sb="40" eb="42">
      <t>シンヤ</t>
    </rPh>
    <rPh sb="46" eb="48">
      <t>ボウシ</t>
    </rPh>
    <rPh sb="50" eb="54">
      <t>ミセイネンシャ</t>
    </rPh>
    <rPh sb="54" eb="56">
      <t>インシュ</t>
    </rPh>
    <rPh sb="57" eb="59">
      <t>キツエン</t>
    </rPh>
    <rPh sb="59" eb="61">
      <t>ボウシ</t>
    </rPh>
    <rPh sb="63" eb="64">
      <t>カン</t>
    </rPh>
    <rPh sb="66" eb="68">
      <t>ケンミン</t>
    </rPh>
    <rPh sb="68" eb="70">
      <t>イッセイ</t>
    </rPh>
    <rPh sb="71" eb="73">
      <t>テンカイ</t>
    </rPh>
    <rPh sb="74" eb="76">
      <t>スイシン</t>
    </rPh>
    <phoneticPr fontId="2"/>
  </si>
  <si>
    <t>公益社団法人沖縄県青少年育成県民会議</t>
    <rPh sb="0" eb="2">
      <t>コウエキ</t>
    </rPh>
    <rPh sb="2" eb="6">
      <t>シャダンホウジン</t>
    </rPh>
    <rPh sb="6" eb="9">
      <t>オキナワケン</t>
    </rPh>
    <rPh sb="9" eb="12">
      <t>セイショウネン</t>
    </rPh>
    <rPh sb="12" eb="14">
      <t>イクセイ</t>
    </rPh>
    <rPh sb="14" eb="16">
      <t>ケンミン</t>
    </rPh>
    <rPh sb="16" eb="18">
      <t>カイギ</t>
    </rPh>
    <phoneticPr fontId="2"/>
  </si>
  <si>
    <t>２０歳未満の飲酒・喫煙防止街頭運動</t>
    <rPh sb="2" eb="3">
      <t>サイ</t>
    </rPh>
    <rPh sb="3" eb="5">
      <t>ミマン</t>
    </rPh>
    <rPh sb="6" eb="8">
      <t>インシュ</t>
    </rPh>
    <rPh sb="9" eb="11">
      <t>キツエン</t>
    </rPh>
    <rPh sb="11" eb="13">
      <t>ボウシ</t>
    </rPh>
    <rPh sb="13" eb="15">
      <t>ガイトウ</t>
    </rPh>
    <rPh sb="15" eb="17">
      <t>ウンドウ</t>
    </rPh>
    <phoneticPr fontId="2"/>
  </si>
  <si>
    <t>社会全体として２０歳未満の飲酒・喫煙を防止する機運を高めるため、県民一斉行動と呼応して街頭運動を実施する。</t>
    <rPh sb="0" eb="2">
      <t>シャカイ</t>
    </rPh>
    <rPh sb="2" eb="4">
      <t>ゼンタイ</t>
    </rPh>
    <rPh sb="9" eb="10">
      <t>サイ</t>
    </rPh>
    <rPh sb="10" eb="12">
      <t>ミマン</t>
    </rPh>
    <rPh sb="13" eb="15">
      <t>インシュ</t>
    </rPh>
    <rPh sb="16" eb="18">
      <t>キツエン</t>
    </rPh>
    <rPh sb="19" eb="21">
      <t>ボウシ</t>
    </rPh>
    <rPh sb="23" eb="25">
      <t>キウン</t>
    </rPh>
    <rPh sb="26" eb="27">
      <t>タカ</t>
    </rPh>
    <rPh sb="32" eb="34">
      <t>ケンミン</t>
    </rPh>
    <rPh sb="34" eb="36">
      <t>イッセイ</t>
    </rPh>
    <rPh sb="36" eb="38">
      <t>コウドウ</t>
    </rPh>
    <rPh sb="39" eb="41">
      <t>コオウ</t>
    </rPh>
    <rPh sb="43" eb="45">
      <t>ガイトウ</t>
    </rPh>
    <rPh sb="45" eb="47">
      <t>ウンドウ</t>
    </rPh>
    <rPh sb="48" eb="50">
      <t>ジッシ</t>
    </rPh>
    <phoneticPr fontId="2"/>
  </si>
  <si>
    <t>二十歳未満者飲酒防止キャンペーン</t>
    <rPh sb="0" eb="3">
      <t>ハタチ</t>
    </rPh>
    <rPh sb="3" eb="5">
      <t>ミマン</t>
    </rPh>
    <rPh sb="5" eb="6">
      <t>シャ</t>
    </rPh>
    <rPh sb="6" eb="8">
      <t>インシュ</t>
    </rPh>
    <rPh sb="8" eb="10">
      <t>ボウシ</t>
    </rPh>
    <phoneticPr fontId="2"/>
  </si>
  <si>
    <t>種類の製造、流通、販売に関する許認可業者が県下全域においてキャンペーンを実施し、沖縄県における二十歳未満者の飲酒問題の改善を目指す。</t>
    <rPh sb="0" eb="2">
      <t>シュルイ</t>
    </rPh>
    <rPh sb="3" eb="5">
      <t>セイゾウ</t>
    </rPh>
    <rPh sb="6" eb="8">
      <t>リュウツウ</t>
    </rPh>
    <rPh sb="9" eb="11">
      <t>ハンバイ</t>
    </rPh>
    <rPh sb="12" eb="13">
      <t>カン</t>
    </rPh>
    <rPh sb="15" eb="18">
      <t>キョニンカ</t>
    </rPh>
    <rPh sb="18" eb="20">
      <t>ギョウシャ</t>
    </rPh>
    <rPh sb="21" eb="23">
      <t>ケンカ</t>
    </rPh>
    <rPh sb="23" eb="25">
      <t>ゼンイキ</t>
    </rPh>
    <rPh sb="36" eb="38">
      <t>ジッシ</t>
    </rPh>
    <rPh sb="40" eb="43">
      <t>オキナワケン</t>
    </rPh>
    <rPh sb="47" eb="50">
      <t>ハタチ</t>
    </rPh>
    <rPh sb="50" eb="52">
      <t>ミマン</t>
    </rPh>
    <rPh sb="52" eb="53">
      <t>シャ</t>
    </rPh>
    <rPh sb="54" eb="56">
      <t>インシュ</t>
    </rPh>
    <rPh sb="56" eb="58">
      <t>モンダイ</t>
    </rPh>
    <rPh sb="59" eb="61">
      <t>カイゼン</t>
    </rPh>
    <rPh sb="62" eb="64">
      <t>メザ</t>
    </rPh>
    <phoneticPr fontId="2"/>
  </si>
  <si>
    <t>沖縄県酒造組合
沖縄県卸売酒販組合
沖縄県小売酒販組合</t>
    <rPh sb="0" eb="3">
      <t>オキナワケン</t>
    </rPh>
    <rPh sb="3" eb="5">
      <t>シュゾウ</t>
    </rPh>
    <rPh sb="5" eb="7">
      <t>クミアイ</t>
    </rPh>
    <rPh sb="8" eb="11">
      <t>オキナワケン</t>
    </rPh>
    <rPh sb="11" eb="13">
      <t>オロシウリ</t>
    </rPh>
    <rPh sb="13" eb="15">
      <t>シュハン</t>
    </rPh>
    <rPh sb="15" eb="17">
      <t>クミアイ</t>
    </rPh>
    <rPh sb="18" eb="21">
      <t>オキナワケン</t>
    </rPh>
    <rPh sb="21" eb="23">
      <t>コウリ</t>
    </rPh>
    <rPh sb="23" eb="25">
      <t>シュハン</t>
    </rPh>
    <rPh sb="25" eb="27">
      <t>クミアイ</t>
    </rPh>
    <phoneticPr fontId="2"/>
  </si>
  <si>
    <t>地域課</t>
    <rPh sb="0" eb="3">
      <t>チイキカ</t>
    </rPh>
    <phoneticPr fontId="2"/>
  </si>
  <si>
    <t>優良海域レジャー提供業者指定に係る審査業務委託</t>
    <rPh sb="0" eb="2">
      <t>ユウリョウ</t>
    </rPh>
    <rPh sb="2" eb="4">
      <t>カイイキ</t>
    </rPh>
    <rPh sb="8" eb="10">
      <t>テイキョウ</t>
    </rPh>
    <rPh sb="10" eb="12">
      <t>ギョウシャ</t>
    </rPh>
    <rPh sb="12" eb="14">
      <t>シテイ</t>
    </rPh>
    <rPh sb="15" eb="16">
      <t>カカ</t>
    </rPh>
    <rPh sb="17" eb="19">
      <t>シンサ</t>
    </rPh>
    <rPh sb="19" eb="21">
      <t>ギョウム</t>
    </rPh>
    <rPh sb="21" eb="23">
      <t>イタク</t>
    </rPh>
    <phoneticPr fontId="2"/>
  </si>
  <si>
    <t>安全対策優良海域レジャー提供業者の指定に伴う審査業務</t>
    <rPh sb="0" eb="2">
      <t>アンゼン</t>
    </rPh>
    <rPh sb="2" eb="4">
      <t>タイサク</t>
    </rPh>
    <rPh sb="4" eb="6">
      <t>ユウリョウ</t>
    </rPh>
    <rPh sb="6" eb="8">
      <t>カイイキ</t>
    </rPh>
    <rPh sb="12" eb="14">
      <t>テイキョウ</t>
    </rPh>
    <rPh sb="14" eb="16">
      <t>ギョウシャ</t>
    </rPh>
    <rPh sb="17" eb="19">
      <t>シテイ</t>
    </rPh>
    <rPh sb="20" eb="21">
      <t>トモナ</t>
    </rPh>
    <rPh sb="22" eb="24">
      <t>シンサ</t>
    </rPh>
    <rPh sb="24" eb="26">
      <t>ギョウム</t>
    </rPh>
    <phoneticPr fontId="2"/>
  </si>
  <si>
    <t>一般財団法人沖縄マリンレジャーセイフティービューロー</t>
    <rPh sb="0" eb="2">
      <t>イッパン</t>
    </rPh>
    <rPh sb="2" eb="4">
      <t>ザイダン</t>
    </rPh>
    <rPh sb="4" eb="6">
      <t>ホウジン</t>
    </rPh>
    <rPh sb="6" eb="8">
      <t>オキナワ</t>
    </rPh>
    <phoneticPr fontId="2"/>
  </si>
  <si>
    <t>水難救助員、ガイドダイバー及びスノーケリングガイド等に対する安全講習業務委託</t>
    <rPh sb="0" eb="2">
      <t>スイナン</t>
    </rPh>
    <rPh sb="2" eb="5">
      <t>キュウジョイン</t>
    </rPh>
    <rPh sb="13" eb="14">
      <t>オヨ</t>
    </rPh>
    <rPh sb="25" eb="26">
      <t>トウ</t>
    </rPh>
    <rPh sb="27" eb="28">
      <t>タイ</t>
    </rPh>
    <rPh sb="30" eb="32">
      <t>アンゼン</t>
    </rPh>
    <rPh sb="32" eb="34">
      <t>コウシュウ</t>
    </rPh>
    <rPh sb="34" eb="36">
      <t>ギョウム</t>
    </rPh>
    <rPh sb="36" eb="38">
      <t>イタク</t>
    </rPh>
    <phoneticPr fontId="2"/>
  </si>
  <si>
    <t>水難救助等に係る知識及び能力能力の向上を図るための安全講習を委託し、海域レジャー提供業者の安全対策の向上を図った。</t>
    <rPh sb="0" eb="2">
      <t>スイナン</t>
    </rPh>
    <rPh sb="2" eb="4">
      <t>キュウジョ</t>
    </rPh>
    <rPh sb="4" eb="5">
      <t>トウ</t>
    </rPh>
    <rPh sb="6" eb="7">
      <t>カカ</t>
    </rPh>
    <rPh sb="8" eb="10">
      <t>チシキ</t>
    </rPh>
    <rPh sb="10" eb="11">
      <t>オヨ</t>
    </rPh>
    <rPh sb="12" eb="14">
      <t>ノウリョク</t>
    </rPh>
    <rPh sb="14" eb="16">
      <t>ノウリョク</t>
    </rPh>
    <rPh sb="17" eb="19">
      <t>コウジョウ</t>
    </rPh>
    <rPh sb="20" eb="21">
      <t>ハカ</t>
    </rPh>
    <rPh sb="25" eb="27">
      <t>アンゼン</t>
    </rPh>
    <rPh sb="27" eb="29">
      <t>コウシュウ</t>
    </rPh>
    <rPh sb="30" eb="32">
      <t>イタク</t>
    </rPh>
    <rPh sb="34" eb="36">
      <t>カイイキ</t>
    </rPh>
    <rPh sb="40" eb="42">
      <t>テイキョウ</t>
    </rPh>
    <rPh sb="42" eb="44">
      <t>ギョウシャ</t>
    </rPh>
    <rPh sb="45" eb="47">
      <t>アンゼン</t>
    </rPh>
    <rPh sb="47" eb="49">
      <t>タイサク</t>
    </rPh>
    <rPh sb="50" eb="52">
      <t>コウジョウ</t>
    </rPh>
    <rPh sb="53" eb="54">
      <t>ハカ</t>
    </rPh>
    <phoneticPr fontId="2"/>
  </si>
  <si>
    <t>海域における水難救助講習業務委託</t>
    <rPh sb="0" eb="2">
      <t>カイイキ</t>
    </rPh>
    <rPh sb="6" eb="8">
      <t>スイナン</t>
    </rPh>
    <rPh sb="8" eb="10">
      <t>キュウジョ</t>
    </rPh>
    <rPh sb="10" eb="12">
      <t>コウシュウ</t>
    </rPh>
    <rPh sb="12" eb="14">
      <t>ギョウム</t>
    </rPh>
    <rPh sb="14" eb="16">
      <t>イタク</t>
    </rPh>
    <phoneticPr fontId="2"/>
  </si>
  <si>
    <t>水難救助等に係る知識及び能力の向上を図るための安全講習を委託し、海域レジャー提供業者に対し、実技を伴う実践的な救助講習を実施した。</t>
    <rPh sb="0" eb="2">
      <t>スイナン</t>
    </rPh>
    <rPh sb="2" eb="4">
      <t>キュウジョ</t>
    </rPh>
    <rPh sb="4" eb="5">
      <t>トウ</t>
    </rPh>
    <rPh sb="6" eb="7">
      <t>カカ</t>
    </rPh>
    <rPh sb="8" eb="10">
      <t>チシキ</t>
    </rPh>
    <rPh sb="10" eb="11">
      <t>オヨ</t>
    </rPh>
    <rPh sb="12" eb="14">
      <t>ノウリョク</t>
    </rPh>
    <rPh sb="15" eb="17">
      <t>コウジョウ</t>
    </rPh>
    <rPh sb="18" eb="19">
      <t>ハカ</t>
    </rPh>
    <rPh sb="23" eb="25">
      <t>アンゼン</t>
    </rPh>
    <rPh sb="25" eb="27">
      <t>コウシュウ</t>
    </rPh>
    <rPh sb="28" eb="30">
      <t>イタク</t>
    </rPh>
    <rPh sb="32" eb="34">
      <t>カイイキ</t>
    </rPh>
    <rPh sb="38" eb="40">
      <t>テイキョウ</t>
    </rPh>
    <rPh sb="40" eb="42">
      <t>ギョウシャ</t>
    </rPh>
    <rPh sb="43" eb="44">
      <t>タイ</t>
    </rPh>
    <rPh sb="46" eb="48">
      <t>ジツギ</t>
    </rPh>
    <rPh sb="49" eb="50">
      <t>トモナ</t>
    </rPh>
    <rPh sb="51" eb="54">
      <t>ジッセンテキ</t>
    </rPh>
    <rPh sb="55" eb="57">
      <t>キュウジョ</t>
    </rPh>
    <rPh sb="57" eb="59">
      <t>コウシュウ</t>
    </rPh>
    <rPh sb="60" eb="62">
      <t>ジッシ</t>
    </rPh>
    <phoneticPr fontId="2"/>
  </si>
  <si>
    <t>海域調査業務委託</t>
    <rPh sb="0" eb="2">
      <t>カイイキ</t>
    </rPh>
    <rPh sb="2" eb="4">
      <t>チョウサ</t>
    </rPh>
    <rPh sb="4" eb="6">
      <t>ギョウム</t>
    </rPh>
    <rPh sb="6" eb="8">
      <t>イタク</t>
    </rPh>
    <phoneticPr fontId="2"/>
  </si>
  <si>
    <t>水難事故の多い海域の調査を行い、関係機関に海域マップを配布する等、広く周知を図った。</t>
    <rPh sb="0" eb="2">
      <t>スイナン</t>
    </rPh>
    <rPh sb="2" eb="4">
      <t>ジコ</t>
    </rPh>
    <rPh sb="5" eb="6">
      <t>オオ</t>
    </rPh>
    <rPh sb="7" eb="9">
      <t>カイイキ</t>
    </rPh>
    <rPh sb="10" eb="12">
      <t>チョウサ</t>
    </rPh>
    <rPh sb="13" eb="14">
      <t>オコナ</t>
    </rPh>
    <rPh sb="16" eb="18">
      <t>カンケイ</t>
    </rPh>
    <rPh sb="18" eb="20">
      <t>キカン</t>
    </rPh>
    <rPh sb="21" eb="23">
      <t>カイイキ</t>
    </rPh>
    <rPh sb="27" eb="29">
      <t>ハイフ</t>
    </rPh>
    <rPh sb="31" eb="32">
      <t>トウ</t>
    </rPh>
    <rPh sb="33" eb="34">
      <t>ヒロ</t>
    </rPh>
    <rPh sb="35" eb="37">
      <t>シュウチ</t>
    </rPh>
    <rPh sb="38" eb="39">
      <t>ハカ</t>
    </rPh>
    <phoneticPr fontId="2"/>
  </si>
  <si>
    <t>組織犯罪対策課</t>
    <rPh sb="0" eb="2">
      <t>ソシキ</t>
    </rPh>
    <rPh sb="2" eb="4">
      <t>ハンザイ</t>
    </rPh>
    <rPh sb="4" eb="7">
      <t>タイサクカ</t>
    </rPh>
    <phoneticPr fontId="2"/>
  </si>
  <si>
    <t>不当要求防止責任者講習</t>
    <rPh sb="0" eb="2">
      <t>フトウ</t>
    </rPh>
    <rPh sb="2" eb="4">
      <t>ヨウキュウ</t>
    </rPh>
    <rPh sb="4" eb="6">
      <t>ボウシ</t>
    </rPh>
    <rPh sb="6" eb="9">
      <t>セキニンシャ</t>
    </rPh>
    <rPh sb="9" eb="11">
      <t>コウシュウ</t>
    </rPh>
    <phoneticPr fontId="2"/>
  </si>
  <si>
    <t>業者に対し、不当要求防止責任者の選任、対応方法の指導、資料提供、その他必要な助言、援助を行う。</t>
    <rPh sb="0" eb="2">
      <t>ギョウシャ</t>
    </rPh>
    <rPh sb="3" eb="4">
      <t>タイ</t>
    </rPh>
    <rPh sb="6" eb="8">
      <t>フトウ</t>
    </rPh>
    <rPh sb="8" eb="10">
      <t>ヨウキュウ</t>
    </rPh>
    <rPh sb="10" eb="12">
      <t>ボウシ</t>
    </rPh>
    <rPh sb="12" eb="15">
      <t>セキニンシャ</t>
    </rPh>
    <rPh sb="16" eb="18">
      <t>センニン</t>
    </rPh>
    <rPh sb="19" eb="21">
      <t>タイオウ</t>
    </rPh>
    <rPh sb="21" eb="23">
      <t>ホウホウ</t>
    </rPh>
    <rPh sb="24" eb="26">
      <t>シドウ</t>
    </rPh>
    <rPh sb="27" eb="29">
      <t>シリョウ</t>
    </rPh>
    <rPh sb="29" eb="31">
      <t>テイキョウ</t>
    </rPh>
    <rPh sb="34" eb="35">
      <t>タ</t>
    </rPh>
    <rPh sb="35" eb="37">
      <t>ヒツヨウ</t>
    </rPh>
    <rPh sb="38" eb="40">
      <t>ジョゲン</t>
    </rPh>
    <rPh sb="41" eb="43">
      <t>エンジョ</t>
    </rPh>
    <rPh sb="44" eb="45">
      <t>オコナ</t>
    </rPh>
    <phoneticPr fontId="2"/>
  </si>
  <si>
    <t>公益財団法人
暴力団追放沖縄県民会議</t>
    <rPh sb="0" eb="2">
      <t>コウエキ</t>
    </rPh>
    <rPh sb="2" eb="6">
      <t>ザイダンホウジン</t>
    </rPh>
    <rPh sb="7" eb="10">
      <t>ボウリョクダン</t>
    </rPh>
    <rPh sb="10" eb="12">
      <t>ツイホウ</t>
    </rPh>
    <rPh sb="12" eb="14">
      <t>オキナワ</t>
    </rPh>
    <rPh sb="14" eb="16">
      <t>ケンミン</t>
    </rPh>
    <rPh sb="16" eb="18">
      <t>カイギ</t>
    </rPh>
    <phoneticPr fontId="2"/>
  </si>
  <si>
    <t>交通企画課</t>
    <rPh sb="0" eb="2">
      <t>コウツウ</t>
    </rPh>
    <rPh sb="2" eb="4">
      <t>キカク</t>
    </rPh>
    <rPh sb="4" eb="5">
      <t>カ</t>
    </rPh>
    <phoneticPr fontId="2"/>
  </si>
  <si>
    <t>飲酒運転根絶街頭キャンペーン</t>
    <rPh sb="0" eb="2">
      <t>インシュ</t>
    </rPh>
    <rPh sb="2" eb="4">
      <t>ウンテン</t>
    </rPh>
    <rPh sb="4" eb="6">
      <t>コンゼツ</t>
    </rPh>
    <rPh sb="6" eb="8">
      <t>ガイトウ</t>
    </rPh>
    <phoneticPr fontId="2"/>
  </si>
  <si>
    <t>アルコール依存症の早期発見による対策及び再発防止による飲酒運転根絶を目的とした街頭キャンペーンに協力</t>
    <rPh sb="5" eb="8">
      <t>イゾンショウ</t>
    </rPh>
    <rPh sb="9" eb="11">
      <t>ソウキ</t>
    </rPh>
    <rPh sb="11" eb="13">
      <t>ハッケン</t>
    </rPh>
    <rPh sb="16" eb="18">
      <t>タイサク</t>
    </rPh>
    <rPh sb="18" eb="19">
      <t>オヨ</t>
    </rPh>
    <rPh sb="20" eb="22">
      <t>サイハツ</t>
    </rPh>
    <rPh sb="22" eb="24">
      <t>ボウシ</t>
    </rPh>
    <rPh sb="27" eb="29">
      <t>インシュ</t>
    </rPh>
    <rPh sb="29" eb="31">
      <t>ウンテン</t>
    </rPh>
    <rPh sb="31" eb="33">
      <t>コンゼツ</t>
    </rPh>
    <rPh sb="34" eb="36">
      <t>モクテキ</t>
    </rPh>
    <rPh sb="39" eb="41">
      <t>ガイトウ</t>
    </rPh>
    <rPh sb="48" eb="50">
      <t>キョウリョク</t>
    </rPh>
    <phoneticPr fontId="2"/>
  </si>
  <si>
    <t>公益社団法人全日本断酒連盟　沖縄県断酒会</t>
    <rPh sb="0" eb="2">
      <t>コウエキ</t>
    </rPh>
    <rPh sb="2" eb="6">
      <t>シャダンホウジン</t>
    </rPh>
    <rPh sb="6" eb="9">
      <t>ゼンニホン</t>
    </rPh>
    <rPh sb="9" eb="11">
      <t>ダンシュ</t>
    </rPh>
    <rPh sb="11" eb="13">
      <t>レンメイ</t>
    </rPh>
    <rPh sb="14" eb="17">
      <t>オキナワケン</t>
    </rPh>
    <rPh sb="17" eb="19">
      <t>ダンシュ</t>
    </rPh>
    <rPh sb="19" eb="20">
      <t>カイ</t>
    </rPh>
    <phoneticPr fontId="2"/>
  </si>
  <si>
    <t>ＳＤＤ全国こども書道コンクール</t>
    <rPh sb="3" eb="5">
      <t>ゼンコク</t>
    </rPh>
    <rPh sb="8" eb="10">
      <t>ショドウ</t>
    </rPh>
    <phoneticPr fontId="2"/>
  </si>
  <si>
    <t>飲酒運転根絶を目的に子どもから大人へのメッセージを書道作品で募集する書道コンクールの後援</t>
    <rPh sb="0" eb="2">
      <t>インシュ</t>
    </rPh>
    <rPh sb="2" eb="4">
      <t>ウンテン</t>
    </rPh>
    <rPh sb="4" eb="6">
      <t>コンゼツ</t>
    </rPh>
    <rPh sb="7" eb="9">
      <t>モクテキ</t>
    </rPh>
    <rPh sb="10" eb="11">
      <t>コ</t>
    </rPh>
    <rPh sb="15" eb="17">
      <t>オトナ</t>
    </rPh>
    <rPh sb="25" eb="27">
      <t>ショドウ</t>
    </rPh>
    <rPh sb="27" eb="29">
      <t>サクヒン</t>
    </rPh>
    <rPh sb="30" eb="32">
      <t>ボシュウ</t>
    </rPh>
    <rPh sb="34" eb="36">
      <t>ショドウ</t>
    </rPh>
    <rPh sb="42" eb="44">
      <t>コウエン</t>
    </rPh>
    <phoneticPr fontId="2"/>
  </si>
  <si>
    <t>ＪＤ共済協同組合</t>
    <rPh sb="2" eb="4">
      <t>キョウサイ</t>
    </rPh>
    <rPh sb="4" eb="6">
      <t>キョウドウ</t>
    </rPh>
    <rPh sb="6" eb="8">
      <t>クミアイ</t>
    </rPh>
    <phoneticPr fontId="2"/>
  </si>
  <si>
    <t>　</t>
    <phoneticPr fontId="2"/>
  </si>
  <si>
    <t>記入内容</t>
    <rPh sb="0" eb="2">
      <t>キニュウ</t>
    </rPh>
    <rPh sb="2" eb="4">
      <t>ナイヨウ</t>
    </rPh>
    <phoneticPr fontId="2"/>
  </si>
  <si>
    <t>【協働形態】</t>
    <rPh sb="1" eb="3">
      <t>キョウドウ</t>
    </rPh>
    <rPh sb="3" eb="5">
      <t>ケイタイ</t>
    </rPh>
    <phoneticPr fontId="2"/>
  </si>
  <si>
    <t>【事業分野】</t>
    <rPh sb="1" eb="5">
      <t>ジギョウブンヤ</t>
    </rPh>
    <phoneticPr fontId="2"/>
  </si>
  <si>
    <t>【協働した団体の種類】</t>
    <rPh sb="1" eb="3">
      <t>キョウドウ</t>
    </rPh>
    <rPh sb="5" eb="7">
      <t>ダンタイ</t>
    </rPh>
    <rPh sb="8" eb="10">
      <t>シュルイ</t>
    </rPh>
    <phoneticPr fontId="2"/>
  </si>
  <si>
    <t xml:space="preserve">  1   委　　託　　： ＮＰＯ等へ業務委託を行った事業</t>
    <rPh sb="17" eb="18">
      <t>トウ</t>
    </rPh>
    <phoneticPr fontId="2"/>
  </si>
  <si>
    <t>　　１ 保健、医療又は福祉の増進を図る事業</t>
  </si>
  <si>
    <t>　　1　特定非営利活動法人(ＮＰＯ法人）</t>
  </si>
  <si>
    <t xml:space="preserve">  2　 提案型公募による委託</t>
  </si>
  <si>
    <t>　　２ 社会教育及び生涯学習の推進を図る事業</t>
  </si>
  <si>
    <t xml:space="preserve">  　2　公益社団又は公益財団法人</t>
    <phoneticPr fontId="2"/>
  </si>
  <si>
    <t xml:space="preserve">  3　 指定管理者制度による委任</t>
  </si>
  <si>
    <t>　　３ 地域づくりの推進を図る事業</t>
  </si>
  <si>
    <t>　　3　営利を目的としない一般社団又は一般財団法人</t>
  </si>
  <si>
    <t xml:space="preserve">  4   補　　助　　： ＮＰＯ等へ補助金及び助成金の支給や</t>
    <rPh sb="17" eb="18">
      <t>トウ</t>
    </rPh>
    <phoneticPr fontId="2"/>
  </si>
  <si>
    <t>　　４ 観光の振興を図る事業</t>
  </si>
  <si>
    <t>　　4　社会福祉法人</t>
    <rPh sb="4" eb="6">
      <t>シャカイ</t>
    </rPh>
    <rPh sb="6" eb="8">
      <t>フクシ</t>
    </rPh>
    <rPh sb="8" eb="10">
      <t>ホウジン</t>
    </rPh>
    <phoneticPr fontId="2"/>
  </si>
  <si>
    <t>　物的支援等を行った事業</t>
    <phoneticPr fontId="2"/>
  </si>
  <si>
    <t>　　５ 農山漁村又は離島・過疎地域の振興を図る事業</t>
  </si>
  <si>
    <t>　　5　学校法人、医療法人等上記（1～4）以外の非営利の法人</t>
    <rPh sb="9" eb="11">
      <t>イリョウ</t>
    </rPh>
    <rPh sb="11" eb="13">
      <t>ホウジン</t>
    </rPh>
    <rPh sb="13" eb="14">
      <t>トウ</t>
    </rPh>
    <rPh sb="14" eb="16">
      <t>ジョウキ</t>
    </rPh>
    <rPh sb="21" eb="23">
      <t>イガイ</t>
    </rPh>
    <rPh sb="24" eb="27">
      <t>ヒエイリ</t>
    </rPh>
    <rPh sb="28" eb="30">
      <t>ホウジン</t>
    </rPh>
    <phoneticPr fontId="2"/>
  </si>
  <si>
    <t xml:space="preserve">  5   共　　催　　： ＮＰＯ等と共催という形で実施した事業</t>
    <rPh sb="17" eb="18">
      <t>トウ</t>
    </rPh>
    <phoneticPr fontId="2"/>
  </si>
  <si>
    <t>　　６ 学術、文化、芸術又はスポーツの振興を図る事業</t>
  </si>
  <si>
    <t>　　6　自治会</t>
    <phoneticPr fontId="2"/>
  </si>
  <si>
    <t xml:space="preserve">  6   後　　援　　： ＮＰＯ等の事業を、後援という形で支援した事業</t>
    <rPh sb="17" eb="18">
      <t>トウ</t>
    </rPh>
    <phoneticPr fontId="2"/>
  </si>
  <si>
    <t>　　７ 環境の保全を図る事業</t>
  </si>
  <si>
    <t>　　7　ＪＶ（複数の異なる団体等が共同で事業を行う組織）</t>
    <phoneticPr fontId="2"/>
  </si>
  <si>
    <t xml:space="preserve">  7   実行委員会等： 委員会等の構成員にＮＰＯ等のメンバーを</t>
    <rPh sb="26" eb="27">
      <t>トウ</t>
    </rPh>
    <phoneticPr fontId="2"/>
  </si>
  <si>
    <t>　　８ 災害救援事業</t>
  </si>
  <si>
    <t>　　8　その他法人格を持たない任意団体等（ボランティア団体、協議会、組合等）</t>
    <phoneticPr fontId="2"/>
  </si>
  <si>
    <t>　　　加えた事業</t>
    <rPh sb="3" eb="4">
      <t>クワ</t>
    </rPh>
    <rPh sb="6" eb="8">
      <t>ジギョウ</t>
    </rPh>
    <phoneticPr fontId="2"/>
  </si>
  <si>
    <t>　　９ 地域安全及び犯罪防止に関する事業</t>
  </si>
  <si>
    <t xml:space="preserve">  8   事業協力　　： 共催以外の形態で、ＮＰＯ等と協力・連携</t>
    <rPh sb="26" eb="27">
      <t>トウ</t>
    </rPh>
    <phoneticPr fontId="2"/>
  </si>
  <si>
    <t>　　10  人権の擁護又は平和の推進を図る事業</t>
  </si>
  <si>
    <t>　　しながら実施した事業</t>
    <phoneticPr fontId="2"/>
  </si>
  <si>
    <t>　　11  国際協力及び国際交流に関する事業</t>
  </si>
  <si>
    <t xml:space="preserve">  9   講 師 等　　： 講演会等の講師をＮＰＯ等が務めた事業</t>
    <rPh sb="26" eb="27">
      <t>トウ</t>
    </rPh>
    <phoneticPr fontId="2"/>
  </si>
  <si>
    <t>　　12  男女共同参画社会の形成の促進を図る事業</t>
  </si>
  <si>
    <t xml:space="preserve">  10  そ の 他　　： 上記以外の形態で実施した事業</t>
    <phoneticPr fontId="2"/>
  </si>
  <si>
    <t>　　13  子どもの教育及び健全育成を図る事業</t>
  </si>
  <si>
    <t>　（住民参加型の地域保全活動など）</t>
    <phoneticPr fontId="2"/>
  </si>
  <si>
    <t>　　14  情報化社会の発展を図る事業</t>
  </si>
  <si>
    <t>　　15  科学技術及び研究活動の振興を図る事業</t>
  </si>
  <si>
    <t>　　16  経済活動の活性化を図る事業</t>
  </si>
  <si>
    <t>　　17  職業能力の開発又は雇用機会の拡充を支援する事業</t>
  </si>
  <si>
    <t xml:space="preserve">  　18  消費者の保護を図る事業</t>
  </si>
  <si>
    <t>　　19  ＮＰＯ等の活動や運営を支援する事業</t>
    <rPh sb="9" eb="10">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</si>
</sst>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e\.m\.d;@"/>
  </numFmts>
  <fonts count="20">
    <font>
      <sz val="11"/>
      <name val="ＭＳ Ｐゴシック"/>
      <family val="3"/>
      <charset val="128"/>
    </font>
    <font>
      <sz val="11"/>
      <name val="ＭＳ Ｐゴシック"/>
      <family val="3"/>
      <charset val="128"/>
    </font>
    <font>
      <sz val="6"/>
      <name val="ＭＳ Ｐゴシック"/>
      <family val="3"/>
      <charset val="128"/>
    </font>
    <font>
      <sz val="11"/>
      <color theme="0"/>
      <name val="ＭＳ Ｐゴシック"/>
      <family val="3"/>
      <charset val="128"/>
    </font>
    <font>
      <sz val="14"/>
      <name val="ＭＳ Ｐゴシック"/>
      <family val="3"/>
      <charset val="128"/>
    </font>
    <font>
      <sz val="28"/>
      <name val="ＭＳ Ｐゴシック"/>
      <family val="3"/>
      <charset val="128"/>
    </font>
    <font>
      <sz val="10"/>
      <name val="ＭＳ Ｐゴシック"/>
      <family val="3"/>
      <charset val="128"/>
    </font>
    <font>
      <sz val="6"/>
      <name val="游ゴシック"/>
      <family val="2"/>
      <charset val="128"/>
      <scheme val="minor"/>
    </font>
    <font>
      <sz val="11"/>
      <color theme="1"/>
      <name val="ＭＳ Ｐゴシック"/>
      <family val="3"/>
      <charset val="128"/>
    </font>
    <font>
      <sz val="9"/>
      <name val="ＭＳ Ｐゴシック"/>
      <family val="3"/>
      <charset val="128"/>
    </font>
    <font>
      <sz val="11"/>
      <color rgb="FF000000"/>
      <name val="ＭＳ Ｐゴシック"/>
      <family val="3"/>
      <charset val="128"/>
    </font>
    <font>
      <b/>
      <sz val="24"/>
      <name val="ＭＳ Ｐゴシック"/>
      <family val="3"/>
      <charset val="128"/>
    </font>
    <font>
      <sz val="14"/>
      <color theme="1"/>
      <name val="ＭＳ Ｐゴシック"/>
      <family val="3"/>
      <charset val="128"/>
    </font>
    <font>
      <sz val="11"/>
      <color rgb="FFFF0000"/>
      <name val="ＭＳ Ｐゴシック"/>
      <family val="3"/>
      <charset val="128"/>
    </font>
    <font>
      <b/>
      <sz val="12"/>
      <name val="ＭＳ Ｐゴシック"/>
      <family val="3"/>
      <charset val="128"/>
    </font>
    <font>
      <sz val="12"/>
      <name val="ＭＳ Ｐゴシック"/>
      <family val="3"/>
      <charset val="128"/>
    </font>
    <font>
      <sz val="12"/>
      <color indexed="81"/>
      <name val="MS P ゴシック"/>
      <family val="3"/>
      <charset val="128"/>
    </font>
    <font>
      <b/>
      <sz val="14"/>
      <color indexed="81"/>
      <name val="MS P ゴシック"/>
      <family val="3"/>
      <charset val="128"/>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rgb="FFFFCCCC"/>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cellStyleXfs>
  <cellXfs count="95">
    <xf numFmtId="0" fontId="0" fillId="0" borderId="0" xfId="0"/>
    <xf numFmtId="0" fontId="3" fillId="0" borderId="0" xfId="0" applyFont="1"/>
    <xf numFmtId="0" fontId="3" fillId="0" borderId="0" xfId="0" applyFont="1" applyFill="1"/>
    <xf numFmtId="0" fontId="4" fillId="0" borderId="0" xfId="0" applyFont="1" applyBorder="1" applyAlignment="1">
      <alignment horizontal="center" vertical="center"/>
    </xf>
    <xf numFmtId="0" fontId="5" fillId="0" borderId="0" xfId="0" applyFont="1" applyBorder="1" applyAlignment="1">
      <alignment horizontal="left" vertical="center"/>
    </xf>
    <xf numFmtId="0" fontId="0" fillId="0" borderId="0" xfId="0" applyFont="1" applyFill="1"/>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0" xfId="0" applyFont="1"/>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38" fontId="6" fillId="2" borderId="1" xfId="1" applyFont="1" applyFill="1" applyBorder="1" applyAlignment="1">
      <alignment horizontal="center" vertical="center" wrapText="1"/>
    </xf>
    <xf numFmtId="0" fontId="6" fillId="0" borderId="0" xfId="0" applyFont="1" applyAlignment="1">
      <alignment horizont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4" fillId="0" borderId="1" xfId="0" applyFont="1" applyBorder="1" applyAlignment="1">
      <alignment horizontal="center" vertical="center"/>
    </xf>
    <xf numFmtId="0" fontId="0" fillId="0" borderId="1" xfId="0" applyFont="1" applyFill="1" applyBorder="1" applyAlignment="1">
      <alignment horizontal="left" vertical="center" wrapText="1"/>
    </xf>
    <xf numFmtId="57" fontId="0" fillId="0" borderId="2" xfId="0" applyNumberFormat="1" applyFill="1" applyBorder="1" applyAlignment="1">
      <alignment horizontal="center" vertical="center" wrapText="1"/>
    </xf>
    <xf numFmtId="57" fontId="0" fillId="0" borderId="3" xfId="0" applyNumberFormat="1" applyFill="1" applyBorder="1" applyAlignment="1">
      <alignment horizontal="center" vertical="center" wrapText="1"/>
    </xf>
    <xf numFmtId="57" fontId="0" fillId="0" borderId="4" xfId="0" applyNumberFormat="1" applyFill="1" applyBorder="1" applyAlignment="1">
      <alignment horizontal="center" vertical="center" wrapText="1"/>
    </xf>
    <xf numFmtId="38" fontId="1" fillId="0" borderId="1" xfId="1" applyFont="1" applyFill="1" applyBorder="1" applyAlignment="1">
      <alignment horizontal="right" vertical="center" wrapText="1"/>
    </xf>
    <xf numFmtId="0" fontId="0" fillId="0" borderId="1" xfId="0" applyBorder="1" applyAlignment="1">
      <alignment horizontal="center" vertical="center"/>
    </xf>
    <xf numFmtId="38" fontId="1" fillId="0" borderId="1" xfId="1" applyFont="1" applyFill="1" applyBorder="1" applyAlignment="1">
      <alignment horizontal="right" vertical="center"/>
    </xf>
    <xf numFmtId="0" fontId="4" fillId="0" borderId="1" xfId="0" applyFont="1" applyFill="1" applyBorder="1" applyAlignment="1">
      <alignment horizontal="center" vertical="center"/>
    </xf>
    <xf numFmtId="57" fontId="0" fillId="0" borderId="2" xfId="0" applyNumberFormat="1" applyFont="1" applyFill="1" applyBorder="1" applyAlignment="1">
      <alignment horizontal="center" vertical="center" wrapText="1"/>
    </xf>
    <xf numFmtId="57" fontId="0" fillId="0" borderId="3" xfId="0" applyNumberFormat="1" applyFont="1" applyFill="1" applyBorder="1" applyAlignment="1">
      <alignment horizontal="center" vertical="center" wrapText="1"/>
    </xf>
    <xf numFmtId="57" fontId="0" fillId="0" borderId="4"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57" fontId="0" fillId="0" borderId="2" xfId="0" applyNumberFormat="1" applyFont="1" applyFill="1" applyBorder="1" applyAlignment="1">
      <alignment horizontal="center" vertical="center" wrapText="1"/>
    </xf>
    <xf numFmtId="57" fontId="0" fillId="0" borderId="3" xfId="0" applyNumberFormat="1" applyFont="1" applyFill="1" applyBorder="1" applyAlignment="1">
      <alignment horizontal="center" vertical="center" wrapText="1"/>
    </xf>
    <xf numFmtId="57" fontId="0" fillId="0" borderId="4" xfId="0" applyNumberFormat="1" applyFont="1" applyFill="1" applyBorder="1" applyAlignment="1">
      <alignment horizontal="center" vertical="center" wrapText="1"/>
    </xf>
    <xf numFmtId="0" fontId="0" fillId="0" borderId="1" xfId="0" applyFont="1" applyBorder="1" applyAlignment="1">
      <alignment horizontal="center" vertical="center"/>
    </xf>
    <xf numFmtId="38" fontId="8" fillId="0" borderId="1" xfId="1" applyFont="1" applyFill="1" applyBorder="1" applyAlignment="1">
      <alignment horizontal="right" vertical="center" wrapText="1"/>
    </xf>
    <xf numFmtId="38" fontId="9" fillId="0" borderId="1" xfId="1" applyFont="1" applyFill="1" applyBorder="1" applyAlignment="1">
      <alignment horizontal="right" vertical="center" wrapText="1"/>
    </xf>
    <xf numFmtId="0" fontId="0" fillId="0" borderId="1" xfId="0" applyFont="1" applyFill="1" applyBorder="1" applyAlignment="1">
      <alignment horizontal="left" vertical="top" wrapText="1"/>
    </xf>
    <xf numFmtId="57" fontId="0" fillId="0" borderId="5" xfId="0" applyNumberFormat="1" applyFill="1" applyBorder="1" applyAlignment="1">
      <alignment horizontal="center" vertical="center" wrapText="1"/>
    </xf>
    <xf numFmtId="57" fontId="0" fillId="0" borderId="6" xfId="0" applyNumberFormat="1" applyFill="1" applyBorder="1" applyAlignment="1">
      <alignment horizontal="center" vertical="center" wrapText="1"/>
    </xf>
    <xf numFmtId="57" fontId="0" fillId="0" borderId="7" xfId="0" applyNumberFormat="1" applyFill="1" applyBorder="1" applyAlignment="1">
      <alignment horizontal="center"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 xfId="0" applyFill="1" applyBorder="1" applyAlignment="1">
      <alignment horizontal="left" vertical="center" wrapText="1" shrinkToFit="1"/>
    </xf>
    <xf numFmtId="0" fontId="4" fillId="3" borderId="1" xfId="0" applyFont="1" applyFill="1" applyBorder="1" applyAlignment="1">
      <alignment horizontal="center" vertical="center"/>
    </xf>
    <xf numFmtId="0" fontId="10" fillId="0" borderId="0" xfId="0" applyFont="1" applyAlignment="1">
      <alignment horizontal="left" vertical="center" wrapText="1"/>
    </xf>
    <xf numFmtId="0" fontId="0" fillId="0" borderId="2" xfId="0" applyFill="1" applyBorder="1" applyAlignment="1">
      <alignment horizontal="center" vertical="center" wrapText="1"/>
    </xf>
    <xf numFmtId="38" fontId="1" fillId="0" borderId="0" xfId="1" applyFont="1" applyAlignment="1">
      <alignment horizontal="right" vertical="center"/>
    </xf>
    <xf numFmtId="57" fontId="0" fillId="3" borderId="2" xfId="0" applyNumberFormat="1" applyFill="1" applyBorder="1" applyAlignment="1">
      <alignment horizontal="center" vertical="center" wrapText="1"/>
    </xf>
    <xf numFmtId="57" fontId="0" fillId="3" borderId="6" xfId="0" applyNumberFormat="1" applyFill="1" applyBorder="1" applyAlignment="1">
      <alignment horizontal="center" vertical="center" wrapText="1"/>
    </xf>
    <xf numFmtId="57" fontId="0" fillId="3" borderId="4" xfId="0" applyNumberFormat="1" applyFill="1" applyBorder="1" applyAlignment="1">
      <alignment horizontal="center" vertical="center" wrapText="1"/>
    </xf>
    <xf numFmtId="57" fontId="0" fillId="3" borderId="3" xfId="0" applyNumberFormat="1" applyFill="1" applyBorder="1" applyAlignment="1">
      <alignment horizontal="center" vertical="center" wrapText="1"/>
    </xf>
    <xf numFmtId="176" fontId="0" fillId="0" borderId="8" xfId="0" applyNumberFormat="1" applyFont="1" applyFill="1" applyBorder="1" applyAlignment="1">
      <alignment horizontal="left" vertical="center" wrapText="1" shrinkToFit="1"/>
    </xf>
    <xf numFmtId="177" fontId="0" fillId="0" borderId="2" xfId="0" applyNumberFormat="1" applyFont="1" applyFill="1" applyBorder="1" applyAlignment="1">
      <alignment vertical="center" wrapText="1"/>
    </xf>
    <xf numFmtId="177" fontId="0" fillId="0" borderId="4" xfId="0" applyNumberFormat="1" applyFont="1" applyFill="1" applyBorder="1" applyAlignment="1">
      <alignment horizontal="center" vertical="center" wrapText="1"/>
    </xf>
    <xf numFmtId="0" fontId="0" fillId="0" borderId="1" xfId="0" applyFont="1" applyFill="1" applyBorder="1" applyAlignment="1">
      <alignment vertical="top" wrapText="1"/>
    </xf>
    <xf numFmtId="0" fontId="12" fillId="0" borderId="1" xfId="0" applyFont="1" applyBorder="1" applyAlignment="1">
      <alignment horizontal="center" vertical="center"/>
    </xf>
    <xf numFmtId="0" fontId="8" fillId="0" borderId="1" xfId="0" applyFont="1" applyFill="1" applyBorder="1" applyAlignment="1">
      <alignment horizontal="left" vertical="center" wrapText="1"/>
    </xf>
    <xf numFmtId="57" fontId="8" fillId="0" borderId="2" xfId="0" applyNumberFormat="1" applyFont="1" applyFill="1" applyBorder="1" applyAlignment="1">
      <alignment horizontal="center" vertical="center" wrapText="1"/>
    </xf>
    <xf numFmtId="57" fontId="8" fillId="0" borderId="3" xfId="0" applyNumberFormat="1" applyFont="1" applyFill="1" applyBorder="1" applyAlignment="1">
      <alignment horizontal="center" vertical="center" wrapText="1"/>
    </xf>
    <xf numFmtId="57" fontId="8" fillId="0" borderId="4" xfId="0" applyNumberFormat="1" applyFont="1" applyFill="1" applyBorder="1" applyAlignment="1">
      <alignment horizontal="center" vertical="center" wrapText="1"/>
    </xf>
    <xf numFmtId="0" fontId="8" fillId="0" borderId="1" xfId="0" applyFont="1" applyBorder="1" applyAlignment="1">
      <alignment horizontal="center" vertical="center"/>
    </xf>
    <xf numFmtId="57" fontId="13" fillId="0" borderId="3" xfId="0" applyNumberFormat="1" applyFont="1" applyFill="1" applyBorder="1" applyAlignment="1">
      <alignment horizontal="center" vertical="center" wrapText="1"/>
    </xf>
    <xf numFmtId="57" fontId="13" fillId="0" borderId="4"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176" fontId="1" fillId="0" borderId="1" xfId="0" applyNumberFormat="1" applyFont="1" applyBorder="1" applyAlignment="1">
      <alignment horizontal="right" vertical="center"/>
    </xf>
    <xf numFmtId="0" fontId="9"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Fill="1" applyBorder="1" applyAlignment="1">
      <alignment horizontal="center" vertical="center"/>
    </xf>
    <xf numFmtId="0" fontId="0" fillId="0" borderId="6" xfId="0" applyFill="1" applyBorder="1" applyAlignment="1">
      <alignment horizontal="center" vertical="center"/>
    </xf>
    <xf numFmtId="0" fontId="0" fillId="0" borderId="4" xfId="0" applyFill="1" applyBorder="1" applyAlignment="1">
      <alignment horizontal="center" vertical="center"/>
    </xf>
    <xf numFmtId="0" fontId="1" fillId="0" borderId="4" xfId="0" applyFont="1" applyFill="1" applyBorder="1" applyAlignment="1">
      <alignment horizontal="right" vertical="center"/>
    </xf>
    <xf numFmtId="57" fontId="0" fillId="0" borderId="2" xfId="0" applyNumberFormat="1" applyFill="1" applyBorder="1" applyAlignment="1">
      <alignment horizontal="center" vertical="center"/>
    </xf>
    <xf numFmtId="0" fontId="0" fillId="0" borderId="3" xfId="0" applyFill="1" applyBorder="1" applyAlignment="1">
      <alignment horizontal="center" vertical="center"/>
    </xf>
    <xf numFmtId="57" fontId="0" fillId="0" borderId="4" xfId="0" applyNumberFormat="1" applyFill="1" applyBorder="1" applyAlignment="1">
      <alignment horizontal="center" vertical="center"/>
    </xf>
    <xf numFmtId="0" fontId="1" fillId="0" borderId="1" xfId="0" applyFont="1" applyFill="1" applyBorder="1" applyAlignment="1">
      <alignment horizontal="right" vertical="center"/>
    </xf>
    <xf numFmtId="0" fontId="0" fillId="0" borderId="1" xfId="0" applyFill="1" applyBorder="1" applyAlignment="1">
      <alignment horizontal="left" vertical="center"/>
    </xf>
    <xf numFmtId="0" fontId="9" fillId="0" borderId="1" xfId="0" applyFont="1" applyFill="1" applyBorder="1" applyAlignment="1">
      <alignment horizontal="left" vertical="center"/>
    </xf>
    <xf numFmtId="0" fontId="0" fillId="0" borderId="1" xfId="0" applyFont="1" applyFill="1" applyBorder="1" applyAlignment="1">
      <alignment horizontal="left"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left" vertical="center" wrapText="1"/>
    </xf>
    <xf numFmtId="0" fontId="0" fillId="0" borderId="0" xfId="0" applyFont="1" applyFill="1" applyBorder="1" applyAlignment="1">
      <alignment horizontal="left" vertical="center" wrapText="1"/>
    </xf>
    <xf numFmtId="57" fontId="0" fillId="0" borderId="0" xfId="0" applyNumberFormat="1" applyFill="1" applyBorder="1" applyAlignment="1">
      <alignment horizontal="center" vertical="center" wrapText="1"/>
    </xf>
    <xf numFmtId="38" fontId="1" fillId="0" borderId="0" xfId="1" applyFill="1" applyBorder="1" applyAlignment="1">
      <alignment horizontal="center" vertical="center" wrapText="1"/>
    </xf>
    <xf numFmtId="0" fontId="0" fillId="0" borderId="0" xfId="0" applyFill="1"/>
    <xf numFmtId="0" fontId="14" fillId="0" borderId="0" xfId="0" applyFont="1"/>
    <xf numFmtId="38" fontId="1" fillId="0" borderId="0" xfId="1" applyAlignment="1">
      <alignment horizontal="right"/>
    </xf>
    <xf numFmtId="0" fontId="15" fillId="0" borderId="0" xfId="0" applyFont="1"/>
    <xf numFmtId="0" fontId="15"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O554"/>
  <sheetViews>
    <sheetView showGridLines="0" tabSelected="1" view="pageBreakPreview" topLeftCell="C1" zoomScale="75" zoomScaleNormal="75" zoomScaleSheetLayoutView="75" workbookViewId="0">
      <selection activeCell="T6" sqref="T6"/>
    </sheetView>
  </sheetViews>
  <sheetFormatPr defaultRowHeight="13.5"/>
  <cols>
    <col min="1" max="1" width="3.875" customWidth="1"/>
    <col min="2" max="2" width="13.375" customWidth="1"/>
    <col min="3" max="3" width="12" customWidth="1"/>
    <col min="4" max="5" width="6.875" customWidth="1"/>
    <col min="6" max="6" width="19.875" customWidth="1"/>
    <col min="7" max="7" width="38.75" customWidth="1"/>
    <col min="8" max="8" width="8.375" customWidth="1"/>
    <col min="9" max="9" width="19" customWidth="1"/>
    <col min="10" max="10" width="10.25" customWidth="1"/>
    <col min="11" max="11" width="3.5" customWidth="1"/>
    <col min="12" max="12" width="10.25" customWidth="1"/>
    <col min="13" max="15" width="8.25" style="92" customWidth="1"/>
    <col min="16" max="17" width="1.625" customWidth="1"/>
  </cols>
  <sheetData>
    <row r="1" spans="1:15">
      <c r="B1" s="1" t="s">
        <v>0</v>
      </c>
      <c r="C1" s="1" t="s">
        <v>1</v>
      </c>
      <c r="D1" s="1" t="s">
        <v>2</v>
      </c>
      <c r="E1" s="1" t="s">
        <v>3</v>
      </c>
      <c r="H1" s="2">
        <v>1</v>
      </c>
      <c r="I1" s="2">
        <v>2</v>
      </c>
      <c r="J1" s="2">
        <v>3</v>
      </c>
      <c r="K1" s="2">
        <v>4</v>
      </c>
      <c r="L1" s="2">
        <v>5</v>
      </c>
      <c r="M1" s="2">
        <v>6</v>
      </c>
      <c r="N1" s="2">
        <v>7</v>
      </c>
      <c r="O1" s="2">
        <v>8</v>
      </c>
    </row>
    <row r="2" spans="1:15" ht="33.75" customHeight="1">
      <c r="C2" s="3"/>
      <c r="D2" s="3"/>
      <c r="E2" s="3"/>
      <c r="F2" s="4" t="s">
        <v>4</v>
      </c>
      <c r="G2" s="4"/>
      <c r="H2" s="4"/>
      <c r="I2" s="3"/>
      <c r="J2" s="3"/>
      <c r="K2" s="3"/>
      <c r="L2" s="3"/>
      <c r="M2" s="3"/>
      <c r="N2" s="3"/>
      <c r="O2" s="3"/>
    </row>
    <row r="3" spans="1:15" s="8" customFormat="1" ht="15.75" customHeight="1">
      <c r="A3" s="5"/>
      <c r="B3" s="6" t="s">
        <v>5</v>
      </c>
      <c r="C3" s="6" t="s">
        <v>6</v>
      </c>
      <c r="D3" s="6" t="s">
        <v>7</v>
      </c>
      <c r="E3" s="6" t="s">
        <v>8</v>
      </c>
      <c r="F3" s="6" t="s">
        <v>9</v>
      </c>
      <c r="G3" s="6" t="s">
        <v>10</v>
      </c>
      <c r="H3" s="6" t="s">
        <v>11</v>
      </c>
      <c r="I3" s="6" t="s">
        <v>12</v>
      </c>
      <c r="J3" s="7" t="s">
        <v>13</v>
      </c>
      <c r="K3" s="7"/>
      <c r="L3" s="7"/>
      <c r="M3" s="6" t="s">
        <v>14</v>
      </c>
      <c r="N3" s="6" t="s">
        <v>15</v>
      </c>
      <c r="O3" s="6" t="s">
        <v>16</v>
      </c>
    </row>
    <row r="4" spans="1:15" s="15" customFormat="1" ht="35.25" customHeight="1">
      <c r="A4" s="9" t="s">
        <v>17</v>
      </c>
      <c r="B4" s="9" t="s">
        <v>18</v>
      </c>
      <c r="C4" s="9" t="s">
        <v>19</v>
      </c>
      <c r="D4" s="10" t="s">
        <v>20</v>
      </c>
      <c r="E4" s="10" t="s">
        <v>21</v>
      </c>
      <c r="F4" s="10" t="s">
        <v>22</v>
      </c>
      <c r="G4" s="10" t="s">
        <v>23</v>
      </c>
      <c r="H4" s="10" t="s">
        <v>24</v>
      </c>
      <c r="I4" s="10" t="s">
        <v>25</v>
      </c>
      <c r="J4" s="11" t="s">
        <v>26</v>
      </c>
      <c r="K4" s="12"/>
      <c r="L4" s="13"/>
      <c r="M4" s="14" t="s">
        <v>27</v>
      </c>
      <c r="N4" s="14" t="s">
        <v>28</v>
      </c>
      <c r="O4" s="14" t="s">
        <v>29</v>
      </c>
    </row>
    <row r="5" spans="1:15" s="15" customFormat="1" ht="24" customHeight="1">
      <c r="A5" s="9"/>
      <c r="B5" s="9"/>
      <c r="C5" s="9"/>
      <c r="D5" s="10"/>
      <c r="E5" s="10"/>
      <c r="F5" s="10"/>
      <c r="G5" s="10"/>
      <c r="H5" s="10"/>
      <c r="I5" s="10"/>
      <c r="J5" s="16" t="s">
        <v>30</v>
      </c>
      <c r="K5" s="17" t="s">
        <v>31</v>
      </c>
      <c r="L5" s="18" t="s">
        <v>32</v>
      </c>
      <c r="M5" s="14"/>
      <c r="N5" s="14"/>
      <c r="O5" s="14"/>
    </row>
    <row r="6" spans="1:15" ht="54">
      <c r="A6" s="19">
        <v>1</v>
      </c>
      <c r="B6" s="20" t="s">
        <v>33</v>
      </c>
      <c r="C6" s="20" t="s">
        <v>34</v>
      </c>
      <c r="D6" s="21">
        <v>2</v>
      </c>
      <c r="E6" s="21">
        <v>10</v>
      </c>
      <c r="F6" s="22" t="s">
        <v>35</v>
      </c>
      <c r="G6" s="22" t="s">
        <v>36</v>
      </c>
      <c r="H6" s="21">
        <v>1</v>
      </c>
      <c r="I6" s="22" t="s">
        <v>37</v>
      </c>
      <c r="J6" s="23">
        <v>44729</v>
      </c>
      <c r="K6" s="24" t="s">
        <v>31</v>
      </c>
      <c r="L6" s="25">
        <v>45016</v>
      </c>
      <c r="M6" s="26">
        <v>9509</v>
      </c>
      <c r="N6" s="27" t="s">
        <v>1</v>
      </c>
      <c r="O6" s="27" t="s">
        <v>1</v>
      </c>
    </row>
    <row r="7" spans="1:15" ht="71.25" customHeight="1">
      <c r="A7" s="19">
        <v>2</v>
      </c>
      <c r="B7" s="20" t="s">
        <v>33</v>
      </c>
      <c r="C7" s="20" t="s">
        <v>34</v>
      </c>
      <c r="D7" s="21">
        <v>2</v>
      </c>
      <c r="E7" s="21">
        <v>10</v>
      </c>
      <c r="F7" s="22" t="s">
        <v>38</v>
      </c>
      <c r="G7" s="22" t="s">
        <v>39</v>
      </c>
      <c r="H7" s="21">
        <v>3</v>
      </c>
      <c r="I7" s="22" t="s">
        <v>40</v>
      </c>
      <c r="J7" s="23">
        <v>44886</v>
      </c>
      <c r="K7" s="24" t="s">
        <v>31</v>
      </c>
      <c r="L7" s="25">
        <v>45016</v>
      </c>
      <c r="M7" s="26">
        <v>4747</v>
      </c>
      <c r="N7" s="27" t="s">
        <v>1</v>
      </c>
      <c r="O7" s="27" t="s">
        <v>1</v>
      </c>
    </row>
    <row r="8" spans="1:15" ht="140.25" customHeight="1">
      <c r="A8" s="19">
        <v>3</v>
      </c>
      <c r="B8" s="20" t="s">
        <v>41</v>
      </c>
      <c r="C8" s="20" t="s">
        <v>42</v>
      </c>
      <c r="D8" s="21">
        <v>2</v>
      </c>
      <c r="E8" s="21">
        <v>10</v>
      </c>
      <c r="F8" s="22" t="s">
        <v>43</v>
      </c>
      <c r="G8" s="22" t="s">
        <v>44</v>
      </c>
      <c r="H8" s="21">
        <v>1</v>
      </c>
      <c r="I8" s="22" t="s">
        <v>37</v>
      </c>
      <c r="J8" s="23">
        <v>44669</v>
      </c>
      <c r="K8" s="24" t="s">
        <v>45</v>
      </c>
      <c r="L8" s="25">
        <v>45016</v>
      </c>
      <c r="M8" s="26">
        <v>12903.9</v>
      </c>
      <c r="N8" s="27" t="s">
        <v>1</v>
      </c>
      <c r="O8" s="27" t="s">
        <v>1</v>
      </c>
    </row>
    <row r="9" spans="1:15" ht="69" customHeight="1">
      <c r="A9" s="19">
        <v>4</v>
      </c>
      <c r="B9" s="20" t="s">
        <v>33</v>
      </c>
      <c r="C9" s="20" t="s">
        <v>46</v>
      </c>
      <c r="D9" s="21">
        <v>9</v>
      </c>
      <c r="E9" s="21">
        <v>8</v>
      </c>
      <c r="F9" s="22" t="s">
        <v>47</v>
      </c>
      <c r="G9" s="22" t="s">
        <v>48</v>
      </c>
      <c r="H9" s="21">
        <v>3</v>
      </c>
      <c r="I9" s="22" t="s">
        <v>49</v>
      </c>
      <c r="J9" s="23">
        <v>44697</v>
      </c>
      <c r="K9" s="24"/>
      <c r="L9" s="25"/>
      <c r="M9" s="26">
        <v>9</v>
      </c>
      <c r="N9" s="27" t="s">
        <v>1</v>
      </c>
      <c r="O9" s="27" t="s">
        <v>1</v>
      </c>
    </row>
    <row r="10" spans="1:15" ht="69" customHeight="1">
      <c r="A10" s="19">
        <v>5</v>
      </c>
      <c r="B10" s="20" t="s">
        <v>33</v>
      </c>
      <c r="C10" s="20" t="s">
        <v>46</v>
      </c>
      <c r="D10" s="21">
        <v>9</v>
      </c>
      <c r="E10" s="21">
        <v>8</v>
      </c>
      <c r="F10" s="22" t="s">
        <v>47</v>
      </c>
      <c r="G10" s="22" t="s">
        <v>50</v>
      </c>
      <c r="H10" s="21">
        <v>3</v>
      </c>
      <c r="I10" s="22" t="s">
        <v>51</v>
      </c>
      <c r="J10" s="23" t="s">
        <v>52</v>
      </c>
      <c r="K10" s="24"/>
      <c r="L10" s="25"/>
      <c r="M10" s="26">
        <v>18</v>
      </c>
      <c r="N10" s="27" t="s">
        <v>1</v>
      </c>
      <c r="O10" s="27" t="s">
        <v>1</v>
      </c>
    </row>
    <row r="11" spans="1:15" ht="69" customHeight="1">
      <c r="A11" s="19">
        <v>6</v>
      </c>
      <c r="B11" s="20" t="s">
        <v>33</v>
      </c>
      <c r="C11" s="20" t="s">
        <v>46</v>
      </c>
      <c r="D11" s="21">
        <v>9</v>
      </c>
      <c r="E11" s="21">
        <v>8</v>
      </c>
      <c r="F11" s="22" t="s">
        <v>47</v>
      </c>
      <c r="G11" s="22" t="s">
        <v>48</v>
      </c>
      <c r="H11" s="21">
        <v>2</v>
      </c>
      <c r="I11" s="22" t="s">
        <v>53</v>
      </c>
      <c r="J11" s="23">
        <v>44811</v>
      </c>
      <c r="K11" s="24"/>
      <c r="L11" s="25"/>
      <c r="M11" s="26">
        <v>0</v>
      </c>
      <c r="N11" s="27" t="s">
        <v>1</v>
      </c>
      <c r="O11" s="27" t="s">
        <v>1</v>
      </c>
    </row>
    <row r="12" spans="1:15" ht="69" customHeight="1">
      <c r="A12" s="19">
        <v>7</v>
      </c>
      <c r="B12" s="20" t="s">
        <v>33</v>
      </c>
      <c r="C12" s="20" t="s">
        <v>46</v>
      </c>
      <c r="D12" s="21">
        <v>9</v>
      </c>
      <c r="E12" s="21">
        <v>8</v>
      </c>
      <c r="F12" s="22" t="s">
        <v>47</v>
      </c>
      <c r="G12" s="22" t="s">
        <v>54</v>
      </c>
      <c r="H12" s="21">
        <v>2</v>
      </c>
      <c r="I12" s="22" t="s">
        <v>55</v>
      </c>
      <c r="J12" s="23">
        <v>44749</v>
      </c>
      <c r="K12" s="24"/>
      <c r="L12" s="25"/>
      <c r="M12" s="26">
        <v>0</v>
      </c>
      <c r="N12" s="27" t="s">
        <v>1</v>
      </c>
      <c r="O12" s="27" t="s">
        <v>1</v>
      </c>
    </row>
    <row r="13" spans="1:15" ht="69" customHeight="1">
      <c r="A13" s="19">
        <v>8</v>
      </c>
      <c r="B13" s="20" t="s">
        <v>33</v>
      </c>
      <c r="C13" s="20" t="s">
        <v>46</v>
      </c>
      <c r="D13" s="21">
        <v>9</v>
      </c>
      <c r="E13" s="21">
        <v>8</v>
      </c>
      <c r="F13" s="22" t="s">
        <v>47</v>
      </c>
      <c r="G13" s="22" t="s">
        <v>56</v>
      </c>
      <c r="H13" s="21">
        <v>3</v>
      </c>
      <c r="I13" s="22" t="s">
        <v>57</v>
      </c>
      <c r="J13" s="23">
        <v>44979</v>
      </c>
      <c r="K13" s="24"/>
      <c r="L13" s="25"/>
      <c r="M13" s="26">
        <v>0</v>
      </c>
      <c r="N13" s="27" t="s">
        <v>1</v>
      </c>
      <c r="O13" s="27" t="s">
        <v>1</v>
      </c>
    </row>
    <row r="14" spans="1:15" ht="69" customHeight="1">
      <c r="A14" s="19">
        <v>9</v>
      </c>
      <c r="B14" s="20" t="s">
        <v>33</v>
      </c>
      <c r="C14" s="20" t="s">
        <v>46</v>
      </c>
      <c r="D14" s="21">
        <v>9</v>
      </c>
      <c r="E14" s="21">
        <v>8</v>
      </c>
      <c r="F14" s="22" t="s">
        <v>47</v>
      </c>
      <c r="G14" s="22" t="s">
        <v>56</v>
      </c>
      <c r="H14" s="21">
        <v>3</v>
      </c>
      <c r="I14" s="22" t="s">
        <v>58</v>
      </c>
      <c r="J14" s="23">
        <v>44985</v>
      </c>
      <c r="K14" s="24"/>
      <c r="L14" s="25"/>
      <c r="M14" s="26">
        <v>24</v>
      </c>
      <c r="N14" s="27" t="s">
        <v>1</v>
      </c>
      <c r="O14" s="27" t="s">
        <v>1</v>
      </c>
    </row>
    <row r="15" spans="1:15" ht="71.25" customHeight="1">
      <c r="A15" s="19">
        <v>10</v>
      </c>
      <c r="B15" s="20" t="s">
        <v>59</v>
      </c>
      <c r="C15" s="20" t="s">
        <v>60</v>
      </c>
      <c r="D15" s="21">
        <v>1</v>
      </c>
      <c r="E15" s="21">
        <v>6</v>
      </c>
      <c r="F15" s="22" t="s">
        <v>61</v>
      </c>
      <c r="G15" s="22" t="s">
        <v>62</v>
      </c>
      <c r="H15" s="21">
        <v>2</v>
      </c>
      <c r="I15" s="22" t="s">
        <v>63</v>
      </c>
      <c r="J15" s="23">
        <v>44652</v>
      </c>
      <c r="K15" s="24" t="s">
        <v>31</v>
      </c>
      <c r="L15" s="25">
        <v>45016</v>
      </c>
      <c r="M15" s="28">
        <v>54164</v>
      </c>
      <c r="N15" s="27" t="s">
        <v>1</v>
      </c>
      <c r="O15" s="27" t="s">
        <v>1</v>
      </c>
    </row>
    <row r="16" spans="1:15" ht="71.25" customHeight="1">
      <c r="A16" s="19">
        <v>11</v>
      </c>
      <c r="B16" s="20" t="s">
        <v>59</v>
      </c>
      <c r="C16" s="20" t="s">
        <v>60</v>
      </c>
      <c r="D16" s="21">
        <v>1</v>
      </c>
      <c r="E16" s="21">
        <v>6</v>
      </c>
      <c r="F16" s="22" t="s">
        <v>64</v>
      </c>
      <c r="G16" s="22" t="s">
        <v>65</v>
      </c>
      <c r="H16" s="21">
        <v>2</v>
      </c>
      <c r="I16" s="22" t="s">
        <v>63</v>
      </c>
      <c r="J16" s="23">
        <v>44652</v>
      </c>
      <c r="K16" s="24" t="s">
        <v>31</v>
      </c>
      <c r="L16" s="25">
        <v>45016</v>
      </c>
      <c r="M16" s="28">
        <v>17908</v>
      </c>
      <c r="N16" s="27" t="s">
        <v>1</v>
      </c>
      <c r="O16" s="27" t="s">
        <v>1</v>
      </c>
    </row>
    <row r="17" spans="1:15" ht="71.25" customHeight="1">
      <c r="A17" s="19">
        <v>12</v>
      </c>
      <c r="B17" s="20" t="s">
        <v>59</v>
      </c>
      <c r="C17" s="20" t="s">
        <v>60</v>
      </c>
      <c r="D17" s="21">
        <v>1</v>
      </c>
      <c r="E17" s="21">
        <v>6</v>
      </c>
      <c r="F17" s="22" t="s">
        <v>66</v>
      </c>
      <c r="G17" s="22" t="s">
        <v>67</v>
      </c>
      <c r="H17" s="21">
        <v>2</v>
      </c>
      <c r="I17" s="22" t="s">
        <v>63</v>
      </c>
      <c r="J17" s="23">
        <v>44652</v>
      </c>
      <c r="K17" s="24" t="s">
        <v>31</v>
      </c>
      <c r="L17" s="25">
        <v>45016</v>
      </c>
      <c r="M17" s="28">
        <v>3872</v>
      </c>
      <c r="N17" s="27" t="s">
        <v>1</v>
      </c>
      <c r="O17" s="27" t="s">
        <v>1</v>
      </c>
    </row>
    <row r="18" spans="1:15" ht="71.25" customHeight="1">
      <c r="A18" s="19">
        <v>13</v>
      </c>
      <c r="B18" s="20" t="s">
        <v>59</v>
      </c>
      <c r="C18" s="20" t="s">
        <v>60</v>
      </c>
      <c r="D18" s="21">
        <v>1</v>
      </c>
      <c r="E18" s="21">
        <v>6</v>
      </c>
      <c r="F18" s="22" t="s">
        <v>68</v>
      </c>
      <c r="G18" s="22" t="s">
        <v>69</v>
      </c>
      <c r="H18" s="21">
        <v>2</v>
      </c>
      <c r="I18" s="22" t="s">
        <v>63</v>
      </c>
      <c r="J18" s="23">
        <v>44652</v>
      </c>
      <c r="K18" s="24" t="s">
        <v>31</v>
      </c>
      <c r="L18" s="25">
        <v>45016</v>
      </c>
      <c r="M18" s="28">
        <v>2860</v>
      </c>
      <c r="N18" s="27" t="s">
        <v>1</v>
      </c>
      <c r="O18" s="27" t="s">
        <v>1</v>
      </c>
    </row>
    <row r="19" spans="1:15" ht="71.25" customHeight="1">
      <c r="A19" s="19">
        <v>14</v>
      </c>
      <c r="B19" s="20" t="s">
        <v>59</v>
      </c>
      <c r="C19" s="20" t="s">
        <v>60</v>
      </c>
      <c r="D19" s="21">
        <v>3</v>
      </c>
      <c r="E19" s="21">
        <v>6</v>
      </c>
      <c r="F19" s="22" t="s">
        <v>70</v>
      </c>
      <c r="G19" s="22" t="s">
        <v>71</v>
      </c>
      <c r="H19" s="21">
        <v>2</v>
      </c>
      <c r="I19" s="22" t="s">
        <v>63</v>
      </c>
      <c r="J19" s="23">
        <v>44287</v>
      </c>
      <c r="K19" s="24" t="s">
        <v>31</v>
      </c>
      <c r="L19" s="25">
        <v>46112</v>
      </c>
      <c r="M19" s="28">
        <v>228585</v>
      </c>
      <c r="N19" s="27" t="s">
        <v>1</v>
      </c>
      <c r="O19" s="27" t="s">
        <v>0</v>
      </c>
    </row>
    <row r="20" spans="1:15" ht="71.25" customHeight="1">
      <c r="A20" s="19">
        <v>15</v>
      </c>
      <c r="B20" s="20" t="s">
        <v>59</v>
      </c>
      <c r="C20" s="20" t="s">
        <v>72</v>
      </c>
      <c r="D20" s="29">
        <v>1</v>
      </c>
      <c r="E20" s="29">
        <v>16</v>
      </c>
      <c r="F20" s="22" t="s">
        <v>73</v>
      </c>
      <c r="G20" s="22" t="s">
        <v>74</v>
      </c>
      <c r="H20" s="29">
        <v>3</v>
      </c>
      <c r="I20" s="22" t="s">
        <v>75</v>
      </c>
      <c r="J20" s="23">
        <v>44652</v>
      </c>
      <c r="K20" s="24" t="s">
        <v>45</v>
      </c>
      <c r="L20" s="25">
        <v>45016</v>
      </c>
      <c r="M20" s="26">
        <v>1241</v>
      </c>
      <c r="N20" s="19" t="s">
        <v>1</v>
      </c>
      <c r="O20" s="19" t="s">
        <v>1</v>
      </c>
    </row>
    <row r="21" spans="1:15" ht="71.25" customHeight="1">
      <c r="A21" s="19">
        <v>16</v>
      </c>
      <c r="B21" s="20" t="s">
        <v>59</v>
      </c>
      <c r="C21" s="20" t="s">
        <v>76</v>
      </c>
      <c r="D21" s="21">
        <v>1</v>
      </c>
      <c r="E21" s="21">
        <v>4</v>
      </c>
      <c r="F21" s="22" t="s">
        <v>77</v>
      </c>
      <c r="G21" s="22" t="s">
        <v>78</v>
      </c>
      <c r="H21" s="21">
        <v>3</v>
      </c>
      <c r="I21" s="22" t="s">
        <v>79</v>
      </c>
      <c r="J21" s="23">
        <v>44652</v>
      </c>
      <c r="K21" s="24" t="s">
        <v>31</v>
      </c>
      <c r="L21" s="25">
        <v>45016</v>
      </c>
      <c r="M21" s="26">
        <v>22500</v>
      </c>
      <c r="N21" s="27" t="s">
        <v>1</v>
      </c>
      <c r="O21" s="27" t="s">
        <v>1</v>
      </c>
    </row>
    <row r="22" spans="1:15" ht="71.25" customHeight="1">
      <c r="A22" s="19">
        <v>17</v>
      </c>
      <c r="B22" s="20" t="s">
        <v>59</v>
      </c>
      <c r="C22" s="20" t="s">
        <v>76</v>
      </c>
      <c r="D22" s="21">
        <v>4</v>
      </c>
      <c r="E22" s="21">
        <v>16</v>
      </c>
      <c r="F22" s="22" t="s">
        <v>80</v>
      </c>
      <c r="G22" s="22" t="s">
        <v>81</v>
      </c>
      <c r="H22" s="21">
        <v>2</v>
      </c>
      <c r="I22" s="22" t="s">
        <v>82</v>
      </c>
      <c r="J22" s="23">
        <v>44898</v>
      </c>
      <c r="K22" s="24" t="s">
        <v>31</v>
      </c>
      <c r="L22" s="25">
        <v>44899</v>
      </c>
      <c r="M22" s="26">
        <v>894</v>
      </c>
      <c r="N22" s="27" t="s">
        <v>2</v>
      </c>
      <c r="O22" s="27" t="s">
        <v>2</v>
      </c>
    </row>
    <row r="23" spans="1:15" ht="71.25" customHeight="1">
      <c r="A23" s="19">
        <v>18</v>
      </c>
      <c r="B23" s="20" t="s">
        <v>59</v>
      </c>
      <c r="C23" s="20" t="s">
        <v>76</v>
      </c>
      <c r="D23" s="21">
        <v>1</v>
      </c>
      <c r="E23" s="21">
        <v>7</v>
      </c>
      <c r="F23" s="22" t="s">
        <v>83</v>
      </c>
      <c r="G23" s="22" t="s">
        <v>84</v>
      </c>
      <c r="H23" s="21">
        <v>8</v>
      </c>
      <c r="I23" s="22" t="s">
        <v>85</v>
      </c>
      <c r="J23" s="23">
        <v>44942</v>
      </c>
      <c r="K23" s="24" t="s">
        <v>45</v>
      </c>
      <c r="L23" s="25">
        <v>44945</v>
      </c>
      <c r="M23" s="26">
        <v>119</v>
      </c>
      <c r="N23" s="27" t="s">
        <v>1</v>
      </c>
      <c r="O23" s="27" t="s">
        <v>0</v>
      </c>
    </row>
    <row r="24" spans="1:15" ht="71.25" customHeight="1">
      <c r="A24" s="19">
        <v>19</v>
      </c>
      <c r="B24" s="22" t="s">
        <v>59</v>
      </c>
      <c r="C24" s="22" t="s">
        <v>86</v>
      </c>
      <c r="D24" s="29">
        <v>1</v>
      </c>
      <c r="E24" s="29">
        <v>4</v>
      </c>
      <c r="F24" s="22" t="s">
        <v>87</v>
      </c>
      <c r="G24" s="22" t="s">
        <v>88</v>
      </c>
      <c r="H24" s="29">
        <v>3</v>
      </c>
      <c r="I24" s="22" t="s">
        <v>89</v>
      </c>
      <c r="J24" s="30">
        <v>44652</v>
      </c>
      <c r="K24" s="31" t="s">
        <v>45</v>
      </c>
      <c r="L24" s="32">
        <v>45016</v>
      </c>
      <c r="M24" s="26">
        <v>21145</v>
      </c>
      <c r="N24" s="33" t="s">
        <v>1</v>
      </c>
      <c r="O24" s="33" t="s">
        <v>1</v>
      </c>
    </row>
    <row r="25" spans="1:15" ht="71.25" customHeight="1">
      <c r="A25" s="19">
        <v>20</v>
      </c>
      <c r="B25" s="22" t="s">
        <v>59</v>
      </c>
      <c r="C25" s="22" t="s">
        <v>86</v>
      </c>
      <c r="D25" s="29">
        <v>8</v>
      </c>
      <c r="E25" s="29">
        <v>4</v>
      </c>
      <c r="F25" s="22" t="s">
        <v>90</v>
      </c>
      <c r="G25" s="22" t="s">
        <v>91</v>
      </c>
      <c r="H25" s="29">
        <v>3</v>
      </c>
      <c r="I25" s="22" t="s">
        <v>89</v>
      </c>
      <c r="J25" s="34">
        <v>44879</v>
      </c>
      <c r="K25" s="35"/>
      <c r="L25" s="36"/>
      <c r="M25" s="26">
        <v>309</v>
      </c>
      <c r="N25" s="33" t="s">
        <v>2</v>
      </c>
      <c r="O25" s="33" t="s">
        <v>0</v>
      </c>
    </row>
    <row r="26" spans="1:15" ht="71.25" customHeight="1">
      <c r="A26" s="19">
        <v>21</v>
      </c>
      <c r="B26" s="22" t="s">
        <v>59</v>
      </c>
      <c r="C26" s="22" t="s">
        <v>86</v>
      </c>
      <c r="D26" s="29">
        <v>4</v>
      </c>
      <c r="E26" s="29">
        <v>16</v>
      </c>
      <c r="F26" s="22" t="s">
        <v>92</v>
      </c>
      <c r="G26" s="22" t="s">
        <v>93</v>
      </c>
      <c r="H26" s="29">
        <v>7</v>
      </c>
      <c r="I26" s="22" t="s">
        <v>94</v>
      </c>
      <c r="J26" s="30">
        <v>44842</v>
      </c>
      <c r="K26" s="31" t="s">
        <v>45</v>
      </c>
      <c r="L26" s="32">
        <v>44843</v>
      </c>
      <c r="M26" s="26">
        <v>894</v>
      </c>
      <c r="N26" s="33" t="s">
        <v>2</v>
      </c>
      <c r="O26" s="33" t="s">
        <v>2</v>
      </c>
    </row>
    <row r="27" spans="1:15" ht="71.25" customHeight="1">
      <c r="A27" s="19">
        <v>22</v>
      </c>
      <c r="B27" s="22" t="s">
        <v>59</v>
      </c>
      <c r="C27" s="22" t="s">
        <v>95</v>
      </c>
      <c r="D27" s="29">
        <v>1</v>
      </c>
      <c r="E27" s="29">
        <v>7</v>
      </c>
      <c r="F27" s="22" t="s">
        <v>96</v>
      </c>
      <c r="G27" s="22" t="s">
        <v>97</v>
      </c>
      <c r="H27" s="29">
        <v>2</v>
      </c>
      <c r="I27" s="22" t="s">
        <v>98</v>
      </c>
      <c r="J27" s="30">
        <v>44809</v>
      </c>
      <c r="K27" s="31" t="s">
        <v>45</v>
      </c>
      <c r="L27" s="32">
        <v>44824</v>
      </c>
      <c r="M27" s="26">
        <v>300</v>
      </c>
      <c r="N27" s="33" t="s">
        <v>1</v>
      </c>
      <c r="O27" s="33" t="s">
        <v>0</v>
      </c>
    </row>
    <row r="28" spans="1:15" ht="71.25" customHeight="1">
      <c r="A28" s="19">
        <v>23</v>
      </c>
      <c r="B28" s="20" t="s">
        <v>99</v>
      </c>
      <c r="C28" s="20" t="s">
        <v>100</v>
      </c>
      <c r="D28" s="21">
        <v>1</v>
      </c>
      <c r="E28" s="21">
        <v>16</v>
      </c>
      <c r="F28" s="22" t="s">
        <v>101</v>
      </c>
      <c r="G28" s="22" t="s">
        <v>102</v>
      </c>
      <c r="H28" s="21">
        <v>2</v>
      </c>
      <c r="I28" s="22" t="s">
        <v>103</v>
      </c>
      <c r="J28" s="30">
        <v>44652</v>
      </c>
      <c r="K28" s="31" t="s">
        <v>31</v>
      </c>
      <c r="L28" s="32">
        <v>44865</v>
      </c>
      <c r="M28" s="26">
        <v>21118</v>
      </c>
      <c r="N28" s="37" t="s">
        <v>2</v>
      </c>
      <c r="O28" s="37" t="s">
        <v>2</v>
      </c>
    </row>
    <row r="29" spans="1:15" ht="71.25" customHeight="1">
      <c r="A29" s="19">
        <v>24</v>
      </c>
      <c r="B29" s="20" t="s">
        <v>99</v>
      </c>
      <c r="C29" s="20" t="s">
        <v>100</v>
      </c>
      <c r="D29" s="21">
        <v>6</v>
      </c>
      <c r="E29" s="21">
        <v>16</v>
      </c>
      <c r="F29" s="22" t="s">
        <v>104</v>
      </c>
      <c r="G29" s="22" t="s">
        <v>105</v>
      </c>
      <c r="H29" s="21">
        <v>2</v>
      </c>
      <c r="I29" s="22" t="s">
        <v>106</v>
      </c>
      <c r="J29" s="30">
        <v>44652</v>
      </c>
      <c r="K29" s="31" t="s">
        <v>31</v>
      </c>
      <c r="L29" s="32">
        <v>44915</v>
      </c>
      <c r="M29" s="38">
        <v>0</v>
      </c>
      <c r="N29" s="37" t="s">
        <v>0</v>
      </c>
      <c r="O29" s="37" t="s">
        <v>0</v>
      </c>
    </row>
    <row r="30" spans="1:15" ht="71.25" customHeight="1">
      <c r="A30" s="19">
        <v>25</v>
      </c>
      <c r="B30" s="20" t="s">
        <v>99</v>
      </c>
      <c r="C30" s="20" t="s">
        <v>107</v>
      </c>
      <c r="D30" s="21">
        <v>5</v>
      </c>
      <c r="E30" s="21">
        <v>16</v>
      </c>
      <c r="F30" s="22" t="s">
        <v>108</v>
      </c>
      <c r="G30" s="22" t="s">
        <v>109</v>
      </c>
      <c r="H30" s="21">
        <v>2</v>
      </c>
      <c r="I30" s="22" t="s">
        <v>110</v>
      </c>
      <c r="J30" s="30">
        <v>44848</v>
      </c>
      <c r="K30" s="31"/>
      <c r="L30" s="32"/>
      <c r="M30" s="26">
        <v>0</v>
      </c>
      <c r="N30" s="37" t="s">
        <v>2</v>
      </c>
      <c r="O30" s="37" t="s">
        <v>2</v>
      </c>
    </row>
    <row r="31" spans="1:15" ht="71.25" customHeight="1">
      <c r="A31" s="19">
        <v>26</v>
      </c>
      <c r="B31" s="20" t="s">
        <v>111</v>
      </c>
      <c r="C31" s="20" t="s">
        <v>112</v>
      </c>
      <c r="D31" s="21">
        <v>1</v>
      </c>
      <c r="E31" s="21">
        <v>3</v>
      </c>
      <c r="F31" s="22" t="s">
        <v>113</v>
      </c>
      <c r="G31" s="22" t="s">
        <v>114</v>
      </c>
      <c r="H31" s="21">
        <v>2</v>
      </c>
      <c r="I31" s="22" t="s">
        <v>115</v>
      </c>
      <c r="J31" s="23">
        <v>44713</v>
      </c>
      <c r="K31" s="24" t="s">
        <v>31</v>
      </c>
      <c r="L31" s="25">
        <v>44931</v>
      </c>
      <c r="M31" s="26">
        <v>4950</v>
      </c>
      <c r="N31" s="27" t="s">
        <v>2</v>
      </c>
      <c r="O31" s="27" t="s">
        <v>2</v>
      </c>
    </row>
    <row r="32" spans="1:15" ht="118.5" customHeight="1">
      <c r="A32" s="19">
        <v>27</v>
      </c>
      <c r="B32" s="20" t="s">
        <v>99</v>
      </c>
      <c r="C32" s="20" t="s">
        <v>116</v>
      </c>
      <c r="D32" s="21">
        <v>2</v>
      </c>
      <c r="E32" s="21">
        <v>15</v>
      </c>
      <c r="F32" s="22" t="s">
        <v>117</v>
      </c>
      <c r="G32" s="22" t="s">
        <v>118</v>
      </c>
      <c r="H32" s="21">
        <v>7</v>
      </c>
      <c r="I32" s="22" t="s">
        <v>119</v>
      </c>
      <c r="J32" s="23">
        <v>44791</v>
      </c>
      <c r="K32" s="24" t="s">
        <v>31</v>
      </c>
      <c r="L32" s="25">
        <v>45016</v>
      </c>
      <c r="M32" s="26">
        <v>18000</v>
      </c>
      <c r="N32" s="27" t="s">
        <v>0</v>
      </c>
      <c r="O32" s="27" t="s">
        <v>0</v>
      </c>
    </row>
    <row r="33" spans="1:15" ht="71.25" customHeight="1">
      <c r="A33" s="19">
        <v>28</v>
      </c>
      <c r="B33" s="20" t="s">
        <v>99</v>
      </c>
      <c r="C33" s="20" t="s">
        <v>120</v>
      </c>
      <c r="D33" s="21">
        <v>2</v>
      </c>
      <c r="E33" s="21">
        <v>15</v>
      </c>
      <c r="F33" s="22" t="s">
        <v>121</v>
      </c>
      <c r="G33" s="22" t="s">
        <v>122</v>
      </c>
      <c r="H33" s="21">
        <v>2</v>
      </c>
      <c r="I33" s="22" t="s">
        <v>123</v>
      </c>
      <c r="J33" s="23">
        <v>44741</v>
      </c>
      <c r="K33" s="24" t="s">
        <v>31</v>
      </c>
      <c r="L33" s="25">
        <v>45016</v>
      </c>
      <c r="M33" s="26">
        <v>29358</v>
      </c>
      <c r="N33" s="27" t="s">
        <v>1</v>
      </c>
      <c r="O33" s="27" t="s">
        <v>0</v>
      </c>
    </row>
    <row r="34" spans="1:15" ht="126.75" customHeight="1">
      <c r="A34" s="19">
        <v>29</v>
      </c>
      <c r="B34" s="20" t="s">
        <v>99</v>
      </c>
      <c r="C34" s="20" t="s">
        <v>124</v>
      </c>
      <c r="D34" s="21">
        <v>2</v>
      </c>
      <c r="E34" s="21">
        <v>15</v>
      </c>
      <c r="F34" s="22" t="s">
        <v>125</v>
      </c>
      <c r="G34" s="22" t="s">
        <v>126</v>
      </c>
      <c r="H34" s="29">
        <v>3</v>
      </c>
      <c r="I34" s="22" t="s">
        <v>127</v>
      </c>
      <c r="J34" s="23">
        <v>44803</v>
      </c>
      <c r="K34" s="24" t="s">
        <v>31</v>
      </c>
      <c r="L34" s="25">
        <v>44995</v>
      </c>
      <c r="M34" s="26">
        <v>39962</v>
      </c>
      <c r="N34" s="27" t="s">
        <v>1</v>
      </c>
      <c r="O34" s="27" t="s">
        <v>0</v>
      </c>
    </row>
    <row r="35" spans="1:15" ht="71.25" customHeight="1">
      <c r="A35" s="19">
        <v>30</v>
      </c>
      <c r="B35" s="20" t="s">
        <v>99</v>
      </c>
      <c r="C35" s="20" t="s">
        <v>128</v>
      </c>
      <c r="D35" s="21">
        <v>2</v>
      </c>
      <c r="E35" s="21">
        <v>15</v>
      </c>
      <c r="F35" s="22" t="s">
        <v>129</v>
      </c>
      <c r="G35" s="22" t="s">
        <v>130</v>
      </c>
      <c r="H35" s="21">
        <v>2</v>
      </c>
      <c r="I35" s="22" t="s">
        <v>131</v>
      </c>
      <c r="J35" s="23">
        <v>42206</v>
      </c>
      <c r="K35" s="24" t="s">
        <v>31</v>
      </c>
      <c r="L35" s="25">
        <v>46477</v>
      </c>
      <c r="M35" s="26">
        <v>93944</v>
      </c>
      <c r="N35" s="27" t="s">
        <v>1</v>
      </c>
      <c r="O35" s="27" t="s">
        <v>0</v>
      </c>
    </row>
    <row r="36" spans="1:15" ht="71.25" customHeight="1">
      <c r="A36" s="19">
        <v>31</v>
      </c>
      <c r="B36" s="20" t="s">
        <v>99</v>
      </c>
      <c r="C36" s="20" t="s">
        <v>128</v>
      </c>
      <c r="D36" s="21">
        <v>2</v>
      </c>
      <c r="E36" s="21">
        <v>15</v>
      </c>
      <c r="F36" s="22" t="s">
        <v>132</v>
      </c>
      <c r="G36" s="22" t="s">
        <v>133</v>
      </c>
      <c r="H36" s="21">
        <v>5</v>
      </c>
      <c r="I36" s="22" t="s">
        <v>134</v>
      </c>
      <c r="J36" s="23">
        <v>44788</v>
      </c>
      <c r="K36" s="24" t="s">
        <v>31</v>
      </c>
      <c r="L36" s="25">
        <v>44985</v>
      </c>
      <c r="M36" s="26">
        <v>4859</v>
      </c>
      <c r="N36" s="27" t="s">
        <v>0</v>
      </c>
      <c r="O36" s="27" t="s">
        <v>0</v>
      </c>
    </row>
    <row r="37" spans="1:15" ht="71.25" customHeight="1">
      <c r="A37" s="19">
        <v>32</v>
      </c>
      <c r="B37" s="20" t="s">
        <v>99</v>
      </c>
      <c r="C37" s="20" t="s">
        <v>128</v>
      </c>
      <c r="D37" s="21">
        <v>2</v>
      </c>
      <c r="E37" s="21">
        <v>15</v>
      </c>
      <c r="F37" s="22" t="s">
        <v>135</v>
      </c>
      <c r="G37" s="22" t="s">
        <v>133</v>
      </c>
      <c r="H37" s="21">
        <v>5</v>
      </c>
      <c r="I37" s="22" t="s">
        <v>134</v>
      </c>
      <c r="J37" s="23">
        <v>44788</v>
      </c>
      <c r="K37" s="24" t="s">
        <v>31</v>
      </c>
      <c r="L37" s="25">
        <v>44985</v>
      </c>
      <c r="M37" s="26">
        <v>5000</v>
      </c>
      <c r="N37" s="27" t="s">
        <v>0</v>
      </c>
      <c r="O37" s="27" t="s">
        <v>0</v>
      </c>
    </row>
    <row r="38" spans="1:15" ht="71.25" customHeight="1">
      <c r="A38" s="19">
        <v>33</v>
      </c>
      <c r="B38" s="20" t="s">
        <v>99</v>
      </c>
      <c r="C38" s="20" t="s">
        <v>128</v>
      </c>
      <c r="D38" s="21">
        <v>2</v>
      </c>
      <c r="E38" s="21">
        <v>15</v>
      </c>
      <c r="F38" s="22" t="s">
        <v>136</v>
      </c>
      <c r="G38" s="22" t="s">
        <v>133</v>
      </c>
      <c r="H38" s="21">
        <v>5</v>
      </c>
      <c r="I38" s="22" t="s">
        <v>134</v>
      </c>
      <c r="J38" s="23">
        <v>44788</v>
      </c>
      <c r="K38" s="24" t="s">
        <v>31</v>
      </c>
      <c r="L38" s="25">
        <v>44985</v>
      </c>
      <c r="M38" s="26">
        <v>5000</v>
      </c>
      <c r="N38" s="27" t="s">
        <v>0</v>
      </c>
      <c r="O38" s="27" t="s">
        <v>0</v>
      </c>
    </row>
    <row r="39" spans="1:15" ht="71.25" customHeight="1">
      <c r="A39" s="19">
        <v>34</v>
      </c>
      <c r="B39" s="20" t="s">
        <v>99</v>
      </c>
      <c r="C39" s="20" t="s">
        <v>124</v>
      </c>
      <c r="D39" s="21">
        <v>2</v>
      </c>
      <c r="E39" s="21">
        <v>15</v>
      </c>
      <c r="F39" s="22" t="s">
        <v>137</v>
      </c>
      <c r="G39" s="22" t="s">
        <v>138</v>
      </c>
      <c r="H39" s="21">
        <v>2</v>
      </c>
      <c r="I39" s="22" t="s">
        <v>131</v>
      </c>
      <c r="J39" s="23">
        <v>44690</v>
      </c>
      <c r="K39" s="24" t="s">
        <v>31</v>
      </c>
      <c r="L39" s="25">
        <v>45005</v>
      </c>
      <c r="M39" s="26">
        <v>6500</v>
      </c>
      <c r="N39" s="27" t="s">
        <v>1</v>
      </c>
      <c r="O39" s="27" t="s">
        <v>0</v>
      </c>
    </row>
    <row r="40" spans="1:15" ht="71.25" customHeight="1">
      <c r="A40" s="19">
        <v>35</v>
      </c>
      <c r="B40" s="20" t="s">
        <v>99</v>
      </c>
      <c r="C40" s="20" t="s">
        <v>124</v>
      </c>
      <c r="D40" s="21">
        <v>2</v>
      </c>
      <c r="E40" s="21">
        <v>15</v>
      </c>
      <c r="F40" s="22" t="s">
        <v>139</v>
      </c>
      <c r="G40" s="22" t="s">
        <v>140</v>
      </c>
      <c r="H40" s="21">
        <v>3</v>
      </c>
      <c r="I40" s="22" t="s">
        <v>141</v>
      </c>
      <c r="J40" s="23">
        <v>44679</v>
      </c>
      <c r="K40" s="24" t="s">
        <v>31</v>
      </c>
      <c r="L40" s="25">
        <v>45002</v>
      </c>
      <c r="M40" s="26">
        <v>39679</v>
      </c>
      <c r="N40" s="27" t="s">
        <v>1</v>
      </c>
      <c r="O40" s="27" t="s">
        <v>0</v>
      </c>
    </row>
    <row r="41" spans="1:15" ht="71.25" customHeight="1">
      <c r="A41" s="19">
        <v>36</v>
      </c>
      <c r="B41" s="22" t="s">
        <v>99</v>
      </c>
      <c r="C41" s="20" t="s">
        <v>124</v>
      </c>
      <c r="D41" s="21">
        <v>2</v>
      </c>
      <c r="E41" s="21">
        <v>15</v>
      </c>
      <c r="F41" s="22" t="s">
        <v>142</v>
      </c>
      <c r="G41" s="22" t="s">
        <v>143</v>
      </c>
      <c r="H41" s="21">
        <v>3</v>
      </c>
      <c r="I41" s="22" t="s">
        <v>144</v>
      </c>
      <c r="J41" s="23">
        <v>44778</v>
      </c>
      <c r="K41" s="24" t="s">
        <v>31</v>
      </c>
      <c r="L41" s="25">
        <v>45005</v>
      </c>
      <c r="M41" s="26">
        <v>19242</v>
      </c>
      <c r="N41" s="27" t="s">
        <v>1</v>
      </c>
      <c r="O41" s="27" t="s">
        <v>1</v>
      </c>
    </row>
    <row r="42" spans="1:15" ht="71.25" customHeight="1">
      <c r="A42" s="19">
        <v>37</v>
      </c>
      <c r="B42" s="20" t="s">
        <v>145</v>
      </c>
      <c r="C42" s="20" t="s">
        <v>146</v>
      </c>
      <c r="D42" s="29">
        <v>1</v>
      </c>
      <c r="E42" s="21">
        <v>7</v>
      </c>
      <c r="F42" s="22" t="s">
        <v>147</v>
      </c>
      <c r="G42" s="22" t="s">
        <v>148</v>
      </c>
      <c r="H42" s="21">
        <v>1</v>
      </c>
      <c r="I42" s="22" t="s">
        <v>149</v>
      </c>
      <c r="J42" s="23">
        <v>44790</v>
      </c>
      <c r="K42" s="24" t="s">
        <v>31</v>
      </c>
      <c r="L42" s="25">
        <v>44956</v>
      </c>
      <c r="M42" s="26">
        <v>1792</v>
      </c>
      <c r="N42" s="27" t="s">
        <v>1</v>
      </c>
      <c r="O42" s="27" t="s">
        <v>0</v>
      </c>
    </row>
    <row r="43" spans="1:15" ht="71.25" customHeight="1">
      <c r="A43" s="19">
        <v>38</v>
      </c>
      <c r="B43" s="20" t="s">
        <v>145</v>
      </c>
      <c r="C43" s="20" t="s">
        <v>146</v>
      </c>
      <c r="D43" s="29">
        <v>1</v>
      </c>
      <c r="E43" s="21">
        <v>7</v>
      </c>
      <c r="F43" s="22" t="s">
        <v>147</v>
      </c>
      <c r="G43" s="22" t="s">
        <v>148</v>
      </c>
      <c r="H43" s="21">
        <v>1</v>
      </c>
      <c r="I43" s="22" t="s">
        <v>150</v>
      </c>
      <c r="J43" s="23">
        <v>44893</v>
      </c>
      <c r="K43" s="24" t="s">
        <v>31</v>
      </c>
      <c r="L43" s="25" t="s">
        <v>151</v>
      </c>
      <c r="M43" s="26">
        <v>210</v>
      </c>
      <c r="N43" s="27" t="s">
        <v>1</v>
      </c>
      <c r="O43" s="27" t="s">
        <v>0</v>
      </c>
    </row>
    <row r="44" spans="1:15" ht="71.25" customHeight="1">
      <c r="A44" s="19">
        <v>39</v>
      </c>
      <c r="B44" s="20" t="s">
        <v>145</v>
      </c>
      <c r="C44" s="20" t="s">
        <v>146</v>
      </c>
      <c r="D44" s="29">
        <v>3</v>
      </c>
      <c r="E44" s="21">
        <v>7</v>
      </c>
      <c r="F44" s="22" t="s">
        <v>147</v>
      </c>
      <c r="G44" s="22" t="s">
        <v>148</v>
      </c>
      <c r="H44" s="21">
        <v>3</v>
      </c>
      <c r="I44" s="22" t="s">
        <v>152</v>
      </c>
      <c r="J44" s="23">
        <v>44734</v>
      </c>
      <c r="K44" s="24" t="s">
        <v>31</v>
      </c>
      <c r="L44" s="25">
        <v>44985</v>
      </c>
      <c r="M44" s="26">
        <v>1736</v>
      </c>
      <c r="N44" s="27" t="s">
        <v>1</v>
      </c>
      <c r="O44" s="27" t="s">
        <v>0</v>
      </c>
    </row>
    <row r="45" spans="1:15" ht="87" customHeight="1">
      <c r="A45" s="19">
        <v>40</v>
      </c>
      <c r="B45" s="20" t="s">
        <v>153</v>
      </c>
      <c r="C45" s="20" t="s">
        <v>146</v>
      </c>
      <c r="D45" s="21">
        <v>2</v>
      </c>
      <c r="E45" s="21">
        <v>7</v>
      </c>
      <c r="F45" s="22" t="s">
        <v>154</v>
      </c>
      <c r="G45" s="22" t="s">
        <v>155</v>
      </c>
      <c r="H45" s="21">
        <v>7</v>
      </c>
      <c r="I45" s="22" t="s">
        <v>156</v>
      </c>
      <c r="J45" s="23">
        <v>44839</v>
      </c>
      <c r="K45" s="24" t="s">
        <v>31</v>
      </c>
      <c r="L45" s="25">
        <v>44995</v>
      </c>
      <c r="M45" s="26">
        <v>2024</v>
      </c>
      <c r="N45" s="27" t="s">
        <v>1</v>
      </c>
      <c r="O45" s="27" t="s">
        <v>0</v>
      </c>
    </row>
    <row r="46" spans="1:15" ht="85.5" customHeight="1">
      <c r="A46" s="19">
        <v>41</v>
      </c>
      <c r="B46" s="20" t="s">
        <v>153</v>
      </c>
      <c r="C46" s="20" t="s">
        <v>146</v>
      </c>
      <c r="D46" s="21">
        <v>2</v>
      </c>
      <c r="E46" s="21">
        <v>7</v>
      </c>
      <c r="F46" s="22" t="s">
        <v>157</v>
      </c>
      <c r="G46" s="22" t="s">
        <v>158</v>
      </c>
      <c r="H46" s="21">
        <v>7</v>
      </c>
      <c r="I46" s="22" t="s">
        <v>159</v>
      </c>
      <c r="J46" s="23">
        <v>44739</v>
      </c>
      <c r="K46" s="24" t="s">
        <v>31</v>
      </c>
      <c r="L46" s="25">
        <v>44637</v>
      </c>
      <c r="M46" s="26">
        <v>6622</v>
      </c>
      <c r="N46" s="27" t="s">
        <v>1</v>
      </c>
      <c r="O46" s="27" t="s">
        <v>0</v>
      </c>
    </row>
    <row r="47" spans="1:15" ht="135.75" customHeight="1">
      <c r="A47" s="19">
        <v>42</v>
      </c>
      <c r="B47" s="20" t="s">
        <v>153</v>
      </c>
      <c r="C47" s="20" t="s">
        <v>160</v>
      </c>
      <c r="D47" s="21">
        <v>1</v>
      </c>
      <c r="E47" s="21">
        <v>7</v>
      </c>
      <c r="F47" s="22" t="s">
        <v>161</v>
      </c>
      <c r="G47" s="22" t="s">
        <v>162</v>
      </c>
      <c r="H47" s="21">
        <v>3</v>
      </c>
      <c r="I47" s="22" t="s">
        <v>163</v>
      </c>
      <c r="J47" s="23">
        <v>44713</v>
      </c>
      <c r="K47" s="24" t="s">
        <v>31</v>
      </c>
      <c r="L47" s="25">
        <v>45009</v>
      </c>
      <c r="M47" s="26">
        <v>1592</v>
      </c>
      <c r="N47" s="27" t="s">
        <v>1</v>
      </c>
      <c r="O47" s="27" t="s">
        <v>0</v>
      </c>
    </row>
    <row r="48" spans="1:15" ht="71.25" customHeight="1">
      <c r="A48" s="19">
        <v>43</v>
      </c>
      <c r="B48" s="20" t="s">
        <v>153</v>
      </c>
      <c r="C48" s="20" t="s">
        <v>164</v>
      </c>
      <c r="D48" s="21">
        <v>1</v>
      </c>
      <c r="E48" s="21">
        <v>7</v>
      </c>
      <c r="F48" s="22" t="s">
        <v>165</v>
      </c>
      <c r="G48" s="22" t="s">
        <v>166</v>
      </c>
      <c r="H48" s="21">
        <v>2</v>
      </c>
      <c r="I48" s="22" t="s">
        <v>167</v>
      </c>
      <c r="J48" s="23">
        <v>44652</v>
      </c>
      <c r="K48" s="24" t="s">
        <v>31</v>
      </c>
      <c r="L48" s="25">
        <v>45016</v>
      </c>
      <c r="M48" s="26">
        <v>1845</v>
      </c>
      <c r="N48" s="27" t="s">
        <v>1</v>
      </c>
      <c r="O48" s="27" t="s">
        <v>2</v>
      </c>
    </row>
    <row r="49" spans="1:15" ht="71.25" customHeight="1">
      <c r="A49" s="19">
        <v>44</v>
      </c>
      <c r="B49" s="20" t="s">
        <v>153</v>
      </c>
      <c r="C49" s="20" t="s">
        <v>164</v>
      </c>
      <c r="D49" s="21">
        <v>1</v>
      </c>
      <c r="E49" s="21">
        <v>7</v>
      </c>
      <c r="F49" s="22" t="s">
        <v>168</v>
      </c>
      <c r="G49" s="22" t="s">
        <v>166</v>
      </c>
      <c r="H49" s="21">
        <v>1</v>
      </c>
      <c r="I49" s="22" t="s">
        <v>169</v>
      </c>
      <c r="J49" s="23">
        <v>44652</v>
      </c>
      <c r="K49" s="24" t="s">
        <v>31</v>
      </c>
      <c r="L49" s="25">
        <v>45016</v>
      </c>
      <c r="M49" s="26">
        <v>816</v>
      </c>
      <c r="N49" s="27" t="s">
        <v>1</v>
      </c>
      <c r="O49" s="27" t="s">
        <v>2</v>
      </c>
    </row>
    <row r="50" spans="1:15" ht="71.25" customHeight="1">
      <c r="A50" s="19">
        <v>45</v>
      </c>
      <c r="B50" s="20" t="s">
        <v>153</v>
      </c>
      <c r="C50" s="20" t="s">
        <v>164</v>
      </c>
      <c r="D50" s="21">
        <v>1</v>
      </c>
      <c r="E50" s="21">
        <v>7</v>
      </c>
      <c r="F50" s="22" t="s">
        <v>168</v>
      </c>
      <c r="G50" s="22" t="s">
        <v>166</v>
      </c>
      <c r="H50" s="21">
        <v>8</v>
      </c>
      <c r="I50" s="22" t="s">
        <v>170</v>
      </c>
      <c r="J50" s="23">
        <v>44652</v>
      </c>
      <c r="K50" s="24" t="s">
        <v>31</v>
      </c>
      <c r="L50" s="25">
        <v>45016</v>
      </c>
      <c r="M50" s="26">
        <v>486</v>
      </c>
      <c r="N50" s="27" t="s">
        <v>1</v>
      </c>
      <c r="O50" s="27" t="s">
        <v>2</v>
      </c>
    </row>
    <row r="51" spans="1:15" ht="71.25" customHeight="1">
      <c r="A51" s="19">
        <v>46</v>
      </c>
      <c r="B51" s="20" t="s">
        <v>153</v>
      </c>
      <c r="C51" s="20" t="s">
        <v>171</v>
      </c>
      <c r="D51" s="21">
        <v>2</v>
      </c>
      <c r="E51" s="21">
        <v>7</v>
      </c>
      <c r="F51" s="22" t="s">
        <v>172</v>
      </c>
      <c r="G51" s="22" t="s">
        <v>173</v>
      </c>
      <c r="H51" s="21">
        <v>2</v>
      </c>
      <c r="I51" s="22" t="s">
        <v>174</v>
      </c>
      <c r="J51" s="23">
        <v>44652</v>
      </c>
      <c r="K51" s="24" t="s">
        <v>31</v>
      </c>
      <c r="L51" s="25">
        <v>45016</v>
      </c>
      <c r="M51" s="26">
        <v>20750</v>
      </c>
      <c r="N51" s="27" t="s">
        <v>1</v>
      </c>
      <c r="O51" s="27" t="s">
        <v>2</v>
      </c>
    </row>
    <row r="52" spans="1:15" ht="71.25" customHeight="1">
      <c r="A52" s="19">
        <v>47</v>
      </c>
      <c r="B52" s="20" t="s">
        <v>153</v>
      </c>
      <c r="C52" s="20" t="s">
        <v>171</v>
      </c>
      <c r="D52" s="21">
        <v>1</v>
      </c>
      <c r="E52" s="21">
        <v>7</v>
      </c>
      <c r="F52" s="22" t="s">
        <v>175</v>
      </c>
      <c r="G52" s="22" t="s">
        <v>176</v>
      </c>
      <c r="H52" s="21">
        <v>2</v>
      </c>
      <c r="I52" s="22" t="s">
        <v>177</v>
      </c>
      <c r="J52" s="23">
        <v>44670</v>
      </c>
      <c r="K52" s="24" t="s">
        <v>31</v>
      </c>
      <c r="L52" s="25">
        <v>44895</v>
      </c>
      <c r="M52" s="26">
        <v>1748</v>
      </c>
      <c r="N52" s="27" t="s">
        <v>0</v>
      </c>
      <c r="O52" s="27" t="s">
        <v>0</v>
      </c>
    </row>
    <row r="53" spans="1:15" ht="71.25" customHeight="1">
      <c r="A53" s="19">
        <v>48</v>
      </c>
      <c r="B53" s="20" t="s">
        <v>153</v>
      </c>
      <c r="C53" s="20" t="s">
        <v>171</v>
      </c>
      <c r="D53" s="21">
        <v>1</v>
      </c>
      <c r="E53" s="21">
        <v>7</v>
      </c>
      <c r="F53" s="22" t="s">
        <v>178</v>
      </c>
      <c r="G53" s="22" t="s">
        <v>179</v>
      </c>
      <c r="H53" s="21">
        <v>2</v>
      </c>
      <c r="I53" s="22" t="s">
        <v>177</v>
      </c>
      <c r="J53" s="23">
        <v>44692</v>
      </c>
      <c r="K53" s="24" t="s">
        <v>31</v>
      </c>
      <c r="L53" s="25">
        <v>45009</v>
      </c>
      <c r="M53" s="26">
        <v>1991</v>
      </c>
      <c r="N53" s="27" t="s">
        <v>0</v>
      </c>
      <c r="O53" s="27" t="s">
        <v>0</v>
      </c>
    </row>
    <row r="54" spans="1:15" ht="71.25" customHeight="1">
      <c r="A54" s="19">
        <v>49</v>
      </c>
      <c r="B54" s="20" t="s">
        <v>153</v>
      </c>
      <c r="C54" s="20" t="s">
        <v>171</v>
      </c>
      <c r="D54" s="21">
        <v>1</v>
      </c>
      <c r="E54" s="21">
        <v>7</v>
      </c>
      <c r="F54" s="22" t="s">
        <v>180</v>
      </c>
      <c r="G54" s="22" t="s">
        <v>181</v>
      </c>
      <c r="H54" s="21">
        <v>2</v>
      </c>
      <c r="I54" s="22" t="s">
        <v>177</v>
      </c>
      <c r="J54" s="23">
        <v>44656</v>
      </c>
      <c r="K54" s="24" t="s">
        <v>31</v>
      </c>
      <c r="L54" s="25">
        <v>45009</v>
      </c>
      <c r="M54" s="26">
        <v>2021</v>
      </c>
      <c r="N54" s="27" t="s">
        <v>0</v>
      </c>
      <c r="O54" s="27" t="s">
        <v>0</v>
      </c>
    </row>
    <row r="55" spans="1:15" ht="71.25" customHeight="1">
      <c r="A55" s="19">
        <v>50</v>
      </c>
      <c r="B55" s="20" t="s">
        <v>153</v>
      </c>
      <c r="C55" s="20" t="s">
        <v>171</v>
      </c>
      <c r="D55" s="21">
        <v>2</v>
      </c>
      <c r="E55" s="21">
        <v>7</v>
      </c>
      <c r="F55" s="22" t="s">
        <v>182</v>
      </c>
      <c r="G55" s="22" t="s">
        <v>183</v>
      </c>
      <c r="H55" s="21">
        <v>2</v>
      </c>
      <c r="I55" s="22" t="s">
        <v>177</v>
      </c>
      <c r="J55" s="23">
        <v>44775</v>
      </c>
      <c r="K55" s="24" t="s">
        <v>31</v>
      </c>
      <c r="L55" s="25">
        <v>44995</v>
      </c>
      <c r="M55" s="26">
        <v>3056</v>
      </c>
      <c r="N55" s="27" t="s">
        <v>0</v>
      </c>
      <c r="O55" s="27" t="s">
        <v>0</v>
      </c>
    </row>
    <row r="56" spans="1:15" ht="71.25" customHeight="1">
      <c r="A56" s="19">
        <v>51</v>
      </c>
      <c r="B56" s="20" t="s">
        <v>153</v>
      </c>
      <c r="C56" s="20" t="s">
        <v>184</v>
      </c>
      <c r="D56" s="21">
        <v>1</v>
      </c>
      <c r="E56" s="21">
        <v>7</v>
      </c>
      <c r="F56" s="22" t="s">
        <v>185</v>
      </c>
      <c r="G56" s="22" t="s">
        <v>186</v>
      </c>
      <c r="H56" s="21">
        <v>3</v>
      </c>
      <c r="I56" s="22" t="s">
        <v>187</v>
      </c>
      <c r="J56" s="23">
        <v>44866</v>
      </c>
      <c r="K56" s="24" t="s">
        <v>45</v>
      </c>
      <c r="L56" s="25">
        <v>45015</v>
      </c>
      <c r="M56" s="26">
        <v>1587.492</v>
      </c>
      <c r="N56" s="27" t="s">
        <v>1</v>
      </c>
      <c r="O56" s="27" t="s">
        <v>2</v>
      </c>
    </row>
    <row r="57" spans="1:15" ht="71.25" customHeight="1">
      <c r="A57" s="19">
        <v>52</v>
      </c>
      <c r="B57" s="20" t="s">
        <v>153</v>
      </c>
      <c r="C57" s="20" t="s">
        <v>184</v>
      </c>
      <c r="D57" s="21">
        <v>4</v>
      </c>
      <c r="E57" s="21">
        <v>7</v>
      </c>
      <c r="F57" s="22" t="s">
        <v>188</v>
      </c>
      <c r="G57" s="22" t="s">
        <v>189</v>
      </c>
      <c r="H57" s="21">
        <v>3</v>
      </c>
      <c r="I57" s="22" t="s">
        <v>187</v>
      </c>
      <c r="J57" s="23">
        <v>44722</v>
      </c>
      <c r="K57" s="24" t="s">
        <v>45</v>
      </c>
      <c r="L57" s="25">
        <v>44985</v>
      </c>
      <c r="M57" s="26">
        <v>600</v>
      </c>
      <c r="N57" s="27" t="s">
        <v>2</v>
      </c>
      <c r="O57" s="27" t="s">
        <v>2</v>
      </c>
    </row>
    <row r="58" spans="1:15" ht="71.25" customHeight="1">
      <c r="A58" s="19">
        <v>53</v>
      </c>
      <c r="B58" s="20" t="s">
        <v>153</v>
      </c>
      <c r="C58" s="20" t="s">
        <v>190</v>
      </c>
      <c r="D58" s="21">
        <v>1</v>
      </c>
      <c r="E58" s="21">
        <v>7</v>
      </c>
      <c r="F58" s="22" t="s">
        <v>191</v>
      </c>
      <c r="G58" s="22" t="s">
        <v>192</v>
      </c>
      <c r="H58" s="21">
        <v>1</v>
      </c>
      <c r="I58" s="22" t="s">
        <v>193</v>
      </c>
      <c r="J58" s="23">
        <v>44652</v>
      </c>
      <c r="K58" s="24" t="s">
        <v>45</v>
      </c>
      <c r="L58" s="25">
        <v>45016</v>
      </c>
      <c r="M58" s="26">
        <v>987</v>
      </c>
      <c r="N58" s="27" t="s">
        <v>1</v>
      </c>
      <c r="O58" s="27" t="s">
        <v>1</v>
      </c>
    </row>
    <row r="59" spans="1:15" ht="71.25" customHeight="1">
      <c r="A59" s="19">
        <v>54</v>
      </c>
      <c r="B59" s="20" t="s">
        <v>153</v>
      </c>
      <c r="C59" s="20" t="s">
        <v>194</v>
      </c>
      <c r="D59" s="21">
        <v>2</v>
      </c>
      <c r="E59" s="21">
        <v>7</v>
      </c>
      <c r="F59" s="22" t="s">
        <v>195</v>
      </c>
      <c r="G59" s="22" t="s">
        <v>196</v>
      </c>
      <c r="H59" s="21">
        <v>3</v>
      </c>
      <c r="I59" s="22" t="s">
        <v>197</v>
      </c>
      <c r="J59" s="23">
        <v>44835</v>
      </c>
      <c r="K59" s="24" t="s">
        <v>45</v>
      </c>
      <c r="L59" s="25">
        <v>45016</v>
      </c>
      <c r="M59" s="26">
        <v>8617</v>
      </c>
      <c r="N59" s="27" t="s">
        <v>1</v>
      </c>
      <c r="O59" s="27" t="s">
        <v>1</v>
      </c>
    </row>
    <row r="60" spans="1:15" ht="71.25" customHeight="1">
      <c r="A60" s="19">
        <v>55</v>
      </c>
      <c r="B60" s="20" t="s">
        <v>198</v>
      </c>
      <c r="C60" s="20" t="s">
        <v>199</v>
      </c>
      <c r="D60" s="21">
        <v>1</v>
      </c>
      <c r="E60" s="21">
        <v>1</v>
      </c>
      <c r="F60" s="22" t="s">
        <v>200</v>
      </c>
      <c r="G60" s="22" t="s">
        <v>201</v>
      </c>
      <c r="H60" s="21">
        <v>3</v>
      </c>
      <c r="I60" s="22" t="s">
        <v>202</v>
      </c>
      <c r="J60" s="23">
        <v>44743</v>
      </c>
      <c r="K60" s="24" t="s">
        <v>31</v>
      </c>
      <c r="L60" s="25">
        <v>45016</v>
      </c>
      <c r="M60" s="26">
        <v>20519</v>
      </c>
      <c r="N60" s="27" t="s">
        <v>1</v>
      </c>
      <c r="O60" s="27" t="s">
        <v>0</v>
      </c>
    </row>
    <row r="61" spans="1:15" ht="71.25" customHeight="1">
      <c r="A61" s="19">
        <v>56</v>
      </c>
      <c r="B61" s="20" t="s">
        <v>198</v>
      </c>
      <c r="C61" s="20" t="s">
        <v>199</v>
      </c>
      <c r="D61" s="21">
        <v>1</v>
      </c>
      <c r="E61" s="21">
        <v>1</v>
      </c>
      <c r="F61" s="22" t="s">
        <v>203</v>
      </c>
      <c r="G61" s="22" t="s">
        <v>204</v>
      </c>
      <c r="H61" s="21">
        <v>2</v>
      </c>
      <c r="I61" s="22" t="s">
        <v>205</v>
      </c>
      <c r="J61" s="23">
        <v>44896</v>
      </c>
      <c r="K61" s="24" t="s">
        <v>31</v>
      </c>
      <c r="L61" s="25">
        <v>45016</v>
      </c>
      <c r="M61" s="26">
        <v>1360</v>
      </c>
      <c r="N61" s="27" t="s">
        <v>1</v>
      </c>
      <c r="O61" s="27" t="s">
        <v>0</v>
      </c>
    </row>
    <row r="62" spans="1:15" ht="71.25" customHeight="1">
      <c r="A62" s="19">
        <v>57</v>
      </c>
      <c r="B62" s="20" t="s">
        <v>198</v>
      </c>
      <c r="C62" s="20" t="s">
        <v>199</v>
      </c>
      <c r="D62" s="21">
        <v>2</v>
      </c>
      <c r="E62" s="21">
        <v>1</v>
      </c>
      <c r="F62" s="22" t="s">
        <v>206</v>
      </c>
      <c r="G62" s="22" t="s">
        <v>207</v>
      </c>
      <c r="H62" s="21">
        <v>3</v>
      </c>
      <c r="I62" s="22" t="s">
        <v>202</v>
      </c>
      <c r="J62" s="23">
        <v>44715</v>
      </c>
      <c r="K62" s="24" t="s">
        <v>31</v>
      </c>
      <c r="L62" s="25">
        <v>45016</v>
      </c>
      <c r="M62" s="26">
        <v>6774</v>
      </c>
      <c r="N62" s="27" t="s">
        <v>2</v>
      </c>
      <c r="O62" s="27" t="s">
        <v>0</v>
      </c>
    </row>
    <row r="63" spans="1:15" ht="71.25" customHeight="1">
      <c r="A63" s="19">
        <v>58</v>
      </c>
      <c r="B63" s="20" t="s">
        <v>198</v>
      </c>
      <c r="C63" s="20" t="s">
        <v>199</v>
      </c>
      <c r="D63" s="21">
        <v>1</v>
      </c>
      <c r="E63" s="21">
        <v>1</v>
      </c>
      <c r="F63" s="22" t="s">
        <v>208</v>
      </c>
      <c r="G63" s="22" t="s">
        <v>209</v>
      </c>
      <c r="H63" s="21">
        <v>4</v>
      </c>
      <c r="I63" s="22" t="s">
        <v>210</v>
      </c>
      <c r="J63" s="23">
        <v>44652</v>
      </c>
      <c r="K63" s="24" t="s">
        <v>31</v>
      </c>
      <c r="L63" s="25">
        <v>45016</v>
      </c>
      <c r="M63" s="26">
        <v>2368</v>
      </c>
      <c r="N63" s="27" t="s">
        <v>2</v>
      </c>
      <c r="O63" s="27" t="s">
        <v>0</v>
      </c>
    </row>
    <row r="64" spans="1:15" ht="71.25" customHeight="1">
      <c r="A64" s="19">
        <v>59</v>
      </c>
      <c r="B64" s="20" t="s">
        <v>198</v>
      </c>
      <c r="C64" s="20" t="s">
        <v>199</v>
      </c>
      <c r="D64" s="21">
        <v>4</v>
      </c>
      <c r="E64" s="21">
        <v>1</v>
      </c>
      <c r="F64" s="22" t="s">
        <v>211</v>
      </c>
      <c r="G64" s="22" t="s">
        <v>212</v>
      </c>
      <c r="H64" s="21">
        <v>4</v>
      </c>
      <c r="I64" s="22" t="s">
        <v>210</v>
      </c>
      <c r="J64" s="23">
        <v>44652</v>
      </c>
      <c r="K64" s="24" t="s">
        <v>31</v>
      </c>
      <c r="L64" s="25">
        <v>45016</v>
      </c>
      <c r="M64" s="26">
        <v>4230</v>
      </c>
      <c r="N64" s="27" t="s">
        <v>2</v>
      </c>
      <c r="O64" s="27" t="s">
        <v>0</v>
      </c>
    </row>
    <row r="65" spans="1:15" ht="71.25" customHeight="1">
      <c r="A65" s="19">
        <v>60</v>
      </c>
      <c r="B65" s="20" t="s">
        <v>198</v>
      </c>
      <c r="C65" s="20" t="s">
        <v>199</v>
      </c>
      <c r="D65" s="21">
        <v>4</v>
      </c>
      <c r="E65" s="21">
        <v>1</v>
      </c>
      <c r="F65" s="22" t="s">
        <v>213</v>
      </c>
      <c r="G65" s="22" t="s">
        <v>214</v>
      </c>
      <c r="H65" s="21">
        <v>4</v>
      </c>
      <c r="I65" s="22" t="s">
        <v>210</v>
      </c>
      <c r="J65" s="23">
        <v>44652</v>
      </c>
      <c r="K65" s="24" t="s">
        <v>31</v>
      </c>
      <c r="L65" s="25">
        <v>45016</v>
      </c>
      <c r="M65" s="26">
        <v>20475</v>
      </c>
      <c r="N65" s="27" t="s">
        <v>2</v>
      </c>
      <c r="O65" s="27" t="s">
        <v>0</v>
      </c>
    </row>
    <row r="66" spans="1:15" ht="71.25" customHeight="1">
      <c r="A66" s="19">
        <v>61</v>
      </c>
      <c r="B66" s="20" t="s">
        <v>198</v>
      </c>
      <c r="C66" s="20" t="s">
        <v>199</v>
      </c>
      <c r="D66" s="21">
        <v>4</v>
      </c>
      <c r="E66" s="21">
        <v>1</v>
      </c>
      <c r="F66" s="22" t="s">
        <v>215</v>
      </c>
      <c r="G66" s="22" t="s">
        <v>216</v>
      </c>
      <c r="H66" s="21">
        <v>4</v>
      </c>
      <c r="I66" s="22" t="s">
        <v>210</v>
      </c>
      <c r="J66" s="23">
        <v>44652</v>
      </c>
      <c r="K66" s="24" t="s">
        <v>31</v>
      </c>
      <c r="L66" s="25">
        <v>45016</v>
      </c>
      <c r="M66" s="26">
        <v>7450</v>
      </c>
      <c r="N66" s="27" t="s">
        <v>2</v>
      </c>
      <c r="O66" s="27" t="s">
        <v>0</v>
      </c>
    </row>
    <row r="67" spans="1:15" ht="71.25" customHeight="1">
      <c r="A67" s="19">
        <v>62</v>
      </c>
      <c r="B67" s="20" t="s">
        <v>198</v>
      </c>
      <c r="C67" s="20" t="s">
        <v>199</v>
      </c>
      <c r="D67" s="21">
        <v>4</v>
      </c>
      <c r="E67" s="21">
        <v>1</v>
      </c>
      <c r="F67" s="22" t="s">
        <v>217</v>
      </c>
      <c r="G67" s="22" t="s">
        <v>218</v>
      </c>
      <c r="H67" s="21">
        <v>4</v>
      </c>
      <c r="I67" s="22" t="s">
        <v>210</v>
      </c>
      <c r="J67" s="23">
        <v>44652</v>
      </c>
      <c r="K67" s="24" t="s">
        <v>31</v>
      </c>
      <c r="L67" s="25">
        <v>45016</v>
      </c>
      <c r="M67" s="26">
        <v>1832</v>
      </c>
      <c r="N67" s="27" t="s">
        <v>2</v>
      </c>
      <c r="O67" s="27" t="s">
        <v>0</v>
      </c>
    </row>
    <row r="68" spans="1:15" ht="71.25" customHeight="1">
      <c r="A68" s="19">
        <v>63</v>
      </c>
      <c r="B68" s="20" t="s">
        <v>198</v>
      </c>
      <c r="C68" s="20" t="s">
        <v>199</v>
      </c>
      <c r="D68" s="21">
        <v>4</v>
      </c>
      <c r="E68" s="21">
        <v>1</v>
      </c>
      <c r="F68" s="22" t="s">
        <v>219</v>
      </c>
      <c r="G68" s="22" t="s">
        <v>220</v>
      </c>
      <c r="H68" s="21">
        <v>4</v>
      </c>
      <c r="I68" s="22" t="s">
        <v>210</v>
      </c>
      <c r="J68" s="23">
        <v>44652</v>
      </c>
      <c r="K68" s="24" t="s">
        <v>31</v>
      </c>
      <c r="L68" s="25">
        <v>45016</v>
      </c>
      <c r="M68" s="26">
        <v>6172</v>
      </c>
      <c r="N68" s="27" t="s">
        <v>2</v>
      </c>
      <c r="O68" s="27" t="s">
        <v>0</v>
      </c>
    </row>
    <row r="69" spans="1:15" ht="71.25" customHeight="1">
      <c r="A69" s="19">
        <v>64</v>
      </c>
      <c r="B69" s="20" t="s">
        <v>198</v>
      </c>
      <c r="C69" s="20" t="s">
        <v>199</v>
      </c>
      <c r="D69" s="21">
        <v>1</v>
      </c>
      <c r="E69" s="21">
        <v>1</v>
      </c>
      <c r="F69" s="22" t="s">
        <v>221</v>
      </c>
      <c r="G69" s="22" t="s">
        <v>222</v>
      </c>
      <c r="H69" s="21">
        <v>4</v>
      </c>
      <c r="I69" s="22" t="s">
        <v>210</v>
      </c>
      <c r="J69" s="23">
        <v>44652</v>
      </c>
      <c r="K69" s="24" t="s">
        <v>31</v>
      </c>
      <c r="L69" s="25">
        <v>45016</v>
      </c>
      <c r="M69" s="26">
        <v>8000</v>
      </c>
      <c r="N69" s="27" t="s">
        <v>2</v>
      </c>
      <c r="O69" s="27" t="s">
        <v>0</v>
      </c>
    </row>
    <row r="70" spans="1:15" ht="71.25" customHeight="1">
      <c r="A70" s="19">
        <v>65</v>
      </c>
      <c r="B70" s="20" t="s">
        <v>198</v>
      </c>
      <c r="C70" s="20" t="s">
        <v>199</v>
      </c>
      <c r="D70" s="21">
        <v>1</v>
      </c>
      <c r="E70" s="21">
        <v>8</v>
      </c>
      <c r="F70" s="22" t="s">
        <v>223</v>
      </c>
      <c r="G70" s="22" t="s">
        <v>224</v>
      </c>
      <c r="H70" s="21">
        <v>4</v>
      </c>
      <c r="I70" s="22" t="s">
        <v>210</v>
      </c>
      <c r="J70" s="23">
        <v>44652</v>
      </c>
      <c r="K70" s="24" t="s">
        <v>31</v>
      </c>
      <c r="L70" s="25">
        <v>45016</v>
      </c>
      <c r="M70" s="26">
        <v>7788</v>
      </c>
      <c r="N70" s="27" t="s">
        <v>2</v>
      </c>
      <c r="O70" s="27" t="s">
        <v>0</v>
      </c>
    </row>
    <row r="71" spans="1:15" ht="71.25" customHeight="1">
      <c r="A71" s="19">
        <v>66</v>
      </c>
      <c r="B71" s="20" t="s">
        <v>198</v>
      </c>
      <c r="C71" s="20" t="s">
        <v>199</v>
      </c>
      <c r="D71" s="21">
        <v>1</v>
      </c>
      <c r="E71" s="21">
        <v>8</v>
      </c>
      <c r="F71" s="22" t="s">
        <v>225</v>
      </c>
      <c r="G71" s="22" t="s">
        <v>226</v>
      </c>
      <c r="H71" s="21">
        <v>3</v>
      </c>
      <c r="I71" s="22" t="s">
        <v>227</v>
      </c>
      <c r="J71" s="23">
        <v>44805</v>
      </c>
      <c r="K71" s="24" t="s">
        <v>31</v>
      </c>
      <c r="L71" s="25">
        <v>45016</v>
      </c>
      <c r="M71" s="26">
        <v>1902</v>
      </c>
      <c r="N71" s="27" t="s">
        <v>0</v>
      </c>
      <c r="O71" s="27" t="s">
        <v>0</v>
      </c>
    </row>
    <row r="72" spans="1:15" ht="71.25" customHeight="1">
      <c r="A72" s="19">
        <v>67</v>
      </c>
      <c r="B72" s="20" t="s">
        <v>198</v>
      </c>
      <c r="C72" s="20" t="s">
        <v>199</v>
      </c>
      <c r="D72" s="21">
        <v>1</v>
      </c>
      <c r="E72" s="21">
        <v>1</v>
      </c>
      <c r="F72" s="22" t="s">
        <v>228</v>
      </c>
      <c r="G72" s="22" t="s">
        <v>229</v>
      </c>
      <c r="H72" s="21">
        <v>4</v>
      </c>
      <c r="I72" s="22" t="s">
        <v>230</v>
      </c>
      <c r="J72" s="23">
        <v>44652</v>
      </c>
      <c r="K72" s="24" t="s">
        <v>31</v>
      </c>
      <c r="L72" s="25">
        <v>45016</v>
      </c>
      <c r="M72" s="26">
        <v>61924</v>
      </c>
      <c r="N72" s="27" t="s">
        <v>2</v>
      </c>
      <c r="O72" s="27" t="s">
        <v>0</v>
      </c>
    </row>
    <row r="73" spans="1:15" ht="71.25" customHeight="1">
      <c r="A73" s="19">
        <v>68</v>
      </c>
      <c r="B73" s="20" t="s">
        <v>198</v>
      </c>
      <c r="C73" s="20" t="s">
        <v>199</v>
      </c>
      <c r="D73" s="21">
        <v>4</v>
      </c>
      <c r="E73" s="21">
        <v>1</v>
      </c>
      <c r="F73" s="22" t="s">
        <v>231</v>
      </c>
      <c r="G73" s="22" t="s">
        <v>232</v>
      </c>
      <c r="H73" s="21">
        <v>4</v>
      </c>
      <c r="I73" s="22" t="s">
        <v>230</v>
      </c>
      <c r="J73" s="23">
        <v>44652</v>
      </c>
      <c r="K73" s="24" t="s">
        <v>31</v>
      </c>
      <c r="L73" s="25">
        <v>45016</v>
      </c>
      <c r="M73" s="26">
        <v>16000</v>
      </c>
      <c r="N73" s="27" t="s">
        <v>0</v>
      </c>
      <c r="O73" s="27" t="s">
        <v>0</v>
      </c>
    </row>
    <row r="74" spans="1:15" ht="62.25" customHeight="1">
      <c r="A74" s="19">
        <v>69</v>
      </c>
      <c r="B74" s="20" t="s">
        <v>198</v>
      </c>
      <c r="C74" s="20" t="s">
        <v>199</v>
      </c>
      <c r="D74" s="21">
        <v>3</v>
      </c>
      <c r="E74" s="21">
        <v>1</v>
      </c>
      <c r="F74" s="22" t="s">
        <v>233</v>
      </c>
      <c r="G74" s="22" t="s">
        <v>234</v>
      </c>
      <c r="H74" s="21">
        <v>4</v>
      </c>
      <c r="I74" s="22" t="s">
        <v>230</v>
      </c>
      <c r="J74" s="23">
        <v>43922</v>
      </c>
      <c r="K74" s="24" t="s">
        <v>31</v>
      </c>
      <c r="L74" s="25">
        <v>45747</v>
      </c>
      <c r="M74" s="26">
        <v>79224</v>
      </c>
      <c r="N74" s="27" t="s">
        <v>1</v>
      </c>
      <c r="O74" s="27" t="s">
        <v>1</v>
      </c>
    </row>
    <row r="75" spans="1:15" ht="107.25" customHeight="1">
      <c r="A75" s="19">
        <v>70</v>
      </c>
      <c r="B75" s="20" t="s">
        <v>198</v>
      </c>
      <c r="C75" s="20" t="s">
        <v>199</v>
      </c>
      <c r="D75" s="21">
        <v>4</v>
      </c>
      <c r="E75" s="21">
        <v>1</v>
      </c>
      <c r="F75" s="22" t="s">
        <v>235</v>
      </c>
      <c r="G75" s="22" t="s">
        <v>236</v>
      </c>
      <c r="H75" s="21">
        <v>4</v>
      </c>
      <c r="I75" s="22" t="s">
        <v>230</v>
      </c>
      <c r="J75" s="23"/>
      <c r="K75" s="24" t="s">
        <v>31</v>
      </c>
      <c r="L75" s="25" t="s">
        <v>237</v>
      </c>
      <c r="M75" s="39">
        <v>6456264</v>
      </c>
      <c r="N75" s="27" t="s">
        <v>1</v>
      </c>
      <c r="O75" s="27" t="s">
        <v>1</v>
      </c>
    </row>
    <row r="76" spans="1:15" ht="71.25" customHeight="1">
      <c r="A76" s="19">
        <v>71</v>
      </c>
      <c r="B76" s="20" t="s">
        <v>198</v>
      </c>
      <c r="C76" s="20" t="s">
        <v>199</v>
      </c>
      <c r="D76" s="21">
        <v>8</v>
      </c>
      <c r="E76" s="21">
        <v>1</v>
      </c>
      <c r="F76" s="22" t="s">
        <v>238</v>
      </c>
      <c r="G76" s="22" t="s">
        <v>239</v>
      </c>
      <c r="H76" s="21">
        <v>1</v>
      </c>
      <c r="I76" s="22" t="s">
        <v>240</v>
      </c>
      <c r="J76" s="23">
        <v>39170</v>
      </c>
      <c r="K76" s="24" t="s">
        <v>31</v>
      </c>
      <c r="L76" s="25" t="s">
        <v>237</v>
      </c>
      <c r="M76" s="26" t="s">
        <v>241</v>
      </c>
      <c r="N76" s="27" t="s">
        <v>2</v>
      </c>
      <c r="O76" s="27" t="s">
        <v>0</v>
      </c>
    </row>
    <row r="77" spans="1:15" ht="71.25" customHeight="1">
      <c r="A77" s="19">
        <v>72</v>
      </c>
      <c r="B77" s="20" t="s">
        <v>198</v>
      </c>
      <c r="C77" s="20" t="s">
        <v>199</v>
      </c>
      <c r="D77" s="21">
        <v>8</v>
      </c>
      <c r="E77" s="21">
        <v>1</v>
      </c>
      <c r="F77" s="22" t="s">
        <v>238</v>
      </c>
      <c r="G77" s="22" t="s">
        <v>239</v>
      </c>
      <c r="H77" s="21">
        <v>1</v>
      </c>
      <c r="I77" s="22" t="s">
        <v>242</v>
      </c>
      <c r="J77" s="23">
        <v>43478</v>
      </c>
      <c r="K77" s="24" t="s">
        <v>31</v>
      </c>
      <c r="L77" s="25" t="s">
        <v>237</v>
      </c>
      <c r="M77" s="26" t="s">
        <v>241</v>
      </c>
      <c r="N77" s="27" t="s">
        <v>2</v>
      </c>
      <c r="O77" s="27" t="s">
        <v>0</v>
      </c>
    </row>
    <row r="78" spans="1:15" ht="71.25" customHeight="1">
      <c r="A78" s="19">
        <v>73</v>
      </c>
      <c r="B78" s="20" t="s">
        <v>198</v>
      </c>
      <c r="C78" s="20" t="s">
        <v>199</v>
      </c>
      <c r="D78" s="21">
        <v>1</v>
      </c>
      <c r="E78" s="21">
        <v>1</v>
      </c>
      <c r="F78" s="22" t="s">
        <v>243</v>
      </c>
      <c r="G78" s="22" t="s">
        <v>244</v>
      </c>
      <c r="H78" s="21">
        <v>4</v>
      </c>
      <c r="I78" s="22" t="s">
        <v>210</v>
      </c>
      <c r="J78" s="23">
        <v>44652</v>
      </c>
      <c r="K78" s="24" t="s">
        <v>31</v>
      </c>
      <c r="L78" s="25">
        <v>45016</v>
      </c>
      <c r="M78" s="26">
        <v>33115</v>
      </c>
      <c r="N78" s="27" t="s">
        <v>2</v>
      </c>
      <c r="O78" s="27" t="s">
        <v>0</v>
      </c>
    </row>
    <row r="79" spans="1:15" ht="74.25" customHeight="1">
      <c r="A79" s="19">
        <v>74</v>
      </c>
      <c r="B79" s="20" t="s">
        <v>198</v>
      </c>
      <c r="C79" s="20" t="s">
        <v>199</v>
      </c>
      <c r="D79" s="21">
        <v>4</v>
      </c>
      <c r="E79" s="21">
        <v>1</v>
      </c>
      <c r="F79" s="22" t="s">
        <v>245</v>
      </c>
      <c r="G79" s="22" t="s">
        <v>246</v>
      </c>
      <c r="H79" s="21">
        <v>4</v>
      </c>
      <c r="I79" s="22" t="s">
        <v>210</v>
      </c>
      <c r="J79" s="23" t="s">
        <v>247</v>
      </c>
      <c r="K79" s="24" t="s">
        <v>31</v>
      </c>
      <c r="L79" s="25" t="s">
        <v>237</v>
      </c>
      <c r="M79" s="26">
        <v>24230</v>
      </c>
      <c r="N79" s="27" t="s">
        <v>0</v>
      </c>
      <c r="O79" s="27" t="s">
        <v>0</v>
      </c>
    </row>
    <row r="80" spans="1:15" ht="74.25" customHeight="1">
      <c r="A80" s="19">
        <v>75</v>
      </c>
      <c r="B80" s="20" t="s">
        <v>198</v>
      </c>
      <c r="C80" s="20" t="s">
        <v>199</v>
      </c>
      <c r="D80" s="21">
        <v>4</v>
      </c>
      <c r="E80" s="21">
        <v>1</v>
      </c>
      <c r="F80" s="22" t="s">
        <v>248</v>
      </c>
      <c r="G80" s="22" t="s">
        <v>249</v>
      </c>
      <c r="H80" s="21">
        <v>4</v>
      </c>
      <c r="I80" s="22" t="s">
        <v>210</v>
      </c>
      <c r="J80" s="23">
        <v>44652</v>
      </c>
      <c r="K80" s="24" t="s">
        <v>31</v>
      </c>
      <c r="L80" s="25">
        <v>45016</v>
      </c>
      <c r="M80" s="26">
        <v>95000</v>
      </c>
      <c r="N80" s="27" t="s">
        <v>0</v>
      </c>
      <c r="O80" s="27" t="s">
        <v>0</v>
      </c>
    </row>
    <row r="81" spans="1:15" ht="87" customHeight="1">
      <c r="A81" s="19">
        <v>76</v>
      </c>
      <c r="B81" s="20" t="s">
        <v>198</v>
      </c>
      <c r="C81" s="20" t="s">
        <v>199</v>
      </c>
      <c r="D81" s="21">
        <v>4</v>
      </c>
      <c r="E81" s="21">
        <v>1</v>
      </c>
      <c r="F81" s="22" t="s">
        <v>250</v>
      </c>
      <c r="G81" s="22" t="s">
        <v>251</v>
      </c>
      <c r="H81" s="21">
        <v>4</v>
      </c>
      <c r="I81" s="22" t="s">
        <v>210</v>
      </c>
      <c r="J81" s="23">
        <v>44652</v>
      </c>
      <c r="K81" s="24" t="s">
        <v>31</v>
      </c>
      <c r="L81" s="25">
        <v>45016</v>
      </c>
      <c r="M81" s="26">
        <v>7642</v>
      </c>
      <c r="N81" s="27" t="s">
        <v>0</v>
      </c>
      <c r="O81" s="27" t="s">
        <v>0</v>
      </c>
    </row>
    <row r="82" spans="1:15" ht="74.25" customHeight="1">
      <c r="A82" s="19">
        <v>77</v>
      </c>
      <c r="B82" s="20" t="s">
        <v>198</v>
      </c>
      <c r="C82" s="20" t="s">
        <v>199</v>
      </c>
      <c r="D82" s="21">
        <v>4</v>
      </c>
      <c r="E82" s="21">
        <v>1</v>
      </c>
      <c r="F82" s="22" t="s">
        <v>252</v>
      </c>
      <c r="G82" s="22" t="s">
        <v>253</v>
      </c>
      <c r="H82" s="21">
        <v>4</v>
      </c>
      <c r="I82" s="22" t="s">
        <v>254</v>
      </c>
      <c r="J82" s="23">
        <v>44652</v>
      </c>
      <c r="K82" s="24" t="s">
        <v>31</v>
      </c>
      <c r="L82" s="25">
        <v>45016</v>
      </c>
      <c r="M82" s="26">
        <v>1635</v>
      </c>
      <c r="N82" s="27" t="s">
        <v>0</v>
      </c>
      <c r="O82" s="27" t="s">
        <v>0</v>
      </c>
    </row>
    <row r="83" spans="1:15" ht="74.25" customHeight="1">
      <c r="A83" s="19">
        <v>78</v>
      </c>
      <c r="B83" s="20" t="s">
        <v>198</v>
      </c>
      <c r="C83" s="20" t="s">
        <v>199</v>
      </c>
      <c r="D83" s="21">
        <v>4</v>
      </c>
      <c r="E83" s="21">
        <v>1</v>
      </c>
      <c r="F83" s="22" t="s">
        <v>252</v>
      </c>
      <c r="G83" s="22" t="s">
        <v>253</v>
      </c>
      <c r="H83" s="21">
        <v>4</v>
      </c>
      <c r="I83" s="22" t="s">
        <v>255</v>
      </c>
      <c r="J83" s="23">
        <v>44652</v>
      </c>
      <c r="K83" s="24" t="s">
        <v>31</v>
      </c>
      <c r="L83" s="25">
        <v>45016</v>
      </c>
      <c r="M83" s="26">
        <v>175</v>
      </c>
      <c r="N83" s="27" t="s">
        <v>0</v>
      </c>
      <c r="O83" s="27" t="s">
        <v>0</v>
      </c>
    </row>
    <row r="84" spans="1:15" ht="84" customHeight="1">
      <c r="A84" s="19">
        <v>79</v>
      </c>
      <c r="B84" s="20" t="s">
        <v>198</v>
      </c>
      <c r="C84" s="20" t="s">
        <v>199</v>
      </c>
      <c r="D84" s="21">
        <v>4</v>
      </c>
      <c r="E84" s="21">
        <v>1</v>
      </c>
      <c r="F84" s="22" t="s">
        <v>256</v>
      </c>
      <c r="G84" s="22" t="s">
        <v>257</v>
      </c>
      <c r="H84" s="21">
        <v>5</v>
      </c>
      <c r="I84" s="22" t="s">
        <v>258</v>
      </c>
      <c r="J84" s="23">
        <v>44652</v>
      </c>
      <c r="K84" s="24" t="s">
        <v>31</v>
      </c>
      <c r="L84" s="25">
        <v>45016</v>
      </c>
      <c r="M84" s="26">
        <v>640</v>
      </c>
      <c r="N84" s="27" t="s">
        <v>0</v>
      </c>
      <c r="O84" s="27" t="s">
        <v>0</v>
      </c>
    </row>
    <row r="85" spans="1:15" ht="81" customHeight="1">
      <c r="A85" s="19">
        <v>80</v>
      </c>
      <c r="B85" s="20" t="s">
        <v>198</v>
      </c>
      <c r="C85" s="20" t="s">
        <v>199</v>
      </c>
      <c r="D85" s="21">
        <v>4</v>
      </c>
      <c r="E85" s="21">
        <v>1</v>
      </c>
      <c r="F85" s="22" t="s">
        <v>256</v>
      </c>
      <c r="G85" s="22" t="s">
        <v>257</v>
      </c>
      <c r="H85" s="21">
        <v>5</v>
      </c>
      <c r="I85" s="22" t="s">
        <v>259</v>
      </c>
      <c r="J85" s="23">
        <v>44652</v>
      </c>
      <c r="K85" s="24" t="s">
        <v>31</v>
      </c>
      <c r="L85" s="25">
        <v>45016</v>
      </c>
      <c r="M85" s="26">
        <v>792</v>
      </c>
      <c r="N85" s="27" t="s">
        <v>0</v>
      </c>
      <c r="O85" s="27" t="s">
        <v>0</v>
      </c>
    </row>
    <row r="86" spans="1:15" ht="74.25" customHeight="1">
      <c r="A86" s="19">
        <v>81</v>
      </c>
      <c r="B86" s="20" t="s">
        <v>260</v>
      </c>
      <c r="C86" s="20" t="s">
        <v>261</v>
      </c>
      <c r="D86" s="21">
        <v>2</v>
      </c>
      <c r="E86" s="21">
        <v>13</v>
      </c>
      <c r="F86" s="22" t="s">
        <v>262</v>
      </c>
      <c r="G86" s="22" t="s">
        <v>263</v>
      </c>
      <c r="H86" s="21">
        <v>1</v>
      </c>
      <c r="I86" s="22" t="s">
        <v>264</v>
      </c>
      <c r="J86" s="23">
        <v>44652</v>
      </c>
      <c r="K86" s="24" t="s">
        <v>31</v>
      </c>
      <c r="L86" s="25">
        <v>45016</v>
      </c>
      <c r="M86" s="26">
        <v>17958</v>
      </c>
      <c r="N86" s="27" t="s">
        <v>1</v>
      </c>
      <c r="O86" s="27" t="s">
        <v>0</v>
      </c>
    </row>
    <row r="87" spans="1:15" ht="74.25" customHeight="1">
      <c r="A87" s="19">
        <v>82</v>
      </c>
      <c r="B87" s="20" t="s">
        <v>260</v>
      </c>
      <c r="C87" s="20" t="s">
        <v>261</v>
      </c>
      <c r="D87" s="21">
        <v>2</v>
      </c>
      <c r="E87" s="21">
        <v>13</v>
      </c>
      <c r="F87" s="22" t="s">
        <v>265</v>
      </c>
      <c r="G87" s="22" t="s">
        <v>266</v>
      </c>
      <c r="H87" s="21">
        <v>1</v>
      </c>
      <c r="I87" s="22" t="s">
        <v>267</v>
      </c>
      <c r="J87" s="23">
        <v>44652</v>
      </c>
      <c r="K87" s="24" t="s">
        <v>31</v>
      </c>
      <c r="L87" s="25">
        <v>45016</v>
      </c>
      <c r="M87" s="26">
        <v>19735</v>
      </c>
      <c r="N87" s="27" t="s">
        <v>1</v>
      </c>
      <c r="O87" s="27" t="s">
        <v>0</v>
      </c>
    </row>
    <row r="88" spans="1:15" ht="74.25" customHeight="1">
      <c r="A88" s="19">
        <v>83</v>
      </c>
      <c r="B88" s="20" t="s">
        <v>260</v>
      </c>
      <c r="C88" s="20" t="s">
        <v>261</v>
      </c>
      <c r="D88" s="21">
        <v>2</v>
      </c>
      <c r="E88" s="21">
        <v>13</v>
      </c>
      <c r="F88" s="22" t="s">
        <v>268</v>
      </c>
      <c r="G88" s="22" t="s">
        <v>266</v>
      </c>
      <c r="H88" s="21">
        <v>3</v>
      </c>
      <c r="I88" s="22" t="s">
        <v>269</v>
      </c>
      <c r="J88" s="23">
        <v>44652</v>
      </c>
      <c r="K88" s="24" t="s">
        <v>31</v>
      </c>
      <c r="L88" s="25">
        <v>45016</v>
      </c>
      <c r="M88" s="26">
        <v>2245</v>
      </c>
      <c r="N88" s="27" t="s">
        <v>1</v>
      </c>
      <c r="O88" s="27" t="s">
        <v>0</v>
      </c>
    </row>
    <row r="89" spans="1:15" ht="65.25" customHeight="1">
      <c r="A89" s="19">
        <v>84</v>
      </c>
      <c r="B89" s="20" t="s">
        <v>260</v>
      </c>
      <c r="C89" s="20" t="s">
        <v>261</v>
      </c>
      <c r="D89" s="21">
        <v>2</v>
      </c>
      <c r="E89" s="21">
        <v>1</v>
      </c>
      <c r="F89" s="22" t="s">
        <v>270</v>
      </c>
      <c r="G89" s="22" t="s">
        <v>271</v>
      </c>
      <c r="H89" s="21">
        <v>2</v>
      </c>
      <c r="I89" s="22" t="s">
        <v>272</v>
      </c>
      <c r="J89" s="23">
        <v>44652</v>
      </c>
      <c r="K89" s="24" t="s">
        <v>31</v>
      </c>
      <c r="L89" s="25">
        <v>45016</v>
      </c>
      <c r="M89" s="26">
        <v>59359</v>
      </c>
      <c r="N89" s="27" t="s">
        <v>1</v>
      </c>
      <c r="O89" s="27" t="s">
        <v>0</v>
      </c>
    </row>
    <row r="90" spans="1:15" ht="71.25" customHeight="1">
      <c r="A90" s="19">
        <v>85</v>
      </c>
      <c r="B90" s="20" t="s">
        <v>260</v>
      </c>
      <c r="C90" s="20" t="s">
        <v>261</v>
      </c>
      <c r="D90" s="21">
        <v>2</v>
      </c>
      <c r="E90" s="21">
        <v>1</v>
      </c>
      <c r="F90" s="22" t="s">
        <v>273</v>
      </c>
      <c r="G90" s="22" t="s">
        <v>274</v>
      </c>
      <c r="H90" s="21">
        <v>2</v>
      </c>
      <c r="I90" s="22" t="s">
        <v>275</v>
      </c>
      <c r="J90" s="23">
        <v>44652</v>
      </c>
      <c r="K90" s="24" t="s">
        <v>45</v>
      </c>
      <c r="L90" s="25">
        <v>45016</v>
      </c>
      <c r="M90" s="26">
        <v>102653</v>
      </c>
      <c r="N90" s="27" t="s">
        <v>1</v>
      </c>
      <c r="O90" s="27" t="s">
        <v>0</v>
      </c>
    </row>
    <row r="91" spans="1:15" ht="71.25" customHeight="1">
      <c r="A91" s="19">
        <v>86</v>
      </c>
      <c r="B91" s="20" t="s">
        <v>276</v>
      </c>
      <c r="C91" s="20" t="s">
        <v>277</v>
      </c>
      <c r="D91" s="21">
        <v>4</v>
      </c>
      <c r="E91" s="21">
        <v>1</v>
      </c>
      <c r="F91" s="22" t="s">
        <v>278</v>
      </c>
      <c r="G91" s="22" t="s">
        <v>279</v>
      </c>
      <c r="H91" s="21">
        <v>2</v>
      </c>
      <c r="I91" s="22" t="s">
        <v>280</v>
      </c>
      <c r="J91" s="23">
        <v>44652</v>
      </c>
      <c r="K91" s="24" t="s">
        <v>45</v>
      </c>
      <c r="L91" s="25">
        <v>45016</v>
      </c>
      <c r="M91" s="26">
        <v>20774</v>
      </c>
      <c r="N91" s="27" t="s">
        <v>0</v>
      </c>
      <c r="O91" s="27" t="s">
        <v>0</v>
      </c>
    </row>
    <row r="92" spans="1:15" ht="71.25" customHeight="1">
      <c r="A92" s="19">
        <v>87</v>
      </c>
      <c r="B92" s="20" t="s">
        <v>276</v>
      </c>
      <c r="C92" s="20" t="s">
        <v>277</v>
      </c>
      <c r="D92" s="21">
        <v>2</v>
      </c>
      <c r="E92" s="21">
        <v>1</v>
      </c>
      <c r="F92" s="22" t="s">
        <v>281</v>
      </c>
      <c r="G92" s="22" t="s">
        <v>282</v>
      </c>
      <c r="H92" s="21">
        <v>2</v>
      </c>
      <c r="I92" s="22" t="s">
        <v>283</v>
      </c>
      <c r="J92" s="23">
        <v>44810</v>
      </c>
      <c r="K92" s="24" t="s">
        <v>45</v>
      </c>
      <c r="L92" s="25">
        <v>45016</v>
      </c>
      <c r="M92" s="26">
        <v>6156</v>
      </c>
      <c r="N92" s="27" t="s">
        <v>1</v>
      </c>
      <c r="O92" s="27" t="s">
        <v>2</v>
      </c>
    </row>
    <row r="93" spans="1:15" ht="71.25" customHeight="1">
      <c r="A93" s="19">
        <v>88</v>
      </c>
      <c r="B93" s="20" t="s">
        <v>276</v>
      </c>
      <c r="C93" s="20" t="s">
        <v>277</v>
      </c>
      <c r="D93" s="21">
        <v>1</v>
      </c>
      <c r="E93" s="21">
        <v>1</v>
      </c>
      <c r="F93" s="22" t="s">
        <v>284</v>
      </c>
      <c r="G93" s="22" t="s">
        <v>285</v>
      </c>
      <c r="H93" s="21">
        <v>2</v>
      </c>
      <c r="I93" s="22" t="s">
        <v>283</v>
      </c>
      <c r="J93" s="23" t="s">
        <v>286</v>
      </c>
      <c r="K93" s="24" t="s">
        <v>45</v>
      </c>
      <c r="L93" s="25">
        <v>45016</v>
      </c>
      <c r="M93" s="26">
        <v>2992</v>
      </c>
      <c r="N93" s="27" t="s">
        <v>1</v>
      </c>
      <c r="O93" s="27" t="s">
        <v>2</v>
      </c>
    </row>
    <row r="94" spans="1:15" ht="85.5" customHeight="1">
      <c r="A94" s="19">
        <v>89</v>
      </c>
      <c r="B94" s="20" t="s">
        <v>276</v>
      </c>
      <c r="C94" s="20" t="s">
        <v>277</v>
      </c>
      <c r="D94" s="21">
        <v>1</v>
      </c>
      <c r="E94" s="21">
        <v>1</v>
      </c>
      <c r="F94" s="22" t="s">
        <v>287</v>
      </c>
      <c r="G94" s="22" t="s">
        <v>288</v>
      </c>
      <c r="H94" s="21">
        <v>4</v>
      </c>
      <c r="I94" s="22" t="s">
        <v>210</v>
      </c>
      <c r="J94" s="23">
        <v>44652</v>
      </c>
      <c r="K94" s="24" t="s">
        <v>45</v>
      </c>
      <c r="L94" s="25">
        <v>45016</v>
      </c>
      <c r="M94" s="26">
        <v>57529</v>
      </c>
      <c r="N94" s="27" t="s">
        <v>1</v>
      </c>
      <c r="O94" s="27" t="s">
        <v>2</v>
      </c>
    </row>
    <row r="95" spans="1:15" ht="71.25" customHeight="1">
      <c r="A95" s="19">
        <v>90</v>
      </c>
      <c r="B95" s="20" t="s">
        <v>276</v>
      </c>
      <c r="C95" s="20" t="s">
        <v>277</v>
      </c>
      <c r="D95" s="21">
        <v>1</v>
      </c>
      <c r="E95" s="21">
        <v>1</v>
      </c>
      <c r="F95" s="22" t="s">
        <v>289</v>
      </c>
      <c r="G95" s="22" t="s">
        <v>290</v>
      </c>
      <c r="H95" s="21">
        <v>4</v>
      </c>
      <c r="I95" s="22" t="s">
        <v>210</v>
      </c>
      <c r="J95" s="23">
        <v>44652</v>
      </c>
      <c r="K95" s="24" t="s">
        <v>45</v>
      </c>
      <c r="L95" s="25">
        <v>45016</v>
      </c>
      <c r="M95" s="26">
        <v>10737</v>
      </c>
      <c r="N95" s="27" t="s">
        <v>1</v>
      </c>
      <c r="O95" s="27" t="s">
        <v>2</v>
      </c>
    </row>
    <row r="96" spans="1:15" ht="71.25" customHeight="1">
      <c r="A96" s="19">
        <v>91</v>
      </c>
      <c r="B96" s="20" t="s">
        <v>276</v>
      </c>
      <c r="C96" s="20" t="s">
        <v>277</v>
      </c>
      <c r="D96" s="21">
        <v>1</v>
      </c>
      <c r="E96" s="21">
        <v>1</v>
      </c>
      <c r="F96" s="22" t="s">
        <v>291</v>
      </c>
      <c r="G96" s="22" t="s">
        <v>292</v>
      </c>
      <c r="H96" s="21">
        <v>3</v>
      </c>
      <c r="I96" s="22" t="s">
        <v>293</v>
      </c>
      <c r="J96" s="23">
        <v>44652</v>
      </c>
      <c r="K96" s="24" t="s">
        <v>45</v>
      </c>
      <c r="L96" s="25">
        <v>45016</v>
      </c>
      <c r="M96" s="26">
        <v>46652</v>
      </c>
      <c r="N96" s="27" t="s">
        <v>2</v>
      </c>
      <c r="O96" s="27" t="s">
        <v>2</v>
      </c>
    </row>
    <row r="97" spans="1:15" ht="71.25" customHeight="1">
      <c r="A97" s="19">
        <v>92</v>
      </c>
      <c r="B97" s="20" t="s">
        <v>276</v>
      </c>
      <c r="C97" s="20" t="s">
        <v>277</v>
      </c>
      <c r="D97" s="21">
        <v>1</v>
      </c>
      <c r="E97" s="21">
        <v>1</v>
      </c>
      <c r="F97" s="22" t="s">
        <v>294</v>
      </c>
      <c r="G97" s="22" t="s">
        <v>295</v>
      </c>
      <c r="H97" s="21">
        <v>3</v>
      </c>
      <c r="I97" s="22" t="s">
        <v>293</v>
      </c>
      <c r="J97" s="23">
        <v>44713</v>
      </c>
      <c r="K97" s="24" t="s">
        <v>31</v>
      </c>
      <c r="L97" s="25">
        <v>45016</v>
      </c>
      <c r="M97" s="26">
        <v>1772</v>
      </c>
      <c r="N97" s="27" t="s">
        <v>2</v>
      </c>
      <c r="O97" s="27" t="s">
        <v>2</v>
      </c>
    </row>
    <row r="98" spans="1:15" ht="71.25" customHeight="1">
      <c r="A98" s="19">
        <v>93</v>
      </c>
      <c r="B98" s="20" t="s">
        <v>276</v>
      </c>
      <c r="C98" s="20" t="s">
        <v>277</v>
      </c>
      <c r="D98" s="21">
        <v>1</v>
      </c>
      <c r="E98" s="21">
        <v>1</v>
      </c>
      <c r="F98" s="22" t="s">
        <v>296</v>
      </c>
      <c r="G98" s="22" t="s">
        <v>297</v>
      </c>
      <c r="H98" s="21">
        <v>3</v>
      </c>
      <c r="I98" s="22" t="s">
        <v>293</v>
      </c>
      <c r="J98" s="23">
        <v>44713</v>
      </c>
      <c r="K98" s="24" t="s">
        <v>45</v>
      </c>
      <c r="L98" s="25">
        <v>45016</v>
      </c>
      <c r="M98" s="26">
        <v>1172</v>
      </c>
      <c r="N98" s="27" t="s">
        <v>2</v>
      </c>
      <c r="O98" s="27" t="s">
        <v>2</v>
      </c>
    </row>
    <row r="99" spans="1:15" ht="98.25" customHeight="1">
      <c r="A99" s="19">
        <v>94</v>
      </c>
      <c r="B99" s="20" t="s">
        <v>276</v>
      </c>
      <c r="C99" s="20" t="s">
        <v>277</v>
      </c>
      <c r="D99" s="21">
        <v>1</v>
      </c>
      <c r="E99" s="21">
        <v>1</v>
      </c>
      <c r="F99" s="22" t="s">
        <v>298</v>
      </c>
      <c r="G99" s="22" t="s">
        <v>299</v>
      </c>
      <c r="H99" s="21">
        <v>4</v>
      </c>
      <c r="I99" s="22" t="s">
        <v>210</v>
      </c>
      <c r="J99" s="23">
        <v>44652</v>
      </c>
      <c r="K99" s="24" t="s">
        <v>31</v>
      </c>
      <c r="L99" s="25">
        <v>45016</v>
      </c>
      <c r="M99" s="26">
        <v>6708</v>
      </c>
      <c r="N99" s="27" t="s">
        <v>2</v>
      </c>
      <c r="O99" s="27" t="s">
        <v>2</v>
      </c>
    </row>
    <row r="100" spans="1:15" ht="96" customHeight="1">
      <c r="A100" s="19">
        <v>95</v>
      </c>
      <c r="B100" s="20" t="s">
        <v>276</v>
      </c>
      <c r="C100" s="20" t="s">
        <v>277</v>
      </c>
      <c r="D100" s="21">
        <v>1</v>
      </c>
      <c r="E100" s="21">
        <v>1</v>
      </c>
      <c r="F100" s="22" t="s">
        <v>300</v>
      </c>
      <c r="G100" s="22" t="s">
        <v>301</v>
      </c>
      <c r="H100" s="21">
        <v>1</v>
      </c>
      <c r="I100" s="22" t="s">
        <v>302</v>
      </c>
      <c r="J100" s="23">
        <v>44921</v>
      </c>
      <c r="K100" s="24" t="s">
        <v>45</v>
      </c>
      <c r="L100" s="25">
        <v>45016</v>
      </c>
      <c r="M100" s="26">
        <v>420</v>
      </c>
      <c r="N100" s="27" t="s">
        <v>1</v>
      </c>
      <c r="O100" s="27" t="s">
        <v>2</v>
      </c>
    </row>
    <row r="101" spans="1:15" ht="71.25" customHeight="1">
      <c r="A101" s="19">
        <v>96</v>
      </c>
      <c r="B101" s="20" t="s">
        <v>276</v>
      </c>
      <c r="C101" s="20" t="s">
        <v>277</v>
      </c>
      <c r="D101" s="21">
        <v>1</v>
      </c>
      <c r="E101" s="21">
        <v>1</v>
      </c>
      <c r="F101" s="22" t="s">
        <v>303</v>
      </c>
      <c r="G101" s="22" t="s">
        <v>304</v>
      </c>
      <c r="H101" s="21">
        <v>1</v>
      </c>
      <c r="I101" s="22" t="s">
        <v>305</v>
      </c>
      <c r="J101" s="23">
        <v>44673</v>
      </c>
      <c r="K101" s="24" t="s">
        <v>31</v>
      </c>
      <c r="L101" s="25">
        <v>45016</v>
      </c>
      <c r="M101" s="26">
        <v>8684</v>
      </c>
      <c r="N101" s="27" t="s">
        <v>2</v>
      </c>
      <c r="O101" s="27" t="s">
        <v>2</v>
      </c>
    </row>
    <row r="102" spans="1:15" ht="84.75" customHeight="1">
      <c r="A102" s="19">
        <v>97</v>
      </c>
      <c r="B102" s="20" t="s">
        <v>276</v>
      </c>
      <c r="C102" s="20" t="s">
        <v>277</v>
      </c>
      <c r="D102" s="21">
        <v>1</v>
      </c>
      <c r="E102" s="21">
        <v>1</v>
      </c>
      <c r="F102" s="22" t="s">
        <v>306</v>
      </c>
      <c r="G102" s="40" t="s">
        <v>307</v>
      </c>
      <c r="H102" s="21">
        <v>5</v>
      </c>
      <c r="I102" s="22" t="s">
        <v>308</v>
      </c>
      <c r="J102" s="23">
        <v>44652</v>
      </c>
      <c r="K102" s="24" t="s">
        <v>45</v>
      </c>
      <c r="L102" s="25">
        <v>45016</v>
      </c>
      <c r="M102" s="26">
        <v>10074</v>
      </c>
      <c r="N102" s="27" t="s">
        <v>2</v>
      </c>
      <c r="O102" s="27" t="s">
        <v>2</v>
      </c>
    </row>
    <row r="103" spans="1:15" ht="84.75" customHeight="1">
      <c r="A103" s="19">
        <v>98</v>
      </c>
      <c r="B103" s="20" t="s">
        <v>276</v>
      </c>
      <c r="C103" s="20" t="s">
        <v>277</v>
      </c>
      <c r="D103" s="21">
        <v>1</v>
      </c>
      <c r="E103" s="21">
        <v>1</v>
      </c>
      <c r="F103" s="22" t="s">
        <v>306</v>
      </c>
      <c r="G103" s="40" t="s">
        <v>307</v>
      </c>
      <c r="H103" s="21">
        <v>5</v>
      </c>
      <c r="I103" s="22" t="s">
        <v>309</v>
      </c>
      <c r="J103" s="23">
        <v>44652</v>
      </c>
      <c r="K103" s="24" t="s">
        <v>45</v>
      </c>
      <c r="L103" s="25">
        <v>45016</v>
      </c>
      <c r="M103" s="26">
        <v>6521</v>
      </c>
      <c r="N103" s="27" t="s">
        <v>2</v>
      </c>
      <c r="O103" s="27" t="s">
        <v>2</v>
      </c>
    </row>
    <row r="104" spans="1:15" ht="84.75" customHeight="1">
      <c r="A104" s="19">
        <v>99</v>
      </c>
      <c r="B104" s="20" t="s">
        <v>276</v>
      </c>
      <c r="C104" s="20" t="s">
        <v>277</v>
      </c>
      <c r="D104" s="21">
        <v>1</v>
      </c>
      <c r="E104" s="21">
        <v>1</v>
      </c>
      <c r="F104" s="22" t="s">
        <v>306</v>
      </c>
      <c r="G104" s="40" t="s">
        <v>307</v>
      </c>
      <c r="H104" s="21">
        <v>5</v>
      </c>
      <c r="I104" s="22" t="s">
        <v>310</v>
      </c>
      <c r="J104" s="23">
        <v>44652</v>
      </c>
      <c r="K104" s="24" t="s">
        <v>45</v>
      </c>
      <c r="L104" s="25">
        <v>45016</v>
      </c>
      <c r="M104" s="26">
        <v>5621</v>
      </c>
      <c r="N104" s="27" t="s">
        <v>2</v>
      </c>
      <c r="O104" s="27" t="s">
        <v>2</v>
      </c>
    </row>
    <row r="105" spans="1:15" ht="84.75" customHeight="1">
      <c r="A105" s="19">
        <v>100</v>
      </c>
      <c r="B105" s="20" t="s">
        <v>276</v>
      </c>
      <c r="C105" s="20" t="s">
        <v>277</v>
      </c>
      <c r="D105" s="21">
        <v>1</v>
      </c>
      <c r="E105" s="21">
        <v>1</v>
      </c>
      <c r="F105" s="22" t="s">
        <v>306</v>
      </c>
      <c r="G105" s="40" t="s">
        <v>307</v>
      </c>
      <c r="H105" s="21">
        <v>5</v>
      </c>
      <c r="I105" s="22" t="s">
        <v>311</v>
      </c>
      <c r="J105" s="23">
        <v>44652</v>
      </c>
      <c r="K105" s="24" t="s">
        <v>45</v>
      </c>
      <c r="L105" s="25">
        <v>45016</v>
      </c>
      <c r="M105" s="26">
        <v>5621</v>
      </c>
      <c r="N105" s="27" t="s">
        <v>2</v>
      </c>
      <c r="O105" s="27" t="s">
        <v>2</v>
      </c>
    </row>
    <row r="106" spans="1:15" ht="84.75" customHeight="1">
      <c r="A106" s="19">
        <v>101</v>
      </c>
      <c r="B106" s="20" t="s">
        <v>276</v>
      </c>
      <c r="C106" s="20" t="s">
        <v>277</v>
      </c>
      <c r="D106" s="21">
        <v>1</v>
      </c>
      <c r="E106" s="21">
        <v>1</v>
      </c>
      <c r="F106" s="22" t="s">
        <v>306</v>
      </c>
      <c r="G106" s="40" t="s">
        <v>307</v>
      </c>
      <c r="H106" s="21">
        <v>5</v>
      </c>
      <c r="I106" s="22" t="s">
        <v>312</v>
      </c>
      <c r="J106" s="23">
        <v>44652</v>
      </c>
      <c r="K106" s="24" t="s">
        <v>45</v>
      </c>
      <c r="L106" s="25">
        <v>45016</v>
      </c>
      <c r="M106" s="26">
        <v>5621</v>
      </c>
      <c r="N106" s="27" t="s">
        <v>2</v>
      </c>
      <c r="O106" s="27" t="s">
        <v>2</v>
      </c>
    </row>
    <row r="107" spans="1:15" ht="84.75" customHeight="1">
      <c r="A107" s="19">
        <v>102</v>
      </c>
      <c r="B107" s="20" t="s">
        <v>276</v>
      </c>
      <c r="C107" s="20" t="s">
        <v>277</v>
      </c>
      <c r="D107" s="21">
        <v>1</v>
      </c>
      <c r="E107" s="21">
        <v>1</v>
      </c>
      <c r="F107" s="22" t="s">
        <v>306</v>
      </c>
      <c r="G107" s="40" t="s">
        <v>307</v>
      </c>
      <c r="H107" s="21">
        <v>5</v>
      </c>
      <c r="I107" s="22" t="s">
        <v>313</v>
      </c>
      <c r="J107" s="23">
        <v>44652</v>
      </c>
      <c r="K107" s="24" t="s">
        <v>45</v>
      </c>
      <c r="L107" s="25">
        <v>45016</v>
      </c>
      <c r="M107" s="26">
        <v>2209</v>
      </c>
      <c r="N107" s="27" t="s">
        <v>2</v>
      </c>
      <c r="O107" s="27" t="s">
        <v>2</v>
      </c>
    </row>
    <row r="108" spans="1:15" ht="100.5" customHeight="1">
      <c r="A108" s="19">
        <v>103</v>
      </c>
      <c r="B108" s="20" t="s">
        <v>276</v>
      </c>
      <c r="C108" s="20" t="s">
        <v>277</v>
      </c>
      <c r="D108" s="21">
        <v>1</v>
      </c>
      <c r="E108" s="21">
        <v>1</v>
      </c>
      <c r="F108" s="22" t="s">
        <v>314</v>
      </c>
      <c r="G108" s="40" t="s">
        <v>315</v>
      </c>
      <c r="H108" s="21">
        <v>5</v>
      </c>
      <c r="I108" s="22" t="s">
        <v>316</v>
      </c>
      <c r="J108" s="23">
        <v>44652</v>
      </c>
      <c r="K108" s="24" t="s">
        <v>45</v>
      </c>
      <c r="L108" s="25">
        <v>45016</v>
      </c>
      <c r="M108" s="26">
        <v>8994</v>
      </c>
      <c r="N108" s="27" t="s">
        <v>2</v>
      </c>
      <c r="O108" s="27" t="s">
        <v>2</v>
      </c>
    </row>
    <row r="109" spans="1:15" ht="71.25" customHeight="1">
      <c r="A109" s="19">
        <v>104</v>
      </c>
      <c r="B109" s="20" t="s">
        <v>276</v>
      </c>
      <c r="C109" s="20" t="s">
        <v>277</v>
      </c>
      <c r="D109" s="21">
        <v>1</v>
      </c>
      <c r="E109" s="21">
        <v>1</v>
      </c>
      <c r="F109" s="22" t="s">
        <v>317</v>
      </c>
      <c r="G109" s="22" t="s">
        <v>318</v>
      </c>
      <c r="H109" s="21">
        <v>5</v>
      </c>
      <c r="I109" s="22" t="s">
        <v>319</v>
      </c>
      <c r="J109" s="23">
        <v>44690</v>
      </c>
      <c r="K109" s="24" t="s">
        <v>45</v>
      </c>
      <c r="L109" s="25">
        <v>45016</v>
      </c>
      <c r="M109" s="26">
        <v>950</v>
      </c>
      <c r="N109" s="27" t="s">
        <v>2</v>
      </c>
      <c r="O109" s="27" t="s">
        <v>0</v>
      </c>
    </row>
    <row r="110" spans="1:15" ht="83.25" customHeight="1">
      <c r="A110" s="19">
        <v>105</v>
      </c>
      <c r="B110" s="20" t="s">
        <v>276</v>
      </c>
      <c r="C110" s="20" t="s">
        <v>277</v>
      </c>
      <c r="D110" s="21">
        <v>1</v>
      </c>
      <c r="E110" s="21">
        <v>1</v>
      </c>
      <c r="F110" s="22" t="s">
        <v>320</v>
      </c>
      <c r="G110" s="22" t="s">
        <v>321</v>
      </c>
      <c r="H110" s="21">
        <v>5</v>
      </c>
      <c r="I110" s="22" t="s">
        <v>319</v>
      </c>
      <c r="J110" s="23">
        <v>44721</v>
      </c>
      <c r="K110" s="24" t="s">
        <v>45</v>
      </c>
      <c r="L110" s="25">
        <v>45016</v>
      </c>
      <c r="M110" s="26">
        <v>800</v>
      </c>
      <c r="N110" s="27" t="s">
        <v>2</v>
      </c>
      <c r="O110" s="27" t="s">
        <v>0</v>
      </c>
    </row>
    <row r="111" spans="1:15" ht="87" customHeight="1">
      <c r="A111" s="19">
        <v>106</v>
      </c>
      <c r="B111" s="20" t="s">
        <v>276</v>
      </c>
      <c r="C111" s="20" t="s">
        <v>277</v>
      </c>
      <c r="D111" s="21">
        <v>1</v>
      </c>
      <c r="E111" s="21">
        <v>1</v>
      </c>
      <c r="F111" s="22" t="s">
        <v>322</v>
      </c>
      <c r="G111" s="40" t="s">
        <v>323</v>
      </c>
      <c r="H111" s="21">
        <v>5</v>
      </c>
      <c r="I111" s="22" t="s">
        <v>324</v>
      </c>
      <c r="J111" s="23">
        <v>44694</v>
      </c>
      <c r="K111" s="24" t="s">
        <v>31</v>
      </c>
      <c r="L111" s="25">
        <v>45016</v>
      </c>
      <c r="M111" s="26">
        <v>2242</v>
      </c>
      <c r="N111" s="27" t="s">
        <v>2</v>
      </c>
      <c r="O111" s="27" t="s">
        <v>0</v>
      </c>
    </row>
    <row r="112" spans="1:15" ht="71.25" customHeight="1">
      <c r="A112" s="19">
        <v>107</v>
      </c>
      <c r="B112" s="20" t="s">
        <v>276</v>
      </c>
      <c r="C112" s="20" t="s">
        <v>277</v>
      </c>
      <c r="D112" s="21">
        <v>1</v>
      </c>
      <c r="E112" s="21">
        <v>1</v>
      </c>
      <c r="F112" s="22" t="s">
        <v>325</v>
      </c>
      <c r="G112" s="22" t="s">
        <v>326</v>
      </c>
      <c r="H112" s="21">
        <v>2</v>
      </c>
      <c r="I112" s="22" t="s">
        <v>327</v>
      </c>
      <c r="J112" s="23">
        <v>44652</v>
      </c>
      <c r="K112" s="24" t="s">
        <v>45</v>
      </c>
      <c r="L112" s="25">
        <v>45016</v>
      </c>
      <c r="M112" s="26">
        <v>2375</v>
      </c>
      <c r="N112" s="27" t="s">
        <v>2</v>
      </c>
      <c r="O112" s="27" t="s">
        <v>2</v>
      </c>
    </row>
    <row r="113" spans="1:15" ht="71.25" customHeight="1">
      <c r="A113" s="19">
        <v>108</v>
      </c>
      <c r="B113" s="20" t="s">
        <v>276</v>
      </c>
      <c r="C113" s="20" t="s">
        <v>277</v>
      </c>
      <c r="D113" s="21">
        <v>1</v>
      </c>
      <c r="E113" s="21">
        <v>1</v>
      </c>
      <c r="F113" s="22" t="s">
        <v>328</v>
      </c>
      <c r="G113" s="22" t="s">
        <v>329</v>
      </c>
      <c r="H113" s="21">
        <v>2</v>
      </c>
      <c r="I113" s="22" t="s">
        <v>327</v>
      </c>
      <c r="J113" s="23">
        <v>44652</v>
      </c>
      <c r="K113" s="24" t="s">
        <v>45</v>
      </c>
      <c r="L113" s="25">
        <v>45016</v>
      </c>
      <c r="M113" s="26">
        <v>6242</v>
      </c>
      <c r="N113" s="27" t="s">
        <v>2</v>
      </c>
      <c r="O113" s="27" t="s">
        <v>2</v>
      </c>
    </row>
    <row r="114" spans="1:15" ht="71.25" customHeight="1">
      <c r="A114" s="19">
        <v>109</v>
      </c>
      <c r="B114" s="20" t="s">
        <v>276</v>
      </c>
      <c r="C114" s="20" t="s">
        <v>277</v>
      </c>
      <c r="D114" s="21">
        <v>1</v>
      </c>
      <c r="E114" s="21">
        <v>1</v>
      </c>
      <c r="F114" s="22" t="s">
        <v>330</v>
      </c>
      <c r="G114" s="22" t="s">
        <v>331</v>
      </c>
      <c r="H114" s="21">
        <v>3</v>
      </c>
      <c r="I114" s="22" t="s">
        <v>332</v>
      </c>
      <c r="J114" s="23">
        <v>44652</v>
      </c>
      <c r="K114" s="24" t="s">
        <v>45</v>
      </c>
      <c r="L114" s="25">
        <v>45016</v>
      </c>
      <c r="M114" s="26">
        <v>1552</v>
      </c>
      <c r="N114" s="27" t="s">
        <v>2</v>
      </c>
      <c r="O114" s="27" t="s">
        <v>2</v>
      </c>
    </row>
    <row r="115" spans="1:15" ht="71.25" customHeight="1">
      <c r="A115" s="19">
        <v>110</v>
      </c>
      <c r="B115" s="20" t="s">
        <v>276</v>
      </c>
      <c r="C115" s="20" t="s">
        <v>277</v>
      </c>
      <c r="D115" s="21">
        <v>1</v>
      </c>
      <c r="E115" s="21">
        <v>1</v>
      </c>
      <c r="F115" s="22" t="s">
        <v>333</v>
      </c>
      <c r="G115" s="22" t="s">
        <v>334</v>
      </c>
      <c r="H115" s="21">
        <v>3</v>
      </c>
      <c r="I115" s="22" t="s">
        <v>335</v>
      </c>
      <c r="J115" s="23">
        <v>44652</v>
      </c>
      <c r="K115" s="24" t="s">
        <v>45</v>
      </c>
      <c r="L115" s="25">
        <v>45016</v>
      </c>
      <c r="M115" s="26">
        <v>4500</v>
      </c>
      <c r="N115" s="27" t="s">
        <v>2</v>
      </c>
      <c r="O115" s="27" t="s">
        <v>2</v>
      </c>
    </row>
    <row r="116" spans="1:15" ht="71.25" customHeight="1">
      <c r="A116" s="19">
        <v>111</v>
      </c>
      <c r="B116" s="20" t="s">
        <v>276</v>
      </c>
      <c r="C116" s="20" t="s">
        <v>277</v>
      </c>
      <c r="D116" s="21">
        <v>1</v>
      </c>
      <c r="E116" s="21">
        <v>1</v>
      </c>
      <c r="F116" s="22" t="s">
        <v>336</v>
      </c>
      <c r="G116" s="40" t="s">
        <v>337</v>
      </c>
      <c r="H116" s="21">
        <v>3</v>
      </c>
      <c r="I116" s="22" t="s">
        <v>338</v>
      </c>
      <c r="J116" s="23">
        <v>44652</v>
      </c>
      <c r="K116" s="24" t="s">
        <v>31</v>
      </c>
      <c r="L116" s="25">
        <v>45016</v>
      </c>
      <c r="M116" s="26">
        <v>2428</v>
      </c>
      <c r="N116" s="27" t="s">
        <v>2</v>
      </c>
      <c r="O116" s="27" t="s">
        <v>0</v>
      </c>
    </row>
    <row r="117" spans="1:15" ht="71.25" customHeight="1">
      <c r="A117" s="19">
        <v>112</v>
      </c>
      <c r="B117" s="20" t="s">
        <v>276</v>
      </c>
      <c r="C117" s="20" t="s">
        <v>277</v>
      </c>
      <c r="D117" s="21">
        <v>1</v>
      </c>
      <c r="E117" s="21">
        <v>1</v>
      </c>
      <c r="F117" s="22" t="s">
        <v>339</v>
      </c>
      <c r="G117" s="22" t="s">
        <v>340</v>
      </c>
      <c r="H117" s="21">
        <v>3</v>
      </c>
      <c r="I117" s="22" t="s">
        <v>338</v>
      </c>
      <c r="J117" s="23">
        <v>44652</v>
      </c>
      <c r="K117" s="24" t="s">
        <v>31</v>
      </c>
      <c r="L117" s="25">
        <v>45016</v>
      </c>
      <c r="M117" s="26">
        <v>1156</v>
      </c>
      <c r="N117" s="27" t="s">
        <v>2</v>
      </c>
      <c r="O117" s="27" t="s">
        <v>0</v>
      </c>
    </row>
    <row r="118" spans="1:15" ht="71.25" customHeight="1">
      <c r="A118" s="19">
        <v>113</v>
      </c>
      <c r="B118" s="20" t="s">
        <v>276</v>
      </c>
      <c r="C118" s="20" t="s">
        <v>277</v>
      </c>
      <c r="D118" s="21">
        <v>1</v>
      </c>
      <c r="E118" s="21">
        <v>1</v>
      </c>
      <c r="F118" s="22" t="s">
        <v>341</v>
      </c>
      <c r="G118" s="22" t="s">
        <v>342</v>
      </c>
      <c r="H118" s="21">
        <v>2</v>
      </c>
      <c r="I118" s="22" t="s">
        <v>205</v>
      </c>
      <c r="J118" s="23">
        <v>44690</v>
      </c>
      <c r="K118" s="24" t="s">
        <v>45</v>
      </c>
      <c r="L118" s="25">
        <v>45016</v>
      </c>
      <c r="M118" s="26">
        <v>2128</v>
      </c>
      <c r="N118" s="27" t="s">
        <v>1</v>
      </c>
      <c r="O118" s="27" t="s">
        <v>2</v>
      </c>
    </row>
    <row r="119" spans="1:15" ht="120" customHeight="1">
      <c r="A119" s="19">
        <v>114</v>
      </c>
      <c r="B119" s="20" t="s">
        <v>276</v>
      </c>
      <c r="C119" s="20" t="s">
        <v>277</v>
      </c>
      <c r="D119" s="21">
        <v>1</v>
      </c>
      <c r="E119" s="21">
        <v>1</v>
      </c>
      <c r="F119" s="22" t="s">
        <v>343</v>
      </c>
      <c r="G119" s="22" t="s">
        <v>344</v>
      </c>
      <c r="H119" s="21">
        <v>4</v>
      </c>
      <c r="I119" s="22" t="s">
        <v>345</v>
      </c>
      <c r="J119" s="23">
        <v>44792</v>
      </c>
      <c r="K119" s="24" t="s">
        <v>45</v>
      </c>
      <c r="L119" s="25">
        <v>45016</v>
      </c>
      <c r="M119" s="26">
        <v>593</v>
      </c>
      <c r="N119" s="27" t="s">
        <v>1</v>
      </c>
      <c r="O119" s="27" t="s">
        <v>2</v>
      </c>
    </row>
    <row r="120" spans="1:15" ht="71.25" customHeight="1">
      <c r="A120" s="19">
        <v>115</v>
      </c>
      <c r="B120" s="20" t="s">
        <v>276</v>
      </c>
      <c r="C120" s="20" t="s">
        <v>277</v>
      </c>
      <c r="D120" s="21">
        <v>1</v>
      </c>
      <c r="E120" s="21">
        <v>1</v>
      </c>
      <c r="F120" s="22" t="s">
        <v>346</v>
      </c>
      <c r="G120" s="22" t="s">
        <v>347</v>
      </c>
      <c r="H120" s="21">
        <v>3</v>
      </c>
      <c r="I120" s="22" t="s">
        <v>348</v>
      </c>
      <c r="J120" s="23">
        <v>44652</v>
      </c>
      <c r="K120" s="24" t="s">
        <v>45</v>
      </c>
      <c r="L120" s="25">
        <v>45016</v>
      </c>
      <c r="M120" s="26">
        <v>5826</v>
      </c>
      <c r="N120" s="27" t="s">
        <v>1</v>
      </c>
      <c r="O120" s="27" t="s">
        <v>2</v>
      </c>
    </row>
    <row r="121" spans="1:15" ht="112.5" customHeight="1">
      <c r="A121" s="19">
        <v>116</v>
      </c>
      <c r="B121" s="20" t="s">
        <v>276</v>
      </c>
      <c r="C121" s="20" t="s">
        <v>277</v>
      </c>
      <c r="D121" s="21">
        <v>1</v>
      </c>
      <c r="E121" s="21">
        <v>1</v>
      </c>
      <c r="F121" s="22" t="s">
        <v>349</v>
      </c>
      <c r="G121" s="22" t="s">
        <v>350</v>
      </c>
      <c r="H121" s="21">
        <v>2</v>
      </c>
      <c r="I121" s="22" t="s">
        <v>205</v>
      </c>
      <c r="J121" s="23">
        <v>44676</v>
      </c>
      <c r="K121" s="24" t="s">
        <v>45</v>
      </c>
      <c r="L121" s="25">
        <v>45016</v>
      </c>
      <c r="M121" s="26">
        <v>990</v>
      </c>
      <c r="N121" s="27" t="s">
        <v>1</v>
      </c>
      <c r="O121" s="27" t="s">
        <v>2</v>
      </c>
    </row>
    <row r="122" spans="1:15" ht="129.75" customHeight="1">
      <c r="A122" s="19">
        <v>117</v>
      </c>
      <c r="B122" s="20" t="s">
        <v>276</v>
      </c>
      <c r="C122" s="20" t="s">
        <v>277</v>
      </c>
      <c r="D122" s="21">
        <v>1</v>
      </c>
      <c r="E122" s="21">
        <v>1</v>
      </c>
      <c r="F122" s="22" t="s">
        <v>351</v>
      </c>
      <c r="G122" s="22" t="s">
        <v>352</v>
      </c>
      <c r="H122" s="21">
        <v>3</v>
      </c>
      <c r="I122" s="22" t="s">
        <v>353</v>
      </c>
      <c r="J122" s="23">
        <v>44790</v>
      </c>
      <c r="K122" s="24" t="s">
        <v>45</v>
      </c>
      <c r="L122" s="25">
        <v>45016</v>
      </c>
      <c r="M122" s="26">
        <v>296</v>
      </c>
      <c r="N122" s="27" t="s">
        <v>1</v>
      </c>
      <c r="O122" s="27" t="s">
        <v>2</v>
      </c>
    </row>
    <row r="123" spans="1:15" ht="127.5" customHeight="1">
      <c r="A123" s="19">
        <v>118</v>
      </c>
      <c r="B123" s="20" t="s">
        <v>276</v>
      </c>
      <c r="C123" s="20" t="s">
        <v>277</v>
      </c>
      <c r="D123" s="21">
        <v>1</v>
      </c>
      <c r="E123" s="21">
        <v>1</v>
      </c>
      <c r="F123" s="22" t="s">
        <v>354</v>
      </c>
      <c r="G123" s="22" t="s">
        <v>355</v>
      </c>
      <c r="H123" s="21">
        <v>3</v>
      </c>
      <c r="I123" s="22" t="s">
        <v>356</v>
      </c>
      <c r="J123" s="41">
        <v>44909</v>
      </c>
      <c r="K123" s="42" t="s">
        <v>45</v>
      </c>
      <c r="L123" s="43">
        <v>45016</v>
      </c>
      <c r="M123" s="26">
        <v>624</v>
      </c>
      <c r="N123" s="27" t="s">
        <v>1</v>
      </c>
      <c r="O123" s="27" t="s">
        <v>2</v>
      </c>
    </row>
    <row r="124" spans="1:15" ht="71.25" customHeight="1">
      <c r="A124" s="19">
        <v>119</v>
      </c>
      <c r="B124" s="20" t="s">
        <v>276</v>
      </c>
      <c r="C124" s="20" t="s">
        <v>277</v>
      </c>
      <c r="D124" s="21">
        <v>1</v>
      </c>
      <c r="E124" s="29">
        <v>16</v>
      </c>
      <c r="F124" s="22" t="s">
        <v>357</v>
      </c>
      <c r="G124" s="22" t="s">
        <v>358</v>
      </c>
      <c r="H124" s="21">
        <v>3</v>
      </c>
      <c r="I124" s="22" t="s">
        <v>359</v>
      </c>
      <c r="J124" s="41">
        <v>44774</v>
      </c>
      <c r="K124" s="42" t="s">
        <v>45</v>
      </c>
      <c r="L124" s="43">
        <v>45015</v>
      </c>
      <c r="M124" s="26">
        <v>3857</v>
      </c>
      <c r="N124" s="27" t="s">
        <v>1</v>
      </c>
      <c r="O124" s="27" t="s">
        <v>2</v>
      </c>
    </row>
    <row r="125" spans="1:15" ht="71.25" customHeight="1">
      <c r="A125" s="19">
        <v>120</v>
      </c>
      <c r="B125" s="20" t="s">
        <v>276</v>
      </c>
      <c r="C125" s="20" t="s">
        <v>277</v>
      </c>
      <c r="D125" s="21">
        <v>1</v>
      </c>
      <c r="E125" s="21">
        <v>1</v>
      </c>
      <c r="F125" s="22" t="s">
        <v>360</v>
      </c>
      <c r="G125" s="22" t="s">
        <v>361</v>
      </c>
      <c r="H125" s="21">
        <v>3</v>
      </c>
      <c r="I125" s="22" t="s">
        <v>362</v>
      </c>
      <c r="J125" s="41">
        <v>44654</v>
      </c>
      <c r="K125" s="42" t="s">
        <v>45</v>
      </c>
      <c r="L125" s="43">
        <v>44977</v>
      </c>
      <c r="M125" s="26">
        <v>1249</v>
      </c>
      <c r="N125" s="27" t="s">
        <v>1</v>
      </c>
      <c r="O125" s="27" t="s">
        <v>0</v>
      </c>
    </row>
    <row r="126" spans="1:15" ht="71.25" customHeight="1">
      <c r="A126" s="19">
        <v>121</v>
      </c>
      <c r="B126" s="20" t="s">
        <v>276</v>
      </c>
      <c r="C126" s="20" t="s">
        <v>277</v>
      </c>
      <c r="D126" s="21">
        <v>1</v>
      </c>
      <c r="E126" s="21">
        <v>1</v>
      </c>
      <c r="F126" s="22" t="s">
        <v>363</v>
      </c>
      <c r="G126" s="22" t="s">
        <v>364</v>
      </c>
      <c r="H126" s="29">
        <v>5</v>
      </c>
      <c r="I126" s="22" t="s">
        <v>365</v>
      </c>
      <c r="J126" s="23">
        <v>44671</v>
      </c>
      <c r="K126" s="24" t="s">
        <v>45</v>
      </c>
      <c r="L126" s="25">
        <v>45014</v>
      </c>
      <c r="M126" s="26">
        <v>874</v>
      </c>
      <c r="N126" s="19" t="s">
        <v>1</v>
      </c>
      <c r="O126" s="19" t="s">
        <v>0</v>
      </c>
    </row>
    <row r="127" spans="1:15" ht="76.5" customHeight="1">
      <c r="A127" s="19">
        <v>122</v>
      </c>
      <c r="B127" s="20" t="s">
        <v>276</v>
      </c>
      <c r="C127" s="20" t="s">
        <v>277</v>
      </c>
      <c r="D127" s="21">
        <v>1</v>
      </c>
      <c r="E127" s="21">
        <v>1</v>
      </c>
      <c r="F127" s="22" t="s">
        <v>366</v>
      </c>
      <c r="G127" s="22" t="s">
        <v>367</v>
      </c>
      <c r="H127" s="21">
        <v>2</v>
      </c>
      <c r="I127" s="22" t="s">
        <v>283</v>
      </c>
      <c r="J127" s="23">
        <v>44872</v>
      </c>
      <c r="K127" s="24" t="s">
        <v>31</v>
      </c>
      <c r="L127" s="25">
        <v>45009</v>
      </c>
      <c r="M127" s="26">
        <v>2414</v>
      </c>
      <c r="N127" s="27" t="s">
        <v>2</v>
      </c>
      <c r="O127" s="27" t="s">
        <v>2</v>
      </c>
    </row>
    <row r="128" spans="1:15" ht="71.25" customHeight="1">
      <c r="A128" s="19">
        <v>123</v>
      </c>
      <c r="B128" s="20" t="s">
        <v>260</v>
      </c>
      <c r="C128" s="20" t="s">
        <v>368</v>
      </c>
      <c r="D128" s="21">
        <v>1</v>
      </c>
      <c r="E128" s="21">
        <v>1</v>
      </c>
      <c r="F128" s="22" t="s">
        <v>369</v>
      </c>
      <c r="G128" s="22" t="s">
        <v>370</v>
      </c>
      <c r="H128" s="21">
        <v>1</v>
      </c>
      <c r="I128" s="22" t="s">
        <v>371</v>
      </c>
      <c r="J128" s="23">
        <v>44690</v>
      </c>
      <c r="K128" s="24" t="s">
        <v>45</v>
      </c>
      <c r="L128" s="25">
        <v>45016</v>
      </c>
      <c r="M128" s="26">
        <v>3000</v>
      </c>
      <c r="N128" s="27" t="s">
        <v>0</v>
      </c>
      <c r="O128" s="27" t="s">
        <v>0</v>
      </c>
    </row>
    <row r="129" spans="1:15" ht="71.25" customHeight="1">
      <c r="A129" s="19">
        <v>124</v>
      </c>
      <c r="B129" s="20" t="s">
        <v>198</v>
      </c>
      <c r="C129" s="20" t="s">
        <v>368</v>
      </c>
      <c r="D129" s="21">
        <v>1</v>
      </c>
      <c r="E129" s="21">
        <v>13</v>
      </c>
      <c r="F129" s="22" t="s">
        <v>372</v>
      </c>
      <c r="G129" s="22" t="s">
        <v>373</v>
      </c>
      <c r="H129" s="21">
        <v>1</v>
      </c>
      <c r="I129" s="22" t="s">
        <v>374</v>
      </c>
      <c r="J129" s="23">
        <v>44848</v>
      </c>
      <c r="K129" s="24" t="s">
        <v>45</v>
      </c>
      <c r="L129" s="25">
        <v>45016</v>
      </c>
      <c r="M129" s="26">
        <v>2827</v>
      </c>
      <c r="N129" s="27" t="s">
        <v>2</v>
      </c>
      <c r="O129" s="27" t="s">
        <v>2</v>
      </c>
    </row>
    <row r="130" spans="1:15" ht="71.25" customHeight="1">
      <c r="A130" s="19">
        <v>125</v>
      </c>
      <c r="B130" s="20" t="s">
        <v>198</v>
      </c>
      <c r="C130" s="20" t="s">
        <v>368</v>
      </c>
      <c r="D130" s="21">
        <v>1</v>
      </c>
      <c r="E130" s="21">
        <v>13</v>
      </c>
      <c r="F130" s="22" t="s">
        <v>375</v>
      </c>
      <c r="G130" s="22" t="s">
        <v>376</v>
      </c>
      <c r="H130" s="21">
        <v>4</v>
      </c>
      <c r="I130" s="22" t="s">
        <v>377</v>
      </c>
      <c r="J130" s="23">
        <v>44833</v>
      </c>
      <c r="K130" s="24" t="s">
        <v>45</v>
      </c>
      <c r="L130" s="25">
        <v>45016</v>
      </c>
      <c r="M130" s="26">
        <v>2860</v>
      </c>
      <c r="N130" s="27" t="s">
        <v>2</v>
      </c>
      <c r="O130" s="27" t="s">
        <v>2</v>
      </c>
    </row>
    <row r="131" spans="1:15" ht="71.25" customHeight="1">
      <c r="A131" s="19">
        <v>126</v>
      </c>
      <c r="B131" s="20" t="s">
        <v>198</v>
      </c>
      <c r="C131" s="20" t="s">
        <v>368</v>
      </c>
      <c r="D131" s="21">
        <v>1</v>
      </c>
      <c r="E131" s="21">
        <v>12</v>
      </c>
      <c r="F131" s="22" t="s">
        <v>378</v>
      </c>
      <c r="G131" s="22" t="s">
        <v>379</v>
      </c>
      <c r="H131" s="21">
        <v>2</v>
      </c>
      <c r="I131" s="22" t="s">
        <v>380</v>
      </c>
      <c r="J131" s="23">
        <v>44652</v>
      </c>
      <c r="K131" s="24" t="s">
        <v>45</v>
      </c>
      <c r="L131" s="25">
        <v>45016</v>
      </c>
      <c r="M131" s="26">
        <v>13735</v>
      </c>
      <c r="N131" s="27" t="s">
        <v>2</v>
      </c>
      <c r="O131" s="27" t="s">
        <v>2</v>
      </c>
    </row>
    <row r="132" spans="1:15" ht="75" customHeight="1">
      <c r="A132" s="19">
        <v>127</v>
      </c>
      <c r="B132" s="20" t="s">
        <v>198</v>
      </c>
      <c r="C132" s="20" t="s">
        <v>368</v>
      </c>
      <c r="D132" s="21">
        <v>1</v>
      </c>
      <c r="E132" s="21">
        <v>13</v>
      </c>
      <c r="F132" s="22" t="s">
        <v>381</v>
      </c>
      <c r="G132" s="22" t="s">
        <v>382</v>
      </c>
      <c r="H132" s="21">
        <v>1</v>
      </c>
      <c r="I132" s="22" t="s">
        <v>383</v>
      </c>
      <c r="J132" s="23">
        <v>44652</v>
      </c>
      <c r="K132" s="24" t="s">
        <v>45</v>
      </c>
      <c r="L132" s="25">
        <v>45016</v>
      </c>
      <c r="M132" s="26">
        <v>30990</v>
      </c>
      <c r="N132" s="27" t="s">
        <v>2</v>
      </c>
      <c r="O132" s="27" t="s">
        <v>2</v>
      </c>
    </row>
    <row r="133" spans="1:15" ht="75" customHeight="1">
      <c r="A133" s="19">
        <v>128</v>
      </c>
      <c r="B133" s="20" t="s">
        <v>198</v>
      </c>
      <c r="C133" s="20" t="s">
        <v>368</v>
      </c>
      <c r="D133" s="21">
        <v>1</v>
      </c>
      <c r="E133" s="21">
        <v>13</v>
      </c>
      <c r="F133" s="22" t="s">
        <v>384</v>
      </c>
      <c r="G133" s="22" t="s">
        <v>382</v>
      </c>
      <c r="H133" s="21">
        <v>1</v>
      </c>
      <c r="I133" s="22" t="s">
        <v>385</v>
      </c>
      <c r="J133" s="23">
        <v>44652</v>
      </c>
      <c r="K133" s="24" t="s">
        <v>45</v>
      </c>
      <c r="L133" s="25">
        <v>45016</v>
      </c>
      <c r="M133" s="26">
        <v>3900</v>
      </c>
      <c r="N133" s="27" t="s">
        <v>2</v>
      </c>
      <c r="O133" s="27" t="s">
        <v>2</v>
      </c>
    </row>
    <row r="134" spans="1:15" ht="75" customHeight="1">
      <c r="A134" s="19">
        <v>129</v>
      </c>
      <c r="B134" s="20" t="s">
        <v>198</v>
      </c>
      <c r="C134" s="20" t="s">
        <v>368</v>
      </c>
      <c r="D134" s="21">
        <v>1</v>
      </c>
      <c r="E134" s="21">
        <v>13</v>
      </c>
      <c r="F134" s="22" t="s">
        <v>386</v>
      </c>
      <c r="G134" s="22" t="s">
        <v>387</v>
      </c>
      <c r="H134" s="21">
        <v>1</v>
      </c>
      <c r="I134" s="22" t="s">
        <v>385</v>
      </c>
      <c r="J134" s="23">
        <v>44652</v>
      </c>
      <c r="K134" s="24" t="s">
        <v>45</v>
      </c>
      <c r="L134" s="25">
        <v>45016</v>
      </c>
      <c r="M134" s="26">
        <v>2500</v>
      </c>
      <c r="N134" s="27" t="s">
        <v>0</v>
      </c>
      <c r="O134" s="27" t="s">
        <v>0</v>
      </c>
    </row>
    <row r="135" spans="1:15" ht="75" customHeight="1">
      <c r="A135" s="19">
        <v>130</v>
      </c>
      <c r="B135" s="20" t="s">
        <v>198</v>
      </c>
      <c r="C135" s="20" t="s">
        <v>368</v>
      </c>
      <c r="D135" s="21">
        <v>1</v>
      </c>
      <c r="E135" s="21">
        <v>13</v>
      </c>
      <c r="F135" s="22" t="s">
        <v>388</v>
      </c>
      <c r="G135" s="22" t="s">
        <v>387</v>
      </c>
      <c r="H135" s="21">
        <v>1</v>
      </c>
      <c r="I135" s="22" t="s">
        <v>383</v>
      </c>
      <c r="J135" s="23">
        <v>44652</v>
      </c>
      <c r="K135" s="24" t="s">
        <v>45</v>
      </c>
      <c r="L135" s="25">
        <v>45016</v>
      </c>
      <c r="M135" s="26">
        <v>2500</v>
      </c>
      <c r="N135" s="27" t="s">
        <v>0</v>
      </c>
      <c r="O135" s="27" t="s">
        <v>0</v>
      </c>
    </row>
    <row r="136" spans="1:15" ht="75" customHeight="1">
      <c r="A136" s="19">
        <v>131</v>
      </c>
      <c r="B136" s="20" t="s">
        <v>198</v>
      </c>
      <c r="C136" s="20" t="s">
        <v>368</v>
      </c>
      <c r="D136" s="21">
        <v>1</v>
      </c>
      <c r="E136" s="21">
        <v>13</v>
      </c>
      <c r="F136" s="22" t="s">
        <v>389</v>
      </c>
      <c r="G136" s="22" t="s">
        <v>387</v>
      </c>
      <c r="H136" s="21">
        <v>1</v>
      </c>
      <c r="I136" s="22" t="s">
        <v>383</v>
      </c>
      <c r="J136" s="23">
        <v>44652</v>
      </c>
      <c r="K136" s="24" t="s">
        <v>45</v>
      </c>
      <c r="L136" s="25">
        <v>45016</v>
      </c>
      <c r="M136" s="26">
        <v>2500</v>
      </c>
      <c r="N136" s="27" t="s">
        <v>0</v>
      </c>
      <c r="O136" s="27" t="s">
        <v>0</v>
      </c>
    </row>
    <row r="137" spans="1:15" ht="71.25" customHeight="1">
      <c r="A137" s="19">
        <v>132</v>
      </c>
      <c r="B137" s="20" t="s">
        <v>198</v>
      </c>
      <c r="C137" s="20" t="s">
        <v>368</v>
      </c>
      <c r="D137" s="21">
        <v>4</v>
      </c>
      <c r="E137" s="21">
        <v>13</v>
      </c>
      <c r="F137" s="22" t="s">
        <v>390</v>
      </c>
      <c r="G137" s="22" t="s">
        <v>391</v>
      </c>
      <c r="H137" s="29">
        <v>1</v>
      </c>
      <c r="I137" s="22" t="s">
        <v>392</v>
      </c>
      <c r="J137" s="23">
        <v>44771</v>
      </c>
      <c r="K137" s="24" t="s">
        <v>45</v>
      </c>
      <c r="L137" s="25">
        <v>44985</v>
      </c>
      <c r="M137" s="26">
        <v>2000</v>
      </c>
      <c r="N137" s="27" t="s">
        <v>0</v>
      </c>
      <c r="O137" s="27" t="s">
        <v>0</v>
      </c>
    </row>
    <row r="138" spans="1:15" ht="71.25" customHeight="1">
      <c r="A138" s="19">
        <v>133</v>
      </c>
      <c r="B138" s="20" t="s">
        <v>198</v>
      </c>
      <c r="C138" s="20" t="s">
        <v>368</v>
      </c>
      <c r="D138" s="21">
        <v>4</v>
      </c>
      <c r="E138" s="21">
        <v>13</v>
      </c>
      <c r="F138" s="22" t="s">
        <v>390</v>
      </c>
      <c r="G138" s="22" t="s">
        <v>391</v>
      </c>
      <c r="H138" s="29">
        <v>3</v>
      </c>
      <c r="I138" s="22" t="s">
        <v>393</v>
      </c>
      <c r="J138" s="23">
        <v>44771</v>
      </c>
      <c r="K138" s="24" t="s">
        <v>45</v>
      </c>
      <c r="L138" s="25">
        <v>45016</v>
      </c>
      <c r="M138" s="26">
        <v>2000</v>
      </c>
      <c r="N138" s="27" t="s">
        <v>0</v>
      </c>
      <c r="O138" s="27" t="s">
        <v>0</v>
      </c>
    </row>
    <row r="139" spans="1:15" ht="71.25" customHeight="1">
      <c r="A139" s="19">
        <v>134</v>
      </c>
      <c r="B139" s="20" t="s">
        <v>198</v>
      </c>
      <c r="C139" s="20" t="s">
        <v>368</v>
      </c>
      <c r="D139" s="21">
        <v>4</v>
      </c>
      <c r="E139" s="21">
        <v>13</v>
      </c>
      <c r="F139" s="22" t="s">
        <v>390</v>
      </c>
      <c r="G139" s="22" t="s">
        <v>391</v>
      </c>
      <c r="H139" s="29">
        <v>3</v>
      </c>
      <c r="I139" s="22" t="s">
        <v>394</v>
      </c>
      <c r="J139" s="23">
        <v>44771</v>
      </c>
      <c r="K139" s="24" t="s">
        <v>45</v>
      </c>
      <c r="L139" s="25">
        <v>44985</v>
      </c>
      <c r="M139" s="26">
        <v>2000</v>
      </c>
      <c r="N139" s="27" t="s">
        <v>0</v>
      </c>
      <c r="O139" s="27" t="s">
        <v>0</v>
      </c>
    </row>
    <row r="140" spans="1:15" ht="71.25" customHeight="1">
      <c r="A140" s="19">
        <v>135</v>
      </c>
      <c r="B140" s="20" t="s">
        <v>395</v>
      </c>
      <c r="C140" s="20" t="s">
        <v>368</v>
      </c>
      <c r="D140" s="21">
        <v>1</v>
      </c>
      <c r="E140" s="21">
        <v>1</v>
      </c>
      <c r="F140" s="22" t="s">
        <v>396</v>
      </c>
      <c r="G140" s="22" t="s">
        <v>397</v>
      </c>
      <c r="H140" s="21">
        <v>1</v>
      </c>
      <c r="I140" s="22" t="s">
        <v>398</v>
      </c>
      <c r="J140" s="23">
        <v>44690</v>
      </c>
      <c r="K140" s="24" t="s">
        <v>45</v>
      </c>
      <c r="L140" s="25">
        <v>45016</v>
      </c>
      <c r="M140" s="26">
        <v>3000</v>
      </c>
      <c r="N140" s="27" t="s">
        <v>2</v>
      </c>
      <c r="O140" s="27" t="s">
        <v>2</v>
      </c>
    </row>
    <row r="141" spans="1:15" ht="71.25" customHeight="1">
      <c r="A141" s="19">
        <v>136</v>
      </c>
      <c r="B141" s="20" t="s">
        <v>395</v>
      </c>
      <c r="C141" s="20" t="s">
        <v>368</v>
      </c>
      <c r="D141" s="21">
        <v>1</v>
      </c>
      <c r="E141" s="21">
        <v>1</v>
      </c>
      <c r="F141" s="22" t="s">
        <v>399</v>
      </c>
      <c r="G141" s="22" t="s">
        <v>400</v>
      </c>
      <c r="H141" s="21">
        <v>2</v>
      </c>
      <c r="I141" s="22" t="s">
        <v>401</v>
      </c>
      <c r="J141" s="23">
        <v>44739</v>
      </c>
      <c r="K141" s="24" t="s">
        <v>45</v>
      </c>
      <c r="L141" s="25">
        <v>44923</v>
      </c>
      <c r="M141" s="26">
        <v>1612</v>
      </c>
      <c r="N141" s="27" t="s">
        <v>2</v>
      </c>
      <c r="O141" s="27" t="s">
        <v>2</v>
      </c>
    </row>
    <row r="142" spans="1:15" ht="71.25" customHeight="1">
      <c r="A142" s="19">
        <v>137</v>
      </c>
      <c r="B142" s="20" t="s">
        <v>395</v>
      </c>
      <c r="C142" s="20" t="s">
        <v>368</v>
      </c>
      <c r="D142" s="21">
        <v>1</v>
      </c>
      <c r="E142" s="21">
        <v>1</v>
      </c>
      <c r="F142" s="22" t="s">
        <v>402</v>
      </c>
      <c r="G142" s="22" t="s">
        <v>403</v>
      </c>
      <c r="H142" s="21">
        <v>5</v>
      </c>
      <c r="I142" s="22" t="s">
        <v>404</v>
      </c>
      <c r="J142" s="23">
        <v>44851</v>
      </c>
      <c r="K142" s="24" t="s">
        <v>45</v>
      </c>
      <c r="L142" s="25">
        <v>45016</v>
      </c>
      <c r="M142" s="26">
        <v>824</v>
      </c>
      <c r="N142" s="27" t="s">
        <v>2</v>
      </c>
      <c r="O142" s="27" t="s">
        <v>2</v>
      </c>
    </row>
    <row r="143" spans="1:15" ht="71.25" customHeight="1">
      <c r="A143" s="19">
        <v>138</v>
      </c>
      <c r="B143" s="20" t="s">
        <v>198</v>
      </c>
      <c r="C143" s="20" t="s">
        <v>368</v>
      </c>
      <c r="D143" s="21">
        <v>1</v>
      </c>
      <c r="E143" s="21">
        <v>1</v>
      </c>
      <c r="F143" s="22" t="s">
        <v>405</v>
      </c>
      <c r="G143" s="22" t="s">
        <v>406</v>
      </c>
      <c r="H143" s="21">
        <v>1</v>
      </c>
      <c r="I143" s="22" t="s">
        <v>407</v>
      </c>
      <c r="J143" s="23">
        <v>43556</v>
      </c>
      <c r="K143" s="24" t="s">
        <v>45</v>
      </c>
      <c r="L143" s="25">
        <v>45016</v>
      </c>
      <c r="M143" s="26">
        <v>23812</v>
      </c>
      <c r="N143" s="27" t="s">
        <v>0</v>
      </c>
      <c r="O143" s="27" t="s">
        <v>0</v>
      </c>
    </row>
    <row r="144" spans="1:15" ht="71.25" customHeight="1">
      <c r="A144" s="19">
        <v>139</v>
      </c>
      <c r="B144" s="20" t="s">
        <v>198</v>
      </c>
      <c r="C144" s="20" t="s">
        <v>368</v>
      </c>
      <c r="D144" s="21">
        <v>1</v>
      </c>
      <c r="E144" s="21">
        <v>1</v>
      </c>
      <c r="F144" s="22" t="s">
        <v>408</v>
      </c>
      <c r="G144" s="22" t="s">
        <v>409</v>
      </c>
      <c r="H144" s="21">
        <v>4</v>
      </c>
      <c r="I144" s="22" t="s">
        <v>410</v>
      </c>
      <c r="J144" s="23">
        <v>44443</v>
      </c>
      <c r="K144" s="24" t="s">
        <v>45</v>
      </c>
      <c r="L144" s="25">
        <v>45016</v>
      </c>
      <c r="M144" s="26">
        <v>157</v>
      </c>
      <c r="N144" s="27" t="s">
        <v>0</v>
      </c>
      <c r="O144" s="27" t="s">
        <v>0</v>
      </c>
    </row>
    <row r="145" spans="1:15" ht="71.25" customHeight="1">
      <c r="A145" s="19">
        <v>140</v>
      </c>
      <c r="B145" s="20" t="s">
        <v>260</v>
      </c>
      <c r="C145" s="20" t="s">
        <v>411</v>
      </c>
      <c r="D145" s="21">
        <v>1</v>
      </c>
      <c r="E145" s="21">
        <v>13</v>
      </c>
      <c r="F145" s="22" t="s">
        <v>412</v>
      </c>
      <c r="G145" s="22" t="s">
        <v>413</v>
      </c>
      <c r="H145" s="21">
        <v>1</v>
      </c>
      <c r="I145" s="22" t="s">
        <v>414</v>
      </c>
      <c r="J145" s="23">
        <v>44687</v>
      </c>
      <c r="K145" s="24" t="s">
        <v>45</v>
      </c>
      <c r="L145" s="25">
        <v>45016</v>
      </c>
      <c r="M145" s="26">
        <v>4700</v>
      </c>
      <c r="N145" s="27" t="s">
        <v>2</v>
      </c>
      <c r="O145" s="27" t="s">
        <v>2</v>
      </c>
    </row>
    <row r="146" spans="1:15" ht="71.25" customHeight="1">
      <c r="A146" s="19">
        <v>141</v>
      </c>
      <c r="B146" s="20" t="s">
        <v>260</v>
      </c>
      <c r="C146" s="20" t="s">
        <v>411</v>
      </c>
      <c r="D146" s="21">
        <v>4</v>
      </c>
      <c r="E146" s="21">
        <v>1</v>
      </c>
      <c r="F146" s="22" t="s">
        <v>415</v>
      </c>
      <c r="G146" s="22" t="s">
        <v>416</v>
      </c>
      <c r="H146" s="21">
        <v>3</v>
      </c>
      <c r="I146" s="22" t="s">
        <v>417</v>
      </c>
      <c r="J146" s="23">
        <v>44652</v>
      </c>
      <c r="K146" s="24" t="s">
        <v>31</v>
      </c>
      <c r="L146" s="25">
        <v>45016</v>
      </c>
      <c r="M146" s="26">
        <v>7584</v>
      </c>
      <c r="N146" s="27" t="s">
        <v>0</v>
      </c>
      <c r="O146" s="27" t="s">
        <v>0</v>
      </c>
    </row>
    <row r="147" spans="1:15" ht="71.25" customHeight="1">
      <c r="A147" s="19">
        <v>142</v>
      </c>
      <c r="B147" s="20" t="s">
        <v>260</v>
      </c>
      <c r="C147" s="20" t="s">
        <v>411</v>
      </c>
      <c r="D147" s="21">
        <v>4</v>
      </c>
      <c r="E147" s="21">
        <v>1</v>
      </c>
      <c r="F147" s="22" t="s">
        <v>418</v>
      </c>
      <c r="G147" s="22" t="s">
        <v>419</v>
      </c>
      <c r="H147" s="21">
        <v>3</v>
      </c>
      <c r="I147" s="22" t="s">
        <v>420</v>
      </c>
      <c r="J147" s="23">
        <v>44652</v>
      </c>
      <c r="K147" s="24" t="s">
        <v>31</v>
      </c>
      <c r="L147" s="25">
        <v>45016</v>
      </c>
      <c r="M147" s="26">
        <v>397</v>
      </c>
      <c r="N147" s="27" t="s">
        <v>0</v>
      </c>
      <c r="O147" s="27" t="s">
        <v>0</v>
      </c>
    </row>
    <row r="148" spans="1:15" ht="71.25" customHeight="1">
      <c r="A148" s="19">
        <v>143</v>
      </c>
      <c r="B148" s="20" t="s">
        <v>395</v>
      </c>
      <c r="C148" s="20" t="s">
        <v>368</v>
      </c>
      <c r="D148" s="21">
        <v>1</v>
      </c>
      <c r="E148" s="21">
        <v>1</v>
      </c>
      <c r="F148" s="22" t="s">
        <v>421</v>
      </c>
      <c r="G148" s="22" t="s">
        <v>422</v>
      </c>
      <c r="H148" s="21">
        <v>3</v>
      </c>
      <c r="I148" s="22" t="s">
        <v>423</v>
      </c>
      <c r="J148" s="23">
        <v>44652</v>
      </c>
      <c r="K148" s="24" t="s">
        <v>31</v>
      </c>
      <c r="L148" s="25">
        <v>45016</v>
      </c>
      <c r="M148" s="26">
        <v>3756</v>
      </c>
      <c r="N148" s="27" t="s">
        <v>0</v>
      </c>
      <c r="O148" s="27" t="s">
        <v>0</v>
      </c>
    </row>
    <row r="149" spans="1:15" ht="71.25" customHeight="1">
      <c r="A149" s="19">
        <v>144</v>
      </c>
      <c r="B149" s="20" t="s">
        <v>395</v>
      </c>
      <c r="C149" s="20" t="s">
        <v>368</v>
      </c>
      <c r="D149" s="21">
        <v>1</v>
      </c>
      <c r="E149" s="21">
        <v>1</v>
      </c>
      <c r="F149" s="22" t="s">
        <v>424</v>
      </c>
      <c r="G149" s="22" t="s">
        <v>425</v>
      </c>
      <c r="H149" s="21">
        <v>4</v>
      </c>
      <c r="I149" s="22" t="s">
        <v>426</v>
      </c>
      <c r="J149" s="23">
        <v>44652</v>
      </c>
      <c r="K149" s="24" t="s">
        <v>31</v>
      </c>
      <c r="L149" s="25">
        <v>45016</v>
      </c>
      <c r="M149" s="26">
        <v>11344</v>
      </c>
      <c r="N149" s="27" t="s">
        <v>0</v>
      </c>
      <c r="O149" s="27" t="s">
        <v>0</v>
      </c>
    </row>
    <row r="150" spans="1:15" ht="71.25" customHeight="1">
      <c r="A150" s="19">
        <v>145</v>
      </c>
      <c r="B150" s="20" t="s">
        <v>395</v>
      </c>
      <c r="C150" s="20" t="s">
        <v>368</v>
      </c>
      <c r="D150" s="21">
        <v>4</v>
      </c>
      <c r="E150" s="21">
        <v>1</v>
      </c>
      <c r="F150" s="22" t="s">
        <v>427</v>
      </c>
      <c r="G150" s="44" t="s">
        <v>428</v>
      </c>
      <c r="H150" s="21">
        <v>4</v>
      </c>
      <c r="I150" s="22" t="s">
        <v>429</v>
      </c>
      <c r="J150" s="23">
        <v>44652</v>
      </c>
      <c r="K150" s="24" t="s">
        <v>31</v>
      </c>
      <c r="L150" s="25">
        <v>45016</v>
      </c>
      <c r="M150" s="26">
        <v>14037</v>
      </c>
      <c r="N150" s="27" t="s">
        <v>0</v>
      </c>
      <c r="O150" s="27" t="s">
        <v>0</v>
      </c>
    </row>
    <row r="151" spans="1:15" ht="71.25" customHeight="1">
      <c r="A151" s="19">
        <v>146</v>
      </c>
      <c r="B151" s="20" t="s">
        <v>395</v>
      </c>
      <c r="C151" s="20" t="s">
        <v>368</v>
      </c>
      <c r="D151" s="21">
        <v>4</v>
      </c>
      <c r="E151" s="21">
        <v>1</v>
      </c>
      <c r="F151" s="22" t="s">
        <v>427</v>
      </c>
      <c r="G151" s="45"/>
      <c r="H151" s="21">
        <v>4</v>
      </c>
      <c r="I151" s="22" t="s">
        <v>430</v>
      </c>
      <c r="J151" s="23">
        <v>44652</v>
      </c>
      <c r="K151" s="24" t="s">
        <v>31</v>
      </c>
      <c r="L151" s="25">
        <v>45016</v>
      </c>
      <c r="M151" s="26">
        <v>10978</v>
      </c>
      <c r="N151" s="27" t="s">
        <v>0</v>
      </c>
      <c r="O151" s="27" t="s">
        <v>0</v>
      </c>
    </row>
    <row r="152" spans="1:15" ht="71.25" customHeight="1">
      <c r="A152" s="19">
        <v>147</v>
      </c>
      <c r="B152" s="20" t="s">
        <v>395</v>
      </c>
      <c r="C152" s="20" t="s">
        <v>368</v>
      </c>
      <c r="D152" s="21">
        <v>4</v>
      </c>
      <c r="E152" s="21">
        <v>1</v>
      </c>
      <c r="F152" s="22" t="s">
        <v>431</v>
      </c>
      <c r="G152" s="44" t="s">
        <v>432</v>
      </c>
      <c r="H152" s="21">
        <v>4</v>
      </c>
      <c r="I152" s="22" t="s">
        <v>433</v>
      </c>
      <c r="J152" s="23">
        <v>44652</v>
      </c>
      <c r="K152" s="24" t="s">
        <v>31</v>
      </c>
      <c r="L152" s="25">
        <v>45016</v>
      </c>
      <c r="M152" s="26">
        <v>4259</v>
      </c>
      <c r="N152" s="27" t="s">
        <v>0</v>
      </c>
      <c r="O152" s="27" t="s">
        <v>0</v>
      </c>
    </row>
    <row r="153" spans="1:15" ht="60" customHeight="1">
      <c r="A153" s="19">
        <v>148</v>
      </c>
      <c r="B153" s="20" t="s">
        <v>395</v>
      </c>
      <c r="C153" s="20" t="s">
        <v>368</v>
      </c>
      <c r="D153" s="21">
        <v>4</v>
      </c>
      <c r="E153" s="21">
        <v>1</v>
      </c>
      <c r="F153" s="22" t="s">
        <v>431</v>
      </c>
      <c r="G153" s="46"/>
      <c r="H153" s="21">
        <v>4</v>
      </c>
      <c r="I153" s="22" t="s">
        <v>434</v>
      </c>
      <c r="J153" s="23">
        <v>44652</v>
      </c>
      <c r="K153" s="24" t="s">
        <v>31</v>
      </c>
      <c r="L153" s="25">
        <v>45016</v>
      </c>
      <c r="M153" s="26">
        <v>7770</v>
      </c>
      <c r="N153" s="27" t="s">
        <v>0</v>
      </c>
      <c r="O153" s="27" t="s">
        <v>0</v>
      </c>
    </row>
    <row r="154" spans="1:15" ht="71.25" customHeight="1">
      <c r="A154" s="19">
        <v>149</v>
      </c>
      <c r="B154" s="20" t="s">
        <v>395</v>
      </c>
      <c r="C154" s="20" t="s">
        <v>368</v>
      </c>
      <c r="D154" s="21">
        <v>4</v>
      </c>
      <c r="E154" s="21">
        <v>1</v>
      </c>
      <c r="F154" s="22" t="s">
        <v>431</v>
      </c>
      <c r="G154" s="46"/>
      <c r="H154" s="21">
        <v>4</v>
      </c>
      <c r="I154" s="22" t="s">
        <v>435</v>
      </c>
      <c r="J154" s="23">
        <v>44652</v>
      </c>
      <c r="K154" s="24" t="s">
        <v>31</v>
      </c>
      <c r="L154" s="25">
        <v>45016</v>
      </c>
      <c r="M154" s="26">
        <v>8522</v>
      </c>
      <c r="N154" s="27" t="s">
        <v>0</v>
      </c>
      <c r="O154" s="27" t="s">
        <v>0</v>
      </c>
    </row>
    <row r="155" spans="1:15" ht="71.25" customHeight="1">
      <c r="A155" s="19">
        <v>150</v>
      </c>
      <c r="B155" s="20" t="s">
        <v>395</v>
      </c>
      <c r="C155" s="20" t="s">
        <v>368</v>
      </c>
      <c r="D155" s="21">
        <v>4</v>
      </c>
      <c r="E155" s="21">
        <v>1</v>
      </c>
      <c r="F155" s="22" t="s">
        <v>431</v>
      </c>
      <c r="G155" s="46"/>
      <c r="H155" s="21">
        <v>4</v>
      </c>
      <c r="I155" s="22" t="s">
        <v>436</v>
      </c>
      <c r="J155" s="23">
        <v>44652</v>
      </c>
      <c r="K155" s="24" t="s">
        <v>31</v>
      </c>
      <c r="L155" s="25">
        <v>45016</v>
      </c>
      <c r="M155" s="26">
        <v>6785</v>
      </c>
      <c r="N155" s="27" t="s">
        <v>0</v>
      </c>
      <c r="O155" s="27" t="s">
        <v>0</v>
      </c>
    </row>
    <row r="156" spans="1:15" ht="71.25" customHeight="1">
      <c r="A156" s="19">
        <v>151</v>
      </c>
      <c r="B156" s="20" t="s">
        <v>395</v>
      </c>
      <c r="C156" s="20" t="s">
        <v>368</v>
      </c>
      <c r="D156" s="21">
        <v>4</v>
      </c>
      <c r="E156" s="21">
        <v>1</v>
      </c>
      <c r="F156" s="22" t="s">
        <v>431</v>
      </c>
      <c r="G156" s="45"/>
      <c r="H156" s="21">
        <v>3</v>
      </c>
      <c r="I156" s="22" t="s">
        <v>423</v>
      </c>
      <c r="J156" s="23">
        <v>44652</v>
      </c>
      <c r="K156" s="24" t="s">
        <v>31</v>
      </c>
      <c r="L156" s="25">
        <v>45016</v>
      </c>
      <c r="M156" s="26">
        <v>8261</v>
      </c>
      <c r="N156" s="27" t="s">
        <v>0</v>
      </c>
      <c r="O156" s="27" t="s">
        <v>0</v>
      </c>
    </row>
    <row r="157" spans="1:15" ht="71.25" customHeight="1">
      <c r="A157" s="19">
        <v>152</v>
      </c>
      <c r="B157" s="20" t="s">
        <v>198</v>
      </c>
      <c r="C157" s="20" t="s">
        <v>368</v>
      </c>
      <c r="D157" s="21">
        <v>3</v>
      </c>
      <c r="E157" s="21">
        <v>13</v>
      </c>
      <c r="F157" s="22" t="s">
        <v>437</v>
      </c>
      <c r="G157" s="22" t="s">
        <v>438</v>
      </c>
      <c r="H157" s="21">
        <v>4</v>
      </c>
      <c r="I157" s="22" t="s">
        <v>439</v>
      </c>
      <c r="J157" s="23">
        <v>44652</v>
      </c>
      <c r="K157" s="24" t="s">
        <v>45</v>
      </c>
      <c r="L157" s="25">
        <v>45016</v>
      </c>
      <c r="M157" s="26">
        <v>408279</v>
      </c>
      <c r="N157" s="27" t="s">
        <v>1</v>
      </c>
      <c r="O157" s="27" t="s">
        <v>0</v>
      </c>
    </row>
    <row r="158" spans="1:15" ht="87" customHeight="1">
      <c r="A158" s="19">
        <v>153</v>
      </c>
      <c r="B158" s="20" t="s">
        <v>260</v>
      </c>
      <c r="C158" s="20" t="s">
        <v>440</v>
      </c>
      <c r="D158" s="21">
        <v>2</v>
      </c>
      <c r="E158" s="21">
        <v>13</v>
      </c>
      <c r="F158" s="22" t="s">
        <v>441</v>
      </c>
      <c r="G158" s="22" t="s">
        <v>442</v>
      </c>
      <c r="H158" s="21">
        <v>3</v>
      </c>
      <c r="I158" s="22" t="s">
        <v>443</v>
      </c>
      <c r="J158" s="23">
        <v>44652</v>
      </c>
      <c r="K158" s="24" t="s">
        <v>31</v>
      </c>
      <c r="L158" s="25">
        <v>45016</v>
      </c>
      <c r="M158" s="26">
        <v>24723</v>
      </c>
      <c r="N158" s="27" t="s">
        <v>1</v>
      </c>
      <c r="O158" s="27" t="s">
        <v>0</v>
      </c>
    </row>
    <row r="159" spans="1:15" ht="74.25" customHeight="1">
      <c r="A159" s="19">
        <v>154</v>
      </c>
      <c r="B159" s="20" t="s">
        <v>198</v>
      </c>
      <c r="C159" s="20" t="s">
        <v>444</v>
      </c>
      <c r="D159" s="21">
        <v>2</v>
      </c>
      <c r="E159" s="21">
        <v>13</v>
      </c>
      <c r="F159" s="22" t="s">
        <v>445</v>
      </c>
      <c r="G159" s="22" t="s">
        <v>446</v>
      </c>
      <c r="H159" s="21">
        <v>7</v>
      </c>
      <c r="I159" s="22" t="s">
        <v>447</v>
      </c>
      <c r="J159" s="23">
        <v>44652</v>
      </c>
      <c r="K159" s="24" t="s">
        <v>31</v>
      </c>
      <c r="L159" s="25">
        <v>45016</v>
      </c>
      <c r="M159" s="26">
        <v>6419</v>
      </c>
      <c r="N159" s="27" t="s">
        <v>1</v>
      </c>
      <c r="O159" s="27" t="s">
        <v>0</v>
      </c>
    </row>
    <row r="160" spans="1:15" ht="74.25" customHeight="1">
      <c r="A160" s="19">
        <v>155</v>
      </c>
      <c r="B160" s="20" t="s">
        <v>198</v>
      </c>
      <c r="C160" s="20" t="s">
        <v>444</v>
      </c>
      <c r="D160" s="21">
        <v>2</v>
      </c>
      <c r="E160" s="21">
        <v>13</v>
      </c>
      <c r="F160" s="22" t="s">
        <v>448</v>
      </c>
      <c r="G160" s="22" t="s">
        <v>446</v>
      </c>
      <c r="H160" s="21">
        <v>1</v>
      </c>
      <c r="I160" s="22" t="s">
        <v>449</v>
      </c>
      <c r="J160" s="23">
        <v>44652</v>
      </c>
      <c r="K160" s="24" t="s">
        <v>31</v>
      </c>
      <c r="L160" s="25">
        <v>45016</v>
      </c>
      <c r="M160" s="26">
        <v>8032</v>
      </c>
      <c r="N160" s="27" t="s">
        <v>1</v>
      </c>
      <c r="O160" s="27" t="s">
        <v>0</v>
      </c>
    </row>
    <row r="161" spans="1:15" ht="74.25" customHeight="1">
      <c r="A161" s="19">
        <v>156</v>
      </c>
      <c r="B161" s="20" t="s">
        <v>198</v>
      </c>
      <c r="C161" s="20" t="s">
        <v>444</v>
      </c>
      <c r="D161" s="21">
        <v>2</v>
      </c>
      <c r="E161" s="21">
        <v>13</v>
      </c>
      <c r="F161" s="22" t="s">
        <v>450</v>
      </c>
      <c r="G161" s="22" t="s">
        <v>446</v>
      </c>
      <c r="H161" s="21">
        <v>3</v>
      </c>
      <c r="I161" s="22" t="s">
        <v>451</v>
      </c>
      <c r="J161" s="23">
        <v>44652</v>
      </c>
      <c r="K161" s="24" t="s">
        <v>31</v>
      </c>
      <c r="L161" s="25">
        <v>45016</v>
      </c>
      <c r="M161" s="26">
        <v>3212</v>
      </c>
      <c r="N161" s="27" t="s">
        <v>1</v>
      </c>
      <c r="O161" s="27" t="s">
        <v>0</v>
      </c>
    </row>
    <row r="162" spans="1:15" ht="74.25" customHeight="1">
      <c r="A162" s="19">
        <v>157</v>
      </c>
      <c r="B162" s="20" t="s">
        <v>198</v>
      </c>
      <c r="C162" s="20" t="s">
        <v>444</v>
      </c>
      <c r="D162" s="21">
        <v>2</v>
      </c>
      <c r="E162" s="21">
        <v>13</v>
      </c>
      <c r="F162" s="22" t="s">
        <v>452</v>
      </c>
      <c r="G162" s="22" t="s">
        <v>453</v>
      </c>
      <c r="H162" s="21">
        <v>3</v>
      </c>
      <c r="I162" s="22" t="s">
        <v>454</v>
      </c>
      <c r="J162" s="23">
        <v>44733</v>
      </c>
      <c r="K162" s="24" t="s">
        <v>45</v>
      </c>
      <c r="L162" s="25">
        <v>45016</v>
      </c>
      <c r="M162" s="26">
        <v>4552</v>
      </c>
      <c r="N162" s="27" t="s">
        <v>1</v>
      </c>
      <c r="O162" s="27" t="s">
        <v>0</v>
      </c>
    </row>
    <row r="163" spans="1:15" ht="74.25" customHeight="1">
      <c r="A163" s="19">
        <v>158</v>
      </c>
      <c r="B163" s="20" t="s">
        <v>198</v>
      </c>
      <c r="C163" s="20" t="s">
        <v>444</v>
      </c>
      <c r="D163" s="21">
        <v>2</v>
      </c>
      <c r="E163" s="21">
        <v>13</v>
      </c>
      <c r="F163" s="22" t="s">
        <v>455</v>
      </c>
      <c r="G163" s="22" t="s">
        <v>456</v>
      </c>
      <c r="H163" s="21">
        <v>7</v>
      </c>
      <c r="I163" s="22" t="s">
        <v>447</v>
      </c>
      <c r="J163" s="23">
        <v>44652</v>
      </c>
      <c r="K163" s="24" t="s">
        <v>31</v>
      </c>
      <c r="L163" s="25">
        <v>45016</v>
      </c>
      <c r="M163" s="26">
        <v>3204</v>
      </c>
      <c r="N163" s="27" t="s">
        <v>1</v>
      </c>
      <c r="O163" s="27" t="s">
        <v>0</v>
      </c>
    </row>
    <row r="164" spans="1:15" ht="74.25" customHeight="1">
      <c r="A164" s="19">
        <v>159</v>
      </c>
      <c r="B164" s="20" t="s">
        <v>198</v>
      </c>
      <c r="C164" s="20" t="s">
        <v>444</v>
      </c>
      <c r="D164" s="21">
        <v>2</v>
      </c>
      <c r="E164" s="21">
        <v>13</v>
      </c>
      <c r="F164" s="22" t="s">
        <v>457</v>
      </c>
      <c r="G164" s="22" t="s">
        <v>456</v>
      </c>
      <c r="H164" s="21">
        <v>3</v>
      </c>
      <c r="I164" s="22" t="s">
        <v>443</v>
      </c>
      <c r="J164" s="23">
        <v>44652</v>
      </c>
      <c r="K164" s="24" t="s">
        <v>31</v>
      </c>
      <c r="L164" s="25">
        <v>45016</v>
      </c>
      <c r="M164" s="26">
        <v>8043</v>
      </c>
      <c r="N164" s="27" t="s">
        <v>1</v>
      </c>
      <c r="O164" s="27" t="s">
        <v>0</v>
      </c>
    </row>
    <row r="165" spans="1:15" ht="74.25" customHeight="1">
      <c r="A165" s="19">
        <v>160</v>
      </c>
      <c r="B165" s="20" t="s">
        <v>198</v>
      </c>
      <c r="C165" s="20" t="s">
        <v>444</v>
      </c>
      <c r="D165" s="21">
        <v>2</v>
      </c>
      <c r="E165" s="21">
        <v>13</v>
      </c>
      <c r="F165" s="22" t="s">
        <v>458</v>
      </c>
      <c r="G165" s="22" t="s">
        <v>456</v>
      </c>
      <c r="H165" s="21">
        <v>3</v>
      </c>
      <c r="I165" s="22" t="s">
        <v>451</v>
      </c>
      <c r="J165" s="23">
        <v>44652</v>
      </c>
      <c r="K165" s="24" t="s">
        <v>31</v>
      </c>
      <c r="L165" s="25">
        <v>45016</v>
      </c>
      <c r="M165" s="26">
        <v>6340</v>
      </c>
      <c r="N165" s="27" t="s">
        <v>1</v>
      </c>
      <c r="O165" s="27" t="s">
        <v>0</v>
      </c>
    </row>
    <row r="166" spans="1:15" ht="86.25" customHeight="1">
      <c r="A166" s="19">
        <v>161</v>
      </c>
      <c r="B166" s="20" t="s">
        <v>198</v>
      </c>
      <c r="C166" s="20" t="s">
        <v>459</v>
      </c>
      <c r="D166" s="21">
        <v>1</v>
      </c>
      <c r="E166" s="21">
        <v>13</v>
      </c>
      <c r="F166" s="22" t="s">
        <v>460</v>
      </c>
      <c r="G166" s="22" t="s">
        <v>461</v>
      </c>
      <c r="H166" s="21">
        <v>3</v>
      </c>
      <c r="I166" s="22" t="s">
        <v>462</v>
      </c>
      <c r="J166" s="23">
        <v>44652</v>
      </c>
      <c r="K166" s="24" t="s">
        <v>45</v>
      </c>
      <c r="L166" s="25">
        <v>45016</v>
      </c>
      <c r="M166" s="26">
        <v>31316</v>
      </c>
      <c r="N166" s="27" t="s">
        <v>1</v>
      </c>
      <c r="O166" s="27" t="s">
        <v>0</v>
      </c>
    </row>
    <row r="167" spans="1:15" ht="97.5" customHeight="1">
      <c r="A167" s="19">
        <v>162</v>
      </c>
      <c r="B167" s="20" t="s">
        <v>198</v>
      </c>
      <c r="C167" s="20" t="s">
        <v>459</v>
      </c>
      <c r="D167" s="21">
        <v>1</v>
      </c>
      <c r="E167" s="21">
        <v>13</v>
      </c>
      <c r="F167" s="22" t="s">
        <v>463</v>
      </c>
      <c r="G167" s="22" t="s">
        <v>464</v>
      </c>
      <c r="H167" s="21">
        <v>5</v>
      </c>
      <c r="I167" s="22" t="s">
        <v>465</v>
      </c>
      <c r="J167" s="23">
        <v>44652</v>
      </c>
      <c r="K167" s="24" t="s">
        <v>45</v>
      </c>
      <c r="L167" s="25">
        <v>45016</v>
      </c>
      <c r="M167" s="26">
        <v>15751</v>
      </c>
      <c r="N167" s="27" t="s">
        <v>1</v>
      </c>
      <c r="O167" s="27" t="s">
        <v>0</v>
      </c>
    </row>
    <row r="168" spans="1:15" ht="71.25" customHeight="1">
      <c r="A168" s="19">
        <v>163</v>
      </c>
      <c r="B168" s="20" t="s">
        <v>198</v>
      </c>
      <c r="C168" s="20" t="s">
        <v>459</v>
      </c>
      <c r="D168" s="21">
        <v>1</v>
      </c>
      <c r="E168" s="21">
        <v>13</v>
      </c>
      <c r="F168" s="22" t="s">
        <v>466</v>
      </c>
      <c r="G168" s="22" t="s">
        <v>467</v>
      </c>
      <c r="H168" s="21">
        <v>4</v>
      </c>
      <c r="I168" s="22" t="s">
        <v>468</v>
      </c>
      <c r="J168" s="23">
        <v>44652</v>
      </c>
      <c r="K168" s="24" t="s">
        <v>45</v>
      </c>
      <c r="L168" s="25">
        <v>45016</v>
      </c>
      <c r="M168" s="26">
        <v>11233</v>
      </c>
      <c r="N168" s="27" t="s">
        <v>1</v>
      </c>
      <c r="O168" s="27" t="s">
        <v>0</v>
      </c>
    </row>
    <row r="169" spans="1:15" ht="93.75" customHeight="1">
      <c r="A169" s="19">
        <v>164</v>
      </c>
      <c r="B169" s="20" t="s">
        <v>198</v>
      </c>
      <c r="C169" s="20" t="s">
        <v>444</v>
      </c>
      <c r="D169" s="21">
        <v>1</v>
      </c>
      <c r="E169" s="21">
        <v>13</v>
      </c>
      <c r="F169" s="22" t="s">
        <v>469</v>
      </c>
      <c r="G169" s="22" t="s">
        <v>470</v>
      </c>
      <c r="H169" s="21">
        <v>1</v>
      </c>
      <c r="I169" s="22" t="s">
        <v>471</v>
      </c>
      <c r="J169" s="23">
        <v>44652</v>
      </c>
      <c r="K169" s="24" t="s">
        <v>31</v>
      </c>
      <c r="L169" s="25">
        <v>45016</v>
      </c>
      <c r="M169" s="26">
        <v>37309</v>
      </c>
      <c r="N169" s="27" t="s">
        <v>1</v>
      </c>
      <c r="O169" s="27" t="s">
        <v>0</v>
      </c>
    </row>
    <row r="170" spans="1:15" ht="114.75" customHeight="1">
      <c r="A170" s="19">
        <v>165</v>
      </c>
      <c r="B170" s="20" t="s">
        <v>472</v>
      </c>
      <c r="C170" s="20" t="s">
        <v>444</v>
      </c>
      <c r="D170" s="21">
        <v>1</v>
      </c>
      <c r="E170" s="21">
        <v>2</v>
      </c>
      <c r="F170" s="22" t="s">
        <v>473</v>
      </c>
      <c r="G170" s="22" t="s">
        <v>474</v>
      </c>
      <c r="H170" s="21">
        <v>3</v>
      </c>
      <c r="I170" s="22" t="s">
        <v>475</v>
      </c>
      <c r="J170" s="23">
        <v>44774</v>
      </c>
      <c r="K170" s="24" t="s">
        <v>31</v>
      </c>
      <c r="L170" s="25">
        <v>45016</v>
      </c>
      <c r="M170" s="26">
        <v>14375</v>
      </c>
      <c r="N170" s="27" t="s">
        <v>1</v>
      </c>
      <c r="O170" s="27" t="s">
        <v>2</v>
      </c>
    </row>
    <row r="171" spans="1:15" ht="71.25" customHeight="1">
      <c r="A171" s="19">
        <v>166</v>
      </c>
      <c r="B171" s="20" t="s">
        <v>472</v>
      </c>
      <c r="C171" s="20" t="s">
        <v>444</v>
      </c>
      <c r="D171" s="21">
        <v>1</v>
      </c>
      <c r="E171" s="21">
        <v>13</v>
      </c>
      <c r="F171" s="22" t="s">
        <v>476</v>
      </c>
      <c r="G171" s="22" t="s">
        <v>477</v>
      </c>
      <c r="H171" s="21">
        <v>3</v>
      </c>
      <c r="I171" s="22" t="s">
        <v>478</v>
      </c>
      <c r="J171" s="23">
        <v>44835</v>
      </c>
      <c r="K171" s="24" t="s">
        <v>31</v>
      </c>
      <c r="L171" s="25">
        <v>45016</v>
      </c>
      <c r="M171" s="26">
        <v>3852</v>
      </c>
      <c r="N171" s="27" t="s">
        <v>1</v>
      </c>
      <c r="O171" s="27" t="s">
        <v>2</v>
      </c>
    </row>
    <row r="172" spans="1:15" ht="71.25" customHeight="1">
      <c r="A172" s="19">
        <v>167</v>
      </c>
      <c r="B172" s="20" t="s">
        <v>260</v>
      </c>
      <c r="C172" s="20" t="s">
        <v>440</v>
      </c>
      <c r="D172" s="21">
        <v>1</v>
      </c>
      <c r="E172" s="21">
        <v>13</v>
      </c>
      <c r="F172" s="22" t="s">
        <v>479</v>
      </c>
      <c r="G172" s="22" t="s">
        <v>480</v>
      </c>
      <c r="H172" s="21">
        <v>1</v>
      </c>
      <c r="I172" s="22" t="s">
        <v>481</v>
      </c>
      <c r="J172" s="23">
        <v>44652</v>
      </c>
      <c r="K172" s="24" t="s">
        <v>31</v>
      </c>
      <c r="L172" s="25">
        <v>45016</v>
      </c>
      <c r="M172" s="26">
        <v>125924</v>
      </c>
      <c r="N172" s="27" t="s">
        <v>1</v>
      </c>
      <c r="O172" s="27" t="s">
        <v>0</v>
      </c>
    </row>
    <row r="173" spans="1:15" ht="71.25" customHeight="1">
      <c r="A173" s="19">
        <v>168</v>
      </c>
      <c r="B173" s="20" t="s">
        <v>260</v>
      </c>
      <c r="C173" s="20" t="s">
        <v>440</v>
      </c>
      <c r="D173" s="21">
        <v>1</v>
      </c>
      <c r="E173" s="21">
        <v>13</v>
      </c>
      <c r="F173" s="22" t="s">
        <v>482</v>
      </c>
      <c r="G173" s="22" t="s">
        <v>480</v>
      </c>
      <c r="H173" s="21">
        <v>1</v>
      </c>
      <c r="I173" s="22" t="s">
        <v>483</v>
      </c>
      <c r="J173" s="23">
        <v>44652</v>
      </c>
      <c r="K173" s="24" t="s">
        <v>31</v>
      </c>
      <c r="L173" s="25">
        <v>45016</v>
      </c>
      <c r="M173" s="26">
        <v>169029</v>
      </c>
      <c r="N173" s="27" t="s">
        <v>1</v>
      </c>
      <c r="O173" s="27" t="s">
        <v>0</v>
      </c>
    </row>
    <row r="174" spans="1:15" ht="71.25" customHeight="1">
      <c r="A174" s="19">
        <v>169</v>
      </c>
      <c r="B174" s="20" t="s">
        <v>260</v>
      </c>
      <c r="C174" s="20" t="s">
        <v>440</v>
      </c>
      <c r="D174" s="21">
        <v>1</v>
      </c>
      <c r="E174" s="21">
        <v>13</v>
      </c>
      <c r="F174" s="22" t="s">
        <v>484</v>
      </c>
      <c r="G174" s="22" t="s">
        <v>480</v>
      </c>
      <c r="H174" s="21">
        <v>3</v>
      </c>
      <c r="I174" s="22" t="s">
        <v>485</v>
      </c>
      <c r="J174" s="23">
        <v>44652</v>
      </c>
      <c r="K174" s="24" t="s">
        <v>31</v>
      </c>
      <c r="L174" s="25">
        <v>45016</v>
      </c>
      <c r="M174" s="26">
        <v>40499</v>
      </c>
      <c r="N174" s="27" t="s">
        <v>1</v>
      </c>
      <c r="O174" s="27" t="s">
        <v>0</v>
      </c>
    </row>
    <row r="175" spans="1:15" ht="71.25" customHeight="1">
      <c r="A175" s="19">
        <v>170</v>
      </c>
      <c r="B175" s="20" t="s">
        <v>260</v>
      </c>
      <c r="C175" s="20" t="s">
        <v>440</v>
      </c>
      <c r="D175" s="21">
        <v>1</v>
      </c>
      <c r="E175" s="21">
        <v>13</v>
      </c>
      <c r="F175" s="22" t="s">
        <v>486</v>
      </c>
      <c r="G175" s="22" t="s">
        <v>487</v>
      </c>
      <c r="H175" s="21">
        <v>1</v>
      </c>
      <c r="I175" s="22" t="s">
        <v>483</v>
      </c>
      <c r="J175" s="23">
        <v>44835</v>
      </c>
      <c r="K175" s="24" t="s">
        <v>31</v>
      </c>
      <c r="L175" s="25">
        <v>45016</v>
      </c>
      <c r="M175" s="26">
        <v>10606</v>
      </c>
      <c r="N175" s="27" t="s">
        <v>1</v>
      </c>
      <c r="O175" s="27" t="s">
        <v>0</v>
      </c>
    </row>
    <row r="176" spans="1:15" ht="71.25" customHeight="1">
      <c r="A176" s="19">
        <v>171</v>
      </c>
      <c r="B176" s="20" t="s">
        <v>260</v>
      </c>
      <c r="C176" s="20" t="s">
        <v>440</v>
      </c>
      <c r="D176" s="21">
        <v>1</v>
      </c>
      <c r="E176" s="21">
        <v>13</v>
      </c>
      <c r="F176" s="22" t="s">
        <v>488</v>
      </c>
      <c r="G176" s="22" t="s">
        <v>489</v>
      </c>
      <c r="H176" s="21">
        <v>3</v>
      </c>
      <c r="I176" s="22" t="s">
        <v>485</v>
      </c>
      <c r="J176" s="23">
        <v>44743</v>
      </c>
      <c r="K176" s="24" t="s">
        <v>31</v>
      </c>
      <c r="L176" s="25">
        <v>45002</v>
      </c>
      <c r="M176" s="26">
        <v>0</v>
      </c>
      <c r="N176" s="27" t="s">
        <v>1</v>
      </c>
      <c r="O176" s="27" t="s">
        <v>0</v>
      </c>
    </row>
    <row r="177" spans="1:15" ht="71.25" customHeight="1">
      <c r="A177" s="19">
        <v>172</v>
      </c>
      <c r="B177" s="20" t="s">
        <v>260</v>
      </c>
      <c r="C177" s="20" t="s">
        <v>440</v>
      </c>
      <c r="D177" s="21">
        <v>1</v>
      </c>
      <c r="E177" s="21">
        <v>13</v>
      </c>
      <c r="F177" s="22" t="s">
        <v>490</v>
      </c>
      <c r="G177" s="22" t="s">
        <v>489</v>
      </c>
      <c r="H177" s="21">
        <v>1</v>
      </c>
      <c r="I177" s="22" t="s">
        <v>483</v>
      </c>
      <c r="J177" s="23">
        <v>44743</v>
      </c>
      <c r="K177" s="24" t="s">
        <v>31</v>
      </c>
      <c r="L177" s="25">
        <v>45002</v>
      </c>
      <c r="M177" s="26">
        <v>947</v>
      </c>
      <c r="N177" s="27" t="s">
        <v>1</v>
      </c>
      <c r="O177" s="27" t="s">
        <v>0</v>
      </c>
    </row>
    <row r="178" spans="1:15" ht="71.25" customHeight="1">
      <c r="A178" s="19">
        <v>173</v>
      </c>
      <c r="B178" s="20" t="s">
        <v>260</v>
      </c>
      <c r="C178" s="20" t="s">
        <v>440</v>
      </c>
      <c r="D178" s="21">
        <v>2</v>
      </c>
      <c r="E178" s="21">
        <v>13</v>
      </c>
      <c r="F178" s="22" t="s">
        <v>491</v>
      </c>
      <c r="G178" s="22" t="s">
        <v>492</v>
      </c>
      <c r="H178" s="21">
        <v>3</v>
      </c>
      <c r="I178" s="22" t="s">
        <v>454</v>
      </c>
      <c r="J178" s="23">
        <v>44833</v>
      </c>
      <c r="K178" s="24" t="s">
        <v>45</v>
      </c>
      <c r="L178" s="25">
        <v>45016</v>
      </c>
      <c r="M178" s="26">
        <v>10024</v>
      </c>
      <c r="N178" s="27" t="s">
        <v>1</v>
      </c>
      <c r="O178" s="27" t="s">
        <v>2</v>
      </c>
    </row>
    <row r="179" spans="1:15" ht="71.25" customHeight="1">
      <c r="A179" s="19">
        <v>174</v>
      </c>
      <c r="B179" s="20" t="s">
        <v>260</v>
      </c>
      <c r="C179" s="20" t="s">
        <v>493</v>
      </c>
      <c r="D179" s="21">
        <v>2</v>
      </c>
      <c r="E179" s="21">
        <v>13</v>
      </c>
      <c r="F179" s="22" t="s">
        <v>494</v>
      </c>
      <c r="G179" s="22" t="s">
        <v>495</v>
      </c>
      <c r="H179" s="21">
        <v>1</v>
      </c>
      <c r="I179" s="22" t="s">
        <v>496</v>
      </c>
      <c r="J179" s="23">
        <v>44652</v>
      </c>
      <c r="K179" s="24" t="s">
        <v>45</v>
      </c>
      <c r="L179" s="25">
        <v>45016</v>
      </c>
      <c r="M179" s="26">
        <v>5610</v>
      </c>
      <c r="N179" s="27" t="s">
        <v>1</v>
      </c>
      <c r="O179" s="27" t="s">
        <v>2</v>
      </c>
    </row>
    <row r="180" spans="1:15" ht="71.25" customHeight="1">
      <c r="A180" s="19">
        <v>175</v>
      </c>
      <c r="B180" s="20" t="s">
        <v>260</v>
      </c>
      <c r="C180" s="20" t="s">
        <v>493</v>
      </c>
      <c r="D180" s="21">
        <v>2</v>
      </c>
      <c r="E180" s="21">
        <v>13</v>
      </c>
      <c r="F180" s="22" t="s">
        <v>497</v>
      </c>
      <c r="G180" s="22" t="s">
        <v>498</v>
      </c>
      <c r="H180" s="21">
        <v>1</v>
      </c>
      <c r="I180" s="22" t="s">
        <v>496</v>
      </c>
      <c r="J180" s="23">
        <v>44652</v>
      </c>
      <c r="K180" s="24" t="s">
        <v>45</v>
      </c>
      <c r="L180" s="25">
        <v>45002</v>
      </c>
      <c r="M180" s="26">
        <v>20000</v>
      </c>
      <c r="N180" s="27" t="s">
        <v>1</v>
      </c>
      <c r="O180" s="27" t="s">
        <v>2</v>
      </c>
    </row>
    <row r="181" spans="1:15" ht="71.25" customHeight="1">
      <c r="A181" s="19">
        <v>176</v>
      </c>
      <c r="B181" s="47" t="s">
        <v>260</v>
      </c>
      <c r="C181" s="20" t="s">
        <v>499</v>
      </c>
      <c r="D181" s="21">
        <v>2</v>
      </c>
      <c r="E181" s="21">
        <v>1</v>
      </c>
      <c r="F181" s="22" t="s">
        <v>500</v>
      </c>
      <c r="G181" s="22" t="s">
        <v>501</v>
      </c>
      <c r="H181" s="48">
        <v>1</v>
      </c>
      <c r="I181" s="22" t="s">
        <v>502</v>
      </c>
      <c r="J181" s="23">
        <v>44652</v>
      </c>
      <c r="K181" s="24" t="s">
        <v>45</v>
      </c>
      <c r="L181" s="25">
        <v>45382</v>
      </c>
      <c r="M181" s="26">
        <v>161945</v>
      </c>
      <c r="N181" s="27" t="s">
        <v>2</v>
      </c>
      <c r="O181" s="27" t="s">
        <v>0</v>
      </c>
    </row>
    <row r="182" spans="1:15" ht="71.25" customHeight="1">
      <c r="A182" s="19">
        <v>177</v>
      </c>
      <c r="B182" s="20" t="s">
        <v>198</v>
      </c>
      <c r="C182" s="20" t="s">
        <v>503</v>
      </c>
      <c r="D182" s="21">
        <v>1</v>
      </c>
      <c r="E182" s="21">
        <v>1</v>
      </c>
      <c r="F182" s="22" t="s">
        <v>504</v>
      </c>
      <c r="G182" s="22" t="s">
        <v>505</v>
      </c>
      <c r="H182" s="21">
        <v>4</v>
      </c>
      <c r="I182" s="22" t="s">
        <v>506</v>
      </c>
      <c r="J182" s="23">
        <v>44652</v>
      </c>
      <c r="K182" s="24" t="s">
        <v>45</v>
      </c>
      <c r="L182" s="25">
        <v>45016</v>
      </c>
      <c r="M182" s="26">
        <v>4672</v>
      </c>
      <c r="N182" s="27" t="s">
        <v>0</v>
      </c>
      <c r="O182" s="27" t="s">
        <v>0</v>
      </c>
    </row>
    <row r="183" spans="1:15" ht="71.25" customHeight="1">
      <c r="A183" s="19">
        <v>178</v>
      </c>
      <c r="B183" s="20" t="s">
        <v>198</v>
      </c>
      <c r="C183" s="20" t="s">
        <v>503</v>
      </c>
      <c r="D183" s="21">
        <v>1</v>
      </c>
      <c r="E183" s="21">
        <v>1</v>
      </c>
      <c r="F183" s="22" t="s">
        <v>507</v>
      </c>
      <c r="G183" s="22" t="s">
        <v>508</v>
      </c>
      <c r="H183" s="21">
        <v>4</v>
      </c>
      <c r="I183" s="22" t="s">
        <v>210</v>
      </c>
      <c r="J183" s="23">
        <v>44666</v>
      </c>
      <c r="K183" s="24" t="s">
        <v>45</v>
      </c>
      <c r="L183" s="25">
        <v>45016</v>
      </c>
      <c r="M183" s="26">
        <v>1625</v>
      </c>
      <c r="N183" s="27" t="s">
        <v>1</v>
      </c>
      <c r="O183" s="27" t="s">
        <v>1</v>
      </c>
    </row>
    <row r="184" spans="1:15" ht="104.25" customHeight="1">
      <c r="A184" s="19">
        <v>179</v>
      </c>
      <c r="B184" s="20" t="s">
        <v>260</v>
      </c>
      <c r="C184" s="20" t="s">
        <v>509</v>
      </c>
      <c r="D184" s="29">
        <v>4</v>
      </c>
      <c r="E184" s="29">
        <v>1</v>
      </c>
      <c r="F184" s="22" t="s">
        <v>510</v>
      </c>
      <c r="G184" s="40" t="s">
        <v>511</v>
      </c>
      <c r="H184" s="29">
        <v>1</v>
      </c>
      <c r="I184" s="22" t="s">
        <v>512</v>
      </c>
      <c r="J184" s="23">
        <v>44652</v>
      </c>
      <c r="K184" s="24" t="s">
        <v>31</v>
      </c>
      <c r="L184" s="25">
        <v>45016</v>
      </c>
      <c r="M184" s="26">
        <v>535</v>
      </c>
      <c r="N184" s="19" t="s">
        <v>0</v>
      </c>
      <c r="O184" s="19" t="s">
        <v>0</v>
      </c>
    </row>
    <row r="185" spans="1:15" ht="105.75" customHeight="1">
      <c r="A185" s="19">
        <v>180</v>
      </c>
      <c r="B185" s="20" t="s">
        <v>260</v>
      </c>
      <c r="C185" s="20" t="s">
        <v>509</v>
      </c>
      <c r="D185" s="29">
        <v>4</v>
      </c>
      <c r="E185" s="29">
        <v>1</v>
      </c>
      <c r="F185" s="22" t="s">
        <v>510</v>
      </c>
      <c r="G185" s="22" t="s">
        <v>513</v>
      </c>
      <c r="H185" s="29">
        <v>4</v>
      </c>
      <c r="I185" s="22" t="s">
        <v>514</v>
      </c>
      <c r="J185" s="23">
        <v>44652</v>
      </c>
      <c r="K185" s="24" t="s">
        <v>31</v>
      </c>
      <c r="L185" s="25">
        <v>45016</v>
      </c>
      <c r="M185" s="26">
        <v>528</v>
      </c>
      <c r="N185" s="19" t="s">
        <v>0</v>
      </c>
      <c r="O185" s="19" t="s">
        <v>0</v>
      </c>
    </row>
    <row r="186" spans="1:15" ht="71.25" customHeight="1">
      <c r="A186" s="19">
        <v>181</v>
      </c>
      <c r="B186" s="20" t="s">
        <v>260</v>
      </c>
      <c r="C186" s="20" t="s">
        <v>509</v>
      </c>
      <c r="D186" s="29">
        <v>4</v>
      </c>
      <c r="E186" s="29">
        <v>1</v>
      </c>
      <c r="F186" s="22" t="s">
        <v>510</v>
      </c>
      <c r="G186" s="22" t="s">
        <v>515</v>
      </c>
      <c r="H186" s="29">
        <v>1</v>
      </c>
      <c r="I186" s="22" t="s">
        <v>516</v>
      </c>
      <c r="J186" s="23">
        <v>44652</v>
      </c>
      <c r="K186" s="24" t="s">
        <v>31</v>
      </c>
      <c r="L186" s="25">
        <v>45016</v>
      </c>
      <c r="M186" s="26">
        <v>538</v>
      </c>
      <c r="N186" s="19" t="s">
        <v>0</v>
      </c>
      <c r="O186" s="19" t="s">
        <v>0</v>
      </c>
    </row>
    <row r="187" spans="1:15" ht="71.25" customHeight="1">
      <c r="A187" s="19">
        <v>182</v>
      </c>
      <c r="B187" s="20" t="s">
        <v>260</v>
      </c>
      <c r="C187" s="20" t="s">
        <v>509</v>
      </c>
      <c r="D187" s="29">
        <v>4</v>
      </c>
      <c r="E187" s="29">
        <v>1</v>
      </c>
      <c r="F187" s="22" t="s">
        <v>510</v>
      </c>
      <c r="G187" s="22" t="s">
        <v>517</v>
      </c>
      <c r="H187" s="29">
        <v>3</v>
      </c>
      <c r="I187" s="22" t="s">
        <v>518</v>
      </c>
      <c r="J187" s="23">
        <v>44652</v>
      </c>
      <c r="K187" s="24" t="s">
        <v>31</v>
      </c>
      <c r="L187" s="25">
        <v>45016</v>
      </c>
      <c r="M187" s="26">
        <v>232</v>
      </c>
      <c r="N187" s="19" t="s">
        <v>0</v>
      </c>
      <c r="O187" s="19" t="s">
        <v>0</v>
      </c>
    </row>
    <row r="188" spans="1:15" ht="71.25" customHeight="1">
      <c r="A188" s="19">
        <v>183</v>
      </c>
      <c r="B188" s="20" t="s">
        <v>260</v>
      </c>
      <c r="C188" s="20" t="s">
        <v>509</v>
      </c>
      <c r="D188" s="29">
        <v>4</v>
      </c>
      <c r="E188" s="29">
        <v>1</v>
      </c>
      <c r="F188" s="22" t="s">
        <v>510</v>
      </c>
      <c r="G188" s="22" t="s">
        <v>519</v>
      </c>
      <c r="H188" s="29">
        <v>3</v>
      </c>
      <c r="I188" s="22" t="s">
        <v>520</v>
      </c>
      <c r="J188" s="23">
        <v>44652</v>
      </c>
      <c r="K188" s="24" t="s">
        <v>31</v>
      </c>
      <c r="L188" s="25">
        <v>45016</v>
      </c>
      <c r="M188" s="26">
        <v>538</v>
      </c>
      <c r="N188" s="19" t="s">
        <v>0</v>
      </c>
      <c r="O188" s="19" t="s">
        <v>0</v>
      </c>
    </row>
    <row r="189" spans="1:15" ht="71.25" customHeight="1">
      <c r="A189" s="19">
        <v>184</v>
      </c>
      <c r="B189" s="20" t="s">
        <v>260</v>
      </c>
      <c r="C189" s="20" t="s">
        <v>509</v>
      </c>
      <c r="D189" s="29">
        <v>4</v>
      </c>
      <c r="E189" s="29">
        <v>1</v>
      </c>
      <c r="F189" s="22" t="s">
        <v>510</v>
      </c>
      <c r="G189" s="22" t="s">
        <v>521</v>
      </c>
      <c r="H189" s="29">
        <v>2</v>
      </c>
      <c r="I189" s="22" t="s">
        <v>522</v>
      </c>
      <c r="J189" s="23">
        <v>44652</v>
      </c>
      <c r="K189" s="24" t="s">
        <v>31</v>
      </c>
      <c r="L189" s="25">
        <v>45016</v>
      </c>
      <c r="M189" s="26">
        <v>313</v>
      </c>
      <c r="N189" s="19" t="s">
        <v>0</v>
      </c>
      <c r="O189" s="19" t="s">
        <v>0</v>
      </c>
    </row>
    <row r="190" spans="1:15" ht="71.25" customHeight="1">
      <c r="A190" s="19">
        <v>185</v>
      </c>
      <c r="B190" s="20" t="s">
        <v>260</v>
      </c>
      <c r="C190" s="20" t="s">
        <v>509</v>
      </c>
      <c r="D190" s="29">
        <v>4</v>
      </c>
      <c r="E190" s="29">
        <v>1</v>
      </c>
      <c r="F190" s="22" t="s">
        <v>510</v>
      </c>
      <c r="G190" s="22" t="s">
        <v>523</v>
      </c>
      <c r="H190" s="29">
        <v>1</v>
      </c>
      <c r="I190" s="22" t="s">
        <v>524</v>
      </c>
      <c r="J190" s="23">
        <v>44652</v>
      </c>
      <c r="K190" s="24" t="s">
        <v>31</v>
      </c>
      <c r="L190" s="25">
        <v>45016</v>
      </c>
      <c r="M190" s="26">
        <v>538</v>
      </c>
      <c r="N190" s="19" t="s">
        <v>0</v>
      </c>
      <c r="O190" s="19" t="s">
        <v>0</v>
      </c>
    </row>
    <row r="191" spans="1:15" ht="71.25" customHeight="1">
      <c r="A191" s="19">
        <v>186</v>
      </c>
      <c r="B191" s="20" t="s">
        <v>260</v>
      </c>
      <c r="C191" s="20" t="s">
        <v>525</v>
      </c>
      <c r="D191" s="29">
        <v>1</v>
      </c>
      <c r="E191" s="29">
        <v>1</v>
      </c>
      <c r="F191" s="22" t="s">
        <v>526</v>
      </c>
      <c r="G191" s="22" t="s">
        <v>527</v>
      </c>
      <c r="H191" s="29">
        <v>1</v>
      </c>
      <c r="I191" s="22" t="s">
        <v>528</v>
      </c>
      <c r="J191" s="23">
        <v>44652</v>
      </c>
      <c r="K191" s="24" t="s">
        <v>45</v>
      </c>
      <c r="L191" s="25">
        <v>45016</v>
      </c>
      <c r="M191" s="26">
        <v>5419</v>
      </c>
      <c r="N191" s="19" t="s">
        <v>0</v>
      </c>
      <c r="O191" s="19" t="s">
        <v>0</v>
      </c>
    </row>
    <row r="192" spans="1:15" ht="71.25" customHeight="1">
      <c r="A192" s="19">
        <v>187</v>
      </c>
      <c r="B192" s="20" t="s">
        <v>395</v>
      </c>
      <c r="C192" s="20" t="s">
        <v>525</v>
      </c>
      <c r="D192" s="29">
        <v>1</v>
      </c>
      <c r="E192" s="29">
        <v>1</v>
      </c>
      <c r="F192" s="22" t="s">
        <v>526</v>
      </c>
      <c r="G192" s="22" t="s">
        <v>527</v>
      </c>
      <c r="H192" s="29">
        <v>3</v>
      </c>
      <c r="I192" s="22" t="s">
        <v>529</v>
      </c>
      <c r="J192" s="23">
        <v>44652</v>
      </c>
      <c r="K192" s="24" t="s">
        <v>45</v>
      </c>
      <c r="L192" s="25">
        <v>45016</v>
      </c>
      <c r="M192" s="26">
        <v>5159</v>
      </c>
      <c r="N192" s="19" t="s">
        <v>0</v>
      </c>
      <c r="O192" s="19" t="s">
        <v>0</v>
      </c>
    </row>
    <row r="193" spans="1:15" ht="71.25" customHeight="1">
      <c r="A193" s="19">
        <v>188</v>
      </c>
      <c r="B193" s="20" t="s">
        <v>395</v>
      </c>
      <c r="C193" s="20" t="s">
        <v>525</v>
      </c>
      <c r="D193" s="29">
        <v>1</v>
      </c>
      <c r="E193" s="29">
        <v>1</v>
      </c>
      <c r="F193" s="22" t="s">
        <v>526</v>
      </c>
      <c r="G193" s="22" t="s">
        <v>527</v>
      </c>
      <c r="H193" s="29">
        <v>1</v>
      </c>
      <c r="I193" s="22" t="s">
        <v>530</v>
      </c>
      <c r="J193" s="23">
        <v>44652</v>
      </c>
      <c r="K193" s="24" t="s">
        <v>45</v>
      </c>
      <c r="L193" s="25">
        <v>45016</v>
      </c>
      <c r="M193" s="26">
        <v>5502</v>
      </c>
      <c r="N193" s="19" t="s">
        <v>0</v>
      </c>
      <c r="O193" s="19" t="s">
        <v>0</v>
      </c>
    </row>
    <row r="194" spans="1:15" ht="71.25" customHeight="1">
      <c r="A194" s="19">
        <v>189</v>
      </c>
      <c r="B194" s="20" t="s">
        <v>395</v>
      </c>
      <c r="C194" s="20" t="s">
        <v>525</v>
      </c>
      <c r="D194" s="29">
        <v>1</v>
      </c>
      <c r="E194" s="29">
        <v>1</v>
      </c>
      <c r="F194" s="22" t="s">
        <v>526</v>
      </c>
      <c r="G194" s="22" t="s">
        <v>527</v>
      </c>
      <c r="H194" s="29">
        <v>1</v>
      </c>
      <c r="I194" s="22" t="s">
        <v>531</v>
      </c>
      <c r="J194" s="23">
        <v>44652</v>
      </c>
      <c r="K194" s="24" t="s">
        <v>45</v>
      </c>
      <c r="L194" s="25">
        <v>45016</v>
      </c>
      <c r="M194" s="26">
        <v>5187</v>
      </c>
      <c r="N194" s="19" t="s">
        <v>0</v>
      </c>
      <c r="O194" s="19" t="s">
        <v>0</v>
      </c>
    </row>
    <row r="195" spans="1:15" ht="71.25" customHeight="1">
      <c r="A195" s="19">
        <v>190</v>
      </c>
      <c r="B195" s="20" t="s">
        <v>395</v>
      </c>
      <c r="C195" s="20" t="s">
        <v>525</v>
      </c>
      <c r="D195" s="29">
        <v>1</v>
      </c>
      <c r="E195" s="29">
        <v>1</v>
      </c>
      <c r="F195" s="22" t="s">
        <v>532</v>
      </c>
      <c r="G195" s="22" t="s">
        <v>527</v>
      </c>
      <c r="H195" s="29">
        <v>1</v>
      </c>
      <c r="I195" s="22" t="s">
        <v>530</v>
      </c>
      <c r="J195" s="23">
        <v>44652</v>
      </c>
      <c r="K195" s="24" t="s">
        <v>45</v>
      </c>
      <c r="L195" s="25">
        <v>45016</v>
      </c>
      <c r="M195" s="26">
        <v>3630</v>
      </c>
      <c r="N195" s="19" t="s">
        <v>2</v>
      </c>
      <c r="O195" s="19" t="s">
        <v>2</v>
      </c>
    </row>
    <row r="196" spans="1:15" ht="96.75" customHeight="1">
      <c r="A196" s="19">
        <v>191</v>
      </c>
      <c r="B196" s="20" t="s">
        <v>395</v>
      </c>
      <c r="C196" s="20" t="s">
        <v>525</v>
      </c>
      <c r="D196" s="29">
        <v>1</v>
      </c>
      <c r="E196" s="29">
        <v>1</v>
      </c>
      <c r="F196" s="22" t="s">
        <v>533</v>
      </c>
      <c r="G196" s="22" t="s">
        <v>534</v>
      </c>
      <c r="H196" s="29">
        <v>1</v>
      </c>
      <c r="I196" s="22" t="s">
        <v>530</v>
      </c>
      <c r="J196" s="23">
        <v>44652</v>
      </c>
      <c r="K196" s="24" t="s">
        <v>45</v>
      </c>
      <c r="L196" s="25">
        <v>45016</v>
      </c>
      <c r="M196" s="26">
        <v>2848</v>
      </c>
      <c r="N196" s="19" t="s">
        <v>2</v>
      </c>
      <c r="O196" s="19" t="s">
        <v>2</v>
      </c>
    </row>
    <row r="197" spans="1:15" ht="100.5" customHeight="1">
      <c r="A197" s="19">
        <v>192</v>
      </c>
      <c r="B197" s="20" t="s">
        <v>395</v>
      </c>
      <c r="C197" s="20" t="s">
        <v>525</v>
      </c>
      <c r="D197" s="29">
        <v>1</v>
      </c>
      <c r="E197" s="29">
        <v>1</v>
      </c>
      <c r="F197" s="22" t="s">
        <v>533</v>
      </c>
      <c r="G197" s="22" t="s">
        <v>535</v>
      </c>
      <c r="H197" s="29">
        <v>3</v>
      </c>
      <c r="I197" s="22" t="s">
        <v>536</v>
      </c>
      <c r="J197" s="23">
        <v>44713</v>
      </c>
      <c r="K197" s="24" t="s">
        <v>45</v>
      </c>
      <c r="L197" s="25">
        <v>45016</v>
      </c>
      <c r="M197" s="26">
        <v>2000</v>
      </c>
      <c r="N197" s="19" t="s">
        <v>0</v>
      </c>
      <c r="O197" s="19" t="s">
        <v>0</v>
      </c>
    </row>
    <row r="198" spans="1:15" ht="71.25" customHeight="1">
      <c r="A198" s="19">
        <v>193</v>
      </c>
      <c r="B198" s="20" t="s">
        <v>260</v>
      </c>
      <c r="C198" s="20" t="s">
        <v>525</v>
      </c>
      <c r="D198" s="29">
        <v>4</v>
      </c>
      <c r="E198" s="29">
        <v>1</v>
      </c>
      <c r="F198" s="22" t="s">
        <v>537</v>
      </c>
      <c r="G198" s="22" t="s">
        <v>538</v>
      </c>
      <c r="H198" s="29">
        <v>1</v>
      </c>
      <c r="I198" s="22" t="s">
        <v>539</v>
      </c>
      <c r="J198" s="23">
        <v>44683</v>
      </c>
      <c r="K198" s="24" t="s">
        <v>45</v>
      </c>
      <c r="L198" s="25">
        <v>45016</v>
      </c>
      <c r="M198" s="26">
        <v>4735</v>
      </c>
      <c r="N198" s="19" t="s">
        <v>0</v>
      </c>
      <c r="O198" s="19" t="s">
        <v>0</v>
      </c>
    </row>
    <row r="199" spans="1:15" ht="117" customHeight="1">
      <c r="A199" s="19">
        <v>194</v>
      </c>
      <c r="B199" s="20" t="s">
        <v>260</v>
      </c>
      <c r="C199" s="20" t="s">
        <v>525</v>
      </c>
      <c r="D199" s="29">
        <v>1</v>
      </c>
      <c r="E199" s="29">
        <v>1</v>
      </c>
      <c r="F199" s="22" t="s">
        <v>540</v>
      </c>
      <c r="G199" s="40" t="s">
        <v>541</v>
      </c>
      <c r="H199" s="29">
        <v>1</v>
      </c>
      <c r="I199" s="22" t="s">
        <v>539</v>
      </c>
      <c r="J199" s="23">
        <v>44743</v>
      </c>
      <c r="K199" s="24" t="s">
        <v>45</v>
      </c>
      <c r="L199" s="25">
        <v>45016</v>
      </c>
      <c r="M199" s="26">
        <v>10506</v>
      </c>
      <c r="N199" s="19" t="s">
        <v>0</v>
      </c>
      <c r="O199" s="19" t="s">
        <v>0</v>
      </c>
    </row>
    <row r="200" spans="1:15" ht="97.5" customHeight="1">
      <c r="A200" s="19">
        <v>195</v>
      </c>
      <c r="B200" s="20" t="s">
        <v>260</v>
      </c>
      <c r="C200" s="20" t="s">
        <v>525</v>
      </c>
      <c r="D200" s="29">
        <v>1</v>
      </c>
      <c r="E200" s="29">
        <v>1</v>
      </c>
      <c r="F200" s="22" t="s">
        <v>542</v>
      </c>
      <c r="G200" s="22" t="s">
        <v>543</v>
      </c>
      <c r="H200" s="29">
        <v>1</v>
      </c>
      <c r="I200" s="22" t="s">
        <v>539</v>
      </c>
      <c r="J200" s="23">
        <v>44652</v>
      </c>
      <c r="K200" s="24" t="s">
        <v>45</v>
      </c>
      <c r="L200" s="25">
        <v>44742</v>
      </c>
      <c r="M200" s="26">
        <v>4487</v>
      </c>
      <c r="N200" s="19" t="s">
        <v>0</v>
      </c>
      <c r="O200" s="19" t="s">
        <v>0</v>
      </c>
    </row>
    <row r="201" spans="1:15" ht="82.5" customHeight="1">
      <c r="A201" s="19">
        <v>196</v>
      </c>
      <c r="B201" s="20" t="s">
        <v>260</v>
      </c>
      <c r="C201" s="20" t="s">
        <v>525</v>
      </c>
      <c r="D201" s="29">
        <v>1</v>
      </c>
      <c r="E201" s="29">
        <v>1</v>
      </c>
      <c r="F201" s="22" t="s">
        <v>544</v>
      </c>
      <c r="G201" s="40" t="s">
        <v>545</v>
      </c>
      <c r="H201" s="29">
        <v>4</v>
      </c>
      <c r="I201" s="22" t="s">
        <v>546</v>
      </c>
      <c r="J201" s="23">
        <v>44652</v>
      </c>
      <c r="K201" s="24" t="s">
        <v>45</v>
      </c>
      <c r="L201" s="25">
        <v>45016</v>
      </c>
      <c r="M201" s="26">
        <v>9000</v>
      </c>
      <c r="N201" s="19" t="s">
        <v>0</v>
      </c>
      <c r="O201" s="19" t="s">
        <v>0</v>
      </c>
    </row>
    <row r="202" spans="1:15" ht="84" customHeight="1">
      <c r="A202" s="19">
        <v>197</v>
      </c>
      <c r="B202" s="20" t="s">
        <v>260</v>
      </c>
      <c r="C202" s="20" t="s">
        <v>525</v>
      </c>
      <c r="D202" s="29">
        <v>1</v>
      </c>
      <c r="E202" s="29">
        <v>1</v>
      </c>
      <c r="F202" s="22" t="s">
        <v>547</v>
      </c>
      <c r="G202" s="40" t="s">
        <v>548</v>
      </c>
      <c r="H202" s="29">
        <v>2</v>
      </c>
      <c r="I202" s="22" t="s">
        <v>549</v>
      </c>
      <c r="J202" s="23">
        <v>44694</v>
      </c>
      <c r="K202" s="24" t="s">
        <v>45</v>
      </c>
      <c r="L202" s="25">
        <v>45016</v>
      </c>
      <c r="M202" s="26">
        <v>2330</v>
      </c>
      <c r="N202" s="19" t="s">
        <v>0</v>
      </c>
      <c r="O202" s="19" t="s">
        <v>0</v>
      </c>
    </row>
    <row r="203" spans="1:15" ht="71.25" customHeight="1">
      <c r="A203" s="19">
        <v>198</v>
      </c>
      <c r="B203" s="20" t="s">
        <v>260</v>
      </c>
      <c r="C203" s="20" t="s">
        <v>525</v>
      </c>
      <c r="D203" s="29">
        <v>1</v>
      </c>
      <c r="E203" s="29">
        <v>1</v>
      </c>
      <c r="F203" s="22" t="s">
        <v>550</v>
      </c>
      <c r="G203" s="22" t="s">
        <v>551</v>
      </c>
      <c r="H203" s="29">
        <v>4</v>
      </c>
      <c r="I203" s="22" t="s">
        <v>552</v>
      </c>
      <c r="J203" s="23">
        <v>44652</v>
      </c>
      <c r="K203" s="24" t="s">
        <v>45</v>
      </c>
      <c r="L203" s="25">
        <v>45016</v>
      </c>
      <c r="M203" s="26">
        <v>958</v>
      </c>
      <c r="N203" s="19" t="s">
        <v>0</v>
      </c>
      <c r="O203" s="19" t="s">
        <v>0</v>
      </c>
    </row>
    <row r="204" spans="1:15" ht="71.25" customHeight="1">
      <c r="A204" s="19">
        <v>199</v>
      </c>
      <c r="B204" s="20" t="s">
        <v>260</v>
      </c>
      <c r="C204" s="20" t="s">
        <v>525</v>
      </c>
      <c r="D204" s="29">
        <v>1</v>
      </c>
      <c r="E204" s="29">
        <v>1</v>
      </c>
      <c r="F204" s="22" t="s">
        <v>553</v>
      </c>
      <c r="G204" s="22" t="s">
        <v>554</v>
      </c>
      <c r="H204" s="29">
        <v>2</v>
      </c>
      <c r="I204" s="22" t="s">
        <v>555</v>
      </c>
      <c r="J204" s="23">
        <v>44715</v>
      </c>
      <c r="K204" s="24" t="s">
        <v>45</v>
      </c>
      <c r="L204" s="25">
        <v>44926</v>
      </c>
      <c r="M204" s="26">
        <v>909</v>
      </c>
      <c r="N204" s="19" t="s">
        <v>0</v>
      </c>
      <c r="O204" s="19" t="s">
        <v>0</v>
      </c>
    </row>
    <row r="205" spans="1:15" ht="71.25" customHeight="1">
      <c r="A205" s="19">
        <v>200</v>
      </c>
      <c r="B205" s="20" t="s">
        <v>260</v>
      </c>
      <c r="C205" s="20" t="s">
        <v>556</v>
      </c>
      <c r="D205" s="29">
        <v>1</v>
      </c>
      <c r="E205" s="29">
        <v>1</v>
      </c>
      <c r="F205" s="22" t="s">
        <v>557</v>
      </c>
      <c r="G205" s="22" t="s">
        <v>558</v>
      </c>
      <c r="H205" s="29">
        <v>1</v>
      </c>
      <c r="I205" s="22" t="s">
        <v>559</v>
      </c>
      <c r="J205" s="23">
        <v>44816</v>
      </c>
      <c r="K205" s="24" t="s">
        <v>45</v>
      </c>
      <c r="L205" s="25">
        <v>45016</v>
      </c>
      <c r="M205" s="26">
        <v>1154</v>
      </c>
      <c r="N205" s="19" t="s">
        <v>2</v>
      </c>
      <c r="O205" s="19" t="s">
        <v>2</v>
      </c>
    </row>
    <row r="206" spans="1:15" ht="71.25" customHeight="1">
      <c r="A206" s="19">
        <v>201</v>
      </c>
      <c r="B206" s="20" t="s">
        <v>395</v>
      </c>
      <c r="C206" s="20" t="s">
        <v>525</v>
      </c>
      <c r="D206" s="29">
        <v>1</v>
      </c>
      <c r="E206" s="29">
        <v>1</v>
      </c>
      <c r="F206" s="22" t="s">
        <v>560</v>
      </c>
      <c r="G206" s="22" t="s">
        <v>561</v>
      </c>
      <c r="H206" s="29">
        <v>4</v>
      </c>
      <c r="I206" s="22" t="s">
        <v>562</v>
      </c>
      <c r="J206" s="23">
        <v>44652</v>
      </c>
      <c r="K206" s="24" t="s">
        <v>45</v>
      </c>
      <c r="L206" s="25">
        <v>45016</v>
      </c>
      <c r="M206" s="26">
        <v>8135</v>
      </c>
      <c r="N206" s="19" t="s">
        <v>0</v>
      </c>
      <c r="O206" s="19" t="s">
        <v>0</v>
      </c>
    </row>
    <row r="207" spans="1:15" ht="71.25" customHeight="1">
      <c r="A207" s="19">
        <v>202</v>
      </c>
      <c r="B207" s="20" t="s">
        <v>395</v>
      </c>
      <c r="C207" s="20" t="s">
        <v>525</v>
      </c>
      <c r="D207" s="29">
        <v>1</v>
      </c>
      <c r="E207" s="29">
        <v>1</v>
      </c>
      <c r="F207" s="22" t="s">
        <v>563</v>
      </c>
      <c r="G207" s="22" t="s">
        <v>564</v>
      </c>
      <c r="H207" s="29">
        <v>2</v>
      </c>
      <c r="I207" s="22" t="s">
        <v>565</v>
      </c>
      <c r="J207" s="23">
        <v>44652</v>
      </c>
      <c r="K207" s="24" t="s">
        <v>45</v>
      </c>
      <c r="L207" s="25">
        <v>45016</v>
      </c>
      <c r="M207" s="26">
        <v>641</v>
      </c>
      <c r="N207" s="19" t="s">
        <v>0</v>
      </c>
      <c r="O207" s="19" t="s">
        <v>0</v>
      </c>
    </row>
    <row r="208" spans="1:15" ht="71.25" customHeight="1">
      <c r="A208" s="19">
        <v>203</v>
      </c>
      <c r="B208" s="20" t="s">
        <v>395</v>
      </c>
      <c r="C208" s="20" t="s">
        <v>525</v>
      </c>
      <c r="D208" s="29">
        <v>1</v>
      </c>
      <c r="E208" s="29">
        <v>1</v>
      </c>
      <c r="F208" s="22" t="s">
        <v>566</v>
      </c>
      <c r="G208" s="22" t="s">
        <v>567</v>
      </c>
      <c r="H208" s="29">
        <v>1</v>
      </c>
      <c r="I208" s="22" t="s">
        <v>568</v>
      </c>
      <c r="J208" s="23">
        <v>44652</v>
      </c>
      <c r="K208" s="24" t="s">
        <v>45</v>
      </c>
      <c r="L208" s="25">
        <v>45016</v>
      </c>
      <c r="M208" s="26">
        <v>5420</v>
      </c>
      <c r="N208" s="19" t="s">
        <v>0</v>
      </c>
      <c r="O208" s="19" t="s">
        <v>0</v>
      </c>
    </row>
    <row r="209" spans="1:15" ht="71.25" customHeight="1">
      <c r="A209" s="19">
        <v>204</v>
      </c>
      <c r="B209" s="20" t="s">
        <v>569</v>
      </c>
      <c r="C209" s="20" t="s">
        <v>570</v>
      </c>
      <c r="D209" s="21">
        <v>4</v>
      </c>
      <c r="E209" s="21">
        <v>18</v>
      </c>
      <c r="F209" s="22" t="s">
        <v>571</v>
      </c>
      <c r="G209" s="22" t="s">
        <v>572</v>
      </c>
      <c r="H209" s="21">
        <v>1</v>
      </c>
      <c r="I209" s="22" t="s">
        <v>573</v>
      </c>
      <c r="J209" s="23">
        <v>44900</v>
      </c>
      <c r="K209" s="24" t="s">
        <v>45</v>
      </c>
      <c r="L209" s="25">
        <v>44985</v>
      </c>
      <c r="M209" s="26">
        <v>463</v>
      </c>
      <c r="N209" s="27" t="s">
        <v>574</v>
      </c>
      <c r="O209" s="27" t="s">
        <v>574</v>
      </c>
    </row>
    <row r="210" spans="1:15" ht="71.25" customHeight="1">
      <c r="A210" s="19">
        <v>205</v>
      </c>
      <c r="B210" s="20" t="s">
        <v>198</v>
      </c>
      <c r="C210" s="20" t="s">
        <v>575</v>
      </c>
      <c r="D210" s="21">
        <v>1</v>
      </c>
      <c r="E210" s="21">
        <v>18</v>
      </c>
      <c r="F210" s="22" t="s">
        <v>576</v>
      </c>
      <c r="G210" s="22" t="s">
        <v>577</v>
      </c>
      <c r="H210" s="21">
        <v>1</v>
      </c>
      <c r="I210" s="22" t="s">
        <v>578</v>
      </c>
      <c r="J210" s="23">
        <v>45019</v>
      </c>
      <c r="K210" s="24" t="s">
        <v>45</v>
      </c>
      <c r="L210" s="25">
        <v>45382</v>
      </c>
      <c r="M210" s="26">
        <v>29724</v>
      </c>
      <c r="N210" s="27" t="s">
        <v>1</v>
      </c>
      <c r="O210" s="27" t="s">
        <v>0</v>
      </c>
    </row>
    <row r="211" spans="1:15" ht="81.75" customHeight="1">
      <c r="A211" s="19">
        <v>206</v>
      </c>
      <c r="B211" s="20" t="s">
        <v>569</v>
      </c>
      <c r="C211" s="20" t="s">
        <v>570</v>
      </c>
      <c r="D211" s="21">
        <v>5</v>
      </c>
      <c r="E211" s="21">
        <v>9</v>
      </c>
      <c r="F211" s="22" t="s">
        <v>579</v>
      </c>
      <c r="G211" s="22" t="s">
        <v>580</v>
      </c>
      <c r="H211" s="21">
        <v>2</v>
      </c>
      <c r="I211" s="22" t="s">
        <v>581</v>
      </c>
      <c r="J211" s="23">
        <v>44890</v>
      </c>
      <c r="K211" s="24" t="s">
        <v>45</v>
      </c>
      <c r="L211" s="25">
        <v>44896</v>
      </c>
      <c r="M211" s="26">
        <v>33</v>
      </c>
      <c r="N211" s="27" t="s">
        <v>582</v>
      </c>
      <c r="O211" s="27" t="s">
        <v>582</v>
      </c>
    </row>
    <row r="212" spans="1:15" ht="71.25" customHeight="1">
      <c r="A212" s="19">
        <v>207</v>
      </c>
      <c r="B212" s="20" t="s">
        <v>569</v>
      </c>
      <c r="C212" s="20" t="s">
        <v>570</v>
      </c>
      <c r="D212" s="21">
        <v>1</v>
      </c>
      <c r="E212" s="21">
        <v>9</v>
      </c>
      <c r="F212" s="22" t="s">
        <v>583</v>
      </c>
      <c r="G212" s="22" t="s">
        <v>584</v>
      </c>
      <c r="H212" s="21">
        <v>2</v>
      </c>
      <c r="I212" s="22" t="s">
        <v>581</v>
      </c>
      <c r="J212" s="23">
        <v>44652</v>
      </c>
      <c r="K212" s="24" t="s">
        <v>45</v>
      </c>
      <c r="L212" s="25">
        <v>45016</v>
      </c>
      <c r="M212" s="26">
        <v>5244</v>
      </c>
      <c r="N212" s="27" t="s">
        <v>1</v>
      </c>
      <c r="O212" s="27" t="s">
        <v>0</v>
      </c>
    </row>
    <row r="213" spans="1:15" ht="71.25" customHeight="1">
      <c r="A213" s="19">
        <v>208</v>
      </c>
      <c r="B213" s="20" t="s">
        <v>198</v>
      </c>
      <c r="C213" s="20" t="s">
        <v>575</v>
      </c>
      <c r="D213" s="21">
        <v>2</v>
      </c>
      <c r="E213" s="21">
        <v>19</v>
      </c>
      <c r="F213" s="22" t="s">
        <v>585</v>
      </c>
      <c r="G213" s="22" t="s">
        <v>586</v>
      </c>
      <c r="H213" s="21">
        <v>1</v>
      </c>
      <c r="I213" s="22" t="s">
        <v>587</v>
      </c>
      <c r="J213" s="23">
        <v>44834</v>
      </c>
      <c r="K213" s="24" t="s">
        <v>45</v>
      </c>
      <c r="L213" s="25">
        <v>45008</v>
      </c>
      <c r="M213" s="26">
        <v>1189</v>
      </c>
      <c r="N213" s="27" t="s">
        <v>2</v>
      </c>
      <c r="O213" s="27" t="s">
        <v>2</v>
      </c>
    </row>
    <row r="214" spans="1:15" ht="71.25" customHeight="1">
      <c r="A214" s="19">
        <v>209</v>
      </c>
      <c r="B214" s="20" t="s">
        <v>198</v>
      </c>
      <c r="C214" s="20" t="s">
        <v>575</v>
      </c>
      <c r="D214" s="21">
        <v>1</v>
      </c>
      <c r="E214" s="21">
        <v>19</v>
      </c>
      <c r="F214" s="22" t="s">
        <v>588</v>
      </c>
      <c r="G214" s="22" t="s">
        <v>589</v>
      </c>
      <c r="H214" s="21">
        <v>1</v>
      </c>
      <c r="I214" s="22" t="s">
        <v>587</v>
      </c>
      <c r="J214" s="23">
        <v>44944</v>
      </c>
      <c r="K214" s="24"/>
      <c r="L214" s="25"/>
      <c r="M214" s="26">
        <v>74</v>
      </c>
      <c r="N214" s="27" t="s">
        <v>2</v>
      </c>
      <c r="O214" s="27" t="s">
        <v>2</v>
      </c>
    </row>
    <row r="215" spans="1:15" ht="71.25" customHeight="1">
      <c r="A215" s="19">
        <v>210</v>
      </c>
      <c r="B215" s="20" t="s">
        <v>198</v>
      </c>
      <c r="C215" s="20" t="s">
        <v>590</v>
      </c>
      <c r="D215" s="21">
        <v>5</v>
      </c>
      <c r="E215" s="21">
        <v>18</v>
      </c>
      <c r="F215" s="22" t="s">
        <v>591</v>
      </c>
      <c r="G215" s="22" t="s">
        <v>592</v>
      </c>
      <c r="H215" s="21">
        <v>8</v>
      </c>
      <c r="I215" s="22" t="s">
        <v>593</v>
      </c>
      <c r="J215" s="23">
        <v>44866</v>
      </c>
      <c r="K215" s="24"/>
      <c r="L215" s="25"/>
      <c r="M215" s="26">
        <v>28</v>
      </c>
      <c r="N215" s="27" t="s">
        <v>2</v>
      </c>
      <c r="O215" s="27" t="s">
        <v>2</v>
      </c>
    </row>
    <row r="216" spans="1:15" ht="71.25" customHeight="1">
      <c r="A216" s="19">
        <v>211</v>
      </c>
      <c r="B216" s="20" t="s">
        <v>260</v>
      </c>
      <c r="C216" s="20" t="s">
        <v>594</v>
      </c>
      <c r="D216" s="21">
        <v>3</v>
      </c>
      <c r="E216" s="21">
        <v>10</v>
      </c>
      <c r="F216" s="22" t="s">
        <v>595</v>
      </c>
      <c r="G216" s="22" t="s">
        <v>596</v>
      </c>
      <c r="H216" s="21">
        <v>2</v>
      </c>
      <c r="I216" s="22" t="s">
        <v>597</v>
      </c>
      <c r="J216" s="23">
        <v>43922</v>
      </c>
      <c r="K216" s="24" t="s">
        <v>45</v>
      </c>
      <c r="L216" s="25">
        <v>45747</v>
      </c>
      <c r="M216" s="26">
        <v>20822</v>
      </c>
      <c r="N216" s="27" t="s">
        <v>1</v>
      </c>
      <c r="O216" s="27" t="s">
        <v>0</v>
      </c>
    </row>
    <row r="217" spans="1:15" ht="71.25" customHeight="1">
      <c r="A217" s="19">
        <v>212</v>
      </c>
      <c r="B217" s="20" t="s">
        <v>395</v>
      </c>
      <c r="C217" s="20" t="s">
        <v>598</v>
      </c>
      <c r="D217" s="21">
        <v>1</v>
      </c>
      <c r="E217" s="21">
        <v>10</v>
      </c>
      <c r="F217" s="22" t="s">
        <v>599</v>
      </c>
      <c r="G217" s="22" t="s">
        <v>600</v>
      </c>
      <c r="H217" s="21">
        <v>2</v>
      </c>
      <c r="I217" s="22" t="s">
        <v>601</v>
      </c>
      <c r="J217" s="23">
        <v>44652</v>
      </c>
      <c r="K217" s="24" t="s">
        <v>45</v>
      </c>
      <c r="L217" s="25">
        <v>45016</v>
      </c>
      <c r="M217" s="26">
        <v>4700</v>
      </c>
      <c r="N217" s="27" t="s">
        <v>1</v>
      </c>
      <c r="O217" s="27" t="s">
        <v>2</v>
      </c>
    </row>
    <row r="218" spans="1:15" ht="71.25" customHeight="1">
      <c r="A218" s="19">
        <v>213</v>
      </c>
      <c r="B218" s="20" t="s">
        <v>395</v>
      </c>
      <c r="C218" s="20" t="s">
        <v>598</v>
      </c>
      <c r="D218" s="21">
        <v>1</v>
      </c>
      <c r="E218" s="21">
        <v>10</v>
      </c>
      <c r="F218" s="22" t="s">
        <v>602</v>
      </c>
      <c r="G218" s="22" t="s">
        <v>603</v>
      </c>
      <c r="H218" s="21">
        <v>2</v>
      </c>
      <c r="I218" s="22" t="s">
        <v>601</v>
      </c>
      <c r="J218" s="23">
        <v>44652</v>
      </c>
      <c r="K218" s="24" t="s">
        <v>45</v>
      </c>
      <c r="L218" s="25">
        <v>44986</v>
      </c>
      <c r="M218" s="26">
        <v>15704</v>
      </c>
      <c r="N218" s="27" t="s">
        <v>1</v>
      </c>
      <c r="O218" s="27" t="s">
        <v>2</v>
      </c>
    </row>
    <row r="219" spans="1:15" ht="89.25" customHeight="1">
      <c r="A219" s="19">
        <v>214</v>
      </c>
      <c r="B219" s="20" t="s">
        <v>198</v>
      </c>
      <c r="C219" s="20" t="s">
        <v>604</v>
      </c>
      <c r="D219" s="21">
        <v>2</v>
      </c>
      <c r="E219" s="21">
        <v>10</v>
      </c>
      <c r="F219" s="22" t="s">
        <v>605</v>
      </c>
      <c r="G219" s="22" t="s">
        <v>606</v>
      </c>
      <c r="H219" s="21">
        <v>1</v>
      </c>
      <c r="I219" s="22" t="s">
        <v>607</v>
      </c>
      <c r="J219" s="23">
        <v>44792</v>
      </c>
      <c r="K219" s="24" t="s">
        <v>45</v>
      </c>
      <c r="L219" s="25">
        <v>45002</v>
      </c>
      <c r="M219" s="26">
        <v>26426</v>
      </c>
      <c r="N219" s="19" t="s">
        <v>1</v>
      </c>
      <c r="O219" s="19" t="s">
        <v>2</v>
      </c>
    </row>
    <row r="220" spans="1:15" ht="71.25" customHeight="1">
      <c r="A220" s="19">
        <v>215</v>
      </c>
      <c r="B220" s="20" t="s">
        <v>198</v>
      </c>
      <c r="C220" s="20" t="s">
        <v>594</v>
      </c>
      <c r="D220" s="21">
        <v>2</v>
      </c>
      <c r="E220" s="21">
        <v>10</v>
      </c>
      <c r="F220" s="22" t="s">
        <v>608</v>
      </c>
      <c r="G220" s="22" t="s">
        <v>609</v>
      </c>
      <c r="H220" s="21">
        <v>1</v>
      </c>
      <c r="I220" s="49" t="s">
        <v>610</v>
      </c>
      <c r="J220" s="23">
        <v>44788</v>
      </c>
      <c r="K220" s="24" t="s">
        <v>31</v>
      </c>
      <c r="L220" s="25">
        <v>45002</v>
      </c>
      <c r="M220" s="26">
        <v>22016</v>
      </c>
      <c r="N220" s="27" t="s">
        <v>1</v>
      </c>
      <c r="O220" s="27" t="s">
        <v>1</v>
      </c>
    </row>
    <row r="221" spans="1:15" ht="71.25" customHeight="1">
      <c r="A221" s="19">
        <v>216</v>
      </c>
      <c r="B221" s="20" t="s">
        <v>198</v>
      </c>
      <c r="C221" s="20" t="s">
        <v>611</v>
      </c>
      <c r="D221" s="21">
        <v>1</v>
      </c>
      <c r="E221" s="21">
        <v>12</v>
      </c>
      <c r="F221" s="22" t="s">
        <v>612</v>
      </c>
      <c r="G221" s="22" t="s">
        <v>613</v>
      </c>
      <c r="H221" s="21">
        <v>2</v>
      </c>
      <c r="I221" s="22" t="s">
        <v>380</v>
      </c>
      <c r="J221" s="23">
        <v>44652</v>
      </c>
      <c r="K221" s="24" t="s">
        <v>45</v>
      </c>
      <c r="L221" s="25">
        <v>45016</v>
      </c>
      <c r="M221" s="26">
        <v>32153</v>
      </c>
      <c r="N221" s="27" t="s">
        <v>1</v>
      </c>
      <c r="O221" s="27" t="s">
        <v>2</v>
      </c>
    </row>
    <row r="222" spans="1:15" ht="71.25" customHeight="1">
      <c r="A222" s="19">
        <v>217</v>
      </c>
      <c r="B222" s="20" t="s">
        <v>198</v>
      </c>
      <c r="C222" s="20" t="s">
        <v>594</v>
      </c>
      <c r="D222" s="21">
        <v>3</v>
      </c>
      <c r="E222" s="21">
        <v>12</v>
      </c>
      <c r="F222" s="22" t="s">
        <v>614</v>
      </c>
      <c r="G222" s="22" t="s">
        <v>615</v>
      </c>
      <c r="H222" s="21">
        <v>7</v>
      </c>
      <c r="I222" s="22" t="s">
        <v>616</v>
      </c>
      <c r="J222" s="23">
        <v>43922</v>
      </c>
      <c r="K222" s="24" t="s">
        <v>45</v>
      </c>
      <c r="L222" s="25">
        <v>45747</v>
      </c>
      <c r="M222" s="26">
        <v>57374</v>
      </c>
      <c r="N222" s="27" t="s">
        <v>1</v>
      </c>
      <c r="O222" s="27" t="s">
        <v>0</v>
      </c>
    </row>
    <row r="223" spans="1:15" ht="71.25" customHeight="1">
      <c r="A223" s="19">
        <v>218</v>
      </c>
      <c r="B223" s="20" t="s">
        <v>198</v>
      </c>
      <c r="C223" s="20" t="s">
        <v>611</v>
      </c>
      <c r="D223" s="21">
        <v>4</v>
      </c>
      <c r="E223" s="21">
        <v>12</v>
      </c>
      <c r="F223" s="22" t="s">
        <v>617</v>
      </c>
      <c r="G223" s="22" t="s">
        <v>618</v>
      </c>
      <c r="H223" s="21">
        <v>1</v>
      </c>
      <c r="I223" s="22" t="s">
        <v>619</v>
      </c>
      <c r="J223" s="23">
        <v>44652</v>
      </c>
      <c r="K223" s="24" t="s">
        <v>45</v>
      </c>
      <c r="L223" s="25">
        <v>45016</v>
      </c>
      <c r="M223" s="26">
        <v>5300</v>
      </c>
      <c r="N223" s="27" t="s">
        <v>1</v>
      </c>
      <c r="O223" s="27" t="s">
        <v>0</v>
      </c>
    </row>
    <row r="224" spans="1:15" ht="71.25" customHeight="1">
      <c r="A224" s="19">
        <v>219</v>
      </c>
      <c r="B224" s="20" t="s">
        <v>198</v>
      </c>
      <c r="C224" s="20" t="s">
        <v>611</v>
      </c>
      <c r="D224" s="21">
        <v>4</v>
      </c>
      <c r="E224" s="21">
        <v>12</v>
      </c>
      <c r="F224" s="22" t="s">
        <v>620</v>
      </c>
      <c r="G224" s="22" t="s">
        <v>621</v>
      </c>
      <c r="H224" s="21">
        <v>1</v>
      </c>
      <c r="I224" s="22" t="s">
        <v>619</v>
      </c>
      <c r="J224" s="23">
        <v>44652</v>
      </c>
      <c r="K224" s="24" t="s">
        <v>45</v>
      </c>
      <c r="L224" s="25">
        <v>45016</v>
      </c>
      <c r="M224" s="26">
        <v>17533</v>
      </c>
      <c r="N224" s="27" t="s">
        <v>1</v>
      </c>
      <c r="O224" s="27" t="s">
        <v>0</v>
      </c>
    </row>
    <row r="225" spans="1:15" ht="71.25" customHeight="1">
      <c r="A225" s="19">
        <v>220</v>
      </c>
      <c r="B225" s="20" t="s">
        <v>198</v>
      </c>
      <c r="C225" s="20" t="s">
        <v>611</v>
      </c>
      <c r="D225" s="21">
        <v>1</v>
      </c>
      <c r="E225" s="21">
        <v>12</v>
      </c>
      <c r="F225" s="22" t="s">
        <v>622</v>
      </c>
      <c r="G225" s="22" t="s">
        <v>623</v>
      </c>
      <c r="H225" s="21">
        <v>2</v>
      </c>
      <c r="I225" s="22" t="s">
        <v>380</v>
      </c>
      <c r="J225" s="23">
        <v>44652</v>
      </c>
      <c r="K225" s="24" t="s">
        <v>45</v>
      </c>
      <c r="L225" s="25">
        <v>45016</v>
      </c>
      <c r="M225" s="26">
        <v>7234</v>
      </c>
      <c r="N225" s="27" t="s">
        <v>1</v>
      </c>
      <c r="O225" s="27" t="s">
        <v>2</v>
      </c>
    </row>
    <row r="226" spans="1:15" ht="103.5" customHeight="1">
      <c r="A226" s="19">
        <v>221</v>
      </c>
      <c r="B226" s="20" t="s">
        <v>569</v>
      </c>
      <c r="C226" s="20" t="s">
        <v>624</v>
      </c>
      <c r="D226" s="21">
        <v>1</v>
      </c>
      <c r="E226" s="21">
        <v>1</v>
      </c>
      <c r="F226" s="22" t="s">
        <v>625</v>
      </c>
      <c r="G226" s="22" t="s">
        <v>626</v>
      </c>
      <c r="H226" s="21">
        <v>2</v>
      </c>
      <c r="I226" s="22" t="s">
        <v>627</v>
      </c>
      <c r="J226" s="23">
        <v>44988</v>
      </c>
      <c r="K226" s="24" t="s">
        <v>45</v>
      </c>
      <c r="L226" s="25">
        <v>45016</v>
      </c>
      <c r="M226" s="26">
        <v>415</v>
      </c>
      <c r="N226" s="27" t="s">
        <v>1</v>
      </c>
      <c r="O226" s="27" t="s">
        <v>2</v>
      </c>
    </row>
    <row r="227" spans="1:15" ht="71.25" customHeight="1">
      <c r="A227" s="19">
        <v>222</v>
      </c>
      <c r="B227" s="20" t="s">
        <v>569</v>
      </c>
      <c r="C227" s="20" t="s">
        <v>624</v>
      </c>
      <c r="D227" s="21">
        <v>1</v>
      </c>
      <c r="E227" s="21">
        <v>1</v>
      </c>
      <c r="F227" s="22" t="s">
        <v>628</v>
      </c>
      <c r="G227" s="22" t="s">
        <v>629</v>
      </c>
      <c r="H227" s="21">
        <v>2</v>
      </c>
      <c r="I227" s="22" t="s">
        <v>627</v>
      </c>
      <c r="J227" s="23">
        <v>44652</v>
      </c>
      <c r="K227" s="24" t="s">
        <v>45</v>
      </c>
      <c r="L227" s="25">
        <v>45016</v>
      </c>
      <c r="M227" s="26">
        <v>50749</v>
      </c>
      <c r="N227" s="27" t="s">
        <v>1</v>
      </c>
      <c r="O227" s="27" t="s">
        <v>1</v>
      </c>
    </row>
    <row r="228" spans="1:15" ht="71.25" customHeight="1">
      <c r="A228" s="19">
        <v>223</v>
      </c>
      <c r="B228" s="20" t="s">
        <v>569</v>
      </c>
      <c r="C228" s="20" t="s">
        <v>624</v>
      </c>
      <c r="D228" s="21">
        <v>1</v>
      </c>
      <c r="E228" s="21">
        <v>12</v>
      </c>
      <c r="F228" s="22" t="s">
        <v>630</v>
      </c>
      <c r="G228" s="22" t="s">
        <v>631</v>
      </c>
      <c r="H228" s="21">
        <v>8</v>
      </c>
      <c r="I228" s="22" t="s">
        <v>632</v>
      </c>
      <c r="J228" s="23">
        <v>44796</v>
      </c>
      <c r="K228" s="24" t="s">
        <v>45</v>
      </c>
      <c r="L228" s="25">
        <v>45016</v>
      </c>
      <c r="M228" s="26">
        <v>4592</v>
      </c>
      <c r="N228" s="27" t="s">
        <v>1</v>
      </c>
      <c r="O228" s="27" t="s">
        <v>2</v>
      </c>
    </row>
    <row r="229" spans="1:15" ht="71.25" customHeight="1">
      <c r="A229" s="19">
        <v>224</v>
      </c>
      <c r="B229" s="20" t="s">
        <v>569</v>
      </c>
      <c r="C229" s="20" t="s">
        <v>624</v>
      </c>
      <c r="D229" s="21">
        <v>1</v>
      </c>
      <c r="E229" s="21">
        <v>1</v>
      </c>
      <c r="F229" s="22" t="s">
        <v>633</v>
      </c>
      <c r="G229" s="22" t="s">
        <v>634</v>
      </c>
      <c r="H229" s="21">
        <v>1</v>
      </c>
      <c r="I229" s="22" t="s">
        <v>374</v>
      </c>
      <c r="J229" s="23">
        <v>44749</v>
      </c>
      <c r="K229" s="24" t="s">
        <v>45</v>
      </c>
      <c r="L229" s="25">
        <v>45016</v>
      </c>
      <c r="M229" s="26">
        <v>3360</v>
      </c>
      <c r="N229" s="27" t="s">
        <v>1</v>
      </c>
      <c r="O229" s="27" t="s">
        <v>2</v>
      </c>
    </row>
    <row r="230" spans="1:15" ht="71.25" customHeight="1">
      <c r="A230" s="19">
        <v>225</v>
      </c>
      <c r="B230" s="20" t="s">
        <v>635</v>
      </c>
      <c r="C230" s="20" t="s">
        <v>636</v>
      </c>
      <c r="D230" s="21">
        <v>1</v>
      </c>
      <c r="E230" s="21">
        <v>1</v>
      </c>
      <c r="F230" s="22" t="s">
        <v>637</v>
      </c>
      <c r="G230" s="22" t="s">
        <v>638</v>
      </c>
      <c r="H230" s="21">
        <v>2</v>
      </c>
      <c r="I230" s="22" t="s">
        <v>639</v>
      </c>
      <c r="J230" s="23">
        <v>44652</v>
      </c>
      <c r="K230" s="24" t="s">
        <v>45</v>
      </c>
      <c r="L230" s="25">
        <v>45016</v>
      </c>
      <c r="M230" s="26">
        <v>1980</v>
      </c>
      <c r="N230" s="27" t="s">
        <v>2</v>
      </c>
      <c r="O230" s="27" t="s">
        <v>0</v>
      </c>
    </row>
    <row r="231" spans="1:15" ht="71.25" customHeight="1">
      <c r="A231" s="19">
        <v>226</v>
      </c>
      <c r="B231" s="20" t="s">
        <v>635</v>
      </c>
      <c r="C231" s="20" t="s">
        <v>636</v>
      </c>
      <c r="D231" s="21">
        <v>1</v>
      </c>
      <c r="E231" s="21">
        <v>1</v>
      </c>
      <c r="F231" s="22" t="s">
        <v>640</v>
      </c>
      <c r="G231" s="22" t="s">
        <v>641</v>
      </c>
      <c r="H231" s="21">
        <v>2</v>
      </c>
      <c r="I231" s="22" t="s">
        <v>639</v>
      </c>
      <c r="J231" s="23">
        <v>44652</v>
      </c>
      <c r="K231" s="24" t="s">
        <v>45</v>
      </c>
      <c r="L231" s="25">
        <v>45016</v>
      </c>
      <c r="M231" s="26">
        <v>13797</v>
      </c>
      <c r="N231" s="27" t="s">
        <v>2</v>
      </c>
      <c r="O231" s="27" t="s">
        <v>0</v>
      </c>
    </row>
    <row r="232" spans="1:15" ht="71.25" customHeight="1">
      <c r="A232" s="19">
        <v>227</v>
      </c>
      <c r="B232" s="20" t="s">
        <v>635</v>
      </c>
      <c r="C232" s="20" t="s">
        <v>636</v>
      </c>
      <c r="D232" s="21">
        <v>1</v>
      </c>
      <c r="E232" s="21">
        <v>1</v>
      </c>
      <c r="F232" s="22" t="s">
        <v>642</v>
      </c>
      <c r="G232" s="22" t="s">
        <v>643</v>
      </c>
      <c r="H232" s="21">
        <v>2</v>
      </c>
      <c r="I232" s="22" t="s">
        <v>639</v>
      </c>
      <c r="J232" s="23">
        <v>44652</v>
      </c>
      <c r="K232" s="24" t="s">
        <v>45</v>
      </c>
      <c r="L232" s="25">
        <v>45016</v>
      </c>
      <c r="M232" s="26">
        <v>9157</v>
      </c>
      <c r="N232" s="27" t="s">
        <v>2</v>
      </c>
      <c r="O232" s="27" t="s">
        <v>0</v>
      </c>
    </row>
    <row r="233" spans="1:15" ht="87" customHeight="1">
      <c r="A233" s="19">
        <v>228</v>
      </c>
      <c r="B233" s="20" t="s">
        <v>635</v>
      </c>
      <c r="C233" s="20" t="s">
        <v>636</v>
      </c>
      <c r="D233" s="21">
        <v>1</v>
      </c>
      <c r="E233" s="21">
        <v>1</v>
      </c>
      <c r="F233" s="22" t="s">
        <v>644</v>
      </c>
      <c r="G233" s="22" t="s">
        <v>645</v>
      </c>
      <c r="H233" s="21">
        <v>2</v>
      </c>
      <c r="I233" s="22" t="s">
        <v>639</v>
      </c>
      <c r="J233" s="23">
        <v>44652</v>
      </c>
      <c r="K233" s="24" t="s">
        <v>45</v>
      </c>
      <c r="L233" s="25">
        <v>45016</v>
      </c>
      <c r="M233" s="26">
        <v>5520</v>
      </c>
      <c r="N233" s="27" t="s">
        <v>2</v>
      </c>
      <c r="O233" s="27" t="s">
        <v>0</v>
      </c>
    </row>
    <row r="234" spans="1:15" ht="71.25" customHeight="1">
      <c r="A234" s="19">
        <v>229</v>
      </c>
      <c r="B234" s="20" t="s">
        <v>635</v>
      </c>
      <c r="C234" s="20" t="s">
        <v>636</v>
      </c>
      <c r="D234" s="21">
        <v>1</v>
      </c>
      <c r="E234" s="21">
        <v>1</v>
      </c>
      <c r="F234" s="22" t="s">
        <v>646</v>
      </c>
      <c r="G234" s="22" t="s">
        <v>647</v>
      </c>
      <c r="H234" s="21">
        <v>2</v>
      </c>
      <c r="I234" s="22" t="s">
        <v>639</v>
      </c>
      <c r="J234" s="23">
        <v>44652</v>
      </c>
      <c r="K234" s="24" t="s">
        <v>45</v>
      </c>
      <c r="L234" s="25">
        <v>45016</v>
      </c>
      <c r="M234" s="26">
        <v>25284</v>
      </c>
      <c r="N234" s="27" t="s">
        <v>2</v>
      </c>
      <c r="O234" s="27" t="s">
        <v>0</v>
      </c>
    </row>
    <row r="235" spans="1:15" ht="71.25" customHeight="1">
      <c r="A235" s="19">
        <v>230</v>
      </c>
      <c r="B235" s="20" t="s">
        <v>635</v>
      </c>
      <c r="C235" s="20" t="s">
        <v>636</v>
      </c>
      <c r="D235" s="21">
        <v>1</v>
      </c>
      <c r="E235" s="21">
        <v>1</v>
      </c>
      <c r="F235" s="22" t="s">
        <v>648</v>
      </c>
      <c r="G235" s="22" t="s">
        <v>649</v>
      </c>
      <c r="H235" s="21">
        <v>8</v>
      </c>
      <c r="I235" s="22" t="s">
        <v>650</v>
      </c>
      <c r="J235" s="23">
        <v>44652</v>
      </c>
      <c r="K235" s="24" t="s">
        <v>45</v>
      </c>
      <c r="L235" s="25">
        <v>45016</v>
      </c>
      <c r="M235" s="26">
        <v>897</v>
      </c>
      <c r="N235" s="27" t="s">
        <v>2</v>
      </c>
      <c r="O235" s="27" t="s">
        <v>0</v>
      </c>
    </row>
    <row r="236" spans="1:15" ht="80.25" customHeight="1">
      <c r="A236" s="19">
        <v>231</v>
      </c>
      <c r="B236" s="20" t="s">
        <v>635</v>
      </c>
      <c r="C236" s="20" t="s">
        <v>636</v>
      </c>
      <c r="D236" s="21">
        <v>1</v>
      </c>
      <c r="E236" s="21">
        <v>1</v>
      </c>
      <c r="F236" s="22" t="s">
        <v>651</v>
      </c>
      <c r="G236" s="22" t="s">
        <v>652</v>
      </c>
      <c r="H236" s="21">
        <v>2</v>
      </c>
      <c r="I236" s="22" t="s">
        <v>639</v>
      </c>
      <c r="J236" s="23">
        <v>44652</v>
      </c>
      <c r="K236" s="24" t="s">
        <v>45</v>
      </c>
      <c r="L236" s="25">
        <v>45016</v>
      </c>
      <c r="M236" s="26">
        <v>3323</v>
      </c>
      <c r="N236" s="27" t="s">
        <v>2</v>
      </c>
      <c r="O236" s="27" t="s">
        <v>0</v>
      </c>
    </row>
    <row r="237" spans="1:15" ht="71.25" customHeight="1">
      <c r="A237" s="19">
        <v>232</v>
      </c>
      <c r="B237" s="20" t="s">
        <v>635</v>
      </c>
      <c r="C237" s="20" t="s">
        <v>636</v>
      </c>
      <c r="D237" s="21">
        <v>1</v>
      </c>
      <c r="E237" s="21">
        <v>1</v>
      </c>
      <c r="F237" s="22" t="s">
        <v>653</v>
      </c>
      <c r="G237" s="22" t="s">
        <v>654</v>
      </c>
      <c r="H237" s="21">
        <v>2</v>
      </c>
      <c r="I237" s="22" t="s">
        <v>639</v>
      </c>
      <c r="J237" s="23">
        <v>44652</v>
      </c>
      <c r="K237" s="24" t="s">
        <v>45</v>
      </c>
      <c r="L237" s="25">
        <v>45016</v>
      </c>
      <c r="M237" s="26">
        <v>11772</v>
      </c>
      <c r="N237" s="27" t="s">
        <v>2</v>
      </c>
      <c r="O237" s="27" t="s">
        <v>0</v>
      </c>
    </row>
    <row r="238" spans="1:15" ht="71.25" customHeight="1">
      <c r="A238" s="19">
        <v>233</v>
      </c>
      <c r="B238" s="20" t="s">
        <v>635</v>
      </c>
      <c r="C238" s="20" t="s">
        <v>636</v>
      </c>
      <c r="D238" s="21">
        <v>1</v>
      </c>
      <c r="E238" s="21">
        <v>1</v>
      </c>
      <c r="F238" s="22" t="s">
        <v>655</v>
      </c>
      <c r="G238" s="22" t="s">
        <v>656</v>
      </c>
      <c r="H238" s="21">
        <v>2</v>
      </c>
      <c r="I238" s="22" t="s">
        <v>639</v>
      </c>
      <c r="J238" s="23">
        <v>44652</v>
      </c>
      <c r="K238" s="24" t="s">
        <v>45</v>
      </c>
      <c r="L238" s="25">
        <v>45016</v>
      </c>
      <c r="M238" s="26">
        <v>8069</v>
      </c>
      <c r="N238" s="27" t="s">
        <v>2</v>
      </c>
      <c r="O238" s="27" t="s">
        <v>0</v>
      </c>
    </row>
    <row r="239" spans="1:15" ht="112.5" customHeight="1">
      <c r="A239" s="19">
        <v>234</v>
      </c>
      <c r="B239" s="20" t="s">
        <v>657</v>
      </c>
      <c r="C239" s="20" t="s">
        <v>658</v>
      </c>
      <c r="D239" s="21">
        <v>4</v>
      </c>
      <c r="E239" s="21">
        <v>1</v>
      </c>
      <c r="F239" s="22" t="s">
        <v>659</v>
      </c>
      <c r="G239" s="22" t="s">
        <v>660</v>
      </c>
      <c r="H239" s="21">
        <v>3</v>
      </c>
      <c r="I239" s="22" t="s">
        <v>661</v>
      </c>
      <c r="J239" s="23">
        <v>40269</v>
      </c>
      <c r="K239" s="24" t="s">
        <v>31</v>
      </c>
      <c r="L239" s="25" t="s">
        <v>237</v>
      </c>
      <c r="M239" s="26">
        <v>36000</v>
      </c>
      <c r="N239" s="27" t="s">
        <v>0</v>
      </c>
      <c r="O239" s="27" t="s">
        <v>0</v>
      </c>
    </row>
    <row r="240" spans="1:15" ht="93.75" customHeight="1">
      <c r="A240" s="19">
        <v>235</v>
      </c>
      <c r="B240" s="20" t="s">
        <v>657</v>
      </c>
      <c r="C240" s="20" t="s">
        <v>658</v>
      </c>
      <c r="D240" s="21">
        <v>1</v>
      </c>
      <c r="E240" s="21">
        <v>1</v>
      </c>
      <c r="F240" s="22" t="s">
        <v>662</v>
      </c>
      <c r="G240" s="22" t="s">
        <v>663</v>
      </c>
      <c r="H240" s="21">
        <v>3</v>
      </c>
      <c r="I240" s="22" t="s">
        <v>664</v>
      </c>
      <c r="J240" s="23">
        <v>38808</v>
      </c>
      <c r="K240" s="24" t="s">
        <v>31</v>
      </c>
      <c r="L240" s="25" t="s">
        <v>237</v>
      </c>
      <c r="M240" s="26">
        <v>3702</v>
      </c>
      <c r="N240" s="27" t="s">
        <v>0</v>
      </c>
      <c r="O240" s="27" t="s">
        <v>2</v>
      </c>
    </row>
    <row r="241" spans="1:15" ht="71.25" customHeight="1">
      <c r="A241" s="19">
        <v>236</v>
      </c>
      <c r="B241" s="20" t="s">
        <v>665</v>
      </c>
      <c r="C241" s="20" t="s">
        <v>666</v>
      </c>
      <c r="D241" s="21">
        <v>1</v>
      </c>
      <c r="E241" s="21">
        <v>1</v>
      </c>
      <c r="F241" s="22" t="s">
        <v>667</v>
      </c>
      <c r="G241" s="22" t="s">
        <v>668</v>
      </c>
      <c r="H241" s="21">
        <v>2</v>
      </c>
      <c r="I241" s="22" t="s">
        <v>669</v>
      </c>
      <c r="J241" s="23">
        <v>39173</v>
      </c>
      <c r="K241" s="24" t="s">
        <v>31</v>
      </c>
      <c r="L241" s="25" t="s">
        <v>237</v>
      </c>
      <c r="M241" s="26">
        <v>39928</v>
      </c>
      <c r="N241" s="27" t="s">
        <v>0</v>
      </c>
      <c r="O241" s="27" t="s">
        <v>0</v>
      </c>
    </row>
    <row r="242" spans="1:15" ht="104.25" customHeight="1">
      <c r="A242" s="19">
        <v>237</v>
      </c>
      <c r="B242" s="20" t="s">
        <v>665</v>
      </c>
      <c r="C242" s="20" t="s">
        <v>666</v>
      </c>
      <c r="D242" s="21">
        <v>1</v>
      </c>
      <c r="E242" s="21">
        <v>1</v>
      </c>
      <c r="F242" s="22" t="s">
        <v>670</v>
      </c>
      <c r="G242" s="22" t="s">
        <v>671</v>
      </c>
      <c r="H242" s="21">
        <v>3</v>
      </c>
      <c r="I242" s="22" t="s">
        <v>672</v>
      </c>
      <c r="J242" s="23">
        <v>42036</v>
      </c>
      <c r="K242" s="24" t="s">
        <v>31</v>
      </c>
      <c r="L242" s="25" t="s">
        <v>237</v>
      </c>
      <c r="M242" s="26">
        <v>3284</v>
      </c>
      <c r="N242" s="27" t="s">
        <v>0</v>
      </c>
      <c r="O242" s="27" t="s">
        <v>0</v>
      </c>
    </row>
    <row r="243" spans="1:15" ht="92.25" customHeight="1">
      <c r="A243" s="19">
        <v>238</v>
      </c>
      <c r="B243" s="20" t="s">
        <v>665</v>
      </c>
      <c r="C243" s="20" t="s">
        <v>666</v>
      </c>
      <c r="D243" s="21">
        <v>4</v>
      </c>
      <c r="E243" s="21">
        <v>1</v>
      </c>
      <c r="F243" s="22" t="s">
        <v>673</v>
      </c>
      <c r="G243" s="22" t="s">
        <v>674</v>
      </c>
      <c r="H243" s="21">
        <v>3</v>
      </c>
      <c r="I243" s="22" t="s">
        <v>672</v>
      </c>
      <c r="J243" s="23">
        <v>42461</v>
      </c>
      <c r="K243" s="24" t="s">
        <v>31</v>
      </c>
      <c r="L243" s="25" t="s">
        <v>237</v>
      </c>
      <c r="M243" s="26">
        <v>1985</v>
      </c>
      <c r="N243" s="27" t="s">
        <v>0</v>
      </c>
      <c r="O243" s="27" t="s">
        <v>0</v>
      </c>
    </row>
    <row r="244" spans="1:15" ht="83.25" customHeight="1">
      <c r="A244" s="19">
        <v>239</v>
      </c>
      <c r="B244" s="20" t="s">
        <v>635</v>
      </c>
      <c r="C244" s="20" t="s">
        <v>666</v>
      </c>
      <c r="D244" s="21">
        <v>1</v>
      </c>
      <c r="E244" s="21">
        <v>1</v>
      </c>
      <c r="F244" s="22" t="s">
        <v>675</v>
      </c>
      <c r="G244" s="22" t="s">
        <v>676</v>
      </c>
      <c r="H244" s="21">
        <v>3</v>
      </c>
      <c r="I244" s="22" t="s">
        <v>661</v>
      </c>
      <c r="J244" s="23">
        <v>41000</v>
      </c>
      <c r="K244" s="24" t="s">
        <v>31</v>
      </c>
      <c r="L244" s="25" t="s">
        <v>237</v>
      </c>
      <c r="M244" s="26">
        <v>26750</v>
      </c>
      <c r="N244" s="27" t="s">
        <v>2</v>
      </c>
      <c r="O244" s="27" t="s">
        <v>2</v>
      </c>
    </row>
    <row r="245" spans="1:15" ht="83.25" customHeight="1">
      <c r="A245" s="19">
        <v>240</v>
      </c>
      <c r="B245" s="20" t="s">
        <v>635</v>
      </c>
      <c r="C245" s="20" t="s">
        <v>666</v>
      </c>
      <c r="D245" s="21">
        <v>1</v>
      </c>
      <c r="E245" s="21">
        <v>1</v>
      </c>
      <c r="F245" s="22" t="s">
        <v>677</v>
      </c>
      <c r="G245" s="22" t="s">
        <v>678</v>
      </c>
      <c r="H245" s="21">
        <v>3</v>
      </c>
      <c r="I245" s="22" t="s">
        <v>679</v>
      </c>
      <c r="J245" s="23">
        <v>43374</v>
      </c>
      <c r="K245" s="24" t="s">
        <v>45</v>
      </c>
      <c r="L245" s="25" t="s">
        <v>237</v>
      </c>
      <c r="M245" s="26">
        <v>6000</v>
      </c>
      <c r="N245" s="27" t="s">
        <v>2</v>
      </c>
      <c r="O245" s="27" t="s">
        <v>2</v>
      </c>
    </row>
    <row r="246" spans="1:15" ht="71.25" customHeight="1">
      <c r="A246" s="19">
        <v>241</v>
      </c>
      <c r="B246" s="20" t="s">
        <v>635</v>
      </c>
      <c r="C246" s="20" t="s">
        <v>680</v>
      </c>
      <c r="D246" s="21">
        <v>1</v>
      </c>
      <c r="E246" s="21">
        <v>1</v>
      </c>
      <c r="F246" s="22" t="s">
        <v>681</v>
      </c>
      <c r="G246" s="22" t="s">
        <v>682</v>
      </c>
      <c r="H246" s="21">
        <v>3</v>
      </c>
      <c r="I246" s="22" t="s">
        <v>683</v>
      </c>
      <c r="J246" s="50" t="s">
        <v>684</v>
      </c>
      <c r="K246" s="24" t="s">
        <v>45</v>
      </c>
      <c r="L246" s="25" t="s">
        <v>685</v>
      </c>
      <c r="M246" s="51">
        <v>1027</v>
      </c>
      <c r="N246" s="27" t="s">
        <v>1</v>
      </c>
      <c r="O246" s="27" t="s">
        <v>2</v>
      </c>
    </row>
    <row r="247" spans="1:15" ht="195" customHeight="1">
      <c r="A247" s="19">
        <v>242</v>
      </c>
      <c r="B247" s="20" t="s">
        <v>635</v>
      </c>
      <c r="C247" s="20" t="s">
        <v>680</v>
      </c>
      <c r="D247" s="21">
        <v>1</v>
      </c>
      <c r="E247" s="21">
        <v>1</v>
      </c>
      <c r="F247" s="22" t="s">
        <v>686</v>
      </c>
      <c r="G247" s="22" t="s">
        <v>687</v>
      </c>
      <c r="H247" s="21">
        <v>2</v>
      </c>
      <c r="I247" s="22" t="s">
        <v>688</v>
      </c>
      <c r="J247" s="23" t="s">
        <v>689</v>
      </c>
      <c r="K247" s="24" t="s">
        <v>45</v>
      </c>
      <c r="L247" s="25" t="s">
        <v>690</v>
      </c>
      <c r="M247" s="26">
        <v>10993</v>
      </c>
      <c r="N247" s="27" t="s">
        <v>1</v>
      </c>
      <c r="O247" s="27" t="s">
        <v>2</v>
      </c>
    </row>
    <row r="248" spans="1:15" ht="71.25" customHeight="1">
      <c r="A248" s="19">
        <v>243</v>
      </c>
      <c r="B248" s="20" t="s">
        <v>635</v>
      </c>
      <c r="C248" s="20" t="s">
        <v>680</v>
      </c>
      <c r="D248" s="21">
        <v>1</v>
      </c>
      <c r="E248" s="21">
        <v>1</v>
      </c>
      <c r="F248" s="22" t="s">
        <v>691</v>
      </c>
      <c r="G248" s="22" t="s">
        <v>692</v>
      </c>
      <c r="H248" s="21">
        <v>3</v>
      </c>
      <c r="I248" s="22" t="s">
        <v>693</v>
      </c>
      <c r="J248" s="23" t="s">
        <v>694</v>
      </c>
      <c r="K248" s="24" t="s">
        <v>45</v>
      </c>
      <c r="L248" s="25" t="s">
        <v>695</v>
      </c>
      <c r="M248" s="26">
        <v>2100</v>
      </c>
      <c r="N248" s="27" t="s">
        <v>1</v>
      </c>
      <c r="O248" s="27" t="s">
        <v>2</v>
      </c>
    </row>
    <row r="249" spans="1:15" ht="71.25" customHeight="1">
      <c r="A249" s="19">
        <v>244</v>
      </c>
      <c r="B249" s="20" t="s">
        <v>635</v>
      </c>
      <c r="C249" s="20" t="s">
        <v>680</v>
      </c>
      <c r="D249" s="21">
        <v>1</v>
      </c>
      <c r="E249" s="21">
        <v>1</v>
      </c>
      <c r="F249" s="22" t="s">
        <v>696</v>
      </c>
      <c r="G249" s="22" t="s">
        <v>697</v>
      </c>
      <c r="H249" s="21">
        <v>3</v>
      </c>
      <c r="I249" s="22" t="s">
        <v>693</v>
      </c>
      <c r="J249" s="23" t="s">
        <v>698</v>
      </c>
      <c r="K249" s="24" t="s">
        <v>45</v>
      </c>
      <c r="L249" s="25" t="s">
        <v>695</v>
      </c>
      <c r="M249" s="26">
        <v>1800</v>
      </c>
      <c r="N249" s="27" t="s">
        <v>1</v>
      </c>
      <c r="O249" s="27" t="s">
        <v>2</v>
      </c>
    </row>
    <row r="250" spans="1:15" ht="71.25" customHeight="1">
      <c r="A250" s="19">
        <v>245</v>
      </c>
      <c r="B250" s="20" t="s">
        <v>635</v>
      </c>
      <c r="C250" s="20" t="s">
        <v>680</v>
      </c>
      <c r="D250" s="21">
        <v>1</v>
      </c>
      <c r="E250" s="21">
        <v>1</v>
      </c>
      <c r="F250" s="22" t="s">
        <v>699</v>
      </c>
      <c r="G250" s="22" t="s">
        <v>700</v>
      </c>
      <c r="H250" s="21">
        <v>3</v>
      </c>
      <c r="I250" s="22" t="s">
        <v>693</v>
      </c>
      <c r="J250" s="23" t="s">
        <v>694</v>
      </c>
      <c r="K250" s="24" t="s">
        <v>45</v>
      </c>
      <c r="L250" s="25" t="s">
        <v>701</v>
      </c>
      <c r="M250" s="26">
        <v>2500</v>
      </c>
      <c r="N250" s="27" t="s">
        <v>1</v>
      </c>
      <c r="O250" s="27" t="s">
        <v>2</v>
      </c>
    </row>
    <row r="251" spans="1:15" ht="71.25" customHeight="1">
      <c r="A251" s="19">
        <v>246</v>
      </c>
      <c r="B251" s="20" t="s">
        <v>635</v>
      </c>
      <c r="C251" s="20" t="s">
        <v>680</v>
      </c>
      <c r="D251" s="21">
        <v>1</v>
      </c>
      <c r="E251" s="21">
        <v>1</v>
      </c>
      <c r="F251" s="22" t="s">
        <v>702</v>
      </c>
      <c r="G251" s="22" t="s">
        <v>703</v>
      </c>
      <c r="H251" s="21">
        <v>3</v>
      </c>
      <c r="I251" s="22" t="s">
        <v>704</v>
      </c>
      <c r="J251" s="23" t="s">
        <v>705</v>
      </c>
      <c r="K251" s="24" t="s">
        <v>45</v>
      </c>
      <c r="L251" s="25" t="s">
        <v>237</v>
      </c>
      <c r="M251" s="26">
        <v>1200</v>
      </c>
      <c r="N251" s="27" t="s">
        <v>1</v>
      </c>
      <c r="O251" s="27" t="s">
        <v>0</v>
      </c>
    </row>
    <row r="252" spans="1:15" ht="71.25" customHeight="1">
      <c r="A252" s="19">
        <v>247</v>
      </c>
      <c r="B252" s="20" t="s">
        <v>635</v>
      </c>
      <c r="C252" s="20" t="s">
        <v>680</v>
      </c>
      <c r="D252" s="29">
        <v>1</v>
      </c>
      <c r="E252" s="29">
        <v>1</v>
      </c>
      <c r="F252" s="22" t="s">
        <v>706</v>
      </c>
      <c r="G252" s="22" t="s">
        <v>707</v>
      </c>
      <c r="H252" s="29">
        <v>8</v>
      </c>
      <c r="I252" s="22" t="s">
        <v>708</v>
      </c>
      <c r="J252" s="23" t="s">
        <v>709</v>
      </c>
      <c r="K252" s="24" t="s">
        <v>45</v>
      </c>
      <c r="L252" s="25" t="s">
        <v>237</v>
      </c>
      <c r="M252" s="26">
        <v>160</v>
      </c>
      <c r="N252" s="19" t="s">
        <v>0</v>
      </c>
      <c r="O252" s="19" t="s">
        <v>0</v>
      </c>
    </row>
    <row r="253" spans="1:15" ht="71.25" customHeight="1">
      <c r="A253" s="19">
        <v>248</v>
      </c>
      <c r="B253" s="20" t="s">
        <v>710</v>
      </c>
      <c r="C253" s="20" t="s">
        <v>711</v>
      </c>
      <c r="D253" s="21">
        <v>1</v>
      </c>
      <c r="E253" s="21">
        <v>1</v>
      </c>
      <c r="F253" s="22" t="s">
        <v>712</v>
      </c>
      <c r="G253" s="22" t="s">
        <v>713</v>
      </c>
      <c r="H253" s="21">
        <v>3</v>
      </c>
      <c r="I253" s="22" t="s">
        <v>679</v>
      </c>
      <c r="J253" s="23" t="s">
        <v>714</v>
      </c>
      <c r="K253" s="24" t="s">
        <v>45</v>
      </c>
      <c r="L253" s="25" t="s">
        <v>237</v>
      </c>
      <c r="M253" s="26">
        <v>15300</v>
      </c>
      <c r="N253" s="27" t="s">
        <v>2</v>
      </c>
      <c r="O253" s="27" t="s">
        <v>1</v>
      </c>
    </row>
    <row r="254" spans="1:15" ht="71.25" customHeight="1">
      <c r="A254" s="19">
        <v>249</v>
      </c>
      <c r="B254" s="20" t="s">
        <v>710</v>
      </c>
      <c r="C254" s="20" t="s">
        <v>711</v>
      </c>
      <c r="D254" s="21">
        <v>1</v>
      </c>
      <c r="E254" s="21">
        <v>1</v>
      </c>
      <c r="F254" s="22" t="s">
        <v>715</v>
      </c>
      <c r="G254" s="22" t="s">
        <v>716</v>
      </c>
      <c r="H254" s="21">
        <v>3</v>
      </c>
      <c r="I254" s="22" t="s">
        <v>717</v>
      </c>
      <c r="J254" s="23">
        <v>43952</v>
      </c>
      <c r="K254" s="24" t="s">
        <v>45</v>
      </c>
      <c r="L254" s="25" t="s">
        <v>237</v>
      </c>
      <c r="M254" s="26">
        <v>720</v>
      </c>
      <c r="N254" s="27" t="s">
        <v>2</v>
      </c>
      <c r="O254" s="27" t="s">
        <v>1</v>
      </c>
    </row>
    <row r="255" spans="1:15" ht="71.25" customHeight="1">
      <c r="A255" s="19">
        <v>250</v>
      </c>
      <c r="B255" s="20" t="s">
        <v>710</v>
      </c>
      <c r="C255" s="20" t="s">
        <v>680</v>
      </c>
      <c r="D255" s="21">
        <v>1</v>
      </c>
      <c r="E255" s="21">
        <v>1</v>
      </c>
      <c r="F255" s="22" t="s">
        <v>718</v>
      </c>
      <c r="G255" s="22" t="s">
        <v>719</v>
      </c>
      <c r="H255" s="21">
        <v>3</v>
      </c>
      <c r="I255" s="22" t="s">
        <v>720</v>
      </c>
      <c r="J255" s="23" t="s">
        <v>721</v>
      </c>
      <c r="K255" s="24" t="s">
        <v>45</v>
      </c>
      <c r="L255" s="25" t="s">
        <v>722</v>
      </c>
      <c r="M255" s="26">
        <v>10323</v>
      </c>
      <c r="N255" s="27" t="s">
        <v>1</v>
      </c>
      <c r="O255" s="27" t="s">
        <v>2</v>
      </c>
    </row>
    <row r="256" spans="1:15" ht="71.25" customHeight="1">
      <c r="A256" s="19">
        <v>251</v>
      </c>
      <c r="B256" s="20" t="s">
        <v>710</v>
      </c>
      <c r="C256" s="20" t="s">
        <v>723</v>
      </c>
      <c r="D256" s="21">
        <v>4</v>
      </c>
      <c r="E256" s="21">
        <v>1</v>
      </c>
      <c r="F256" s="22" t="s">
        <v>724</v>
      </c>
      <c r="G256" s="22" t="s">
        <v>725</v>
      </c>
      <c r="H256" s="21">
        <v>8</v>
      </c>
      <c r="I256" s="22" t="s">
        <v>726</v>
      </c>
      <c r="J256" s="23"/>
      <c r="K256" s="24" t="s">
        <v>45</v>
      </c>
      <c r="L256" s="25" t="s">
        <v>727</v>
      </c>
      <c r="M256" s="26">
        <v>713</v>
      </c>
      <c r="N256" s="27" t="s">
        <v>574</v>
      </c>
      <c r="O256" s="27" t="s">
        <v>574</v>
      </c>
    </row>
    <row r="257" spans="1:15" ht="71.25" customHeight="1">
      <c r="A257" s="19">
        <v>252</v>
      </c>
      <c r="B257" s="20" t="s">
        <v>635</v>
      </c>
      <c r="C257" s="20" t="s">
        <v>728</v>
      </c>
      <c r="D257" s="21">
        <v>1</v>
      </c>
      <c r="E257" s="21">
        <v>1</v>
      </c>
      <c r="F257" s="22" t="s">
        <v>729</v>
      </c>
      <c r="G257" s="22" t="s">
        <v>730</v>
      </c>
      <c r="H257" s="21">
        <v>1</v>
      </c>
      <c r="I257" s="22" t="s">
        <v>731</v>
      </c>
      <c r="J257" s="23">
        <v>44652</v>
      </c>
      <c r="K257" s="24" t="s">
        <v>45</v>
      </c>
      <c r="L257" s="25">
        <v>45016</v>
      </c>
      <c r="M257" s="26">
        <v>9240</v>
      </c>
      <c r="N257" s="27" t="s">
        <v>0</v>
      </c>
      <c r="O257" s="27" t="s">
        <v>0</v>
      </c>
    </row>
    <row r="258" spans="1:15" ht="81" customHeight="1">
      <c r="A258" s="19">
        <v>253</v>
      </c>
      <c r="B258" s="20" t="s">
        <v>635</v>
      </c>
      <c r="C258" s="20" t="s">
        <v>728</v>
      </c>
      <c r="D258" s="21">
        <v>4</v>
      </c>
      <c r="E258" s="21">
        <v>1</v>
      </c>
      <c r="F258" s="22" t="s">
        <v>732</v>
      </c>
      <c r="G258" s="22" t="s">
        <v>733</v>
      </c>
      <c r="H258" s="21">
        <v>1</v>
      </c>
      <c r="I258" s="22" t="s">
        <v>731</v>
      </c>
      <c r="J258" s="23">
        <v>41060</v>
      </c>
      <c r="K258" s="24" t="s">
        <v>45</v>
      </c>
      <c r="L258" s="25" t="s">
        <v>237</v>
      </c>
      <c r="M258" s="26">
        <v>1101</v>
      </c>
      <c r="N258" s="27" t="s">
        <v>1</v>
      </c>
      <c r="O258" s="27" t="s">
        <v>0</v>
      </c>
    </row>
    <row r="259" spans="1:15" ht="71.25" customHeight="1">
      <c r="A259" s="19">
        <v>254</v>
      </c>
      <c r="B259" s="20" t="s">
        <v>710</v>
      </c>
      <c r="C259" s="20" t="s">
        <v>723</v>
      </c>
      <c r="D259" s="21">
        <v>1</v>
      </c>
      <c r="E259" s="21">
        <v>1</v>
      </c>
      <c r="F259" s="22" t="s">
        <v>734</v>
      </c>
      <c r="G259" s="22" t="s">
        <v>735</v>
      </c>
      <c r="H259" s="21">
        <v>3</v>
      </c>
      <c r="I259" s="22" t="s">
        <v>736</v>
      </c>
      <c r="J259" s="23">
        <v>44652</v>
      </c>
      <c r="K259" s="24" t="s">
        <v>45</v>
      </c>
      <c r="L259" s="25">
        <v>45016</v>
      </c>
      <c r="M259" s="26">
        <v>3416</v>
      </c>
      <c r="N259" s="27" t="s">
        <v>0</v>
      </c>
      <c r="O259" s="27" t="s">
        <v>0</v>
      </c>
    </row>
    <row r="260" spans="1:15" ht="71.25" customHeight="1">
      <c r="A260" s="19">
        <v>255</v>
      </c>
      <c r="B260" s="20" t="s">
        <v>710</v>
      </c>
      <c r="C260" s="20" t="s">
        <v>723</v>
      </c>
      <c r="D260" s="21">
        <v>1</v>
      </c>
      <c r="E260" s="21">
        <v>1</v>
      </c>
      <c r="F260" s="22" t="s">
        <v>737</v>
      </c>
      <c r="G260" s="22" t="s">
        <v>738</v>
      </c>
      <c r="H260" s="21">
        <v>5</v>
      </c>
      <c r="I260" s="22" t="s">
        <v>739</v>
      </c>
      <c r="J260" s="23">
        <v>44652</v>
      </c>
      <c r="K260" s="24" t="s">
        <v>45</v>
      </c>
      <c r="L260" s="25">
        <v>45016</v>
      </c>
      <c r="M260" s="26">
        <v>2025</v>
      </c>
      <c r="N260" s="27" t="s">
        <v>0</v>
      </c>
      <c r="O260" s="27" t="s">
        <v>0</v>
      </c>
    </row>
    <row r="261" spans="1:15" ht="71.25" customHeight="1">
      <c r="A261" s="19">
        <v>256</v>
      </c>
      <c r="B261" s="20" t="s">
        <v>710</v>
      </c>
      <c r="C261" s="20" t="s">
        <v>723</v>
      </c>
      <c r="D261" s="21">
        <v>1</v>
      </c>
      <c r="E261" s="21">
        <v>1</v>
      </c>
      <c r="F261" s="22" t="s">
        <v>740</v>
      </c>
      <c r="G261" s="22" t="s">
        <v>741</v>
      </c>
      <c r="H261" s="21">
        <v>5</v>
      </c>
      <c r="I261" s="22" t="s">
        <v>742</v>
      </c>
      <c r="J261" s="23">
        <v>44652</v>
      </c>
      <c r="K261" s="42" t="s">
        <v>45</v>
      </c>
      <c r="L261" s="25">
        <v>45016</v>
      </c>
      <c r="M261" s="26">
        <v>1660</v>
      </c>
      <c r="N261" s="27" t="s">
        <v>0</v>
      </c>
      <c r="O261" s="27" t="s">
        <v>0</v>
      </c>
    </row>
    <row r="262" spans="1:15" ht="71.25" customHeight="1">
      <c r="A262" s="19">
        <v>257</v>
      </c>
      <c r="B262" s="20" t="s">
        <v>710</v>
      </c>
      <c r="C262" s="20" t="s">
        <v>723</v>
      </c>
      <c r="D262" s="21">
        <v>1</v>
      </c>
      <c r="E262" s="21">
        <v>1</v>
      </c>
      <c r="F262" s="22" t="s">
        <v>743</v>
      </c>
      <c r="G262" s="22" t="s">
        <v>744</v>
      </c>
      <c r="H262" s="21">
        <v>3</v>
      </c>
      <c r="I262" s="22" t="s">
        <v>745</v>
      </c>
      <c r="J262" s="23">
        <v>35947</v>
      </c>
      <c r="K262" s="24" t="s">
        <v>45</v>
      </c>
      <c r="L262" s="25" t="s">
        <v>237</v>
      </c>
      <c r="M262" s="26">
        <v>14670</v>
      </c>
      <c r="N262" s="27" t="s">
        <v>1</v>
      </c>
      <c r="O262" s="27" t="s">
        <v>0</v>
      </c>
    </row>
    <row r="263" spans="1:15" ht="71.25" customHeight="1">
      <c r="A263" s="19">
        <v>258</v>
      </c>
      <c r="B263" s="20" t="s">
        <v>710</v>
      </c>
      <c r="C263" s="20" t="s">
        <v>723</v>
      </c>
      <c r="D263" s="29">
        <v>1</v>
      </c>
      <c r="E263" s="29">
        <v>1</v>
      </c>
      <c r="F263" s="22" t="s">
        <v>743</v>
      </c>
      <c r="G263" s="22" t="s">
        <v>744</v>
      </c>
      <c r="H263" s="21">
        <v>8</v>
      </c>
      <c r="I263" s="22" t="s">
        <v>746</v>
      </c>
      <c r="J263" s="23">
        <v>35947</v>
      </c>
      <c r="K263" s="24" t="s">
        <v>45</v>
      </c>
      <c r="L263" s="25" t="s">
        <v>237</v>
      </c>
      <c r="M263" s="26">
        <v>23726</v>
      </c>
      <c r="N263" s="19" t="s">
        <v>1</v>
      </c>
      <c r="O263" s="19" t="s">
        <v>0</v>
      </c>
    </row>
    <row r="264" spans="1:15" ht="71.25" customHeight="1">
      <c r="A264" s="19">
        <v>259</v>
      </c>
      <c r="B264" s="20" t="s">
        <v>710</v>
      </c>
      <c r="C264" s="20" t="s">
        <v>723</v>
      </c>
      <c r="D264" s="21">
        <v>1</v>
      </c>
      <c r="E264" s="21">
        <v>1</v>
      </c>
      <c r="F264" s="22" t="s">
        <v>747</v>
      </c>
      <c r="G264" s="22" t="s">
        <v>748</v>
      </c>
      <c r="H264" s="21">
        <v>2</v>
      </c>
      <c r="I264" s="22" t="s">
        <v>749</v>
      </c>
      <c r="J264" s="23">
        <v>44652</v>
      </c>
      <c r="K264" s="24" t="s">
        <v>45</v>
      </c>
      <c r="L264" s="25">
        <v>45016</v>
      </c>
      <c r="M264" s="26">
        <v>3264</v>
      </c>
      <c r="N264" s="27" t="s">
        <v>1</v>
      </c>
      <c r="O264" s="27" t="s">
        <v>0</v>
      </c>
    </row>
    <row r="265" spans="1:15" ht="71.25" customHeight="1">
      <c r="A265" s="19">
        <v>260</v>
      </c>
      <c r="B265" s="20" t="s">
        <v>710</v>
      </c>
      <c r="C265" s="20" t="s">
        <v>723</v>
      </c>
      <c r="D265" s="21">
        <v>9</v>
      </c>
      <c r="E265" s="21">
        <v>10</v>
      </c>
      <c r="F265" s="22" t="s">
        <v>750</v>
      </c>
      <c r="G265" s="22" t="s">
        <v>751</v>
      </c>
      <c r="H265" s="21">
        <v>6</v>
      </c>
      <c r="I265" s="22" t="s">
        <v>752</v>
      </c>
      <c r="J265" s="23">
        <v>44652</v>
      </c>
      <c r="K265" s="24" t="s">
        <v>45</v>
      </c>
      <c r="L265" s="25">
        <v>45016</v>
      </c>
      <c r="M265" s="26">
        <v>0</v>
      </c>
      <c r="N265" s="27" t="s">
        <v>1</v>
      </c>
      <c r="O265" s="27" t="s">
        <v>2</v>
      </c>
    </row>
    <row r="266" spans="1:15" ht="71.25" customHeight="1">
      <c r="A266" s="19">
        <v>261</v>
      </c>
      <c r="B266" s="20" t="s">
        <v>635</v>
      </c>
      <c r="C266" s="20" t="s">
        <v>728</v>
      </c>
      <c r="D266" s="21">
        <v>1</v>
      </c>
      <c r="E266" s="21">
        <v>1</v>
      </c>
      <c r="F266" s="22" t="s">
        <v>753</v>
      </c>
      <c r="G266" s="22" t="s">
        <v>754</v>
      </c>
      <c r="H266" s="21">
        <v>3</v>
      </c>
      <c r="I266" s="22" t="s">
        <v>755</v>
      </c>
      <c r="J266" s="23">
        <v>44732</v>
      </c>
      <c r="K266" s="24" t="s">
        <v>45</v>
      </c>
      <c r="L266" s="25">
        <v>45002</v>
      </c>
      <c r="M266" s="26">
        <v>320</v>
      </c>
      <c r="N266" s="27" t="s">
        <v>2</v>
      </c>
      <c r="O266" s="27" t="s">
        <v>0</v>
      </c>
    </row>
    <row r="267" spans="1:15" ht="71.25" customHeight="1">
      <c r="A267" s="19">
        <v>262</v>
      </c>
      <c r="B267" s="20" t="s">
        <v>635</v>
      </c>
      <c r="C267" s="20" t="s">
        <v>728</v>
      </c>
      <c r="D267" s="21">
        <v>1</v>
      </c>
      <c r="E267" s="21">
        <v>1</v>
      </c>
      <c r="F267" s="22" t="s">
        <v>753</v>
      </c>
      <c r="G267" s="22" t="s">
        <v>754</v>
      </c>
      <c r="H267" s="21">
        <v>3</v>
      </c>
      <c r="I267" s="22" t="s">
        <v>756</v>
      </c>
      <c r="J267" s="23">
        <v>44732</v>
      </c>
      <c r="K267" s="24" t="s">
        <v>45</v>
      </c>
      <c r="L267" s="25">
        <v>45002</v>
      </c>
      <c r="M267" s="26">
        <v>588</v>
      </c>
      <c r="N267" s="27" t="s">
        <v>2</v>
      </c>
      <c r="O267" s="27" t="s">
        <v>0</v>
      </c>
    </row>
    <row r="268" spans="1:15" ht="71.25" customHeight="1">
      <c r="A268" s="19">
        <v>263</v>
      </c>
      <c r="B268" s="20" t="s">
        <v>635</v>
      </c>
      <c r="C268" s="20" t="s">
        <v>728</v>
      </c>
      <c r="D268" s="21">
        <v>4</v>
      </c>
      <c r="E268" s="21">
        <v>1</v>
      </c>
      <c r="F268" s="22" t="s">
        <v>757</v>
      </c>
      <c r="G268" s="22" t="s">
        <v>758</v>
      </c>
      <c r="H268" s="21">
        <v>4</v>
      </c>
      <c r="I268" s="22" t="s">
        <v>759</v>
      </c>
      <c r="J268" s="23">
        <v>44652</v>
      </c>
      <c r="K268" s="24" t="s">
        <v>45</v>
      </c>
      <c r="L268" s="25">
        <v>45016</v>
      </c>
      <c r="M268" s="26">
        <v>1400</v>
      </c>
      <c r="N268" s="27" t="s">
        <v>0</v>
      </c>
      <c r="O268" s="27" t="s">
        <v>0</v>
      </c>
    </row>
    <row r="269" spans="1:15" ht="71.25" customHeight="1">
      <c r="A269" s="19">
        <v>264</v>
      </c>
      <c r="B269" s="20" t="s">
        <v>635</v>
      </c>
      <c r="C269" s="20" t="s">
        <v>728</v>
      </c>
      <c r="D269" s="21">
        <v>4</v>
      </c>
      <c r="E269" s="21">
        <v>1</v>
      </c>
      <c r="F269" s="22" t="s">
        <v>760</v>
      </c>
      <c r="G269" s="22" t="s">
        <v>761</v>
      </c>
      <c r="H269" s="21">
        <v>3</v>
      </c>
      <c r="I269" s="22" t="s">
        <v>762</v>
      </c>
      <c r="J269" s="23">
        <v>44652</v>
      </c>
      <c r="K269" s="24" t="s">
        <v>45</v>
      </c>
      <c r="L269" s="25">
        <v>45016</v>
      </c>
      <c r="M269" s="26">
        <v>350</v>
      </c>
      <c r="N269" s="27" t="s">
        <v>0</v>
      </c>
      <c r="O269" s="27" t="s">
        <v>0</v>
      </c>
    </row>
    <row r="270" spans="1:15" ht="71.25" customHeight="1">
      <c r="A270" s="19">
        <v>265</v>
      </c>
      <c r="B270" s="20" t="s">
        <v>635</v>
      </c>
      <c r="C270" s="20" t="s">
        <v>728</v>
      </c>
      <c r="D270" s="21">
        <v>1</v>
      </c>
      <c r="E270" s="21">
        <v>1</v>
      </c>
      <c r="F270" s="22" t="s">
        <v>763</v>
      </c>
      <c r="G270" s="22" t="s">
        <v>764</v>
      </c>
      <c r="H270" s="21">
        <v>1</v>
      </c>
      <c r="I270" s="22" t="s">
        <v>765</v>
      </c>
      <c r="J270" s="23">
        <v>44652</v>
      </c>
      <c r="K270" s="24" t="s">
        <v>45</v>
      </c>
      <c r="L270" s="25">
        <v>45016</v>
      </c>
      <c r="M270" s="26">
        <v>999</v>
      </c>
      <c r="N270" s="27" t="s">
        <v>0</v>
      </c>
      <c r="O270" s="27" t="s">
        <v>0</v>
      </c>
    </row>
    <row r="271" spans="1:15" ht="71.25" customHeight="1">
      <c r="A271" s="19">
        <v>266</v>
      </c>
      <c r="B271" s="20" t="s">
        <v>635</v>
      </c>
      <c r="C271" s="20" t="s">
        <v>728</v>
      </c>
      <c r="D271" s="21">
        <v>4</v>
      </c>
      <c r="E271" s="21">
        <v>1</v>
      </c>
      <c r="F271" s="22" t="s">
        <v>766</v>
      </c>
      <c r="G271" s="22" t="s">
        <v>767</v>
      </c>
      <c r="H271" s="21">
        <v>3</v>
      </c>
      <c r="I271" s="22" t="s">
        <v>768</v>
      </c>
      <c r="J271" s="23">
        <v>44652</v>
      </c>
      <c r="K271" s="24" t="s">
        <v>45</v>
      </c>
      <c r="L271" s="25">
        <v>45016</v>
      </c>
      <c r="M271" s="26">
        <v>780</v>
      </c>
      <c r="N271" s="27" t="s">
        <v>0</v>
      </c>
      <c r="O271" s="27" t="s">
        <v>0</v>
      </c>
    </row>
    <row r="272" spans="1:15" ht="71.25" customHeight="1">
      <c r="A272" s="19">
        <v>267</v>
      </c>
      <c r="B272" s="20" t="s">
        <v>635</v>
      </c>
      <c r="C272" s="20" t="s">
        <v>728</v>
      </c>
      <c r="D272" s="21">
        <v>4</v>
      </c>
      <c r="E272" s="21">
        <v>1</v>
      </c>
      <c r="F272" s="22" t="s">
        <v>769</v>
      </c>
      <c r="G272" s="22" t="s">
        <v>770</v>
      </c>
      <c r="H272" s="21">
        <v>1</v>
      </c>
      <c r="I272" s="22" t="s">
        <v>771</v>
      </c>
      <c r="J272" s="23">
        <v>41060</v>
      </c>
      <c r="K272" s="24" t="s">
        <v>45</v>
      </c>
      <c r="L272" s="25" t="s">
        <v>237</v>
      </c>
      <c r="M272" s="26">
        <v>2208</v>
      </c>
      <c r="N272" s="27" t="s">
        <v>2</v>
      </c>
      <c r="O272" s="27" t="s">
        <v>0</v>
      </c>
    </row>
    <row r="273" spans="1:15" ht="91.5" customHeight="1">
      <c r="A273" s="19">
        <v>268</v>
      </c>
      <c r="B273" s="20" t="s">
        <v>635</v>
      </c>
      <c r="C273" s="20" t="s">
        <v>728</v>
      </c>
      <c r="D273" s="21">
        <v>1</v>
      </c>
      <c r="E273" s="21">
        <v>1</v>
      </c>
      <c r="F273" s="22" t="s">
        <v>772</v>
      </c>
      <c r="G273" s="22" t="s">
        <v>773</v>
      </c>
      <c r="H273" s="21">
        <v>1</v>
      </c>
      <c r="I273" s="22" t="s">
        <v>774</v>
      </c>
      <c r="J273" s="23">
        <v>42461</v>
      </c>
      <c r="K273" s="42" t="s">
        <v>45</v>
      </c>
      <c r="L273" s="25" t="s">
        <v>237</v>
      </c>
      <c r="M273" s="26">
        <v>704</v>
      </c>
      <c r="N273" s="27" t="s">
        <v>0</v>
      </c>
      <c r="O273" s="27" t="s">
        <v>0</v>
      </c>
    </row>
    <row r="274" spans="1:15" ht="71.25" customHeight="1">
      <c r="A274" s="19">
        <v>269</v>
      </c>
      <c r="B274" s="20" t="s">
        <v>635</v>
      </c>
      <c r="C274" s="20" t="s">
        <v>728</v>
      </c>
      <c r="D274" s="21">
        <v>1</v>
      </c>
      <c r="E274" s="21">
        <v>1</v>
      </c>
      <c r="F274" s="22" t="s">
        <v>775</v>
      </c>
      <c r="G274" s="22" t="s">
        <v>776</v>
      </c>
      <c r="H274" s="21">
        <v>2</v>
      </c>
      <c r="I274" s="22" t="s">
        <v>205</v>
      </c>
      <c r="J274" s="52">
        <v>44652</v>
      </c>
      <c r="K274" s="53" t="s">
        <v>45</v>
      </c>
      <c r="L274" s="54">
        <v>45016</v>
      </c>
      <c r="M274" s="26">
        <v>1777</v>
      </c>
      <c r="N274" s="27" t="s">
        <v>2</v>
      </c>
      <c r="O274" s="27" t="s">
        <v>1</v>
      </c>
    </row>
    <row r="275" spans="1:15" ht="91.5" customHeight="1">
      <c r="A275" s="19">
        <v>270</v>
      </c>
      <c r="B275" s="20" t="s">
        <v>635</v>
      </c>
      <c r="C275" s="20" t="s">
        <v>728</v>
      </c>
      <c r="D275" s="21">
        <v>1</v>
      </c>
      <c r="E275" s="21">
        <v>1</v>
      </c>
      <c r="F275" s="22" t="s">
        <v>777</v>
      </c>
      <c r="G275" s="22" t="s">
        <v>778</v>
      </c>
      <c r="H275" s="21">
        <v>3</v>
      </c>
      <c r="I275" s="22" t="s">
        <v>779</v>
      </c>
      <c r="J275" s="52">
        <v>44652</v>
      </c>
      <c r="K275" s="53" t="s">
        <v>45</v>
      </c>
      <c r="L275" s="54">
        <v>45016</v>
      </c>
      <c r="M275" s="26">
        <v>3223</v>
      </c>
      <c r="N275" s="27" t="s">
        <v>2</v>
      </c>
      <c r="O275" s="27" t="s">
        <v>1</v>
      </c>
    </row>
    <row r="276" spans="1:15" ht="109.5" customHeight="1">
      <c r="A276" s="19">
        <v>271</v>
      </c>
      <c r="B276" s="20" t="s">
        <v>635</v>
      </c>
      <c r="C276" s="20" t="s">
        <v>728</v>
      </c>
      <c r="D276" s="21">
        <v>5</v>
      </c>
      <c r="E276" s="21">
        <v>1</v>
      </c>
      <c r="F276" s="22" t="s">
        <v>780</v>
      </c>
      <c r="G276" s="22" t="s">
        <v>781</v>
      </c>
      <c r="H276" s="21">
        <v>2</v>
      </c>
      <c r="I276" s="22" t="s">
        <v>782</v>
      </c>
      <c r="J276" s="52" t="s">
        <v>694</v>
      </c>
      <c r="K276" s="55" t="s">
        <v>45</v>
      </c>
      <c r="L276" s="54" t="s">
        <v>783</v>
      </c>
      <c r="M276" s="26">
        <v>77</v>
      </c>
      <c r="N276" s="27" t="s">
        <v>2</v>
      </c>
      <c r="O276" s="27" t="s">
        <v>0</v>
      </c>
    </row>
    <row r="277" spans="1:15" ht="71.25" customHeight="1">
      <c r="A277" s="19">
        <v>272</v>
      </c>
      <c r="B277" s="20" t="s">
        <v>635</v>
      </c>
      <c r="C277" s="20" t="s">
        <v>784</v>
      </c>
      <c r="D277" s="21">
        <v>4</v>
      </c>
      <c r="E277" s="21">
        <v>19</v>
      </c>
      <c r="F277" s="22" t="s">
        <v>785</v>
      </c>
      <c r="G277" s="22" t="s">
        <v>786</v>
      </c>
      <c r="H277" s="21">
        <v>2</v>
      </c>
      <c r="I277" s="22" t="s">
        <v>787</v>
      </c>
      <c r="J277" s="23">
        <v>44652</v>
      </c>
      <c r="K277" s="24" t="s">
        <v>45</v>
      </c>
      <c r="L277" s="25">
        <v>45016</v>
      </c>
      <c r="M277" s="26">
        <v>18280</v>
      </c>
      <c r="N277" s="27" t="s">
        <v>0</v>
      </c>
      <c r="O277" s="27" t="s">
        <v>0</v>
      </c>
    </row>
    <row r="278" spans="1:15" ht="94.5" customHeight="1">
      <c r="A278" s="19">
        <v>273</v>
      </c>
      <c r="B278" s="20" t="s">
        <v>635</v>
      </c>
      <c r="C278" s="20" t="s">
        <v>784</v>
      </c>
      <c r="D278" s="21">
        <v>1</v>
      </c>
      <c r="E278" s="21">
        <v>19</v>
      </c>
      <c r="F278" s="22" t="s">
        <v>788</v>
      </c>
      <c r="G278" s="22" t="s">
        <v>789</v>
      </c>
      <c r="H278" s="21">
        <v>2</v>
      </c>
      <c r="I278" s="22" t="s">
        <v>787</v>
      </c>
      <c r="J278" s="23">
        <v>44652</v>
      </c>
      <c r="K278" s="24" t="s">
        <v>45</v>
      </c>
      <c r="L278" s="25">
        <v>45016</v>
      </c>
      <c r="M278" s="26">
        <v>130</v>
      </c>
      <c r="N278" s="27" t="s">
        <v>0</v>
      </c>
      <c r="O278" s="27" t="s">
        <v>0</v>
      </c>
    </row>
    <row r="279" spans="1:15" ht="71.25" customHeight="1">
      <c r="A279" s="19">
        <v>274</v>
      </c>
      <c r="B279" s="20" t="s">
        <v>635</v>
      </c>
      <c r="C279" s="20" t="s">
        <v>784</v>
      </c>
      <c r="D279" s="21">
        <v>1</v>
      </c>
      <c r="E279" s="21">
        <v>9</v>
      </c>
      <c r="F279" s="22" t="s">
        <v>790</v>
      </c>
      <c r="G279" s="22" t="s">
        <v>791</v>
      </c>
      <c r="H279" s="21">
        <v>8</v>
      </c>
      <c r="I279" s="22" t="s">
        <v>792</v>
      </c>
      <c r="J279" s="23">
        <v>38443</v>
      </c>
      <c r="K279" s="24" t="s">
        <v>45</v>
      </c>
      <c r="L279" s="25" t="s">
        <v>237</v>
      </c>
      <c r="M279" s="26">
        <v>2183</v>
      </c>
      <c r="N279" s="27" t="s">
        <v>2</v>
      </c>
      <c r="O279" s="27" t="s">
        <v>2</v>
      </c>
    </row>
    <row r="280" spans="1:15" ht="71.25" customHeight="1">
      <c r="A280" s="19">
        <v>275</v>
      </c>
      <c r="B280" s="20" t="s">
        <v>665</v>
      </c>
      <c r="C280" s="20" t="s">
        <v>793</v>
      </c>
      <c r="D280" s="21">
        <v>1</v>
      </c>
      <c r="E280" s="21">
        <v>1</v>
      </c>
      <c r="F280" s="22" t="s">
        <v>794</v>
      </c>
      <c r="G280" s="22" t="s">
        <v>795</v>
      </c>
      <c r="H280" s="21">
        <v>3</v>
      </c>
      <c r="I280" s="22" t="s">
        <v>796</v>
      </c>
      <c r="J280" s="23">
        <v>43739</v>
      </c>
      <c r="K280" s="24" t="s">
        <v>45</v>
      </c>
      <c r="L280" s="25" t="s">
        <v>237</v>
      </c>
      <c r="M280" s="26">
        <v>457</v>
      </c>
      <c r="N280" s="27" t="s">
        <v>2</v>
      </c>
      <c r="O280" s="27" t="s">
        <v>2</v>
      </c>
    </row>
    <row r="281" spans="1:15" ht="71.25" customHeight="1">
      <c r="A281" s="19">
        <v>276</v>
      </c>
      <c r="B281" s="20" t="s">
        <v>635</v>
      </c>
      <c r="C281" s="20" t="s">
        <v>784</v>
      </c>
      <c r="D281" s="21">
        <v>1</v>
      </c>
      <c r="E281" s="21">
        <v>1</v>
      </c>
      <c r="F281" s="22" t="s">
        <v>797</v>
      </c>
      <c r="G281" s="22" t="s">
        <v>798</v>
      </c>
      <c r="H281" s="21">
        <v>3</v>
      </c>
      <c r="I281" s="22" t="s">
        <v>799</v>
      </c>
      <c r="J281" s="23">
        <v>44652</v>
      </c>
      <c r="K281" s="24" t="s">
        <v>45</v>
      </c>
      <c r="L281" s="25">
        <v>45016</v>
      </c>
      <c r="M281" s="26">
        <v>2643</v>
      </c>
      <c r="N281" s="27" t="s">
        <v>1</v>
      </c>
      <c r="O281" s="27" t="s">
        <v>1</v>
      </c>
    </row>
    <row r="282" spans="1:15" ht="71.25" customHeight="1">
      <c r="A282" s="19">
        <v>277</v>
      </c>
      <c r="B282" s="20" t="s">
        <v>635</v>
      </c>
      <c r="C282" s="20" t="s">
        <v>784</v>
      </c>
      <c r="D282" s="21">
        <v>4</v>
      </c>
      <c r="E282" s="21">
        <v>1</v>
      </c>
      <c r="F282" s="22" t="s">
        <v>800</v>
      </c>
      <c r="G282" s="22" t="s">
        <v>801</v>
      </c>
      <c r="H282" s="21">
        <v>3</v>
      </c>
      <c r="I282" s="22" t="s">
        <v>799</v>
      </c>
      <c r="J282" s="23">
        <v>44774</v>
      </c>
      <c r="K282" s="24" t="s">
        <v>45</v>
      </c>
      <c r="L282" s="25">
        <v>45016</v>
      </c>
      <c r="M282" s="26">
        <v>773</v>
      </c>
      <c r="N282" s="27" t="s">
        <v>0</v>
      </c>
      <c r="O282" s="27" t="s">
        <v>0</v>
      </c>
    </row>
    <row r="283" spans="1:15" ht="92.25" customHeight="1">
      <c r="A283" s="19">
        <v>278</v>
      </c>
      <c r="B283" s="20" t="s">
        <v>635</v>
      </c>
      <c r="C283" s="20" t="s">
        <v>784</v>
      </c>
      <c r="D283" s="21">
        <v>4</v>
      </c>
      <c r="E283" s="21">
        <v>1</v>
      </c>
      <c r="F283" s="22" t="s">
        <v>802</v>
      </c>
      <c r="G283" s="22" t="s">
        <v>803</v>
      </c>
      <c r="H283" s="21">
        <v>3</v>
      </c>
      <c r="I283" s="22" t="s">
        <v>799</v>
      </c>
      <c r="J283" s="23">
        <v>44743</v>
      </c>
      <c r="K283" s="24" t="s">
        <v>45</v>
      </c>
      <c r="L283" s="25">
        <v>45016</v>
      </c>
      <c r="M283" s="26">
        <v>1860</v>
      </c>
      <c r="N283" s="27" t="s">
        <v>0</v>
      </c>
      <c r="O283" s="27" t="s">
        <v>0</v>
      </c>
    </row>
    <row r="284" spans="1:15" ht="89.25" customHeight="1">
      <c r="A284" s="19">
        <v>279</v>
      </c>
      <c r="B284" s="20" t="s">
        <v>635</v>
      </c>
      <c r="C284" s="20" t="s">
        <v>804</v>
      </c>
      <c r="D284" s="21">
        <v>1</v>
      </c>
      <c r="E284" s="21">
        <v>1</v>
      </c>
      <c r="F284" s="22" t="s">
        <v>805</v>
      </c>
      <c r="G284" s="22" t="s">
        <v>806</v>
      </c>
      <c r="H284" s="29">
        <v>8</v>
      </c>
      <c r="I284" s="22" t="s">
        <v>807</v>
      </c>
      <c r="J284" s="23">
        <v>44774</v>
      </c>
      <c r="K284" s="24" t="s">
        <v>45</v>
      </c>
      <c r="L284" s="25">
        <v>44985</v>
      </c>
      <c r="M284" s="26">
        <v>500</v>
      </c>
      <c r="N284" s="27" t="s">
        <v>0</v>
      </c>
      <c r="O284" s="27" t="s">
        <v>0</v>
      </c>
    </row>
    <row r="285" spans="1:15" ht="71.25" customHeight="1">
      <c r="A285" s="19">
        <v>280</v>
      </c>
      <c r="B285" s="20" t="s">
        <v>635</v>
      </c>
      <c r="C285" s="20" t="s">
        <v>808</v>
      </c>
      <c r="D285" s="21">
        <v>1</v>
      </c>
      <c r="E285" s="21">
        <v>7</v>
      </c>
      <c r="F285" s="22" t="s">
        <v>809</v>
      </c>
      <c r="G285" s="22" t="s">
        <v>810</v>
      </c>
      <c r="H285" s="21">
        <v>2</v>
      </c>
      <c r="I285" s="22" t="s">
        <v>811</v>
      </c>
      <c r="J285" s="23">
        <v>44827</v>
      </c>
      <c r="K285" s="24" t="s">
        <v>45</v>
      </c>
      <c r="L285" s="25">
        <v>44827</v>
      </c>
      <c r="M285" s="26">
        <v>93</v>
      </c>
      <c r="N285" s="27" t="s">
        <v>1</v>
      </c>
      <c r="O285" s="27" t="s">
        <v>0</v>
      </c>
    </row>
    <row r="286" spans="1:15" ht="71.25" customHeight="1">
      <c r="A286" s="19">
        <v>281</v>
      </c>
      <c r="B286" s="20" t="s">
        <v>635</v>
      </c>
      <c r="C286" s="20" t="s">
        <v>812</v>
      </c>
      <c r="D286" s="21">
        <v>1</v>
      </c>
      <c r="E286" s="21">
        <v>7</v>
      </c>
      <c r="F286" s="22" t="s">
        <v>813</v>
      </c>
      <c r="G286" s="22" t="s">
        <v>814</v>
      </c>
      <c r="H286" s="21">
        <v>2</v>
      </c>
      <c r="I286" s="22" t="s">
        <v>815</v>
      </c>
      <c r="J286" s="23">
        <v>44944</v>
      </c>
      <c r="K286" s="24" t="s">
        <v>45</v>
      </c>
      <c r="L286" s="25">
        <v>44946</v>
      </c>
      <c r="M286" s="26">
        <v>100</v>
      </c>
      <c r="N286" s="27" t="s">
        <v>1</v>
      </c>
      <c r="O286" s="27" t="s">
        <v>0</v>
      </c>
    </row>
    <row r="287" spans="1:15" ht="71.25" customHeight="1">
      <c r="A287" s="19">
        <v>282</v>
      </c>
      <c r="B287" s="20" t="s">
        <v>635</v>
      </c>
      <c r="C287" s="20" t="s">
        <v>816</v>
      </c>
      <c r="D287" s="21">
        <v>8</v>
      </c>
      <c r="E287" s="21">
        <v>1</v>
      </c>
      <c r="F287" s="22" t="s">
        <v>817</v>
      </c>
      <c r="G287" s="22" t="s">
        <v>818</v>
      </c>
      <c r="H287" s="21">
        <v>3</v>
      </c>
      <c r="I287" s="22" t="s">
        <v>819</v>
      </c>
      <c r="J287" s="23">
        <v>44130</v>
      </c>
      <c r="K287" s="24" t="s">
        <v>45</v>
      </c>
      <c r="L287" s="25">
        <v>45016</v>
      </c>
      <c r="M287" s="26">
        <v>542</v>
      </c>
      <c r="N287" s="27" t="s">
        <v>1</v>
      </c>
      <c r="O287" s="27" t="s">
        <v>2</v>
      </c>
    </row>
    <row r="288" spans="1:15" ht="63" customHeight="1">
      <c r="A288" s="19">
        <v>283</v>
      </c>
      <c r="B288" s="20" t="s">
        <v>820</v>
      </c>
      <c r="C288" s="20" t="s">
        <v>821</v>
      </c>
      <c r="D288" s="21">
        <v>1</v>
      </c>
      <c r="E288" s="21">
        <v>8</v>
      </c>
      <c r="F288" s="22" t="s">
        <v>822</v>
      </c>
      <c r="G288" s="22" t="s">
        <v>822</v>
      </c>
      <c r="H288" s="21">
        <v>2</v>
      </c>
      <c r="I288" s="56" t="s">
        <v>823</v>
      </c>
      <c r="J288" s="57">
        <v>44912</v>
      </c>
      <c r="K288" s="24" t="s">
        <v>45</v>
      </c>
      <c r="L288" s="25">
        <v>44916</v>
      </c>
      <c r="M288" s="26">
        <v>532.54399999999998</v>
      </c>
      <c r="N288" s="27" t="s">
        <v>2</v>
      </c>
      <c r="O288" s="27" t="s">
        <v>2</v>
      </c>
    </row>
    <row r="289" spans="1:15" ht="63" customHeight="1">
      <c r="A289" s="19">
        <v>284</v>
      </c>
      <c r="B289" s="20" t="s">
        <v>820</v>
      </c>
      <c r="C289" s="20" t="s">
        <v>821</v>
      </c>
      <c r="D289" s="21">
        <v>1</v>
      </c>
      <c r="E289" s="21">
        <v>8</v>
      </c>
      <c r="F289" s="22" t="s">
        <v>822</v>
      </c>
      <c r="G289" s="22" t="s">
        <v>822</v>
      </c>
      <c r="H289" s="21">
        <v>7</v>
      </c>
      <c r="I289" s="56" t="s">
        <v>824</v>
      </c>
      <c r="J289" s="57">
        <v>44912</v>
      </c>
      <c r="K289" s="24" t="s">
        <v>45</v>
      </c>
      <c r="L289" s="25">
        <v>44937</v>
      </c>
      <c r="M289" s="26">
        <v>23720.477999999999</v>
      </c>
      <c r="N289" s="27" t="s">
        <v>2</v>
      </c>
      <c r="O289" s="27" t="s">
        <v>2</v>
      </c>
    </row>
    <row r="290" spans="1:15" ht="63" customHeight="1">
      <c r="A290" s="19">
        <v>285</v>
      </c>
      <c r="B290" s="20" t="s">
        <v>820</v>
      </c>
      <c r="C290" s="20" t="s">
        <v>821</v>
      </c>
      <c r="D290" s="21">
        <v>1</v>
      </c>
      <c r="E290" s="21">
        <v>8</v>
      </c>
      <c r="F290" s="22" t="s">
        <v>822</v>
      </c>
      <c r="G290" s="22" t="s">
        <v>822</v>
      </c>
      <c r="H290" s="21">
        <v>7</v>
      </c>
      <c r="I290" s="56" t="s">
        <v>824</v>
      </c>
      <c r="J290" s="57">
        <v>44921</v>
      </c>
      <c r="K290" s="24" t="s">
        <v>45</v>
      </c>
      <c r="L290" s="25">
        <v>44926</v>
      </c>
      <c r="M290" s="26">
        <v>4426.6000000000004</v>
      </c>
      <c r="N290" s="27" t="s">
        <v>2</v>
      </c>
      <c r="O290" s="27" t="s">
        <v>2</v>
      </c>
    </row>
    <row r="291" spans="1:15" ht="63" customHeight="1">
      <c r="A291" s="19">
        <v>286</v>
      </c>
      <c r="B291" s="20" t="s">
        <v>820</v>
      </c>
      <c r="C291" s="20" t="s">
        <v>821</v>
      </c>
      <c r="D291" s="21">
        <v>1</v>
      </c>
      <c r="E291" s="21">
        <v>8</v>
      </c>
      <c r="F291" s="22" t="s">
        <v>822</v>
      </c>
      <c r="G291" s="22" t="s">
        <v>822</v>
      </c>
      <c r="H291" s="21">
        <v>2</v>
      </c>
      <c r="I291" s="56" t="s">
        <v>825</v>
      </c>
      <c r="J291" s="57">
        <v>44912</v>
      </c>
      <c r="K291" s="24" t="s">
        <v>45</v>
      </c>
      <c r="L291" s="25">
        <v>44916</v>
      </c>
      <c r="M291" s="26">
        <v>136.08799999999999</v>
      </c>
      <c r="N291" s="27" t="s">
        <v>2</v>
      </c>
      <c r="O291" s="27" t="s">
        <v>2</v>
      </c>
    </row>
    <row r="292" spans="1:15" ht="63" customHeight="1">
      <c r="A292" s="19">
        <v>287</v>
      </c>
      <c r="B292" s="20" t="s">
        <v>820</v>
      </c>
      <c r="C292" s="20" t="s">
        <v>821</v>
      </c>
      <c r="D292" s="21">
        <v>1</v>
      </c>
      <c r="E292" s="21">
        <v>8</v>
      </c>
      <c r="F292" s="22" t="s">
        <v>822</v>
      </c>
      <c r="G292" s="22" t="s">
        <v>822</v>
      </c>
      <c r="H292" s="21">
        <v>2</v>
      </c>
      <c r="I292" s="56" t="s">
        <v>826</v>
      </c>
      <c r="J292" s="57">
        <v>44912</v>
      </c>
      <c r="K292" s="24" t="s">
        <v>45</v>
      </c>
      <c r="L292" s="25">
        <v>44916</v>
      </c>
      <c r="M292" s="26">
        <v>159.22399999999999</v>
      </c>
      <c r="N292" s="27" t="s">
        <v>2</v>
      </c>
      <c r="O292" s="27" t="s">
        <v>2</v>
      </c>
    </row>
    <row r="293" spans="1:15" ht="63" customHeight="1">
      <c r="A293" s="19">
        <v>288</v>
      </c>
      <c r="B293" s="20" t="s">
        <v>820</v>
      </c>
      <c r="C293" s="20" t="s">
        <v>821</v>
      </c>
      <c r="D293" s="21">
        <v>1</v>
      </c>
      <c r="E293" s="21">
        <v>8</v>
      </c>
      <c r="F293" s="22" t="s">
        <v>822</v>
      </c>
      <c r="G293" s="22" t="s">
        <v>822</v>
      </c>
      <c r="H293" s="21">
        <v>2</v>
      </c>
      <c r="I293" s="56" t="s">
        <v>827</v>
      </c>
      <c r="J293" s="57">
        <v>44911</v>
      </c>
      <c r="K293" s="24" t="s">
        <v>45</v>
      </c>
      <c r="L293" s="25">
        <v>44919</v>
      </c>
      <c r="M293" s="26">
        <v>283.79700000000003</v>
      </c>
      <c r="N293" s="27" t="s">
        <v>2</v>
      </c>
      <c r="O293" s="27" t="s">
        <v>2</v>
      </c>
    </row>
    <row r="294" spans="1:15" ht="63" customHeight="1">
      <c r="A294" s="19">
        <v>289</v>
      </c>
      <c r="B294" s="20" t="s">
        <v>820</v>
      </c>
      <c r="C294" s="20" t="s">
        <v>821</v>
      </c>
      <c r="D294" s="21">
        <v>1</v>
      </c>
      <c r="E294" s="21">
        <v>8</v>
      </c>
      <c r="F294" s="22" t="s">
        <v>822</v>
      </c>
      <c r="G294" s="22" t="s">
        <v>822</v>
      </c>
      <c r="H294" s="21">
        <v>3</v>
      </c>
      <c r="I294" s="56" t="s">
        <v>828</v>
      </c>
      <c r="J294" s="57">
        <v>44911</v>
      </c>
      <c r="K294" s="24" t="s">
        <v>45</v>
      </c>
      <c r="L294" s="25">
        <v>44931</v>
      </c>
      <c r="M294" s="26">
        <v>5320.5469999999996</v>
      </c>
      <c r="N294" s="27" t="s">
        <v>2</v>
      </c>
      <c r="O294" s="27" t="s">
        <v>2</v>
      </c>
    </row>
    <row r="295" spans="1:15" ht="63" customHeight="1">
      <c r="A295" s="19">
        <v>290</v>
      </c>
      <c r="B295" s="20" t="s">
        <v>820</v>
      </c>
      <c r="C295" s="20" t="s">
        <v>821</v>
      </c>
      <c r="D295" s="21">
        <v>1</v>
      </c>
      <c r="E295" s="21">
        <v>8</v>
      </c>
      <c r="F295" s="22" t="s">
        <v>822</v>
      </c>
      <c r="G295" s="22" t="s">
        <v>822</v>
      </c>
      <c r="H295" s="21">
        <v>3</v>
      </c>
      <c r="I295" s="56" t="s">
        <v>829</v>
      </c>
      <c r="J295" s="57">
        <v>44911</v>
      </c>
      <c r="K295" s="24" t="s">
        <v>45</v>
      </c>
      <c r="L295" s="58">
        <v>44911</v>
      </c>
      <c r="M295" s="26">
        <v>49.781999999999996</v>
      </c>
      <c r="N295" s="27" t="s">
        <v>2</v>
      </c>
      <c r="O295" s="27" t="s">
        <v>2</v>
      </c>
    </row>
    <row r="296" spans="1:15" ht="71.25" customHeight="1">
      <c r="A296" s="19">
        <v>291</v>
      </c>
      <c r="B296" s="20" t="s">
        <v>830</v>
      </c>
      <c r="C296" s="20" t="s">
        <v>831</v>
      </c>
      <c r="D296" s="21">
        <v>2</v>
      </c>
      <c r="E296" s="21">
        <v>5</v>
      </c>
      <c r="F296" s="22" t="s">
        <v>832</v>
      </c>
      <c r="G296" s="22" t="s">
        <v>833</v>
      </c>
      <c r="H296" s="21">
        <v>1</v>
      </c>
      <c r="I296" s="22" t="s">
        <v>834</v>
      </c>
      <c r="J296" s="23">
        <v>44713</v>
      </c>
      <c r="K296" s="24" t="s">
        <v>31</v>
      </c>
      <c r="L296" s="25">
        <v>45015</v>
      </c>
      <c r="M296" s="26">
        <v>6796</v>
      </c>
      <c r="N296" s="27" t="s">
        <v>1</v>
      </c>
      <c r="O296" s="27" t="s">
        <v>2</v>
      </c>
    </row>
    <row r="297" spans="1:15" ht="88.5" customHeight="1">
      <c r="A297" s="19">
        <v>292</v>
      </c>
      <c r="B297" s="22" t="s">
        <v>830</v>
      </c>
      <c r="C297" s="22" t="s">
        <v>835</v>
      </c>
      <c r="D297" s="21">
        <v>5</v>
      </c>
      <c r="E297" s="21">
        <v>7</v>
      </c>
      <c r="F297" s="22" t="s">
        <v>836</v>
      </c>
      <c r="G297" s="22" t="s">
        <v>837</v>
      </c>
      <c r="H297" s="21">
        <v>7</v>
      </c>
      <c r="I297" s="22" t="s">
        <v>838</v>
      </c>
      <c r="J297" s="30">
        <v>44941</v>
      </c>
      <c r="K297" s="31" t="s">
        <v>31</v>
      </c>
      <c r="L297" s="32" t="s">
        <v>839</v>
      </c>
      <c r="M297" s="26">
        <v>1314</v>
      </c>
      <c r="N297" s="37" t="s">
        <v>2</v>
      </c>
      <c r="O297" s="37" t="s">
        <v>2</v>
      </c>
    </row>
    <row r="298" spans="1:15" ht="71.25" customHeight="1">
      <c r="A298" s="19">
        <v>293</v>
      </c>
      <c r="B298" s="20" t="s">
        <v>820</v>
      </c>
      <c r="C298" s="20" t="s">
        <v>840</v>
      </c>
      <c r="D298" s="21">
        <v>1</v>
      </c>
      <c r="E298" s="21">
        <v>16</v>
      </c>
      <c r="F298" s="22" t="s">
        <v>841</v>
      </c>
      <c r="G298" s="22" t="s">
        <v>842</v>
      </c>
      <c r="H298" s="21">
        <v>3</v>
      </c>
      <c r="I298" s="22" t="s">
        <v>843</v>
      </c>
      <c r="J298" s="23" t="s">
        <v>844</v>
      </c>
      <c r="K298" s="24" t="s">
        <v>31</v>
      </c>
      <c r="L298" s="25"/>
      <c r="M298" s="26">
        <v>5144</v>
      </c>
      <c r="N298" s="27" t="s">
        <v>1</v>
      </c>
      <c r="O298" s="27" t="s">
        <v>1</v>
      </c>
    </row>
    <row r="299" spans="1:15" ht="129.75" customHeight="1">
      <c r="A299" s="19">
        <v>294</v>
      </c>
      <c r="B299" s="20" t="s">
        <v>830</v>
      </c>
      <c r="C299" s="20" t="s">
        <v>840</v>
      </c>
      <c r="D299" s="21">
        <v>1</v>
      </c>
      <c r="E299" s="21">
        <v>9</v>
      </c>
      <c r="F299" s="22" t="s">
        <v>845</v>
      </c>
      <c r="G299" s="22" t="s">
        <v>846</v>
      </c>
      <c r="H299" s="21">
        <v>3</v>
      </c>
      <c r="I299" s="22" t="s">
        <v>847</v>
      </c>
      <c r="J299" s="23" t="s">
        <v>848</v>
      </c>
      <c r="K299" s="24" t="s">
        <v>31</v>
      </c>
      <c r="L299" s="25"/>
      <c r="M299" s="26">
        <v>48201</v>
      </c>
      <c r="N299" s="27" t="s">
        <v>1</v>
      </c>
      <c r="O299" s="27" t="s">
        <v>1</v>
      </c>
    </row>
    <row r="300" spans="1:15" ht="71.25" customHeight="1">
      <c r="A300" s="19">
        <v>295</v>
      </c>
      <c r="B300" s="20" t="s">
        <v>849</v>
      </c>
      <c r="C300" s="20" t="s">
        <v>850</v>
      </c>
      <c r="D300" s="21">
        <v>1</v>
      </c>
      <c r="E300" s="21">
        <v>17</v>
      </c>
      <c r="F300" s="22" t="s">
        <v>851</v>
      </c>
      <c r="G300" s="22" t="s">
        <v>852</v>
      </c>
      <c r="H300" s="21">
        <v>2</v>
      </c>
      <c r="I300" s="22" t="s">
        <v>853</v>
      </c>
      <c r="J300" s="23" t="s">
        <v>854</v>
      </c>
      <c r="K300" s="24" t="s">
        <v>45</v>
      </c>
      <c r="L300" s="25" t="s">
        <v>237</v>
      </c>
      <c r="M300" s="26">
        <v>3861</v>
      </c>
      <c r="N300" s="27" t="s">
        <v>1</v>
      </c>
      <c r="O300" s="27" t="s">
        <v>0</v>
      </c>
    </row>
    <row r="301" spans="1:15" ht="104.25" customHeight="1">
      <c r="A301" s="19">
        <v>296</v>
      </c>
      <c r="B301" s="20" t="s">
        <v>855</v>
      </c>
      <c r="C301" s="20" t="s">
        <v>856</v>
      </c>
      <c r="D301" s="21">
        <v>1</v>
      </c>
      <c r="E301" s="21">
        <v>16</v>
      </c>
      <c r="F301" s="22" t="s">
        <v>857</v>
      </c>
      <c r="G301" s="22" t="s">
        <v>858</v>
      </c>
      <c r="H301" s="21">
        <v>2</v>
      </c>
      <c r="I301" s="22" t="s">
        <v>859</v>
      </c>
      <c r="J301" s="23">
        <v>42826</v>
      </c>
      <c r="K301" s="24" t="s">
        <v>45</v>
      </c>
      <c r="L301" s="25">
        <v>45016</v>
      </c>
      <c r="M301" s="26">
        <v>30005</v>
      </c>
      <c r="N301" s="27" t="s">
        <v>1</v>
      </c>
      <c r="O301" s="27" t="s">
        <v>0</v>
      </c>
    </row>
    <row r="302" spans="1:15" ht="71.25" customHeight="1">
      <c r="A302" s="19">
        <v>297</v>
      </c>
      <c r="B302" s="20" t="s">
        <v>855</v>
      </c>
      <c r="C302" s="20" t="s">
        <v>856</v>
      </c>
      <c r="D302" s="21">
        <v>1</v>
      </c>
      <c r="E302" s="21">
        <v>16</v>
      </c>
      <c r="F302" s="22" t="s">
        <v>860</v>
      </c>
      <c r="G302" s="22" t="s">
        <v>861</v>
      </c>
      <c r="H302" s="21">
        <v>3</v>
      </c>
      <c r="I302" s="22" t="s">
        <v>862</v>
      </c>
      <c r="J302" s="23">
        <v>44893</v>
      </c>
      <c r="K302" s="24" t="s">
        <v>45</v>
      </c>
      <c r="L302" s="25">
        <v>45016</v>
      </c>
      <c r="M302" s="26">
        <v>7336</v>
      </c>
      <c r="N302" s="27" t="s">
        <v>1</v>
      </c>
      <c r="O302" s="27" t="s">
        <v>0</v>
      </c>
    </row>
    <row r="303" spans="1:15" ht="123" customHeight="1">
      <c r="A303" s="19">
        <v>298</v>
      </c>
      <c r="B303" s="20" t="s">
        <v>863</v>
      </c>
      <c r="C303" s="20" t="s">
        <v>864</v>
      </c>
      <c r="D303" s="29">
        <v>7</v>
      </c>
      <c r="E303" s="29">
        <v>16</v>
      </c>
      <c r="F303" s="22" t="s">
        <v>865</v>
      </c>
      <c r="G303" s="22" t="s">
        <v>866</v>
      </c>
      <c r="H303" s="29">
        <v>7</v>
      </c>
      <c r="I303" s="22" t="s">
        <v>867</v>
      </c>
      <c r="J303" s="23">
        <v>44663</v>
      </c>
      <c r="K303" s="24" t="s">
        <v>45</v>
      </c>
      <c r="L303" s="25">
        <v>45016</v>
      </c>
      <c r="M303" s="26">
        <v>63900</v>
      </c>
      <c r="N303" s="19" t="s">
        <v>2</v>
      </c>
      <c r="O303" s="19" t="s">
        <v>2</v>
      </c>
    </row>
    <row r="304" spans="1:15" ht="71.25" customHeight="1">
      <c r="A304" s="19">
        <v>299</v>
      </c>
      <c r="B304" s="20" t="s">
        <v>863</v>
      </c>
      <c r="C304" s="20" t="s">
        <v>868</v>
      </c>
      <c r="D304" s="21">
        <v>1</v>
      </c>
      <c r="E304" s="21">
        <v>16</v>
      </c>
      <c r="F304" s="22" t="s">
        <v>869</v>
      </c>
      <c r="G304" s="22" t="s">
        <v>870</v>
      </c>
      <c r="H304" s="21">
        <v>1</v>
      </c>
      <c r="I304" s="22" t="s">
        <v>871</v>
      </c>
      <c r="J304" s="23">
        <v>44666</v>
      </c>
      <c r="K304" s="24" t="s">
        <v>31</v>
      </c>
      <c r="L304" s="25">
        <v>45016</v>
      </c>
      <c r="M304" s="26">
        <v>10812</v>
      </c>
      <c r="N304" s="27" t="s">
        <v>1</v>
      </c>
      <c r="O304" s="27" t="s">
        <v>0</v>
      </c>
    </row>
    <row r="305" spans="1:15" ht="71.25" customHeight="1">
      <c r="A305" s="19">
        <v>300</v>
      </c>
      <c r="B305" s="20" t="s">
        <v>863</v>
      </c>
      <c r="C305" s="20" t="s">
        <v>872</v>
      </c>
      <c r="D305" s="21">
        <v>2</v>
      </c>
      <c r="E305" s="21">
        <v>17</v>
      </c>
      <c r="F305" s="22" t="s">
        <v>873</v>
      </c>
      <c r="G305" s="22" t="s">
        <v>874</v>
      </c>
      <c r="H305" s="21">
        <v>3</v>
      </c>
      <c r="I305" s="22" t="s">
        <v>875</v>
      </c>
      <c r="J305" s="23">
        <v>44652</v>
      </c>
      <c r="K305" s="24" t="s">
        <v>45</v>
      </c>
      <c r="L305" s="25">
        <v>45016</v>
      </c>
      <c r="M305" s="26">
        <v>42444</v>
      </c>
      <c r="N305" s="27" t="s">
        <v>1</v>
      </c>
      <c r="O305" s="27" t="s">
        <v>1</v>
      </c>
    </row>
    <row r="306" spans="1:15" ht="71.25" customHeight="1">
      <c r="A306" s="19">
        <v>301</v>
      </c>
      <c r="B306" s="20" t="s">
        <v>863</v>
      </c>
      <c r="C306" s="20" t="s">
        <v>872</v>
      </c>
      <c r="D306" s="21">
        <v>2</v>
      </c>
      <c r="E306" s="21">
        <v>17</v>
      </c>
      <c r="F306" s="22" t="s">
        <v>876</v>
      </c>
      <c r="G306" s="22" t="s">
        <v>877</v>
      </c>
      <c r="H306" s="21">
        <v>2</v>
      </c>
      <c r="I306" s="22" t="s">
        <v>878</v>
      </c>
      <c r="J306" s="23">
        <v>44652</v>
      </c>
      <c r="K306" s="24" t="s">
        <v>45</v>
      </c>
      <c r="L306" s="25">
        <v>45016</v>
      </c>
      <c r="M306" s="26">
        <v>120075</v>
      </c>
      <c r="N306" s="27" t="s">
        <v>1</v>
      </c>
      <c r="O306" s="27" t="s">
        <v>1</v>
      </c>
    </row>
    <row r="307" spans="1:15" ht="71.25" customHeight="1">
      <c r="A307" s="19">
        <v>302</v>
      </c>
      <c r="B307" s="20" t="s">
        <v>863</v>
      </c>
      <c r="C307" s="20" t="s">
        <v>872</v>
      </c>
      <c r="D307" s="21">
        <v>1</v>
      </c>
      <c r="E307" s="21">
        <v>17</v>
      </c>
      <c r="F307" s="22" t="s">
        <v>879</v>
      </c>
      <c r="G307" s="22" t="s">
        <v>880</v>
      </c>
      <c r="H307" s="21">
        <v>2</v>
      </c>
      <c r="I307" s="22" t="s">
        <v>881</v>
      </c>
      <c r="J307" s="23">
        <v>44652</v>
      </c>
      <c r="K307" s="24" t="s">
        <v>45</v>
      </c>
      <c r="L307" s="25">
        <v>45016</v>
      </c>
      <c r="M307" s="26">
        <v>11713</v>
      </c>
      <c r="N307" s="27" t="s">
        <v>1</v>
      </c>
      <c r="O307" s="27" t="s">
        <v>1</v>
      </c>
    </row>
    <row r="308" spans="1:15" ht="71.25" customHeight="1">
      <c r="A308" s="19">
        <v>303</v>
      </c>
      <c r="B308" s="20" t="s">
        <v>863</v>
      </c>
      <c r="C308" s="20" t="s">
        <v>872</v>
      </c>
      <c r="D308" s="21">
        <v>2</v>
      </c>
      <c r="E308" s="21">
        <v>17</v>
      </c>
      <c r="F308" s="22" t="s">
        <v>882</v>
      </c>
      <c r="G308" s="22" t="s">
        <v>883</v>
      </c>
      <c r="H308" s="21">
        <v>2</v>
      </c>
      <c r="I308" s="22" t="s">
        <v>884</v>
      </c>
      <c r="J308" s="23">
        <v>44652</v>
      </c>
      <c r="K308" s="24" t="s">
        <v>45</v>
      </c>
      <c r="L308" s="25">
        <v>45016</v>
      </c>
      <c r="M308" s="26">
        <v>38059</v>
      </c>
      <c r="N308" s="27" t="s">
        <v>1</v>
      </c>
      <c r="O308" s="27" t="s">
        <v>1</v>
      </c>
    </row>
    <row r="309" spans="1:15" ht="71.25" customHeight="1">
      <c r="A309" s="19">
        <v>304</v>
      </c>
      <c r="B309" s="20" t="s">
        <v>863</v>
      </c>
      <c r="C309" s="20" t="s">
        <v>872</v>
      </c>
      <c r="D309" s="21">
        <v>4</v>
      </c>
      <c r="E309" s="21">
        <v>17</v>
      </c>
      <c r="F309" s="22" t="s">
        <v>885</v>
      </c>
      <c r="G309" s="22" t="s">
        <v>886</v>
      </c>
      <c r="H309" s="21">
        <v>2</v>
      </c>
      <c r="I309" s="22" t="s">
        <v>887</v>
      </c>
      <c r="J309" s="23">
        <v>44652</v>
      </c>
      <c r="K309" s="24" t="s">
        <v>45</v>
      </c>
      <c r="L309" s="25">
        <v>45016</v>
      </c>
      <c r="M309" s="26">
        <v>14270</v>
      </c>
      <c r="N309" s="27" t="s">
        <v>0</v>
      </c>
      <c r="O309" s="27" t="s">
        <v>0</v>
      </c>
    </row>
    <row r="310" spans="1:15" ht="71.25" customHeight="1">
      <c r="A310" s="19">
        <v>305</v>
      </c>
      <c r="B310" s="20" t="s">
        <v>863</v>
      </c>
      <c r="C310" s="20" t="s">
        <v>872</v>
      </c>
      <c r="D310" s="21">
        <v>2</v>
      </c>
      <c r="E310" s="21">
        <v>17</v>
      </c>
      <c r="F310" s="22" t="s">
        <v>888</v>
      </c>
      <c r="G310" s="22" t="s">
        <v>889</v>
      </c>
      <c r="H310" s="21">
        <v>5</v>
      </c>
      <c r="I310" s="22" t="s">
        <v>890</v>
      </c>
      <c r="J310" s="23">
        <v>44743</v>
      </c>
      <c r="K310" s="24" t="s">
        <v>45</v>
      </c>
      <c r="L310" s="25">
        <v>45016</v>
      </c>
      <c r="M310" s="38">
        <v>11372</v>
      </c>
      <c r="N310" s="27" t="s">
        <v>1</v>
      </c>
      <c r="O310" s="27" t="s">
        <v>1</v>
      </c>
    </row>
    <row r="311" spans="1:15" ht="71.25" customHeight="1">
      <c r="A311" s="19">
        <v>306</v>
      </c>
      <c r="B311" s="20" t="s">
        <v>863</v>
      </c>
      <c r="C311" s="20" t="s">
        <v>891</v>
      </c>
      <c r="D311" s="21">
        <v>1</v>
      </c>
      <c r="E311" s="21">
        <v>17</v>
      </c>
      <c r="F311" s="22" t="s">
        <v>892</v>
      </c>
      <c r="G311" s="22" t="s">
        <v>893</v>
      </c>
      <c r="H311" s="21">
        <v>2</v>
      </c>
      <c r="I311" s="22" t="s">
        <v>894</v>
      </c>
      <c r="J311" s="23">
        <v>44652</v>
      </c>
      <c r="K311" s="24" t="s">
        <v>31</v>
      </c>
      <c r="L311" s="25">
        <v>45016</v>
      </c>
      <c r="M311" s="26">
        <v>30656</v>
      </c>
      <c r="N311" s="27" t="s">
        <v>1</v>
      </c>
      <c r="O311" s="27" t="s">
        <v>0</v>
      </c>
    </row>
    <row r="312" spans="1:15" ht="71.25" customHeight="1">
      <c r="A312" s="19">
        <v>307</v>
      </c>
      <c r="B312" s="20" t="s">
        <v>863</v>
      </c>
      <c r="C312" s="20" t="s">
        <v>891</v>
      </c>
      <c r="D312" s="21">
        <v>1</v>
      </c>
      <c r="E312" s="21">
        <v>17</v>
      </c>
      <c r="F312" s="22" t="s">
        <v>895</v>
      </c>
      <c r="G312" s="22" t="s">
        <v>896</v>
      </c>
      <c r="H312" s="21">
        <v>2</v>
      </c>
      <c r="I312" s="22" t="s">
        <v>894</v>
      </c>
      <c r="J312" s="23">
        <v>44652</v>
      </c>
      <c r="K312" s="24" t="s">
        <v>31</v>
      </c>
      <c r="L312" s="25">
        <v>45016</v>
      </c>
      <c r="M312" s="26">
        <v>16959</v>
      </c>
      <c r="N312" s="27" t="s">
        <v>1</v>
      </c>
      <c r="O312" s="27" t="s">
        <v>0</v>
      </c>
    </row>
    <row r="313" spans="1:15" ht="71.25" customHeight="1">
      <c r="A313" s="19">
        <v>308</v>
      </c>
      <c r="B313" s="20" t="s">
        <v>863</v>
      </c>
      <c r="C313" s="20" t="s">
        <v>891</v>
      </c>
      <c r="D313" s="21">
        <v>1</v>
      </c>
      <c r="E313" s="21">
        <v>17</v>
      </c>
      <c r="F313" s="22" t="s">
        <v>897</v>
      </c>
      <c r="G313" s="22" t="s">
        <v>898</v>
      </c>
      <c r="H313" s="21">
        <v>1</v>
      </c>
      <c r="I313" s="22" t="s">
        <v>899</v>
      </c>
      <c r="J313" s="23">
        <v>44743</v>
      </c>
      <c r="K313" s="24" t="s">
        <v>45</v>
      </c>
      <c r="L313" s="25">
        <v>44834</v>
      </c>
      <c r="M313" s="26">
        <v>1231</v>
      </c>
      <c r="N313" s="27" t="s">
        <v>1</v>
      </c>
      <c r="O313" s="27" t="s">
        <v>1</v>
      </c>
    </row>
    <row r="314" spans="1:15" ht="71.25" customHeight="1">
      <c r="A314" s="19">
        <v>309</v>
      </c>
      <c r="B314" s="20" t="s">
        <v>863</v>
      </c>
      <c r="C314" s="20" t="s">
        <v>891</v>
      </c>
      <c r="D314" s="21">
        <v>1</v>
      </c>
      <c r="E314" s="21">
        <v>17</v>
      </c>
      <c r="F314" s="22" t="s">
        <v>897</v>
      </c>
      <c r="G314" s="22" t="s">
        <v>898</v>
      </c>
      <c r="H314" s="21">
        <v>1</v>
      </c>
      <c r="I314" s="22" t="s">
        <v>899</v>
      </c>
      <c r="J314" s="23">
        <v>44835</v>
      </c>
      <c r="K314" s="24" t="s">
        <v>45</v>
      </c>
      <c r="L314" s="25">
        <v>44922</v>
      </c>
      <c r="M314" s="26">
        <v>1638</v>
      </c>
      <c r="N314" s="27" t="s">
        <v>1</v>
      </c>
      <c r="O314" s="27" t="s">
        <v>1</v>
      </c>
    </row>
    <row r="315" spans="1:15" ht="71.25" customHeight="1">
      <c r="A315" s="19">
        <v>310</v>
      </c>
      <c r="B315" s="20" t="s">
        <v>863</v>
      </c>
      <c r="C315" s="20" t="s">
        <v>891</v>
      </c>
      <c r="D315" s="21">
        <v>1</v>
      </c>
      <c r="E315" s="21">
        <v>17</v>
      </c>
      <c r="F315" s="22" t="s">
        <v>897</v>
      </c>
      <c r="G315" s="22" t="s">
        <v>898</v>
      </c>
      <c r="H315" s="21">
        <v>1</v>
      </c>
      <c r="I315" s="22" t="s">
        <v>383</v>
      </c>
      <c r="J315" s="23">
        <v>44774</v>
      </c>
      <c r="K315" s="24" t="s">
        <v>45</v>
      </c>
      <c r="L315" s="25">
        <v>44865</v>
      </c>
      <c r="M315" s="26">
        <v>4130</v>
      </c>
      <c r="N315" s="27" t="s">
        <v>1</v>
      </c>
      <c r="O315" s="27" t="s">
        <v>1</v>
      </c>
    </row>
    <row r="316" spans="1:15" ht="71.25" customHeight="1">
      <c r="A316" s="19">
        <v>311</v>
      </c>
      <c r="B316" s="20" t="s">
        <v>863</v>
      </c>
      <c r="C316" s="20" t="s">
        <v>891</v>
      </c>
      <c r="D316" s="21">
        <v>1</v>
      </c>
      <c r="E316" s="21">
        <v>17</v>
      </c>
      <c r="F316" s="22" t="s">
        <v>897</v>
      </c>
      <c r="G316" s="22" t="s">
        <v>898</v>
      </c>
      <c r="H316" s="21">
        <v>1</v>
      </c>
      <c r="I316" s="22" t="s">
        <v>383</v>
      </c>
      <c r="J316" s="23">
        <v>44896</v>
      </c>
      <c r="K316" s="24" t="s">
        <v>45</v>
      </c>
      <c r="L316" s="25">
        <v>44985</v>
      </c>
      <c r="M316" s="26">
        <v>3300</v>
      </c>
      <c r="N316" s="27" t="s">
        <v>1</v>
      </c>
      <c r="O316" s="27" t="s">
        <v>1</v>
      </c>
    </row>
    <row r="317" spans="1:15" ht="71.25" customHeight="1">
      <c r="A317" s="19">
        <v>312</v>
      </c>
      <c r="B317" s="20" t="s">
        <v>863</v>
      </c>
      <c r="C317" s="20" t="s">
        <v>891</v>
      </c>
      <c r="D317" s="21">
        <v>1</v>
      </c>
      <c r="E317" s="21">
        <v>17</v>
      </c>
      <c r="F317" s="22" t="s">
        <v>897</v>
      </c>
      <c r="G317" s="22" t="s">
        <v>898</v>
      </c>
      <c r="H317" s="21">
        <v>1</v>
      </c>
      <c r="I317" s="22" t="s">
        <v>383</v>
      </c>
      <c r="J317" s="23">
        <v>44774</v>
      </c>
      <c r="K317" s="24" t="s">
        <v>45</v>
      </c>
      <c r="L317" s="25">
        <v>44865</v>
      </c>
      <c r="M317" s="26">
        <v>3887</v>
      </c>
      <c r="N317" s="27" t="s">
        <v>1</v>
      </c>
      <c r="O317" s="27" t="s">
        <v>1</v>
      </c>
    </row>
    <row r="318" spans="1:15" ht="71.25" customHeight="1">
      <c r="A318" s="19">
        <v>313</v>
      </c>
      <c r="B318" s="20" t="s">
        <v>863</v>
      </c>
      <c r="C318" s="20" t="s">
        <v>891</v>
      </c>
      <c r="D318" s="21">
        <v>1</v>
      </c>
      <c r="E318" s="21">
        <v>17</v>
      </c>
      <c r="F318" s="22" t="s">
        <v>897</v>
      </c>
      <c r="G318" s="22" t="s">
        <v>898</v>
      </c>
      <c r="H318" s="21">
        <v>1</v>
      </c>
      <c r="I318" s="22" t="s">
        <v>383</v>
      </c>
      <c r="J318" s="23">
        <v>44896</v>
      </c>
      <c r="K318" s="24" t="s">
        <v>45</v>
      </c>
      <c r="L318" s="25">
        <v>44985</v>
      </c>
      <c r="M318" s="26">
        <v>3536</v>
      </c>
      <c r="N318" s="27" t="s">
        <v>1</v>
      </c>
      <c r="O318" s="27" t="s">
        <v>1</v>
      </c>
    </row>
    <row r="319" spans="1:15" ht="71.25" customHeight="1">
      <c r="A319" s="19">
        <v>314</v>
      </c>
      <c r="B319" s="20" t="s">
        <v>863</v>
      </c>
      <c r="C319" s="20" t="s">
        <v>891</v>
      </c>
      <c r="D319" s="21">
        <v>1</v>
      </c>
      <c r="E319" s="21">
        <v>17</v>
      </c>
      <c r="F319" s="22" t="s">
        <v>897</v>
      </c>
      <c r="G319" s="22" t="s">
        <v>898</v>
      </c>
      <c r="H319" s="21">
        <v>1</v>
      </c>
      <c r="I319" s="22" t="s">
        <v>383</v>
      </c>
      <c r="J319" s="23">
        <v>44896</v>
      </c>
      <c r="K319" s="24" t="s">
        <v>45</v>
      </c>
      <c r="L319" s="25">
        <v>44957</v>
      </c>
      <c r="M319" s="26">
        <v>764</v>
      </c>
      <c r="N319" s="27" t="s">
        <v>1</v>
      </c>
      <c r="O319" s="27" t="s">
        <v>1</v>
      </c>
    </row>
    <row r="320" spans="1:15" ht="71.25" customHeight="1">
      <c r="A320" s="19">
        <v>315</v>
      </c>
      <c r="B320" s="20" t="s">
        <v>863</v>
      </c>
      <c r="C320" s="20" t="s">
        <v>900</v>
      </c>
      <c r="D320" s="21">
        <v>2</v>
      </c>
      <c r="E320" s="21">
        <v>16</v>
      </c>
      <c r="F320" s="22" t="s">
        <v>901</v>
      </c>
      <c r="G320" s="22" t="s">
        <v>902</v>
      </c>
      <c r="H320" s="21">
        <v>1</v>
      </c>
      <c r="I320" s="22" t="s">
        <v>903</v>
      </c>
      <c r="J320" s="30">
        <v>44652</v>
      </c>
      <c r="K320" s="24" t="s">
        <v>45</v>
      </c>
      <c r="L320" s="32">
        <v>45016</v>
      </c>
      <c r="M320" s="26">
        <v>22537</v>
      </c>
      <c r="N320" s="27" t="s">
        <v>1</v>
      </c>
      <c r="O320" s="27" t="s">
        <v>0</v>
      </c>
    </row>
    <row r="321" spans="1:15" ht="71.25" customHeight="1">
      <c r="A321" s="19">
        <v>316</v>
      </c>
      <c r="B321" s="20" t="s">
        <v>904</v>
      </c>
      <c r="C321" s="20" t="s">
        <v>905</v>
      </c>
      <c r="D321" s="21">
        <v>7</v>
      </c>
      <c r="E321" s="21">
        <v>15</v>
      </c>
      <c r="F321" s="22" t="s">
        <v>906</v>
      </c>
      <c r="G321" s="22" t="s">
        <v>907</v>
      </c>
      <c r="H321" s="21">
        <v>2</v>
      </c>
      <c r="I321" s="22" t="s">
        <v>908</v>
      </c>
      <c r="J321" s="23" t="s">
        <v>909</v>
      </c>
      <c r="K321" s="24" t="s">
        <v>31</v>
      </c>
      <c r="L321" s="25" t="s">
        <v>237</v>
      </c>
      <c r="M321" s="26">
        <v>22</v>
      </c>
      <c r="N321" s="27" t="s">
        <v>1</v>
      </c>
      <c r="O321" s="27" t="s">
        <v>1</v>
      </c>
    </row>
    <row r="322" spans="1:15" ht="71.25" customHeight="1">
      <c r="A322" s="19">
        <v>317</v>
      </c>
      <c r="B322" s="20" t="s">
        <v>863</v>
      </c>
      <c r="C322" s="20" t="s">
        <v>910</v>
      </c>
      <c r="D322" s="21">
        <v>8</v>
      </c>
      <c r="E322" s="21">
        <v>19</v>
      </c>
      <c r="F322" s="22" t="s">
        <v>911</v>
      </c>
      <c r="G322" s="22" t="s">
        <v>912</v>
      </c>
      <c r="H322" s="21">
        <v>3</v>
      </c>
      <c r="I322" s="22" t="s">
        <v>913</v>
      </c>
      <c r="J322" s="23" t="s">
        <v>914</v>
      </c>
      <c r="K322" s="24" t="s">
        <v>45</v>
      </c>
      <c r="L322" s="25" t="s">
        <v>915</v>
      </c>
      <c r="M322" s="26">
        <v>0</v>
      </c>
      <c r="N322" s="27" t="s">
        <v>0</v>
      </c>
      <c r="O322" s="27" t="s">
        <v>0</v>
      </c>
    </row>
    <row r="323" spans="1:15" ht="71.25" customHeight="1">
      <c r="A323" s="19">
        <v>318</v>
      </c>
      <c r="B323" s="20" t="s">
        <v>904</v>
      </c>
      <c r="C323" s="20" t="s">
        <v>905</v>
      </c>
      <c r="D323" s="21">
        <v>8</v>
      </c>
      <c r="E323" s="21">
        <v>15</v>
      </c>
      <c r="F323" s="22" t="s">
        <v>916</v>
      </c>
      <c r="G323" s="22" t="s">
        <v>917</v>
      </c>
      <c r="H323" s="21">
        <v>3</v>
      </c>
      <c r="I323" s="22" t="s">
        <v>918</v>
      </c>
      <c r="J323" s="23"/>
      <c r="K323" s="24"/>
      <c r="L323" s="25" t="s">
        <v>919</v>
      </c>
      <c r="M323" s="26">
        <v>0</v>
      </c>
      <c r="N323" s="27" t="s">
        <v>0</v>
      </c>
      <c r="O323" s="27" t="s">
        <v>0</v>
      </c>
    </row>
    <row r="324" spans="1:15" ht="71.25" customHeight="1">
      <c r="A324" s="19">
        <v>319</v>
      </c>
      <c r="B324" s="20" t="s">
        <v>904</v>
      </c>
      <c r="C324" s="20" t="s">
        <v>905</v>
      </c>
      <c r="D324" s="21">
        <v>8</v>
      </c>
      <c r="E324" s="21">
        <v>16</v>
      </c>
      <c r="F324" s="22" t="s">
        <v>920</v>
      </c>
      <c r="G324" s="22" t="s">
        <v>921</v>
      </c>
      <c r="H324" s="21">
        <v>3</v>
      </c>
      <c r="I324" s="22" t="s">
        <v>922</v>
      </c>
      <c r="J324" s="23"/>
      <c r="K324" s="24"/>
      <c r="L324" s="25" t="s">
        <v>237</v>
      </c>
      <c r="M324" s="26">
        <v>0</v>
      </c>
      <c r="N324" s="27" t="s">
        <v>0</v>
      </c>
      <c r="O324" s="27" t="s">
        <v>0</v>
      </c>
    </row>
    <row r="325" spans="1:15" ht="71.25" customHeight="1">
      <c r="A325" s="19">
        <v>320</v>
      </c>
      <c r="B325" s="20" t="s">
        <v>863</v>
      </c>
      <c r="C325" s="20" t="s">
        <v>910</v>
      </c>
      <c r="D325" s="21">
        <v>6</v>
      </c>
      <c r="E325" s="21">
        <v>16</v>
      </c>
      <c r="F325" s="22" t="s">
        <v>923</v>
      </c>
      <c r="G325" s="22" t="s">
        <v>924</v>
      </c>
      <c r="H325" s="21">
        <v>3</v>
      </c>
      <c r="I325" s="22" t="s">
        <v>925</v>
      </c>
      <c r="J325" s="23" t="s">
        <v>247</v>
      </c>
      <c r="K325" s="24" t="s">
        <v>31</v>
      </c>
      <c r="L325" s="25" t="s">
        <v>237</v>
      </c>
      <c r="M325" s="26">
        <v>0</v>
      </c>
      <c r="N325" s="27" t="s">
        <v>0</v>
      </c>
      <c r="O325" s="27" t="s">
        <v>0</v>
      </c>
    </row>
    <row r="326" spans="1:15" ht="71.25" customHeight="1">
      <c r="A326" s="19">
        <v>321</v>
      </c>
      <c r="B326" s="20" t="s">
        <v>863</v>
      </c>
      <c r="C326" s="20" t="s">
        <v>910</v>
      </c>
      <c r="D326" s="21">
        <v>8</v>
      </c>
      <c r="E326" s="21">
        <v>16</v>
      </c>
      <c r="F326" s="22" t="s">
        <v>926</v>
      </c>
      <c r="G326" s="22" t="s">
        <v>927</v>
      </c>
      <c r="H326" s="21">
        <v>3</v>
      </c>
      <c r="I326" s="22" t="s">
        <v>925</v>
      </c>
      <c r="J326" s="23" t="s">
        <v>247</v>
      </c>
      <c r="K326" s="24" t="s">
        <v>31</v>
      </c>
      <c r="L326" s="25" t="s">
        <v>237</v>
      </c>
      <c r="M326" s="26">
        <v>0</v>
      </c>
      <c r="N326" s="27" t="s">
        <v>0</v>
      </c>
      <c r="O326" s="27" t="s">
        <v>0</v>
      </c>
    </row>
    <row r="327" spans="1:15" ht="71.25" customHeight="1">
      <c r="A327" s="19">
        <v>322</v>
      </c>
      <c r="B327" s="20" t="s">
        <v>863</v>
      </c>
      <c r="C327" s="20" t="s">
        <v>910</v>
      </c>
      <c r="D327" s="21">
        <v>8</v>
      </c>
      <c r="E327" s="21">
        <v>15</v>
      </c>
      <c r="F327" s="22" t="s">
        <v>928</v>
      </c>
      <c r="G327" s="22" t="s">
        <v>929</v>
      </c>
      <c r="H327" s="21">
        <v>8</v>
      </c>
      <c r="I327" s="22" t="s">
        <v>930</v>
      </c>
      <c r="J327" s="23" t="s">
        <v>931</v>
      </c>
      <c r="K327" s="24" t="s">
        <v>31</v>
      </c>
      <c r="L327" s="25" t="s">
        <v>237</v>
      </c>
      <c r="M327" s="26">
        <v>0</v>
      </c>
      <c r="N327" s="27" t="s">
        <v>0</v>
      </c>
      <c r="O327" s="27" t="s">
        <v>0</v>
      </c>
    </row>
    <row r="328" spans="1:15" ht="71.25" customHeight="1">
      <c r="A328" s="19">
        <v>323</v>
      </c>
      <c r="B328" s="20" t="s">
        <v>904</v>
      </c>
      <c r="C328" s="20" t="s">
        <v>905</v>
      </c>
      <c r="D328" s="21">
        <v>8</v>
      </c>
      <c r="E328" s="21">
        <v>16</v>
      </c>
      <c r="F328" s="22" t="s">
        <v>932</v>
      </c>
      <c r="G328" s="22" t="s">
        <v>933</v>
      </c>
      <c r="H328" s="21">
        <v>2</v>
      </c>
      <c r="I328" s="22" t="s">
        <v>934</v>
      </c>
      <c r="J328" s="23">
        <v>43191</v>
      </c>
      <c r="K328" s="24" t="s">
        <v>31</v>
      </c>
      <c r="L328" s="25">
        <v>45016</v>
      </c>
      <c r="M328" s="26">
        <v>0</v>
      </c>
      <c r="N328" s="27" t="s">
        <v>2</v>
      </c>
      <c r="O328" s="27" t="s">
        <v>2</v>
      </c>
    </row>
    <row r="329" spans="1:15" ht="71.25" customHeight="1">
      <c r="A329" s="19">
        <v>324</v>
      </c>
      <c r="B329" s="20" t="s">
        <v>935</v>
      </c>
      <c r="C329" s="20" t="s">
        <v>936</v>
      </c>
      <c r="D329" s="21">
        <v>1</v>
      </c>
      <c r="E329" s="21">
        <v>17</v>
      </c>
      <c r="F329" s="22" t="s">
        <v>937</v>
      </c>
      <c r="G329" s="22" t="s">
        <v>938</v>
      </c>
      <c r="H329" s="21">
        <v>4</v>
      </c>
      <c r="I329" s="22" t="s">
        <v>939</v>
      </c>
      <c r="J329" s="23">
        <v>44845</v>
      </c>
      <c r="K329" s="24" t="s">
        <v>31</v>
      </c>
      <c r="L329" s="25">
        <v>44855</v>
      </c>
      <c r="M329" s="26">
        <v>66</v>
      </c>
      <c r="N329" s="27" t="s">
        <v>1</v>
      </c>
      <c r="O329" s="27" t="s">
        <v>0</v>
      </c>
    </row>
    <row r="330" spans="1:15" ht="71.25" customHeight="1">
      <c r="A330" s="19">
        <v>325</v>
      </c>
      <c r="B330" s="20" t="s">
        <v>935</v>
      </c>
      <c r="C330" s="20" t="s">
        <v>936</v>
      </c>
      <c r="D330" s="21">
        <v>2</v>
      </c>
      <c r="E330" s="21">
        <v>17</v>
      </c>
      <c r="F330" s="22" t="s">
        <v>937</v>
      </c>
      <c r="G330" s="22" t="s">
        <v>938</v>
      </c>
      <c r="H330" s="21">
        <v>1</v>
      </c>
      <c r="I330" s="22" t="s">
        <v>940</v>
      </c>
      <c r="J330" s="23">
        <v>44866</v>
      </c>
      <c r="K330" s="24" t="s">
        <v>31</v>
      </c>
      <c r="L330" s="25">
        <v>44957</v>
      </c>
      <c r="M330" s="26">
        <v>1386</v>
      </c>
      <c r="N330" s="27" t="s">
        <v>1</v>
      </c>
      <c r="O330" s="27" t="s">
        <v>0</v>
      </c>
    </row>
    <row r="331" spans="1:15" ht="80.25" customHeight="1">
      <c r="A331" s="19">
        <v>326</v>
      </c>
      <c r="B331" s="20" t="s">
        <v>941</v>
      </c>
      <c r="C331" s="20" t="s">
        <v>942</v>
      </c>
      <c r="D331" s="21">
        <v>2</v>
      </c>
      <c r="E331" s="21">
        <v>4</v>
      </c>
      <c r="F331" s="22" t="s">
        <v>943</v>
      </c>
      <c r="G331" s="22" t="s">
        <v>944</v>
      </c>
      <c r="H331" s="21">
        <v>2</v>
      </c>
      <c r="I331" s="22" t="s">
        <v>945</v>
      </c>
      <c r="J331" s="23">
        <v>44690</v>
      </c>
      <c r="K331" s="24" t="s">
        <v>45</v>
      </c>
      <c r="L331" s="25">
        <v>45014</v>
      </c>
      <c r="M331" s="26">
        <v>33568</v>
      </c>
      <c r="N331" s="27" t="s">
        <v>1</v>
      </c>
      <c r="O331" s="27" t="s">
        <v>1</v>
      </c>
    </row>
    <row r="332" spans="1:15" ht="71.25" customHeight="1">
      <c r="A332" s="19">
        <v>327</v>
      </c>
      <c r="B332" s="20" t="s">
        <v>946</v>
      </c>
      <c r="C332" s="20" t="s">
        <v>947</v>
      </c>
      <c r="D332" s="21">
        <v>1</v>
      </c>
      <c r="E332" s="21">
        <v>4</v>
      </c>
      <c r="F332" s="22" t="s">
        <v>948</v>
      </c>
      <c r="G332" s="22" t="s">
        <v>949</v>
      </c>
      <c r="H332" s="21">
        <v>3</v>
      </c>
      <c r="I332" s="22" t="s">
        <v>950</v>
      </c>
      <c r="J332" s="23">
        <v>44652</v>
      </c>
      <c r="K332" s="24" t="s">
        <v>31</v>
      </c>
      <c r="L332" s="25">
        <v>45016</v>
      </c>
      <c r="M332" s="26">
        <v>238693</v>
      </c>
      <c r="N332" s="27" t="s">
        <v>1</v>
      </c>
      <c r="O332" s="27" t="s">
        <v>1</v>
      </c>
    </row>
    <row r="333" spans="1:15" ht="71.25" customHeight="1">
      <c r="A333" s="19">
        <v>328</v>
      </c>
      <c r="B333" s="20" t="s">
        <v>946</v>
      </c>
      <c r="C333" s="20" t="s">
        <v>947</v>
      </c>
      <c r="D333" s="21">
        <v>1</v>
      </c>
      <c r="E333" s="21">
        <v>4</v>
      </c>
      <c r="F333" s="22" t="s">
        <v>951</v>
      </c>
      <c r="G333" s="22" t="s">
        <v>952</v>
      </c>
      <c r="H333" s="21">
        <v>2</v>
      </c>
      <c r="I333" s="22" t="s">
        <v>953</v>
      </c>
      <c r="J333" s="23">
        <v>44652</v>
      </c>
      <c r="K333" s="24" t="s">
        <v>31</v>
      </c>
      <c r="L333" s="25">
        <v>45016</v>
      </c>
      <c r="M333" s="26">
        <v>10043</v>
      </c>
      <c r="N333" s="27" t="s">
        <v>1</v>
      </c>
      <c r="O333" s="27" t="s">
        <v>1</v>
      </c>
    </row>
    <row r="334" spans="1:15" ht="71.25" customHeight="1">
      <c r="A334" s="19">
        <v>329</v>
      </c>
      <c r="B334" s="20" t="s">
        <v>941</v>
      </c>
      <c r="C334" s="20" t="s">
        <v>954</v>
      </c>
      <c r="D334" s="21">
        <v>1</v>
      </c>
      <c r="E334" s="21">
        <v>4</v>
      </c>
      <c r="F334" s="22" t="s">
        <v>955</v>
      </c>
      <c r="G334" s="22" t="s">
        <v>956</v>
      </c>
      <c r="H334" s="21">
        <v>3</v>
      </c>
      <c r="I334" s="22" t="s">
        <v>957</v>
      </c>
      <c r="J334" s="23">
        <v>44652</v>
      </c>
      <c r="K334" s="24" t="s">
        <v>45</v>
      </c>
      <c r="L334" s="25">
        <v>45016</v>
      </c>
      <c r="M334" s="26">
        <v>22342</v>
      </c>
      <c r="N334" s="27" t="s">
        <v>1</v>
      </c>
      <c r="O334" s="27" t="s">
        <v>1</v>
      </c>
    </row>
    <row r="335" spans="1:15" ht="71.25" customHeight="1">
      <c r="A335" s="19">
        <v>330</v>
      </c>
      <c r="B335" s="20" t="s">
        <v>941</v>
      </c>
      <c r="C335" s="20" t="s">
        <v>954</v>
      </c>
      <c r="D335" s="21">
        <v>2</v>
      </c>
      <c r="E335" s="21">
        <v>4</v>
      </c>
      <c r="F335" s="22" t="s">
        <v>958</v>
      </c>
      <c r="G335" s="22" t="s">
        <v>959</v>
      </c>
      <c r="H335" s="21">
        <v>3</v>
      </c>
      <c r="I335" s="22" t="s">
        <v>960</v>
      </c>
      <c r="J335" s="23">
        <v>44652</v>
      </c>
      <c r="K335" s="24" t="s">
        <v>45</v>
      </c>
      <c r="L335" s="25">
        <v>45016</v>
      </c>
      <c r="M335" s="26">
        <v>27660</v>
      </c>
      <c r="N335" s="27" t="s">
        <v>961</v>
      </c>
      <c r="O335" s="27" t="s">
        <v>961</v>
      </c>
    </row>
    <row r="336" spans="1:15" ht="71.25" customHeight="1">
      <c r="A336" s="19">
        <v>331</v>
      </c>
      <c r="B336" s="20" t="s">
        <v>941</v>
      </c>
      <c r="C336" s="20" t="s">
        <v>954</v>
      </c>
      <c r="D336" s="21">
        <v>2</v>
      </c>
      <c r="E336" s="21">
        <v>4</v>
      </c>
      <c r="F336" s="22" t="s">
        <v>962</v>
      </c>
      <c r="G336" s="22" t="s">
        <v>959</v>
      </c>
      <c r="H336" s="21">
        <v>3</v>
      </c>
      <c r="I336" s="22" t="s">
        <v>963</v>
      </c>
      <c r="J336" s="23">
        <v>44652</v>
      </c>
      <c r="K336" s="24" t="s">
        <v>45</v>
      </c>
      <c r="L336" s="25">
        <v>45016</v>
      </c>
      <c r="M336" s="26">
        <v>37810</v>
      </c>
      <c r="N336" s="27" t="s">
        <v>961</v>
      </c>
      <c r="O336" s="27" t="s">
        <v>961</v>
      </c>
    </row>
    <row r="337" spans="1:15" ht="93" customHeight="1">
      <c r="A337" s="19">
        <v>332</v>
      </c>
      <c r="B337" s="20" t="s">
        <v>941</v>
      </c>
      <c r="C337" s="20" t="s">
        <v>954</v>
      </c>
      <c r="D337" s="21">
        <v>1</v>
      </c>
      <c r="E337" s="21">
        <v>4</v>
      </c>
      <c r="F337" s="22" t="s">
        <v>964</v>
      </c>
      <c r="G337" s="22" t="s">
        <v>965</v>
      </c>
      <c r="H337" s="21">
        <v>3</v>
      </c>
      <c r="I337" s="22" t="s">
        <v>963</v>
      </c>
      <c r="J337" s="23">
        <v>44652</v>
      </c>
      <c r="K337" s="24" t="s">
        <v>45</v>
      </c>
      <c r="L337" s="25">
        <v>45016</v>
      </c>
      <c r="M337" s="26">
        <v>37000</v>
      </c>
      <c r="N337" s="27" t="s">
        <v>961</v>
      </c>
      <c r="O337" s="27" t="s">
        <v>961</v>
      </c>
    </row>
    <row r="338" spans="1:15" ht="109.5" customHeight="1">
      <c r="A338" s="19">
        <v>333</v>
      </c>
      <c r="B338" s="20" t="s">
        <v>941</v>
      </c>
      <c r="C338" s="20" t="s">
        <v>954</v>
      </c>
      <c r="D338" s="21">
        <v>2</v>
      </c>
      <c r="E338" s="21">
        <v>4</v>
      </c>
      <c r="F338" s="22" t="s">
        <v>966</v>
      </c>
      <c r="G338" s="22" t="s">
        <v>967</v>
      </c>
      <c r="H338" s="21">
        <v>7</v>
      </c>
      <c r="I338" s="22" t="s">
        <v>968</v>
      </c>
      <c r="J338" s="23">
        <v>44652</v>
      </c>
      <c r="K338" s="24" t="s">
        <v>45</v>
      </c>
      <c r="L338" s="25">
        <v>45016</v>
      </c>
      <c r="M338" s="26">
        <v>37638205</v>
      </c>
      <c r="N338" s="27" t="s">
        <v>961</v>
      </c>
      <c r="O338" s="27" t="s">
        <v>961</v>
      </c>
    </row>
    <row r="339" spans="1:15" ht="82.5" customHeight="1">
      <c r="A339" s="19">
        <v>334</v>
      </c>
      <c r="B339" s="20" t="s">
        <v>941</v>
      </c>
      <c r="C339" s="20" t="s">
        <v>954</v>
      </c>
      <c r="D339" s="21">
        <v>1</v>
      </c>
      <c r="E339" s="21">
        <v>4</v>
      </c>
      <c r="F339" s="22" t="s">
        <v>969</v>
      </c>
      <c r="G339" s="22" t="s">
        <v>970</v>
      </c>
      <c r="H339" s="21">
        <v>3</v>
      </c>
      <c r="I339" s="22" t="s">
        <v>963</v>
      </c>
      <c r="J339" s="23">
        <v>44652</v>
      </c>
      <c r="K339" s="24" t="s">
        <v>45</v>
      </c>
      <c r="L339" s="25">
        <v>45016</v>
      </c>
      <c r="M339" s="26">
        <v>19993</v>
      </c>
      <c r="N339" s="27" t="s">
        <v>961</v>
      </c>
      <c r="O339" s="27" t="s">
        <v>961</v>
      </c>
    </row>
    <row r="340" spans="1:15" ht="71.25" customHeight="1">
      <c r="A340" s="19">
        <v>335</v>
      </c>
      <c r="B340" s="20" t="s">
        <v>941</v>
      </c>
      <c r="C340" s="20" t="s">
        <v>954</v>
      </c>
      <c r="D340" s="21">
        <v>1</v>
      </c>
      <c r="E340" s="21">
        <v>4</v>
      </c>
      <c r="F340" s="22" t="s">
        <v>971</v>
      </c>
      <c r="G340" s="22" t="s">
        <v>972</v>
      </c>
      <c r="H340" s="21">
        <v>3</v>
      </c>
      <c r="I340" s="22" t="s">
        <v>963</v>
      </c>
      <c r="J340" s="23">
        <v>44652</v>
      </c>
      <c r="K340" s="24" t="s">
        <v>45</v>
      </c>
      <c r="L340" s="25">
        <v>45016</v>
      </c>
      <c r="M340" s="26">
        <v>707</v>
      </c>
      <c r="N340" s="27" t="s">
        <v>961</v>
      </c>
      <c r="O340" s="27" t="s">
        <v>961</v>
      </c>
    </row>
    <row r="341" spans="1:15" ht="71.25" customHeight="1">
      <c r="A341" s="19">
        <v>336</v>
      </c>
      <c r="B341" s="20" t="s">
        <v>941</v>
      </c>
      <c r="C341" s="20" t="s">
        <v>954</v>
      </c>
      <c r="D341" s="21">
        <v>1</v>
      </c>
      <c r="E341" s="21">
        <v>4</v>
      </c>
      <c r="F341" s="22" t="s">
        <v>973</v>
      </c>
      <c r="G341" s="59" t="s">
        <v>974</v>
      </c>
      <c r="H341" s="21">
        <v>3</v>
      </c>
      <c r="I341" s="22" t="s">
        <v>963</v>
      </c>
      <c r="J341" s="23">
        <v>44652</v>
      </c>
      <c r="K341" s="24" t="s">
        <v>45</v>
      </c>
      <c r="L341" s="25">
        <v>45016</v>
      </c>
      <c r="M341" s="26">
        <v>59240</v>
      </c>
      <c r="N341" s="27" t="s">
        <v>1</v>
      </c>
      <c r="O341" s="27" t="s">
        <v>1</v>
      </c>
    </row>
    <row r="342" spans="1:15" ht="71.25" customHeight="1">
      <c r="A342" s="19">
        <v>337</v>
      </c>
      <c r="B342" s="20" t="s">
        <v>941</v>
      </c>
      <c r="C342" s="20" t="s">
        <v>954</v>
      </c>
      <c r="D342" s="21">
        <v>1</v>
      </c>
      <c r="E342" s="21">
        <v>4</v>
      </c>
      <c r="F342" s="22" t="s">
        <v>975</v>
      </c>
      <c r="G342" s="22" t="s">
        <v>976</v>
      </c>
      <c r="H342" s="21">
        <v>3</v>
      </c>
      <c r="I342" s="22" t="s">
        <v>977</v>
      </c>
      <c r="J342" s="23">
        <v>44652</v>
      </c>
      <c r="K342" s="24" t="s">
        <v>45</v>
      </c>
      <c r="L342" s="25">
        <v>45016</v>
      </c>
      <c r="M342" s="26">
        <v>18000</v>
      </c>
      <c r="N342" s="27" t="s">
        <v>1</v>
      </c>
      <c r="O342" s="27" t="s">
        <v>1</v>
      </c>
    </row>
    <row r="343" spans="1:15" ht="71.25" customHeight="1">
      <c r="A343" s="19">
        <v>338</v>
      </c>
      <c r="B343" s="20" t="s">
        <v>941</v>
      </c>
      <c r="C343" s="20" t="s">
        <v>954</v>
      </c>
      <c r="D343" s="21">
        <v>1</v>
      </c>
      <c r="E343" s="21">
        <v>4</v>
      </c>
      <c r="F343" s="22" t="s">
        <v>978</v>
      </c>
      <c r="G343" s="22" t="s">
        <v>979</v>
      </c>
      <c r="H343" s="21">
        <v>3</v>
      </c>
      <c r="I343" s="22" t="s">
        <v>963</v>
      </c>
      <c r="J343" s="23">
        <v>44652</v>
      </c>
      <c r="K343" s="24" t="s">
        <v>45</v>
      </c>
      <c r="L343" s="25">
        <v>45016</v>
      </c>
      <c r="M343" s="26">
        <v>78393</v>
      </c>
      <c r="N343" s="27" t="s">
        <v>1</v>
      </c>
      <c r="O343" s="27" t="s">
        <v>1</v>
      </c>
    </row>
    <row r="344" spans="1:15" ht="71.25" customHeight="1">
      <c r="A344" s="19">
        <v>339</v>
      </c>
      <c r="B344" s="20" t="s">
        <v>980</v>
      </c>
      <c r="C344" s="20" t="s">
        <v>981</v>
      </c>
      <c r="D344" s="21">
        <v>1</v>
      </c>
      <c r="E344" s="21">
        <v>4</v>
      </c>
      <c r="F344" s="22" t="s">
        <v>982</v>
      </c>
      <c r="G344" s="22" t="s">
        <v>983</v>
      </c>
      <c r="H344" s="21">
        <v>3</v>
      </c>
      <c r="I344" s="22" t="s">
        <v>984</v>
      </c>
      <c r="J344" s="23">
        <v>44652</v>
      </c>
      <c r="K344" s="24" t="s">
        <v>45</v>
      </c>
      <c r="L344" s="25">
        <v>45016</v>
      </c>
      <c r="M344" s="26">
        <v>82841</v>
      </c>
      <c r="N344" s="27" t="s">
        <v>985</v>
      </c>
      <c r="O344" s="27" t="s">
        <v>985</v>
      </c>
    </row>
    <row r="345" spans="1:15" ht="71.25" customHeight="1">
      <c r="A345" s="19">
        <v>340</v>
      </c>
      <c r="B345" s="20" t="s">
        <v>941</v>
      </c>
      <c r="C345" s="20" t="s">
        <v>986</v>
      </c>
      <c r="D345" s="21">
        <v>1</v>
      </c>
      <c r="E345" s="21">
        <v>4</v>
      </c>
      <c r="F345" s="22" t="s">
        <v>987</v>
      </c>
      <c r="G345" s="22" t="s">
        <v>988</v>
      </c>
      <c r="H345" s="21">
        <v>3</v>
      </c>
      <c r="I345" s="22" t="s">
        <v>989</v>
      </c>
      <c r="J345" s="23">
        <v>44652</v>
      </c>
      <c r="K345" s="24" t="s">
        <v>31</v>
      </c>
      <c r="L345" s="25">
        <v>45016</v>
      </c>
      <c r="M345" s="26">
        <v>189901</v>
      </c>
      <c r="N345" s="27" t="s">
        <v>1</v>
      </c>
      <c r="O345" s="27" t="s">
        <v>0</v>
      </c>
    </row>
    <row r="346" spans="1:15" ht="71.25" customHeight="1">
      <c r="A346" s="19">
        <v>341</v>
      </c>
      <c r="B346" s="20" t="s">
        <v>941</v>
      </c>
      <c r="C346" s="20" t="s">
        <v>986</v>
      </c>
      <c r="D346" s="21">
        <v>1</v>
      </c>
      <c r="E346" s="21">
        <v>4</v>
      </c>
      <c r="F346" s="22" t="s">
        <v>990</v>
      </c>
      <c r="G346" s="22" t="s">
        <v>991</v>
      </c>
      <c r="H346" s="21">
        <v>3</v>
      </c>
      <c r="I346" s="22" t="s">
        <v>989</v>
      </c>
      <c r="J346" s="23">
        <v>44652</v>
      </c>
      <c r="K346" s="24" t="s">
        <v>31</v>
      </c>
      <c r="L346" s="25">
        <v>45016</v>
      </c>
      <c r="M346" s="26">
        <v>12774</v>
      </c>
      <c r="N346" s="27" t="s">
        <v>1</v>
      </c>
      <c r="O346" s="27" t="s">
        <v>0</v>
      </c>
    </row>
    <row r="347" spans="1:15" ht="71.25" customHeight="1">
      <c r="A347" s="19">
        <v>342</v>
      </c>
      <c r="B347" s="20" t="s">
        <v>992</v>
      </c>
      <c r="C347" s="20" t="s">
        <v>993</v>
      </c>
      <c r="D347" s="21">
        <v>1</v>
      </c>
      <c r="E347" s="21">
        <v>6</v>
      </c>
      <c r="F347" s="22" t="s">
        <v>994</v>
      </c>
      <c r="G347" s="22" t="s">
        <v>995</v>
      </c>
      <c r="H347" s="21">
        <v>8</v>
      </c>
      <c r="I347" s="22" t="s">
        <v>996</v>
      </c>
      <c r="J347" s="23">
        <v>44652</v>
      </c>
      <c r="K347" s="24" t="s">
        <v>45</v>
      </c>
      <c r="L347" s="25">
        <v>45016</v>
      </c>
      <c r="M347" s="26">
        <v>6724</v>
      </c>
      <c r="N347" s="27" t="s">
        <v>582</v>
      </c>
      <c r="O347" s="27" t="s">
        <v>574</v>
      </c>
    </row>
    <row r="348" spans="1:15" ht="71.25" customHeight="1">
      <c r="A348" s="19">
        <v>343</v>
      </c>
      <c r="B348" s="20" t="s">
        <v>992</v>
      </c>
      <c r="C348" s="20" t="s">
        <v>993</v>
      </c>
      <c r="D348" s="21">
        <v>2</v>
      </c>
      <c r="E348" s="21">
        <v>6</v>
      </c>
      <c r="F348" s="22" t="s">
        <v>997</v>
      </c>
      <c r="G348" s="22" t="s">
        <v>998</v>
      </c>
      <c r="H348" s="21">
        <v>2</v>
      </c>
      <c r="I348" s="22" t="s">
        <v>999</v>
      </c>
      <c r="J348" s="23">
        <v>44652</v>
      </c>
      <c r="K348" s="24" t="s">
        <v>45</v>
      </c>
      <c r="L348" s="25">
        <v>45016</v>
      </c>
      <c r="M348" s="26">
        <v>18941</v>
      </c>
      <c r="N348" s="27" t="s">
        <v>582</v>
      </c>
      <c r="O348" s="27" t="s">
        <v>574</v>
      </c>
    </row>
    <row r="349" spans="1:15" ht="71.25" customHeight="1">
      <c r="A349" s="19">
        <v>344</v>
      </c>
      <c r="B349" s="20" t="s">
        <v>992</v>
      </c>
      <c r="C349" s="20" t="s">
        <v>993</v>
      </c>
      <c r="D349" s="21">
        <v>2</v>
      </c>
      <c r="E349" s="21">
        <v>6</v>
      </c>
      <c r="F349" s="22" t="s">
        <v>997</v>
      </c>
      <c r="G349" s="22" t="s">
        <v>998</v>
      </c>
      <c r="H349" s="21">
        <v>3</v>
      </c>
      <c r="I349" s="22" t="s">
        <v>1000</v>
      </c>
      <c r="J349" s="23">
        <v>44774</v>
      </c>
      <c r="K349" s="24" t="s">
        <v>45</v>
      </c>
      <c r="L349" s="25">
        <v>45016</v>
      </c>
      <c r="M349" s="26">
        <v>2500</v>
      </c>
      <c r="N349" s="27" t="s">
        <v>0</v>
      </c>
      <c r="O349" s="27" t="s">
        <v>574</v>
      </c>
    </row>
    <row r="350" spans="1:15" ht="71.25" customHeight="1">
      <c r="A350" s="19">
        <v>345</v>
      </c>
      <c r="B350" s="20" t="s">
        <v>992</v>
      </c>
      <c r="C350" s="20" t="s">
        <v>993</v>
      </c>
      <c r="D350" s="21">
        <v>2</v>
      </c>
      <c r="E350" s="21">
        <v>6</v>
      </c>
      <c r="F350" s="22" t="s">
        <v>997</v>
      </c>
      <c r="G350" s="22" t="s">
        <v>998</v>
      </c>
      <c r="H350" s="21">
        <v>2</v>
      </c>
      <c r="I350" s="22" t="s">
        <v>1001</v>
      </c>
      <c r="J350" s="23">
        <v>44652</v>
      </c>
      <c r="K350" s="24" t="s">
        <v>45</v>
      </c>
      <c r="L350" s="25">
        <v>45016</v>
      </c>
      <c r="M350" s="26">
        <v>4500</v>
      </c>
      <c r="N350" s="27" t="s">
        <v>0</v>
      </c>
      <c r="O350" s="27" t="s">
        <v>574</v>
      </c>
    </row>
    <row r="351" spans="1:15" ht="71.25" customHeight="1">
      <c r="A351" s="19">
        <v>346</v>
      </c>
      <c r="B351" s="20" t="s">
        <v>946</v>
      </c>
      <c r="C351" s="20" t="s">
        <v>1002</v>
      </c>
      <c r="D351" s="21">
        <v>1</v>
      </c>
      <c r="E351" s="21">
        <v>6</v>
      </c>
      <c r="F351" s="22" t="s">
        <v>1003</v>
      </c>
      <c r="G351" s="22" t="s">
        <v>1004</v>
      </c>
      <c r="H351" s="21">
        <v>3</v>
      </c>
      <c r="I351" s="22" t="s">
        <v>1005</v>
      </c>
      <c r="J351" s="23">
        <v>44755</v>
      </c>
      <c r="K351" s="24" t="s">
        <v>31</v>
      </c>
      <c r="L351" s="25">
        <v>44985</v>
      </c>
      <c r="M351" s="26">
        <v>2000</v>
      </c>
      <c r="N351" s="27" t="s">
        <v>0</v>
      </c>
      <c r="O351" s="27" t="s">
        <v>1006</v>
      </c>
    </row>
    <row r="352" spans="1:15" ht="71.25" customHeight="1">
      <c r="A352" s="19">
        <v>347</v>
      </c>
      <c r="B352" s="20" t="s">
        <v>946</v>
      </c>
      <c r="C352" s="20" t="s">
        <v>1002</v>
      </c>
      <c r="D352" s="21">
        <v>1</v>
      </c>
      <c r="E352" s="21">
        <v>6</v>
      </c>
      <c r="F352" s="22" t="s">
        <v>1007</v>
      </c>
      <c r="G352" s="22" t="s">
        <v>1008</v>
      </c>
      <c r="H352" s="21">
        <v>1</v>
      </c>
      <c r="I352" s="22" t="s">
        <v>1009</v>
      </c>
      <c r="J352" s="23">
        <v>44753</v>
      </c>
      <c r="K352" s="24" t="s">
        <v>31</v>
      </c>
      <c r="L352" s="25">
        <v>44985</v>
      </c>
      <c r="M352" s="26">
        <v>1500</v>
      </c>
      <c r="N352" s="27" t="s">
        <v>0</v>
      </c>
      <c r="O352" s="27" t="s">
        <v>1006</v>
      </c>
    </row>
    <row r="353" spans="1:15" ht="71.25" customHeight="1">
      <c r="A353" s="19">
        <v>348</v>
      </c>
      <c r="B353" s="22" t="s">
        <v>992</v>
      </c>
      <c r="C353" s="22" t="s">
        <v>993</v>
      </c>
      <c r="D353" s="21">
        <v>1</v>
      </c>
      <c r="E353" s="21">
        <v>6</v>
      </c>
      <c r="F353" s="22" t="s">
        <v>1010</v>
      </c>
      <c r="G353" s="22" t="s">
        <v>1011</v>
      </c>
      <c r="H353" s="21">
        <v>2</v>
      </c>
      <c r="I353" s="22" t="s">
        <v>999</v>
      </c>
      <c r="J353" s="30">
        <v>44652</v>
      </c>
      <c r="K353" s="31" t="s">
        <v>45</v>
      </c>
      <c r="L353" s="32">
        <v>45016</v>
      </c>
      <c r="M353" s="26">
        <v>34605.131000000001</v>
      </c>
      <c r="N353" s="37" t="s">
        <v>582</v>
      </c>
      <c r="O353" s="37" t="s">
        <v>574</v>
      </c>
    </row>
    <row r="354" spans="1:15" ht="71.25" customHeight="1">
      <c r="A354" s="19">
        <v>349</v>
      </c>
      <c r="B354" s="22" t="s">
        <v>992</v>
      </c>
      <c r="C354" s="22" t="s">
        <v>993</v>
      </c>
      <c r="D354" s="21">
        <v>4</v>
      </c>
      <c r="E354" s="21">
        <v>6</v>
      </c>
      <c r="F354" s="22" t="s">
        <v>1012</v>
      </c>
      <c r="G354" s="22" t="s">
        <v>1013</v>
      </c>
      <c r="H354" s="21">
        <v>8</v>
      </c>
      <c r="I354" s="22" t="s">
        <v>1014</v>
      </c>
      <c r="J354" s="30">
        <v>44757</v>
      </c>
      <c r="K354" s="31" t="s">
        <v>45</v>
      </c>
      <c r="L354" s="32">
        <v>44985</v>
      </c>
      <c r="M354" s="26">
        <v>2023</v>
      </c>
      <c r="N354" s="37" t="s">
        <v>0</v>
      </c>
      <c r="O354" s="37" t="s">
        <v>574</v>
      </c>
    </row>
    <row r="355" spans="1:15" ht="71.25" customHeight="1">
      <c r="A355" s="19">
        <v>350</v>
      </c>
      <c r="B355" s="22" t="s">
        <v>992</v>
      </c>
      <c r="C355" s="22" t="s">
        <v>993</v>
      </c>
      <c r="D355" s="21">
        <v>4</v>
      </c>
      <c r="E355" s="21">
        <v>6</v>
      </c>
      <c r="F355" s="22" t="s">
        <v>1012</v>
      </c>
      <c r="G355" s="22" t="s">
        <v>1015</v>
      </c>
      <c r="H355" s="21">
        <v>8</v>
      </c>
      <c r="I355" s="22" t="s">
        <v>1016</v>
      </c>
      <c r="J355" s="30">
        <v>44757</v>
      </c>
      <c r="K355" s="31" t="s">
        <v>45</v>
      </c>
      <c r="L355" s="32">
        <v>44985</v>
      </c>
      <c r="M355" s="26">
        <v>1509</v>
      </c>
      <c r="N355" s="37" t="s">
        <v>0</v>
      </c>
      <c r="O355" s="37" t="s">
        <v>574</v>
      </c>
    </row>
    <row r="356" spans="1:15" ht="71.25" customHeight="1">
      <c r="A356" s="19">
        <v>351</v>
      </c>
      <c r="B356" s="22" t="s">
        <v>992</v>
      </c>
      <c r="C356" s="22" t="s">
        <v>993</v>
      </c>
      <c r="D356" s="21">
        <v>4</v>
      </c>
      <c r="E356" s="21">
        <v>6</v>
      </c>
      <c r="F356" s="22" t="s">
        <v>1012</v>
      </c>
      <c r="G356" s="22" t="s">
        <v>1017</v>
      </c>
      <c r="H356" s="21">
        <v>8</v>
      </c>
      <c r="I356" s="22" t="s">
        <v>1018</v>
      </c>
      <c r="J356" s="30">
        <v>44757</v>
      </c>
      <c r="K356" s="31" t="s">
        <v>45</v>
      </c>
      <c r="L356" s="32">
        <v>44985</v>
      </c>
      <c r="M356" s="26">
        <v>777</v>
      </c>
      <c r="N356" s="37" t="s">
        <v>0</v>
      </c>
      <c r="O356" s="37" t="s">
        <v>574</v>
      </c>
    </row>
    <row r="357" spans="1:15" ht="71.25" customHeight="1">
      <c r="A357" s="19">
        <v>352</v>
      </c>
      <c r="B357" s="22" t="s">
        <v>992</v>
      </c>
      <c r="C357" s="22" t="s">
        <v>993</v>
      </c>
      <c r="D357" s="21">
        <v>4</v>
      </c>
      <c r="E357" s="21">
        <v>6</v>
      </c>
      <c r="F357" s="22" t="s">
        <v>1012</v>
      </c>
      <c r="G357" s="22" t="s">
        <v>1019</v>
      </c>
      <c r="H357" s="21">
        <v>8</v>
      </c>
      <c r="I357" s="22" t="s">
        <v>1020</v>
      </c>
      <c r="J357" s="30">
        <v>44757</v>
      </c>
      <c r="K357" s="31" t="s">
        <v>45</v>
      </c>
      <c r="L357" s="32">
        <v>44985</v>
      </c>
      <c r="M357" s="26">
        <v>5000</v>
      </c>
      <c r="N357" s="37" t="s">
        <v>0</v>
      </c>
      <c r="O357" s="37" t="s">
        <v>574</v>
      </c>
    </row>
    <row r="358" spans="1:15" ht="71.25" customHeight="1">
      <c r="A358" s="19">
        <v>353</v>
      </c>
      <c r="B358" s="22" t="s">
        <v>992</v>
      </c>
      <c r="C358" s="22" t="s">
        <v>993</v>
      </c>
      <c r="D358" s="21">
        <v>4</v>
      </c>
      <c r="E358" s="21">
        <v>6</v>
      </c>
      <c r="F358" s="22" t="s">
        <v>1012</v>
      </c>
      <c r="G358" s="22" t="s">
        <v>1021</v>
      </c>
      <c r="H358" s="21">
        <v>3</v>
      </c>
      <c r="I358" s="22" t="s">
        <v>1022</v>
      </c>
      <c r="J358" s="30">
        <v>44757</v>
      </c>
      <c r="K358" s="31" t="s">
        <v>45</v>
      </c>
      <c r="L358" s="32">
        <v>44985</v>
      </c>
      <c r="M358" s="26">
        <v>3393</v>
      </c>
      <c r="N358" s="37" t="s">
        <v>0</v>
      </c>
      <c r="O358" s="37" t="s">
        <v>574</v>
      </c>
    </row>
    <row r="359" spans="1:15" ht="71.25" customHeight="1">
      <c r="A359" s="19">
        <v>354</v>
      </c>
      <c r="B359" s="22" t="s">
        <v>992</v>
      </c>
      <c r="C359" s="22" t="s">
        <v>993</v>
      </c>
      <c r="D359" s="21">
        <v>4</v>
      </c>
      <c r="E359" s="21">
        <v>6</v>
      </c>
      <c r="F359" s="22" t="s">
        <v>1012</v>
      </c>
      <c r="G359" s="22" t="s">
        <v>1023</v>
      </c>
      <c r="H359" s="21">
        <v>8</v>
      </c>
      <c r="I359" s="22" t="s">
        <v>1024</v>
      </c>
      <c r="J359" s="30">
        <v>44757</v>
      </c>
      <c r="K359" s="31" t="s">
        <v>45</v>
      </c>
      <c r="L359" s="32">
        <v>44985</v>
      </c>
      <c r="M359" s="26">
        <v>2764</v>
      </c>
      <c r="N359" s="37" t="s">
        <v>0</v>
      </c>
      <c r="O359" s="37" t="s">
        <v>574</v>
      </c>
    </row>
    <row r="360" spans="1:15" ht="71.25" customHeight="1">
      <c r="A360" s="19">
        <v>355</v>
      </c>
      <c r="B360" s="22" t="s">
        <v>992</v>
      </c>
      <c r="C360" s="22" t="s">
        <v>993</v>
      </c>
      <c r="D360" s="21">
        <v>4</v>
      </c>
      <c r="E360" s="21">
        <v>6</v>
      </c>
      <c r="F360" s="22" t="s">
        <v>1012</v>
      </c>
      <c r="G360" s="22" t="s">
        <v>1025</v>
      </c>
      <c r="H360" s="21">
        <v>8</v>
      </c>
      <c r="I360" s="22" t="s">
        <v>1026</v>
      </c>
      <c r="J360" s="30">
        <v>44757</v>
      </c>
      <c r="K360" s="31" t="s">
        <v>45</v>
      </c>
      <c r="L360" s="32">
        <v>44985</v>
      </c>
      <c r="M360" s="26">
        <v>5000</v>
      </c>
      <c r="N360" s="37" t="s">
        <v>0</v>
      </c>
      <c r="O360" s="37" t="s">
        <v>574</v>
      </c>
    </row>
    <row r="361" spans="1:15" ht="71.25" customHeight="1">
      <c r="A361" s="19">
        <v>356</v>
      </c>
      <c r="B361" s="22" t="s">
        <v>992</v>
      </c>
      <c r="C361" s="22" t="s">
        <v>993</v>
      </c>
      <c r="D361" s="21">
        <v>4</v>
      </c>
      <c r="E361" s="21">
        <v>6</v>
      </c>
      <c r="F361" s="22" t="s">
        <v>1012</v>
      </c>
      <c r="G361" s="22" t="s">
        <v>1027</v>
      </c>
      <c r="H361" s="21">
        <v>2</v>
      </c>
      <c r="I361" s="22" t="s">
        <v>1028</v>
      </c>
      <c r="J361" s="30">
        <v>44757</v>
      </c>
      <c r="K361" s="31" t="s">
        <v>45</v>
      </c>
      <c r="L361" s="32">
        <v>44985</v>
      </c>
      <c r="M361" s="26">
        <v>1282</v>
      </c>
      <c r="N361" s="37" t="s">
        <v>0</v>
      </c>
      <c r="O361" s="37" t="s">
        <v>574</v>
      </c>
    </row>
    <row r="362" spans="1:15" ht="71.25" customHeight="1">
      <c r="A362" s="19">
        <v>357</v>
      </c>
      <c r="B362" s="22" t="s">
        <v>992</v>
      </c>
      <c r="C362" s="22" t="s">
        <v>993</v>
      </c>
      <c r="D362" s="21">
        <v>4</v>
      </c>
      <c r="E362" s="21">
        <v>6</v>
      </c>
      <c r="F362" s="22" t="s">
        <v>1012</v>
      </c>
      <c r="G362" s="22" t="s">
        <v>1029</v>
      </c>
      <c r="H362" s="21">
        <v>1</v>
      </c>
      <c r="I362" s="22" t="s">
        <v>1030</v>
      </c>
      <c r="J362" s="30">
        <v>44757</v>
      </c>
      <c r="K362" s="31" t="s">
        <v>45</v>
      </c>
      <c r="L362" s="32">
        <v>44985</v>
      </c>
      <c r="M362" s="26">
        <v>3674</v>
      </c>
      <c r="N362" s="37" t="s">
        <v>0</v>
      </c>
      <c r="O362" s="37" t="s">
        <v>574</v>
      </c>
    </row>
    <row r="363" spans="1:15" ht="71.25" customHeight="1">
      <c r="A363" s="19">
        <v>358</v>
      </c>
      <c r="B363" s="22" t="s">
        <v>992</v>
      </c>
      <c r="C363" s="22" t="s">
        <v>993</v>
      </c>
      <c r="D363" s="21">
        <v>4</v>
      </c>
      <c r="E363" s="21">
        <v>6</v>
      </c>
      <c r="F363" s="22" t="s">
        <v>1012</v>
      </c>
      <c r="G363" s="22" t="s">
        <v>1031</v>
      </c>
      <c r="H363" s="21">
        <v>8</v>
      </c>
      <c r="I363" s="22" t="s">
        <v>1032</v>
      </c>
      <c r="J363" s="30">
        <v>44757</v>
      </c>
      <c r="K363" s="31" t="s">
        <v>45</v>
      </c>
      <c r="L363" s="32">
        <v>44985</v>
      </c>
      <c r="M363" s="26">
        <v>1000</v>
      </c>
      <c r="N363" s="37" t="s">
        <v>0</v>
      </c>
      <c r="O363" s="37" t="s">
        <v>574</v>
      </c>
    </row>
    <row r="364" spans="1:15" ht="71.25" customHeight="1">
      <c r="A364" s="19">
        <v>359</v>
      </c>
      <c r="B364" s="22" t="s">
        <v>992</v>
      </c>
      <c r="C364" s="22" t="s">
        <v>993</v>
      </c>
      <c r="D364" s="21">
        <v>4</v>
      </c>
      <c r="E364" s="21">
        <v>6</v>
      </c>
      <c r="F364" s="22" t="s">
        <v>1012</v>
      </c>
      <c r="G364" s="22" t="s">
        <v>1033</v>
      </c>
      <c r="H364" s="21">
        <v>8</v>
      </c>
      <c r="I364" s="22" t="s">
        <v>1034</v>
      </c>
      <c r="J364" s="30">
        <v>45203</v>
      </c>
      <c r="K364" s="31" t="s">
        <v>45</v>
      </c>
      <c r="L364" s="32">
        <v>44985</v>
      </c>
      <c r="M364" s="26">
        <v>738</v>
      </c>
      <c r="N364" s="37" t="s">
        <v>0</v>
      </c>
      <c r="O364" s="37" t="s">
        <v>574</v>
      </c>
    </row>
    <row r="365" spans="1:15" ht="71.25" customHeight="1">
      <c r="A365" s="19">
        <v>360</v>
      </c>
      <c r="B365" s="22" t="s">
        <v>992</v>
      </c>
      <c r="C365" s="22" t="s">
        <v>993</v>
      </c>
      <c r="D365" s="21">
        <v>4</v>
      </c>
      <c r="E365" s="21">
        <v>6</v>
      </c>
      <c r="F365" s="22" t="s">
        <v>1012</v>
      </c>
      <c r="G365" s="22" t="s">
        <v>1035</v>
      </c>
      <c r="H365" s="21">
        <v>8</v>
      </c>
      <c r="I365" s="22" t="s">
        <v>1036</v>
      </c>
      <c r="J365" s="30">
        <v>45203</v>
      </c>
      <c r="K365" s="31" t="s">
        <v>45</v>
      </c>
      <c r="L365" s="32">
        <v>44985</v>
      </c>
      <c r="M365" s="26">
        <v>936</v>
      </c>
      <c r="N365" s="37" t="s">
        <v>0</v>
      </c>
      <c r="O365" s="37" t="s">
        <v>574</v>
      </c>
    </row>
    <row r="366" spans="1:15" ht="71.25" customHeight="1">
      <c r="A366" s="19">
        <v>361</v>
      </c>
      <c r="B366" s="20" t="s">
        <v>992</v>
      </c>
      <c r="C366" s="20" t="s">
        <v>993</v>
      </c>
      <c r="D366" s="21">
        <v>4</v>
      </c>
      <c r="E366" s="21">
        <v>6</v>
      </c>
      <c r="F366" s="22" t="s">
        <v>1037</v>
      </c>
      <c r="G366" s="22" t="s">
        <v>1038</v>
      </c>
      <c r="H366" s="21">
        <v>1</v>
      </c>
      <c r="I366" s="22" t="s">
        <v>1039</v>
      </c>
      <c r="J366" s="23">
        <v>44713</v>
      </c>
      <c r="K366" s="24" t="s">
        <v>31</v>
      </c>
      <c r="L366" s="25">
        <v>45008</v>
      </c>
      <c r="M366" s="26">
        <v>544</v>
      </c>
      <c r="N366" s="27" t="s">
        <v>0</v>
      </c>
      <c r="O366" s="27" t="s">
        <v>0</v>
      </c>
    </row>
    <row r="367" spans="1:15" ht="71.25" customHeight="1">
      <c r="A367" s="19">
        <v>362</v>
      </c>
      <c r="B367" s="20" t="s">
        <v>992</v>
      </c>
      <c r="C367" s="20" t="s">
        <v>993</v>
      </c>
      <c r="D367" s="21">
        <v>4</v>
      </c>
      <c r="E367" s="21">
        <v>6</v>
      </c>
      <c r="F367" s="22" t="s">
        <v>1037</v>
      </c>
      <c r="G367" s="22" t="s">
        <v>1040</v>
      </c>
      <c r="H367" s="21">
        <v>8</v>
      </c>
      <c r="I367" s="22" t="s">
        <v>1041</v>
      </c>
      <c r="J367" s="23">
        <v>44749</v>
      </c>
      <c r="K367" s="24" t="s">
        <v>31</v>
      </c>
      <c r="L367" s="25">
        <v>45008</v>
      </c>
      <c r="M367" s="26">
        <v>1000</v>
      </c>
      <c r="N367" s="27" t="s">
        <v>0</v>
      </c>
      <c r="O367" s="27" t="s">
        <v>0</v>
      </c>
    </row>
    <row r="368" spans="1:15" ht="71.25" customHeight="1">
      <c r="A368" s="19">
        <v>363</v>
      </c>
      <c r="B368" s="20" t="s">
        <v>992</v>
      </c>
      <c r="C368" s="20" t="s">
        <v>993</v>
      </c>
      <c r="D368" s="21">
        <v>4</v>
      </c>
      <c r="E368" s="21">
        <v>6</v>
      </c>
      <c r="F368" s="22" t="s">
        <v>1037</v>
      </c>
      <c r="G368" s="22" t="s">
        <v>1042</v>
      </c>
      <c r="H368" s="21">
        <v>1</v>
      </c>
      <c r="I368" s="22" t="s">
        <v>1043</v>
      </c>
      <c r="J368" s="23">
        <v>44804</v>
      </c>
      <c r="K368" s="24" t="s">
        <v>31</v>
      </c>
      <c r="L368" s="25">
        <v>45008</v>
      </c>
      <c r="M368" s="26">
        <v>981</v>
      </c>
      <c r="N368" s="27" t="s">
        <v>0</v>
      </c>
      <c r="O368" s="27" t="s">
        <v>0</v>
      </c>
    </row>
    <row r="369" spans="1:15" ht="71.25" customHeight="1">
      <c r="A369" s="19">
        <v>364</v>
      </c>
      <c r="B369" s="20" t="s">
        <v>992</v>
      </c>
      <c r="C369" s="20" t="s">
        <v>993</v>
      </c>
      <c r="D369" s="21">
        <v>4</v>
      </c>
      <c r="E369" s="21">
        <v>6</v>
      </c>
      <c r="F369" s="22" t="s">
        <v>1037</v>
      </c>
      <c r="G369" s="22" t="s">
        <v>1044</v>
      </c>
      <c r="H369" s="21">
        <v>8</v>
      </c>
      <c r="I369" s="22" t="s">
        <v>1045</v>
      </c>
      <c r="J369" s="23">
        <v>44718</v>
      </c>
      <c r="K369" s="24" t="s">
        <v>31</v>
      </c>
      <c r="L369" s="25">
        <v>45008</v>
      </c>
      <c r="M369" s="26">
        <v>250</v>
      </c>
      <c r="N369" s="27" t="s">
        <v>0</v>
      </c>
      <c r="O369" s="27" t="s">
        <v>0</v>
      </c>
    </row>
    <row r="370" spans="1:15" ht="71.25" customHeight="1">
      <c r="A370" s="19">
        <v>365</v>
      </c>
      <c r="B370" s="20" t="s">
        <v>992</v>
      </c>
      <c r="C370" s="20" t="s">
        <v>993</v>
      </c>
      <c r="D370" s="21">
        <v>4</v>
      </c>
      <c r="E370" s="21">
        <v>6</v>
      </c>
      <c r="F370" s="22" t="s">
        <v>1037</v>
      </c>
      <c r="G370" s="22" t="s">
        <v>1046</v>
      </c>
      <c r="H370" s="21">
        <v>1</v>
      </c>
      <c r="I370" s="22" t="s">
        <v>1047</v>
      </c>
      <c r="J370" s="23">
        <v>44719</v>
      </c>
      <c r="K370" s="24" t="s">
        <v>31</v>
      </c>
      <c r="L370" s="25">
        <v>45008</v>
      </c>
      <c r="M370" s="26">
        <v>1000</v>
      </c>
      <c r="N370" s="27" t="s">
        <v>0</v>
      </c>
      <c r="O370" s="27" t="s">
        <v>0</v>
      </c>
    </row>
    <row r="371" spans="1:15" ht="71.25" customHeight="1">
      <c r="A371" s="19">
        <v>366</v>
      </c>
      <c r="B371" s="20" t="s">
        <v>992</v>
      </c>
      <c r="C371" s="20" t="s">
        <v>993</v>
      </c>
      <c r="D371" s="21">
        <v>4</v>
      </c>
      <c r="E371" s="21">
        <v>6</v>
      </c>
      <c r="F371" s="22" t="s">
        <v>1037</v>
      </c>
      <c r="G371" s="22" t="s">
        <v>1048</v>
      </c>
      <c r="H371" s="21">
        <v>1</v>
      </c>
      <c r="I371" s="22" t="s">
        <v>1049</v>
      </c>
      <c r="J371" s="23">
        <v>44727</v>
      </c>
      <c r="K371" s="24" t="s">
        <v>31</v>
      </c>
      <c r="L371" s="25">
        <v>45008</v>
      </c>
      <c r="M371" s="26">
        <v>964</v>
      </c>
      <c r="N371" s="27" t="s">
        <v>0</v>
      </c>
      <c r="O371" s="27" t="s">
        <v>0</v>
      </c>
    </row>
    <row r="372" spans="1:15" ht="71.25" customHeight="1">
      <c r="A372" s="19">
        <v>367</v>
      </c>
      <c r="B372" s="20" t="s">
        <v>992</v>
      </c>
      <c r="C372" s="20" t="s">
        <v>993</v>
      </c>
      <c r="D372" s="21">
        <v>4</v>
      </c>
      <c r="E372" s="21">
        <v>6</v>
      </c>
      <c r="F372" s="22" t="s">
        <v>1037</v>
      </c>
      <c r="G372" s="22" t="s">
        <v>1050</v>
      </c>
      <c r="H372" s="21">
        <v>8</v>
      </c>
      <c r="I372" s="22" t="s">
        <v>1051</v>
      </c>
      <c r="J372" s="23">
        <v>44722</v>
      </c>
      <c r="K372" s="24" t="s">
        <v>31</v>
      </c>
      <c r="L372" s="25">
        <v>45008</v>
      </c>
      <c r="M372" s="26">
        <v>797</v>
      </c>
      <c r="N372" s="27" t="s">
        <v>0</v>
      </c>
      <c r="O372" s="27" t="s">
        <v>0</v>
      </c>
    </row>
    <row r="373" spans="1:15" ht="71.25" customHeight="1">
      <c r="A373" s="19">
        <v>368</v>
      </c>
      <c r="B373" s="20" t="s">
        <v>941</v>
      </c>
      <c r="C373" s="20" t="s">
        <v>1052</v>
      </c>
      <c r="D373" s="21">
        <v>4</v>
      </c>
      <c r="E373" s="21">
        <v>6</v>
      </c>
      <c r="F373" s="22" t="s">
        <v>1053</v>
      </c>
      <c r="G373" s="22" t="s">
        <v>1054</v>
      </c>
      <c r="H373" s="21">
        <v>2</v>
      </c>
      <c r="I373" s="22" t="s">
        <v>1055</v>
      </c>
      <c r="J373" s="23" t="s">
        <v>1056</v>
      </c>
      <c r="K373" s="24" t="s">
        <v>31</v>
      </c>
      <c r="L373" s="25" t="s">
        <v>1057</v>
      </c>
      <c r="M373" s="26">
        <v>1585</v>
      </c>
      <c r="N373" s="27" t="s">
        <v>0</v>
      </c>
      <c r="O373" s="27" t="s">
        <v>0</v>
      </c>
    </row>
    <row r="374" spans="1:15" ht="71.25" customHeight="1">
      <c r="A374" s="19">
        <v>369</v>
      </c>
      <c r="B374" s="20" t="s">
        <v>941</v>
      </c>
      <c r="C374" s="20" t="s">
        <v>1058</v>
      </c>
      <c r="D374" s="21">
        <v>2</v>
      </c>
      <c r="E374" s="21">
        <v>6</v>
      </c>
      <c r="F374" s="22" t="s">
        <v>1059</v>
      </c>
      <c r="G374" s="22" t="s">
        <v>1060</v>
      </c>
      <c r="H374" s="21">
        <v>7</v>
      </c>
      <c r="I374" s="22" t="s">
        <v>1061</v>
      </c>
      <c r="J374" s="23">
        <v>44736</v>
      </c>
      <c r="K374" s="24" t="s">
        <v>31</v>
      </c>
      <c r="L374" s="25">
        <v>45016</v>
      </c>
      <c r="M374" s="26">
        <v>10001</v>
      </c>
      <c r="N374" s="27" t="s">
        <v>1</v>
      </c>
      <c r="O374" s="27" t="s">
        <v>0</v>
      </c>
    </row>
    <row r="375" spans="1:15" ht="71.25" customHeight="1">
      <c r="A375" s="19">
        <v>370</v>
      </c>
      <c r="B375" s="20" t="s">
        <v>946</v>
      </c>
      <c r="C375" s="20" t="s">
        <v>1062</v>
      </c>
      <c r="D375" s="21">
        <v>6</v>
      </c>
      <c r="E375" s="21">
        <v>6</v>
      </c>
      <c r="F375" s="22" t="s">
        <v>1063</v>
      </c>
      <c r="G375" s="22" t="s">
        <v>1064</v>
      </c>
      <c r="H375" s="21">
        <v>8</v>
      </c>
      <c r="I375" s="22" t="s">
        <v>1065</v>
      </c>
      <c r="J375" s="23">
        <v>44691</v>
      </c>
      <c r="K375" s="24" t="s">
        <v>31</v>
      </c>
      <c r="L375" s="25">
        <v>44703</v>
      </c>
      <c r="M375" s="26">
        <v>0</v>
      </c>
      <c r="N375" s="27" t="s">
        <v>0</v>
      </c>
      <c r="O375" s="27" t="s">
        <v>0</v>
      </c>
    </row>
    <row r="376" spans="1:15" ht="71.25" customHeight="1">
      <c r="A376" s="19">
        <v>371</v>
      </c>
      <c r="B376" s="20" t="s">
        <v>946</v>
      </c>
      <c r="C376" s="20" t="s">
        <v>1062</v>
      </c>
      <c r="D376" s="21">
        <v>6</v>
      </c>
      <c r="E376" s="21">
        <v>6</v>
      </c>
      <c r="F376" s="22" t="s">
        <v>1066</v>
      </c>
      <c r="G376" s="22" t="s">
        <v>1067</v>
      </c>
      <c r="H376" s="21">
        <v>8</v>
      </c>
      <c r="I376" s="22" t="s">
        <v>1065</v>
      </c>
      <c r="J376" s="23">
        <v>44810</v>
      </c>
      <c r="K376" s="24" t="s">
        <v>31</v>
      </c>
      <c r="L376" s="25">
        <v>44836</v>
      </c>
      <c r="M376" s="26">
        <v>0</v>
      </c>
      <c r="N376" s="27" t="s">
        <v>0</v>
      </c>
      <c r="O376" s="27" t="s">
        <v>0</v>
      </c>
    </row>
    <row r="377" spans="1:15" ht="71.25" customHeight="1">
      <c r="A377" s="19">
        <v>372</v>
      </c>
      <c r="B377" s="20" t="s">
        <v>946</v>
      </c>
      <c r="C377" s="20" t="s">
        <v>1062</v>
      </c>
      <c r="D377" s="21">
        <v>6</v>
      </c>
      <c r="E377" s="21">
        <v>6</v>
      </c>
      <c r="F377" s="22" t="s">
        <v>1068</v>
      </c>
      <c r="G377" s="22" t="s">
        <v>1069</v>
      </c>
      <c r="H377" s="21">
        <v>8</v>
      </c>
      <c r="I377" s="22" t="s">
        <v>1070</v>
      </c>
      <c r="J377" s="23">
        <v>44917</v>
      </c>
      <c r="K377" s="24" t="s">
        <v>31</v>
      </c>
      <c r="L377" s="25">
        <v>44962</v>
      </c>
      <c r="M377" s="26">
        <v>0</v>
      </c>
      <c r="N377" s="27" t="s">
        <v>0</v>
      </c>
      <c r="O377" s="27" t="s">
        <v>0</v>
      </c>
    </row>
    <row r="378" spans="1:15" ht="71.25" customHeight="1">
      <c r="A378" s="19">
        <v>373</v>
      </c>
      <c r="B378" s="20" t="s">
        <v>946</v>
      </c>
      <c r="C378" s="20" t="s">
        <v>1062</v>
      </c>
      <c r="D378" s="21">
        <v>6</v>
      </c>
      <c r="E378" s="21">
        <v>6</v>
      </c>
      <c r="F378" s="22" t="s">
        <v>1071</v>
      </c>
      <c r="G378" s="22" t="s">
        <v>1072</v>
      </c>
      <c r="H378" s="21">
        <v>8</v>
      </c>
      <c r="I378" s="22" t="s">
        <v>1065</v>
      </c>
      <c r="J378" s="23">
        <v>44970</v>
      </c>
      <c r="K378" s="24" t="s">
        <v>31</v>
      </c>
      <c r="L378" s="25">
        <v>44990</v>
      </c>
      <c r="M378" s="26">
        <v>0</v>
      </c>
      <c r="N378" s="27" t="s">
        <v>0</v>
      </c>
      <c r="O378" s="27" t="s">
        <v>0</v>
      </c>
    </row>
    <row r="379" spans="1:15" ht="71.25" customHeight="1">
      <c r="A379" s="19">
        <v>374</v>
      </c>
      <c r="B379" s="20" t="s">
        <v>946</v>
      </c>
      <c r="C379" s="20" t="s">
        <v>1062</v>
      </c>
      <c r="D379" s="21">
        <v>6</v>
      </c>
      <c r="E379" s="21">
        <v>6</v>
      </c>
      <c r="F379" s="22" t="s">
        <v>1073</v>
      </c>
      <c r="G379" s="22" t="s">
        <v>1074</v>
      </c>
      <c r="H379" s="21">
        <v>8</v>
      </c>
      <c r="I379" s="22" t="s">
        <v>1075</v>
      </c>
      <c r="J379" s="23">
        <v>45000</v>
      </c>
      <c r="K379" s="24" t="s">
        <v>31</v>
      </c>
      <c r="L379" s="25">
        <v>45144</v>
      </c>
      <c r="M379" s="26">
        <v>0</v>
      </c>
      <c r="N379" s="27" t="s">
        <v>0</v>
      </c>
      <c r="O379" s="27" t="s">
        <v>0</v>
      </c>
    </row>
    <row r="380" spans="1:15" ht="71.25" customHeight="1">
      <c r="A380" s="19">
        <v>375</v>
      </c>
      <c r="B380" s="20" t="s">
        <v>946</v>
      </c>
      <c r="C380" s="20" t="s">
        <v>1062</v>
      </c>
      <c r="D380" s="21">
        <v>1</v>
      </c>
      <c r="E380" s="21">
        <v>6</v>
      </c>
      <c r="F380" s="22" t="s">
        <v>1076</v>
      </c>
      <c r="G380" s="22" t="s">
        <v>1077</v>
      </c>
      <c r="H380" s="21">
        <v>3</v>
      </c>
      <c r="I380" s="22" t="s">
        <v>1078</v>
      </c>
      <c r="J380" s="23">
        <v>44652</v>
      </c>
      <c r="K380" s="24" t="s">
        <v>31</v>
      </c>
      <c r="L380" s="25">
        <v>45016</v>
      </c>
      <c r="M380" s="26">
        <v>11545</v>
      </c>
      <c r="N380" s="27" t="s">
        <v>1</v>
      </c>
      <c r="O380" s="27" t="s">
        <v>2</v>
      </c>
    </row>
    <row r="381" spans="1:15" ht="71.25" customHeight="1">
      <c r="A381" s="19">
        <v>376</v>
      </c>
      <c r="B381" s="20" t="s">
        <v>946</v>
      </c>
      <c r="C381" s="20" t="s">
        <v>1062</v>
      </c>
      <c r="D381" s="21">
        <v>1</v>
      </c>
      <c r="E381" s="21">
        <v>6</v>
      </c>
      <c r="F381" s="22" t="s">
        <v>1079</v>
      </c>
      <c r="G381" s="22" t="s">
        <v>1080</v>
      </c>
      <c r="H381" s="21">
        <v>3</v>
      </c>
      <c r="I381" s="22" t="s">
        <v>1078</v>
      </c>
      <c r="J381" s="23">
        <v>44676</v>
      </c>
      <c r="K381" s="24" t="s">
        <v>31</v>
      </c>
      <c r="L381" s="25">
        <v>44985</v>
      </c>
      <c r="M381" s="26">
        <v>7240</v>
      </c>
      <c r="N381" s="27" t="s">
        <v>1</v>
      </c>
      <c r="O381" s="27" t="s">
        <v>2</v>
      </c>
    </row>
    <row r="382" spans="1:15" ht="71.25" customHeight="1">
      <c r="A382" s="19">
        <v>377</v>
      </c>
      <c r="B382" s="20" t="s">
        <v>946</v>
      </c>
      <c r="C382" s="20" t="s">
        <v>1062</v>
      </c>
      <c r="D382" s="21">
        <v>4</v>
      </c>
      <c r="E382" s="21">
        <v>6</v>
      </c>
      <c r="F382" s="22" t="s">
        <v>1081</v>
      </c>
      <c r="G382" s="22" t="s">
        <v>1082</v>
      </c>
      <c r="H382" s="21">
        <v>3</v>
      </c>
      <c r="I382" s="22" t="s">
        <v>1078</v>
      </c>
      <c r="J382" s="23">
        <v>44819</v>
      </c>
      <c r="K382" s="24" t="s">
        <v>31</v>
      </c>
      <c r="L382" s="25">
        <v>44988</v>
      </c>
      <c r="M382" s="26">
        <v>695</v>
      </c>
      <c r="N382" s="27" t="s">
        <v>0</v>
      </c>
      <c r="O382" s="27" t="s">
        <v>0</v>
      </c>
    </row>
    <row r="383" spans="1:15" ht="71.25" customHeight="1">
      <c r="A383" s="19">
        <v>378</v>
      </c>
      <c r="B383" s="20" t="s">
        <v>946</v>
      </c>
      <c r="C383" s="20" t="s">
        <v>1062</v>
      </c>
      <c r="D383" s="21">
        <v>5</v>
      </c>
      <c r="E383" s="21">
        <v>6</v>
      </c>
      <c r="F383" s="22" t="s">
        <v>1083</v>
      </c>
      <c r="G383" s="22" t="s">
        <v>1084</v>
      </c>
      <c r="H383" s="21">
        <v>3</v>
      </c>
      <c r="I383" s="22" t="s">
        <v>1078</v>
      </c>
      <c r="J383" s="23">
        <v>44671</v>
      </c>
      <c r="K383" s="24" t="s">
        <v>31</v>
      </c>
      <c r="L383" s="25">
        <v>45016</v>
      </c>
      <c r="M383" s="26">
        <v>22500</v>
      </c>
      <c r="N383" s="27" t="s">
        <v>1</v>
      </c>
      <c r="O383" s="27" t="s">
        <v>2</v>
      </c>
    </row>
    <row r="384" spans="1:15" ht="71.25" customHeight="1">
      <c r="A384" s="19">
        <v>379</v>
      </c>
      <c r="B384" s="20" t="s">
        <v>941</v>
      </c>
      <c r="C384" s="20" t="s">
        <v>1085</v>
      </c>
      <c r="D384" s="21">
        <v>1</v>
      </c>
      <c r="E384" s="21">
        <v>6</v>
      </c>
      <c r="F384" s="22" t="s">
        <v>1086</v>
      </c>
      <c r="G384" s="22" t="s">
        <v>1087</v>
      </c>
      <c r="H384" s="21">
        <v>2</v>
      </c>
      <c r="I384" s="22" t="s">
        <v>1088</v>
      </c>
      <c r="J384" s="23">
        <v>44690</v>
      </c>
      <c r="K384" s="24" t="s">
        <v>45</v>
      </c>
      <c r="L384" s="25">
        <v>45016</v>
      </c>
      <c r="M384" s="26">
        <v>2700</v>
      </c>
      <c r="N384" s="27" t="s">
        <v>2</v>
      </c>
      <c r="O384" s="27" t="s">
        <v>0</v>
      </c>
    </row>
    <row r="385" spans="1:15" ht="71.25" customHeight="1">
      <c r="A385" s="19">
        <v>380</v>
      </c>
      <c r="B385" s="20" t="s">
        <v>941</v>
      </c>
      <c r="C385" s="20" t="s">
        <v>1085</v>
      </c>
      <c r="D385" s="21">
        <v>1</v>
      </c>
      <c r="E385" s="21">
        <v>6</v>
      </c>
      <c r="F385" s="22" t="s">
        <v>1086</v>
      </c>
      <c r="G385" s="22" t="s">
        <v>1087</v>
      </c>
      <c r="H385" s="21">
        <v>8</v>
      </c>
      <c r="I385" s="22" t="s">
        <v>1089</v>
      </c>
      <c r="J385" s="23">
        <v>44690</v>
      </c>
      <c r="K385" s="24" t="s">
        <v>45</v>
      </c>
      <c r="L385" s="25">
        <v>45016</v>
      </c>
      <c r="M385" s="26">
        <v>535</v>
      </c>
      <c r="N385" s="27" t="s">
        <v>2</v>
      </c>
      <c r="O385" s="27" t="s">
        <v>0</v>
      </c>
    </row>
    <row r="386" spans="1:15" ht="71.25" customHeight="1">
      <c r="A386" s="19">
        <v>381</v>
      </c>
      <c r="B386" s="20" t="s">
        <v>992</v>
      </c>
      <c r="C386" s="20" t="s">
        <v>1085</v>
      </c>
      <c r="D386" s="21">
        <v>1</v>
      </c>
      <c r="E386" s="21">
        <v>6</v>
      </c>
      <c r="F386" s="22" t="s">
        <v>1090</v>
      </c>
      <c r="G386" s="22" t="s">
        <v>1091</v>
      </c>
      <c r="H386" s="21">
        <v>2</v>
      </c>
      <c r="I386" s="22" t="s">
        <v>1088</v>
      </c>
      <c r="J386" s="23">
        <v>44652</v>
      </c>
      <c r="K386" s="24" t="s">
        <v>45</v>
      </c>
      <c r="L386" s="25">
        <v>45016</v>
      </c>
      <c r="M386" s="26">
        <v>2390</v>
      </c>
      <c r="N386" s="27" t="s">
        <v>582</v>
      </c>
      <c r="O386" s="27" t="s">
        <v>574</v>
      </c>
    </row>
    <row r="387" spans="1:15" ht="82.5" customHeight="1">
      <c r="A387" s="19">
        <v>382</v>
      </c>
      <c r="B387" s="20" t="s">
        <v>941</v>
      </c>
      <c r="C387" s="20" t="s">
        <v>1092</v>
      </c>
      <c r="D387" s="29">
        <v>4</v>
      </c>
      <c r="E387" s="29">
        <v>11</v>
      </c>
      <c r="F387" s="22" t="s">
        <v>1093</v>
      </c>
      <c r="G387" s="22" t="s">
        <v>1094</v>
      </c>
      <c r="H387" s="29">
        <v>2</v>
      </c>
      <c r="I387" s="22" t="s">
        <v>1095</v>
      </c>
      <c r="J387" s="23">
        <v>44652</v>
      </c>
      <c r="K387" s="24" t="s">
        <v>45</v>
      </c>
      <c r="L387" s="25">
        <v>45016</v>
      </c>
      <c r="M387" s="26">
        <v>15826</v>
      </c>
      <c r="N387" s="19" t="s">
        <v>574</v>
      </c>
      <c r="O387" s="19" t="s">
        <v>574</v>
      </c>
    </row>
    <row r="388" spans="1:15" ht="103.5" customHeight="1">
      <c r="A388" s="19">
        <v>383</v>
      </c>
      <c r="B388" s="20" t="s">
        <v>992</v>
      </c>
      <c r="C388" s="20" t="s">
        <v>1092</v>
      </c>
      <c r="D388" s="29">
        <v>1</v>
      </c>
      <c r="E388" s="29">
        <v>11</v>
      </c>
      <c r="F388" s="22" t="s">
        <v>1096</v>
      </c>
      <c r="G388" s="22" t="s">
        <v>1097</v>
      </c>
      <c r="H388" s="29">
        <v>7</v>
      </c>
      <c r="I388" s="22" t="s">
        <v>1098</v>
      </c>
      <c r="J388" s="23">
        <v>44652</v>
      </c>
      <c r="K388" s="24" t="s">
        <v>45</v>
      </c>
      <c r="L388" s="25">
        <v>45016</v>
      </c>
      <c r="M388" s="26">
        <v>709</v>
      </c>
      <c r="N388" s="19" t="s">
        <v>1099</v>
      </c>
      <c r="O388" s="19" t="s">
        <v>574</v>
      </c>
    </row>
    <row r="389" spans="1:15" ht="71.25" customHeight="1">
      <c r="A389" s="19">
        <v>384</v>
      </c>
      <c r="B389" s="20" t="s">
        <v>992</v>
      </c>
      <c r="C389" s="20" t="s">
        <v>1092</v>
      </c>
      <c r="D389" s="29">
        <v>2</v>
      </c>
      <c r="E389" s="29">
        <v>11</v>
      </c>
      <c r="F389" s="22" t="s">
        <v>1100</v>
      </c>
      <c r="G389" s="22" t="s">
        <v>1101</v>
      </c>
      <c r="H389" s="29">
        <v>1</v>
      </c>
      <c r="I389" s="22" t="s">
        <v>1102</v>
      </c>
      <c r="J389" s="23">
        <v>44722</v>
      </c>
      <c r="K389" s="24" t="s">
        <v>45</v>
      </c>
      <c r="L389" s="25">
        <v>44985</v>
      </c>
      <c r="M389" s="26">
        <v>6473</v>
      </c>
      <c r="N389" s="19" t="s">
        <v>1099</v>
      </c>
      <c r="O389" s="19" t="s">
        <v>574</v>
      </c>
    </row>
    <row r="390" spans="1:15" ht="122.25" customHeight="1">
      <c r="A390" s="19">
        <v>385</v>
      </c>
      <c r="B390" s="20" t="s">
        <v>992</v>
      </c>
      <c r="C390" s="20" t="s">
        <v>1092</v>
      </c>
      <c r="D390" s="29">
        <v>2</v>
      </c>
      <c r="E390" s="29">
        <v>11</v>
      </c>
      <c r="F390" s="22" t="s">
        <v>1103</v>
      </c>
      <c r="G390" s="22" t="s">
        <v>1104</v>
      </c>
      <c r="H390" s="29">
        <v>7</v>
      </c>
      <c r="I390" s="22" t="s">
        <v>1105</v>
      </c>
      <c r="J390" s="23">
        <v>44652</v>
      </c>
      <c r="K390" s="24" t="s">
        <v>45</v>
      </c>
      <c r="L390" s="25">
        <v>45016</v>
      </c>
      <c r="M390" s="26">
        <v>33876</v>
      </c>
      <c r="N390" s="19" t="s">
        <v>574</v>
      </c>
      <c r="O390" s="19" t="s">
        <v>574</v>
      </c>
    </row>
    <row r="391" spans="1:15" ht="102" customHeight="1">
      <c r="A391" s="19">
        <v>386</v>
      </c>
      <c r="B391" s="20" t="s">
        <v>992</v>
      </c>
      <c r="C391" s="20" t="s">
        <v>1092</v>
      </c>
      <c r="D391" s="29">
        <v>4</v>
      </c>
      <c r="E391" s="29">
        <v>11</v>
      </c>
      <c r="F391" s="22" t="s">
        <v>1106</v>
      </c>
      <c r="G391" s="22" t="s">
        <v>1107</v>
      </c>
      <c r="H391" s="29">
        <v>5</v>
      </c>
      <c r="I391" s="22" t="s">
        <v>1108</v>
      </c>
      <c r="J391" s="23">
        <v>44835</v>
      </c>
      <c r="K391" s="24" t="s">
        <v>45</v>
      </c>
      <c r="L391" s="25">
        <v>44900</v>
      </c>
      <c r="M391" s="26">
        <v>53</v>
      </c>
      <c r="N391" s="19" t="s">
        <v>574</v>
      </c>
      <c r="O391" s="19" t="s">
        <v>574</v>
      </c>
    </row>
    <row r="392" spans="1:15" ht="120" customHeight="1">
      <c r="A392" s="19">
        <v>387</v>
      </c>
      <c r="B392" s="20" t="s">
        <v>992</v>
      </c>
      <c r="C392" s="20" t="s">
        <v>1092</v>
      </c>
      <c r="D392" s="29">
        <v>2</v>
      </c>
      <c r="E392" s="29">
        <v>11</v>
      </c>
      <c r="F392" s="22" t="s">
        <v>1109</v>
      </c>
      <c r="G392" s="22" t="s">
        <v>1110</v>
      </c>
      <c r="H392" s="29">
        <v>7</v>
      </c>
      <c r="I392" s="22" t="s">
        <v>1111</v>
      </c>
      <c r="J392" s="23">
        <v>44687</v>
      </c>
      <c r="K392" s="24" t="s">
        <v>45</v>
      </c>
      <c r="L392" s="25">
        <v>44957</v>
      </c>
      <c r="M392" s="26">
        <v>11477</v>
      </c>
      <c r="N392" s="19" t="s">
        <v>1099</v>
      </c>
      <c r="O392" s="19" t="s">
        <v>574</v>
      </c>
    </row>
    <row r="393" spans="1:15" ht="92.25" customHeight="1">
      <c r="A393" s="19">
        <v>388</v>
      </c>
      <c r="B393" s="20" t="s">
        <v>992</v>
      </c>
      <c r="C393" s="20" t="s">
        <v>1092</v>
      </c>
      <c r="D393" s="29">
        <v>2</v>
      </c>
      <c r="E393" s="29">
        <v>11</v>
      </c>
      <c r="F393" s="22" t="s">
        <v>1112</v>
      </c>
      <c r="G393" s="22" t="s">
        <v>1113</v>
      </c>
      <c r="H393" s="29">
        <v>7</v>
      </c>
      <c r="I393" s="22" t="s">
        <v>1114</v>
      </c>
      <c r="J393" s="23">
        <v>44714</v>
      </c>
      <c r="K393" s="24" t="s">
        <v>45</v>
      </c>
      <c r="L393" s="25">
        <v>44985</v>
      </c>
      <c r="M393" s="26">
        <v>24199</v>
      </c>
      <c r="N393" s="19" t="s">
        <v>1099</v>
      </c>
      <c r="O393" s="19" t="s">
        <v>574</v>
      </c>
    </row>
    <row r="394" spans="1:15" ht="71.25" customHeight="1">
      <c r="A394" s="19">
        <v>389</v>
      </c>
      <c r="B394" s="20" t="s">
        <v>992</v>
      </c>
      <c r="C394" s="20" t="s">
        <v>1092</v>
      </c>
      <c r="D394" s="29">
        <v>1</v>
      </c>
      <c r="E394" s="29">
        <v>8</v>
      </c>
      <c r="F394" s="22" t="s">
        <v>1115</v>
      </c>
      <c r="G394" s="22" t="s">
        <v>1116</v>
      </c>
      <c r="H394" s="29">
        <v>2</v>
      </c>
      <c r="I394" s="22" t="s">
        <v>1117</v>
      </c>
      <c r="J394" s="23">
        <v>44746</v>
      </c>
      <c r="K394" s="24" t="s">
        <v>45</v>
      </c>
      <c r="L394" s="25">
        <v>45016</v>
      </c>
      <c r="M394" s="26">
        <v>5499</v>
      </c>
      <c r="N394" s="19" t="s">
        <v>1099</v>
      </c>
      <c r="O394" s="19" t="s">
        <v>574</v>
      </c>
    </row>
    <row r="395" spans="1:15" ht="71.25" customHeight="1">
      <c r="A395" s="19">
        <v>390</v>
      </c>
      <c r="B395" s="20" t="s">
        <v>1118</v>
      </c>
      <c r="C395" s="20" t="s">
        <v>1119</v>
      </c>
      <c r="D395" s="21">
        <v>1</v>
      </c>
      <c r="E395" s="21">
        <v>3</v>
      </c>
      <c r="F395" s="22" t="s">
        <v>1120</v>
      </c>
      <c r="G395" s="22" t="s">
        <v>1121</v>
      </c>
      <c r="H395" s="21">
        <v>3</v>
      </c>
      <c r="I395" s="22" t="s">
        <v>1122</v>
      </c>
      <c r="J395" s="30">
        <v>44657</v>
      </c>
      <c r="K395" s="31" t="s">
        <v>45</v>
      </c>
      <c r="L395" s="32">
        <v>45016</v>
      </c>
      <c r="M395" s="26">
        <v>31687</v>
      </c>
      <c r="N395" s="37" t="s">
        <v>0</v>
      </c>
      <c r="O395" s="37" t="s">
        <v>0</v>
      </c>
    </row>
    <row r="396" spans="1:15" ht="71.25" customHeight="1">
      <c r="A396" s="19">
        <v>391</v>
      </c>
      <c r="B396" s="20" t="s">
        <v>1118</v>
      </c>
      <c r="C396" s="20" t="s">
        <v>1119</v>
      </c>
      <c r="D396" s="21">
        <v>1</v>
      </c>
      <c r="E396" s="21">
        <v>3</v>
      </c>
      <c r="F396" s="22" t="s">
        <v>1123</v>
      </c>
      <c r="G396" s="22" t="s">
        <v>1124</v>
      </c>
      <c r="H396" s="21">
        <v>3</v>
      </c>
      <c r="I396" s="22" t="s">
        <v>1122</v>
      </c>
      <c r="J396" s="30">
        <v>44782</v>
      </c>
      <c r="K396" s="31" t="s">
        <v>45</v>
      </c>
      <c r="L396" s="32">
        <v>44957</v>
      </c>
      <c r="M396" s="26">
        <v>6226</v>
      </c>
      <c r="N396" s="37" t="s">
        <v>0</v>
      </c>
      <c r="O396" s="37" t="s">
        <v>0</v>
      </c>
    </row>
    <row r="397" spans="1:15" ht="71.25" customHeight="1">
      <c r="A397" s="19">
        <v>392</v>
      </c>
      <c r="B397" s="20" t="s">
        <v>1125</v>
      </c>
      <c r="C397" s="20" t="s">
        <v>1126</v>
      </c>
      <c r="D397" s="60">
        <v>1</v>
      </c>
      <c r="E397" s="60">
        <v>7</v>
      </c>
      <c r="F397" s="61" t="s">
        <v>1127</v>
      </c>
      <c r="G397" s="61" t="s">
        <v>1128</v>
      </c>
      <c r="H397" s="60">
        <v>2</v>
      </c>
      <c r="I397" s="61" t="s">
        <v>1129</v>
      </c>
      <c r="J397" s="62">
        <v>44669</v>
      </c>
      <c r="K397" s="63" t="s">
        <v>45</v>
      </c>
      <c r="L397" s="64">
        <v>45016</v>
      </c>
      <c r="M397" s="38">
        <v>14674</v>
      </c>
      <c r="N397" s="65" t="s">
        <v>0</v>
      </c>
      <c r="O397" s="65" t="s">
        <v>0</v>
      </c>
    </row>
    <row r="398" spans="1:15" ht="71.25" customHeight="1">
      <c r="A398" s="19">
        <v>393</v>
      </c>
      <c r="B398" s="20" t="s">
        <v>1125</v>
      </c>
      <c r="C398" s="20" t="s">
        <v>1126</v>
      </c>
      <c r="D398" s="60">
        <v>1</v>
      </c>
      <c r="E398" s="60">
        <v>7</v>
      </c>
      <c r="F398" s="61" t="s">
        <v>1130</v>
      </c>
      <c r="G398" s="61" t="s">
        <v>1131</v>
      </c>
      <c r="H398" s="60">
        <v>2</v>
      </c>
      <c r="I398" s="61" t="s">
        <v>1129</v>
      </c>
      <c r="J398" s="62">
        <v>44789</v>
      </c>
      <c r="K398" s="63" t="s">
        <v>45</v>
      </c>
      <c r="L398" s="64">
        <v>45016</v>
      </c>
      <c r="M398" s="38">
        <v>9680</v>
      </c>
      <c r="N398" s="65" t="s">
        <v>0</v>
      </c>
      <c r="O398" s="65" t="s">
        <v>0</v>
      </c>
    </row>
    <row r="399" spans="1:15" ht="71.25" customHeight="1">
      <c r="A399" s="19">
        <v>394</v>
      </c>
      <c r="B399" s="20" t="s">
        <v>1125</v>
      </c>
      <c r="C399" s="20" t="s">
        <v>1126</v>
      </c>
      <c r="D399" s="60">
        <v>1</v>
      </c>
      <c r="E399" s="60">
        <v>14</v>
      </c>
      <c r="F399" s="61" t="s">
        <v>1132</v>
      </c>
      <c r="G399" s="61" t="s">
        <v>1133</v>
      </c>
      <c r="H399" s="60">
        <v>2</v>
      </c>
      <c r="I399" s="61" t="s">
        <v>1129</v>
      </c>
      <c r="J399" s="62">
        <v>44813</v>
      </c>
      <c r="K399" s="63" t="s">
        <v>45</v>
      </c>
      <c r="L399" s="64">
        <v>45016</v>
      </c>
      <c r="M399" s="38">
        <v>990</v>
      </c>
      <c r="N399" s="65" t="s">
        <v>0</v>
      </c>
      <c r="O399" s="65" t="s">
        <v>0</v>
      </c>
    </row>
    <row r="400" spans="1:15" ht="71.25" customHeight="1">
      <c r="A400" s="19">
        <v>395</v>
      </c>
      <c r="B400" s="22" t="s">
        <v>1134</v>
      </c>
      <c r="C400" s="22" t="s">
        <v>1135</v>
      </c>
      <c r="D400" s="21">
        <v>1</v>
      </c>
      <c r="E400" s="21">
        <v>14</v>
      </c>
      <c r="F400" s="22" t="s">
        <v>1136</v>
      </c>
      <c r="G400" s="22" t="s">
        <v>1137</v>
      </c>
      <c r="H400" s="21">
        <v>3</v>
      </c>
      <c r="I400" s="22" t="s">
        <v>1138</v>
      </c>
      <c r="J400" s="30">
        <v>43922</v>
      </c>
      <c r="K400" s="31" t="s">
        <v>45</v>
      </c>
      <c r="L400" s="32">
        <v>45016</v>
      </c>
      <c r="M400" s="26">
        <v>2723</v>
      </c>
      <c r="N400" s="37" t="s">
        <v>1</v>
      </c>
      <c r="O400" s="37" t="s">
        <v>0</v>
      </c>
    </row>
    <row r="401" spans="1:15" ht="71.25" customHeight="1">
      <c r="A401" s="19">
        <v>396</v>
      </c>
      <c r="B401" s="20" t="s">
        <v>1118</v>
      </c>
      <c r="C401" s="20" t="s">
        <v>1119</v>
      </c>
      <c r="D401" s="21">
        <v>1</v>
      </c>
      <c r="E401" s="21">
        <v>14</v>
      </c>
      <c r="F401" s="22" t="s">
        <v>1139</v>
      </c>
      <c r="G401" s="22" t="s">
        <v>1140</v>
      </c>
      <c r="H401" s="21">
        <v>3</v>
      </c>
      <c r="I401" s="22" t="s">
        <v>1141</v>
      </c>
      <c r="J401" s="30">
        <v>44743</v>
      </c>
      <c r="K401" s="31" t="s">
        <v>45</v>
      </c>
      <c r="L401" s="32">
        <v>44651</v>
      </c>
      <c r="M401" s="26">
        <v>1035</v>
      </c>
      <c r="N401" s="37" t="s">
        <v>1</v>
      </c>
      <c r="O401" s="37" t="s">
        <v>0</v>
      </c>
    </row>
    <row r="402" spans="1:15" ht="71.25" customHeight="1">
      <c r="A402" s="19">
        <v>397</v>
      </c>
      <c r="B402" s="22" t="s">
        <v>1118</v>
      </c>
      <c r="C402" s="22" t="s">
        <v>1119</v>
      </c>
      <c r="D402" s="21">
        <v>1</v>
      </c>
      <c r="E402" s="21">
        <v>14</v>
      </c>
      <c r="F402" s="22" t="s">
        <v>1142</v>
      </c>
      <c r="G402" s="22" t="s">
        <v>1143</v>
      </c>
      <c r="H402" s="21">
        <v>3</v>
      </c>
      <c r="I402" s="22" t="s">
        <v>1144</v>
      </c>
      <c r="J402" s="30">
        <v>44652</v>
      </c>
      <c r="K402" s="31" t="s">
        <v>45</v>
      </c>
      <c r="L402" s="32">
        <v>45016</v>
      </c>
      <c r="M402" s="26">
        <v>33440</v>
      </c>
      <c r="N402" s="37" t="s">
        <v>0</v>
      </c>
      <c r="O402" s="37" t="s">
        <v>0</v>
      </c>
    </row>
    <row r="403" spans="1:15" ht="71.25" customHeight="1">
      <c r="A403" s="19">
        <v>398</v>
      </c>
      <c r="B403" s="20" t="s">
        <v>1118</v>
      </c>
      <c r="C403" s="20" t="s">
        <v>1119</v>
      </c>
      <c r="D403" s="21">
        <v>1</v>
      </c>
      <c r="E403" s="21">
        <v>14</v>
      </c>
      <c r="F403" s="22" t="s">
        <v>1145</v>
      </c>
      <c r="G403" s="22" t="s">
        <v>1146</v>
      </c>
      <c r="H403" s="21">
        <v>3</v>
      </c>
      <c r="I403" s="22" t="s">
        <v>1122</v>
      </c>
      <c r="J403" s="30">
        <v>44692</v>
      </c>
      <c r="K403" s="31" t="s">
        <v>45</v>
      </c>
      <c r="L403" s="32">
        <v>45016</v>
      </c>
      <c r="M403" s="26">
        <v>5907</v>
      </c>
      <c r="N403" s="37" t="s">
        <v>0</v>
      </c>
      <c r="O403" s="37" t="s">
        <v>0</v>
      </c>
    </row>
    <row r="404" spans="1:15" ht="71.25" customHeight="1">
      <c r="A404" s="19">
        <v>399</v>
      </c>
      <c r="B404" s="20" t="s">
        <v>1118</v>
      </c>
      <c r="C404" s="20" t="s">
        <v>1119</v>
      </c>
      <c r="D404" s="21">
        <v>1</v>
      </c>
      <c r="E404" s="21">
        <v>14</v>
      </c>
      <c r="F404" s="22" t="s">
        <v>1147</v>
      </c>
      <c r="G404" s="22" t="s">
        <v>1148</v>
      </c>
      <c r="H404" s="21">
        <v>3</v>
      </c>
      <c r="I404" s="22" t="s">
        <v>1149</v>
      </c>
      <c r="J404" s="30">
        <v>44692</v>
      </c>
      <c r="K404" s="31" t="s">
        <v>45</v>
      </c>
      <c r="L404" s="32">
        <v>45016</v>
      </c>
      <c r="M404" s="26">
        <v>4741</v>
      </c>
      <c r="N404" s="37" t="s">
        <v>0</v>
      </c>
      <c r="O404" s="37" t="s">
        <v>0</v>
      </c>
    </row>
    <row r="405" spans="1:15" ht="71.25" customHeight="1">
      <c r="A405" s="19">
        <v>400</v>
      </c>
      <c r="B405" s="20" t="s">
        <v>1125</v>
      </c>
      <c r="C405" s="20" t="s">
        <v>1135</v>
      </c>
      <c r="D405" s="21">
        <v>2</v>
      </c>
      <c r="E405" s="21">
        <v>16</v>
      </c>
      <c r="F405" s="22" t="s">
        <v>1150</v>
      </c>
      <c r="G405" s="22" t="s">
        <v>1151</v>
      </c>
      <c r="H405" s="21">
        <v>3</v>
      </c>
      <c r="I405" s="22" t="s">
        <v>1152</v>
      </c>
      <c r="J405" s="30">
        <v>44652</v>
      </c>
      <c r="K405" s="31" t="s">
        <v>45</v>
      </c>
      <c r="L405" s="32">
        <v>45016</v>
      </c>
      <c r="M405" s="26">
        <v>9160</v>
      </c>
      <c r="N405" s="37" t="s">
        <v>0</v>
      </c>
      <c r="O405" s="37" t="s">
        <v>0</v>
      </c>
    </row>
    <row r="406" spans="1:15" ht="92.25" customHeight="1">
      <c r="A406" s="19">
        <v>401</v>
      </c>
      <c r="B406" s="20" t="s">
        <v>1125</v>
      </c>
      <c r="C406" s="20" t="s">
        <v>1135</v>
      </c>
      <c r="D406" s="21">
        <v>1</v>
      </c>
      <c r="E406" s="21">
        <v>16</v>
      </c>
      <c r="F406" s="22" t="s">
        <v>1153</v>
      </c>
      <c r="G406" s="22" t="s">
        <v>1154</v>
      </c>
      <c r="H406" s="21">
        <v>3</v>
      </c>
      <c r="I406" s="22" t="s">
        <v>1155</v>
      </c>
      <c r="J406" s="30">
        <v>44652</v>
      </c>
      <c r="K406" s="31" t="s">
        <v>45</v>
      </c>
      <c r="L406" s="32">
        <v>45016</v>
      </c>
      <c r="M406" s="26">
        <v>6864</v>
      </c>
      <c r="N406" s="37" t="s">
        <v>0</v>
      </c>
      <c r="O406" s="37" t="s">
        <v>0</v>
      </c>
    </row>
    <row r="407" spans="1:15" ht="87.75" customHeight="1">
      <c r="A407" s="19">
        <v>402</v>
      </c>
      <c r="B407" s="22" t="s">
        <v>1125</v>
      </c>
      <c r="C407" s="22" t="s">
        <v>1135</v>
      </c>
      <c r="D407" s="21">
        <v>1</v>
      </c>
      <c r="E407" s="21">
        <v>16</v>
      </c>
      <c r="F407" s="22" t="s">
        <v>1156</v>
      </c>
      <c r="G407" s="22" t="s">
        <v>1157</v>
      </c>
      <c r="H407" s="21">
        <v>3</v>
      </c>
      <c r="I407" s="22" t="s">
        <v>1155</v>
      </c>
      <c r="J407" s="30">
        <v>44936</v>
      </c>
      <c r="K407" s="31" t="s">
        <v>45</v>
      </c>
      <c r="L407" s="32">
        <v>45016</v>
      </c>
      <c r="M407" s="26">
        <v>606</v>
      </c>
      <c r="N407" s="37" t="s">
        <v>0</v>
      </c>
      <c r="O407" s="37" t="s">
        <v>0</v>
      </c>
    </row>
    <row r="408" spans="1:15" ht="71.25" customHeight="1">
      <c r="A408" s="19">
        <v>403</v>
      </c>
      <c r="B408" s="20" t="s">
        <v>1125</v>
      </c>
      <c r="C408" s="20" t="s">
        <v>1135</v>
      </c>
      <c r="D408" s="21">
        <v>2</v>
      </c>
      <c r="E408" s="21">
        <v>17</v>
      </c>
      <c r="F408" s="22" t="s">
        <v>1158</v>
      </c>
      <c r="G408" s="22" t="s">
        <v>1159</v>
      </c>
      <c r="H408" s="21">
        <v>3</v>
      </c>
      <c r="I408" s="22" t="s">
        <v>1160</v>
      </c>
      <c r="J408" s="30">
        <v>44734</v>
      </c>
      <c r="K408" s="31" t="s">
        <v>45</v>
      </c>
      <c r="L408" s="32">
        <v>45016</v>
      </c>
      <c r="M408" s="26">
        <v>10742</v>
      </c>
      <c r="N408" s="37" t="s">
        <v>0</v>
      </c>
      <c r="O408" s="37" t="s">
        <v>0</v>
      </c>
    </row>
    <row r="409" spans="1:15" ht="71.25" customHeight="1">
      <c r="A409" s="19">
        <v>404</v>
      </c>
      <c r="B409" s="22" t="s">
        <v>1125</v>
      </c>
      <c r="C409" s="22" t="s">
        <v>1126</v>
      </c>
      <c r="D409" s="21">
        <v>1</v>
      </c>
      <c r="E409" s="21">
        <v>3</v>
      </c>
      <c r="F409" s="22" t="s">
        <v>1161</v>
      </c>
      <c r="G409" s="22" t="s">
        <v>1162</v>
      </c>
      <c r="H409" s="21">
        <v>3</v>
      </c>
      <c r="I409" s="22" t="s">
        <v>1122</v>
      </c>
      <c r="J409" s="30">
        <v>44747</v>
      </c>
      <c r="K409" s="31" t="s">
        <v>45</v>
      </c>
      <c r="L409" s="32">
        <v>45016</v>
      </c>
      <c r="M409" s="26">
        <v>7139</v>
      </c>
      <c r="N409" s="37" t="s">
        <v>0</v>
      </c>
      <c r="O409" s="37" t="s">
        <v>0</v>
      </c>
    </row>
    <row r="410" spans="1:15" ht="71.25" customHeight="1">
      <c r="A410" s="19">
        <v>405</v>
      </c>
      <c r="B410" s="20" t="s">
        <v>1125</v>
      </c>
      <c r="C410" s="20" t="s">
        <v>1126</v>
      </c>
      <c r="D410" s="60">
        <v>5</v>
      </c>
      <c r="E410" s="60">
        <v>9</v>
      </c>
      <c r="F410" s="61" t="s">
        <v>1163</v>
      </c>
      <c r="G410" s="61" t="s">
        <v>1164</v>
      </c>
      <c r="H410" s="60">
        <v>2</v>
      </c>
      <c r="I410" s="61" t="s">
        <v>1129</v>
      </c>
      <c r="J410" s="62">
        <v>44876</v>
      </c>
      <c r="K410" s="66"/>
      <c r="L410" s="67"/>
      <c r="M410" s="38">
        <v>0</v>
      </c>
      <c r="N410" s="65" t="s">
        <v>0</v>
      </c>
      <c r="O410" s="65" t="s">
        <v>0</v>
      </c>
    </row>
    <row r="411" spans="1:15" ht="71.25" customHeight="1">
      <c r="A411" s="19">
        <v>406</v>
      </c>
      <c r="B411" s="20" t="s">
        <v>1125</v>
      </c>
      <c r="C411" s="20" t="s">
        <v>1126</v>
      </c>
      <c r="D411" s="60">
        <v>5</v>
      </c>
      <c r="E411" s="60">
        <v>14</v>
      </c>
      <c r="F411" s="61" t="s">
        <v>1165</v>
      </c>
      <c r="G411" s="61" t="s">
        <v>1166</v>
      </c>
      <c r="H411" s="60">
        <v>2</v>
      </c>
      <c r="I411" s="61" t="s">
        <v>1129</v>
      </c>
      <c r="J411" s="62">
        <v>44818</v>
      </c>
      <c r="K411" s="66"/>
      <c r="L411" s="67"/>
      <c r="M411" s="38">
        <v>0</v>
      </c>
      <c r="N411" s="65" t="s">
        <v>2</v>
      </c>
      <c r="O411" s="65" t="s">
        <v>2</v>
      </c>
    </row>
    <row r="412" spans="1:15" ht="71.25" customHeight="1">
      <c r="A412" s="19">
        <v>407</v>
      </c>
      <c r="B412" s="20" t="s">
        <v>1125</v>
      </c>
      <c r="C412" s="20" t="s">
        <v>1126</v>
      </c>
      <c r="D412" s="60">
        <v>5</v>
      </c>
      <c r="E412" s="60">
        <v>3</v>
      </c>
      <c r="F412" s="61" t="s">
        <v>1167</v>
      </c>
      <c r="G412" s="61" t="s">
        <v>1168</v>
      </c>
      <c r="H412" s="60">
        <v>2</v>
      </c>
      <c r="I412" s="61" t="s">
        <v>1129</v>
      </c>
      <c r="J412" s="62">
        <v>44727</v>
      </c>
      <c r="K412" s="66"/>
      <c r="L412" s="67"/>
      <c r="M412" s="38">
        <v>0</v>
      </c>
      <c r="N412" s="65" t="s">
        <v>2</v>
      </c>
      <c r="O412" s="65" t="s">
        <v>2</v>
      </c>
    </row>
    <row r="413" spans="1:15" ht="71.25" customHeight="1">
      <c r="A413" s="19">
        <v>408</v>
      </c>
      <c r="B413" s="20" t="s">
        <v>1134</v>
      </c>
      <c r="C413" s="20" t="s">
        <v>1169</v>
      </c>
      <c r="D413" s="21">
        <v>1</v>
      </c>
      <c r="E413" s="21">
        <v>3</v>
      </c>
      <c r="F413" s="22" t="s">
        <v>1170</v>
      </c>
      <c r="G413" s="22" t="s">
        <v>1171</v>
      </c>
      <c r="H413" s="21">
        <v>1</v>
      </c>
      <c r="I413" s="22" t="s">
        <v>1172</v>
      </c>
      <c r="J413" s="23">
        <v>44750</v>
      </c>
      <c r="K413" s="24" t="s">
        <v>31</v>
      </c>
      <c r="L413" s="25">
        <v>45016</v>
      </c>
      <c r="M413" s="26">
        <v>15947</v>
      </c>
      <c r="N413" s="27" t="s">
        <v>1</v>
      </c>
      <c r="O413" s="27" t="s">
        <v>0</v>
      </c>
    </row>
    <row r="414" spans="1:15" ht="71.25" customHeight="1">
      <c r="A414" s="19">
        <v>409</v>
      </c>
      <c r="B414" s="20" t="s">
        <v>1125</v>
      </c>
      <c r="C414" s="20" t="s">
        <v>1173</v>
      </c>
      <c r="D414" s="21">
        <v>3</v>
      </c>
      <c r="E414" s="21">
        <v>4</v>
      </c>
      <c r="F414" s="22" t="s">
        <v>1174</v>
      </c>
      <c r="G414" s="22" t="s">
        <v>1175</v>
      </c>
      <c r="H414" s="21">
        <v>3</v>
      </c>
      <c r="I414" s="22" t="s">
        <v>1176</v>
      </c>
      <c r="J414" s="23" t="s">
        <v>1177</v>
      </c>
      <c r="K414" s="24" t="s">
        <v>31</v>
      </c>
      <c r="L414" s="25" t="s">
        <v>1178</v>
      </c>
      <c r="M414" s="26">
        <v>909791</v>
      </c>
      <c r="N414" s="27" t="s">
        <v>2</v>
      </c>
      <c r="O414" s="27" t="s">
        <v>0</v>
      </c>
    </row>
    <row r="415" spans="1:15" ht="71.25" customHeight="1">
      <c r="A415" s="19">
        <v>410</v>
      </c>
      <c r="B415" s="20" t="s">
        <v>1125</v>
      </c>
      <c r="C415" s="20" t="s">
        <v>1173</v>
      </c>
      <c r="D415" s="21">
        <v>3</v>
      </c>
      <c r="E415" s="21">
        <v>4</v>
      </c>
      <c r="F415" s="22" t="s">
        <v>1179</v>
      </c>
      <c r="G415" s="22" t="s">
        <v>1180</v>
      </c>
      <c r="H415" s="21">
        <v>3</v>
      </c>
      <c r="I415" s="22" t="s">
        <v>1176</v>
      </c>
      <c r="J415" s="23" t="s">
        <v>1177</v>
      </c>
      <c r="K415" s="24" t="s">
        <v>31</v>
      </c>
      <c r="L415" s="25" t="s">
        <v>1181</v>
      </c>
      <c r="M415" s="26">
        <v>242903</v>
      </c>
      <c r="N415" s="27" t="s">
        <v>2</v>
      </c>
      <c r="O415" s="27" t="s">
        <v>0</v>
      </c>
    </row>
    <row r="416" spans="1:15" ht="71.25" customHeight="1">
      <c r="A416" s="19">
        <v>411</v>
      </c>
      <c r="B416" s="20" t="s">
        <v>1125</v>
      </c>
      <c r="C416" s="20" t="s">
        <v>1173</v>
      </c>
      <c r="D416" s="21">
        <v>3</v>
      </c>
      <c r="E416" s="21">
        <v>4</v>
      </c>
      <c r="F416" s="22" t="s">
        <v>1182</v>
      </c>
      <c r="G416" s="22" t="s">
        <v>1183</v>
      </c>
      <c r="H416" s="21">
        <v>3</v>
      </c>
      <c r="I416" s="22" t="s">
        <v>1176</v>
      </c>
      <c r="J416" s="23" t="s">
        <v>1184</v>
      </c>
      <c r="K416" s="24" t="s">
        <v>31</v>
      </c>
      <c r="L416" s="25" t="s">
        <v>1185</v>
      </c>
      <c r="M416" s="26">
        <v>161462</v>
      </c>
      <c r="N416" s="27" t="s">
        <v>2</v>
      </c>
      <c r="O416" s="27" t="s">
        <v>0</v>
      </c>
    </row>
    <row r="417" spans="1:15" ht="71.25" customHeight="1">
      <c r="A417" s="19">
        <v>412</v>
      </c>
      <c r="B417" s="20" t="s">
        <v>1134</v>
      </c>
      <c r="C417" s="20" t="s">
        <v>1186</v>
      </c>
      <c r="D417" s="21">
        <v>2</v>
      </c>
      <c r="E417" s="21">
        <v>3</v>
      </c>
      <c r="F417" s="22" t="s">
        <v>1187</v>
      </c>
      <c r="G417" s="22" t="s">
        <v>1188</v>
      </c>
      <c r="H417" s="21">
        <v>1</v>
      </c>
      <c r="I417" s="22" t="s">
        <v>1189</v>
      </c>
      <c r="J417" s="23">
        <v>44810</v>
      </c>
      <c r="K417" s="24" t="s">
        <v>31</v>
      </c>
      <c r="L417" s="25">
        <v>44994</v>
      </c>
      <c r="M417" s="26">
        <v>13875</v>
      </c>
      <c r="N417" s="27" t="s">
        <v>1</v>
      </c>
      <c r="O417" s="27" t="s">
        <v>0</v>
      </c>
    </row>
    <row r="418" spans="1:15" ht="71.25" customHeight="1">
      <c r="A418" s="19">
        <v>413</v>
      </c>
      <c r="B418" s="20" t="s">
        <v>1125</v>
      </c>
      <c r="C418" s="20" t="s">
        <v>1190</v>
      </c>
      <c r="D418" s="21">
        <v>1</v>
      </c>
      <c r="E418" s="21">
        <v>18</v>
      </c>
      <c r="F418" s="22" t="s">
        <v>1191</v>
      </c>
      <c r="G418" s="22" t="s">
        <v>1192</v>
      </c>
      <c r="H418" s="21">
        <v>2</v>
      </c>
      <c r="I418" s="22" t="s">
        <v>1193</v>
      </c>
      <c r="J418" s="23">
        <v>44652</v>
      </c>
      <c r="K418" s="24" t="s">
        <v>45</v>
      </c>
      <c r="L418" s="25">
        <v>45016</v>
      </c>
      <c r="M418" s="26">
        <v>801</v>
      </c>
      <c r="N418" s="27" t="s">
        <v>1</v>
      </c>
      <c r="O418" s="27" t="s">
        <v>0</v>
      </c>
    </row>
    <row r="419" spans="1:15" ht="71.25" customHeight="1">
      <c r="A419" s="19">
        <v>414</v>
      </c>
      <c r="B419" s="20" t="s">
        <v>1125</v>
      </c>
      <c r="C419" s="20" t="s">
        <v>1190</v>
      </c>
      <c r="D419" s="21">
        <v>1</v>
      </c>
      <c r="E419" s="21">
        <v>18</v>
      </c>
      <c r="F419" s="22" t="s">
        <v>1191</v>
      </c>
      <c r="G419" s="22" t="s">
        <v>1192</v>
      </c>
      <c r="H419" s="21">
        <v>2</v>
      </c>
      <c r="I419" s="22" t="s">
        <v>1194</v>
      </c>
      <c r="J419" s="23">
        <v>44652</v>
      </c>
      <c r="K419" s="24" t="s">
        <v>31</v>
      </c>
      <c r="L419" s="25">
        <v>45016</v>
      </c>
      <c r="M419" s="26">
        <v>87</v>
      </c>
      <c r="N419" s="27" t="s">
        <v>1</v>
      </c>
      <c r="O419" s="27" t="s">
        <v>0</v>
      </c>
    </row>
    <row r="420" spans="1:15" ht="71.25" customHeight="1">
      <c r="A420" s="19">
        <v>415</v>
      </c>
      <c r="B420" s="20" t="s">
        <v>1195</v>
      </c>
      <c r="C420" s="20" t="s">
        <v>1196</v>
      </c>
      <c r="D420" s="21">
        <v>1</v>
      </c>
      <c r="E420" s="21">
        <v>4</v>
      </c>
      <c r="F420" s="22" t="s">
        <v>1197</v>
      </c>
      <c r="G420" s="22" t="s">
        <v>1198</v>
      </c>
      <c r="H420" s="21">
        <v>4</v>
      </c>
      <c r="I420" s="22" t="s">
        <v>1199</v>
      </c>
      <c r="J420" s="23">
        <v>44652</v>
      </c>
      <c r="K420" s="68" t="s">
        <v>31</v>
      </c>
      <c r="L420" s="25">
        <v>45016</v>
      </c>
      <c r="M420" s="26">
        <v>4170</v>
      </c>
      <c r="N420" s="27" t="s">
        <v>1</v>
      </c>
      <c r="O420" s="27" t="s">
        <v>0</v>
      </c>
    </row>
    <row r="421" spans="1:15" ht="71.25" customHeight="1">
      <c r="A421" s="19">
        <v>416</v>
      </c>
      <c r="B421" s="20" t="s">
        <v>1195</v>
      </c>
      <c r="C421" s="20" t="s">
        <v>1196</v>
      </c>
      <c r="D421" s="21">
        <v>1</v>
      </c>
      <c r="E421" s="21">
        <v>4</v>
      </c>
      <c r="F421" s="22" t="s">
        <v>1197</v>
      </c>
      <c r="G421" s="22" t="s">
        <v>1200</v>
      </c>
      <c r="H421" s="60">
        <v>2</v>
      </c>
      <c r="I421" s="22" t="s">
        <v>1201</v>
      </c>
      <c r="J421" s="23">
        <v>44652</v>
      </c>
      <c r="K421" s="68" t="s">
        <v>31</v>
      </c>
      <c r="L421" s="25">
        <v>45016</v>
      </c>
      <c r="M421" s="26">
        <v>4494</v>
      </c>
      <c r="N421" s="27" t="s">
        <v>1</v>
      </c>
      <c r="O421" s="27" t="s">
        <v>0</v>
      </c>
    </row>
    <row r="422" spans="1:15" ht="71.25" customHeight="1">
      <c r="A422" s="19">
        <v>417</v>
      </c>
      <c r="B422" s="20" t="s">
        <v>1195</v>
      </c>
      <c r="C422" s="20" t="s">
        <v>1196</v>
      </c>
      <c r="D422" s="21">
        <v>1</v>
      </c>
      <c r="E422" s="21">
        <v>4</v>
      </c>
      <c r="F422" s="22" t="s">
        <v>1197</v>
      </c>
      <c r="G422" s="22" t="s">
        <v>1202</v>
      </c>
      <c r="H422" s="60">
        <v>2</v>
      </c>
      <c r="I422" s="22" t="s">
        <v>1203</v>
      </c>
      <c r="J422" s="23">
        <v>44678</v>
      </c>
      <c r="K422" s="68" t="s">
        <v>31</v>
      </c>
      <c r="L422" s="25">
        <v>45016</v>
      </c>
      <c r="M422" s="26">
        <v>10461</v>
      </c>
      <c r="N422" s="27" t="s">
        <v>1</v>
      </c>
      <c r="O422" s="27" t="s">
        <v>0</v>
      </c>
    </row>
    <row r="423" spans="1:15" ht="71.25" customHeight="1">
      <c r="A423" s="19">
        <v>418</v>
      </c>
      <c r="B423" s="20" t="s">
        <v>1195</v>
      </c>
      <c r="C423" s="20" t="s">
        <v>1196</v>
      </c>
      <c r="D423" s="21">
        <v>1</v>
      </c>
      <c r="E423" s="21">
        <v>4</v>
      </c>
      <c r="F423" s="22" t="s">
        <v>1204</v>
      </c>
      <c r="G423" s="22" t="s">
        <v>1200</v>
      </c>
      <c r="H423" s="60">
        <v>4</v>
      </c>
      <c r="I423" s="22" t="s">
        <v>1199</v>
      </c>
      <c r="J423" s="23">
        <v>44678</v>
      </c>
      <c r="K423" s="68" t="s">
        <v>31</v>
      </c>
      <c r="L423" s="25">
        <v>45010</v>
      </c>
      <c r="M423" s="26">
        <v>6543</v>
      </c>
      <c r="N423" s="27" t="s">
        <v>1</v>
      </c>
      <c r="O423" s="27" t="s">
        <v>0</v>
      </c>
    </row>
    <row r="424" spans="1:15" ht="71.25" customHeight="1">
      <c r="A424" s="19">
        <v>419</v>
      </c>
      <c r="B424" s="20" t="s">
        <v>1134</v>
      </c>
      <c r="C424" s="22" t="s">
        <v>1205</v>
      </c>
      <c r="D424" s="21">
        <v>1</v>
      </c>
      <c r="E424" s="21">
        <v>17</v>
      </c>
      <c r="F424" s="22" t="s">
        <v>1206</v>
      </c>
      <c r="G424" s="22" t="s">
        <v>1207</v>
      </c>
      <c r="H424" s="21">
        <v>2</v>
      </c>
      <c r="I424" s="22" t="s">
        <v>1208</v>
      </c>
      <c r="J424" s="23">
        <v>44652</v>
      </c>
      <c r="K424" s="24" t="s">
        <v>31</v>
      </c>
      <c r="L424" s="25">
        <v>45747</v>
      </c>
      <c r="M424" s="26">
        <v>11385</v>
      </c>
      <c r="N424" s="27" t="s">
        <v>1</v>
      </c>
      <c r="O424" s="27" t="s">
        <v>0</v>
      </c>
    </row>
    <row r="425" spans="1:15" ht="71.25" customHeight="1">
      <c r="A425" s="19">
        <v>420</v>
      </c>
      <c r="B425" s="20" t="s">
        <v>1134</v>
      </c>
      <c r="C425" s="22" t="s">
        <v>1205</v>
      </c>
      <c r="D425" s="21">
        <v>1</v>
      </c>
      <c r="E425" s="21">
        <v>17</v>
      </c>
      <c r="F425" s="22" t="s">
        <v>1209</v>
      </c>
      <c r="G425" s="22" t="s">
        <v>1210</v>
      </c>
      <c r="H425" s="21">
        <v>3</v>
      </c>
      <c r="I425" s="22" t="s">
        <v>1211</v>
      </c>
      <c r="J425" s="23">
        <v>44754</v>
      </c>
      <c r="K425" s="24" t="s">
        <v>31</v>
      </c>
      <c r="L425" s="25">
        <v>45016</v>
      </c>
      <c r="M425" s="26">
        <v>605</v>
      </c>
      <c r="N425" s="27" t="s">
        <v>1</v>
      </c>
      <c r="O425" s="27" t="s">
        <v>0</v>
      </c>
    </row>
    <row r="426" spans="1:15" ht="71.25" customHeight="1">
      <c r="A426" s="19">
        <v>421</v>
      </c>
      <c r="B426" s="20" t="s">
        <v>1134</v>
      </c>
      <c r="C426" s="22" t="s">
        <v>1212</v>
      </c>
      <c r="D426" s="21">
        <v>1</v>
      </c>
      <c r="E426" s="21">
        <v>4</v>
      </c>
      <c r="F426" s="22" t="s">
        <v>1213</v>
      </c>
      <c r="G426" s="22" t="s">
        <v>1214</v>
      </c>
      <c r="H426" s="21">
        <v>2</v>
      </c>
      <c r="I426" s="22" t="s">
        <v>1215</v>
      </c>
      <c r="J426" s="23">
        <v>44666</v>
      </c>
      <c r="K426" s="24" t="s">
        <v>31</v>
      </c>
      <c r="L426" s="25">
        <v>45016</v>
      </c>
      <c r="M426" s="26">
        <v>25509</v>
      </c>
      <c r="N426" s="27" t="s">
        <v>1</v>
      </c>
      <c r="O426" s="27" t="s">
        <v>0</v>
      </c>
    </row>
    <row r="427" spans="1:15" ht="71.25" customHeight="1">
      <c r="A427" s="19">
        <v>422</v>
      </c>
      <c r="B427" s="20" t="s">
        <v>1134</v>
      </c>
      <c r="C427" s="22" t="s">
        <v>1216</v>
      </c>
      <c r="D427" s="21">
        <v>1</v>
      </c>
      <c r="E427" s="21">
        <v>17</v>
      </c>
      <c r="F427" s="22" t="s">
        <v>1217</v>
      </c>
      <c r="G427" s="22" t="s">
        <v>1218</v>
      </c>
      <c r="H427" s="21">
        <v>2</v>
      </c>
      <c r="I427" s="22" t="s">
        <v>1208</v>
      </c>
      <c r="J427" s="23">
        <v>44713</v>
      </c>
      <c r="K427" s="24" t="s">
        <v>31</v>
      </c>
      <c r="L427" s="25">
        <v>45016</v>
      </c>
      <c r="M427" s="26">
        <v>4967</v>
      </c>
      <c r="N427" s="27" t="s">
        <v>1</v>
      </c>
      <c r="O427" s="27" t="s">
        <v>0</v>
      </c>
    </row>
    <row r="428" spans="1:15" ht="71.25" customHeight="1">
      <c r="A428" s="19">
        <v>423</v>
      </c>
      <c r="B428" s="20" t="s">
        <v>1134</v>
      </c>
      <c r="C428" s="22" t="s">
        <v>1219</v>
      </c>
      <c r="D428" s="21">
        <v>1</v>
      </c>
      <c r="E428" s="21">
        <v>17</v>
      </c>
      <c r="F428" s="22" t="s">
        <v>1220</v>
      </c>
      <c r="G428" s="22" t="s">
        <v>1221</v>
      </c>
      <c r="H428" s="21">
        <v>2</v>
      </c>
      <c r="I428" s="22" t="s">
        <v>1208</v>
      </c>
      <c r="J428" s="23">
        <v>44937</v>
      </c>
      <c r="K428" s="24" t="s">
        <v>31</v>
      </c>
      <c r="L428" s="25">
        <v>45005</v>
      </c>
      <c r="M428" s="26">
        <v>2163</v>
      </c>
      <c r="N428" s="27" t="s">
        <v>1</v>
      </c>
      <c r="O428" s="27" t="s">
        <v>0</v>
      </c>
    </row>
    <row r="429" spans="1:15" ht="71.25" customHeight="1">
      <c r="A429" s="19">
        <v>424</v>
      </c>
      <c r="B429" s="20" t="s">
        <v>1134</v>
      </c>
      <c r="C429" s="22" t="s">
        <v>1216</v>
      </c>
      <c r="D429" s="21">
        <v>1</v>
      </c>
      <c r="E429" s="21">
        <v>17</v>
      </c>
      <c r="F429" s="22" t="s">
        <v>1222</v>
      </c>
      <c r="G429" s="22" t="s">
        <v>1221</v>
      </c>
      <c r="H429" s="21">
        <v>2</v>
      </c>
      <c r="I429" s="22" t="s">
        <v>1223</v>
      </c>
      <c r="J429" s="23">
        <v>44713</v>
      </c>
      <c r="K429" s="24" t="s">
        <v>31</v>
      </c>
      <c r="L429" s="25">
        <v>45016</v>
      </c>
      <c r="M429" s="26">
        <v>2640</v>
      </c>
      <c r="N429" s="27" t="s">
        <v>1</v>
      </c>
      <c r="O429" s="27" t="s">
        <v>0</v>
      </c>
    </row>
    <row r="430" spans="1:15" ht="71.25" customHeight="1">
      <c r="A430" s="19">
        <v>425</v>
      </c>
      <c r="B430" s="20" t="s">
        <v>1134</v>
      </c>
      <c r="C430" s="22" t="s">
        <v>1219</v>
      </c>
      <c r="D430" s="21">
        <v>1</v>
      </c>
      <c r="E430" s="21">
        <v>17</v>
      </c>
      <c r="F430" s="22" t="s">
        <v>1224</v>
      </c>
      <c r="G430" s="22" t="s">
        <v>1221</v>
      </c>
      <c r="H430" s="21">
        <v>2</v>
      </c>
      <c r="I430" s="22" t="s">
        <v>1225</v>
      </c>
      <c r="J430" s="23">
        <v>44937</v>
      </c>
      <c r="K430" s="24" t="s">
        <v>31</v>
      </c>
      <c r="L430" s="25">
        <v>44985</v>
      </c>
      <c r="M430" s="26">
        <v>212</v>
      </c>
      <c r="N430" s="27" t="s">
        <v>1</v>
      </c>
      <c r="O430" s="27" t="s">
        <v>0</v>
      </c>
    </row>
    <row r="431" spans="1:15" ht="71.25" customHeight="1">
      <c r="A431" s="19">
        <v>426</v>
      </c>
      <c r="B431" s="20" t="s">
        <v>1134</v>
      </c>
      <c r="C431" s="22" t="s">
        <v>1216</v>
      </c>
      <c r="D431" s="21">
        <v>1</v>
      </c>
      <c r="E431" s="21">
        <v>17</v>
      </c>
      <c r="F431" s="22" t="s">
        <v>1226</v>
      </c>
      <c r="G431" s="22" t="s">
        <v>1221</v>
      </c>
      <c r="H431" s="21">
        <v>2</v>
      </c>
      <c r="I431" s="22" t="s">
        <v>1208</v>
      </c>
      <c r="J431" s="23">
        <v>44652</v>
      </c>
      <c r="K431" s="24" t="s">
        <v>31</v>
      </c>
      <c r="L431" s="25">
        <v>45016</v>
      </c>
      <c r="M431" s="26">
        <v>5390</v>
      </c>
      <c r="N431" s="27" t="s">
        <v>1</v>
      </c>
      <c r="O431" s="27" t="s">
        <v>0</v>
      </c>
    </row>
    <row r="432" spans="1:15" ht="71.25" customHeight="1">
      <c r="A432" s="19">
        <v>427</v>
      </c>
      <c r="B432" s="20" t="s">
        <v>1134</v>
      </c>
      <c r="C432" s="22" t="s">
        <v>1216</v>
      </c>
      <c r="D432" s="21">
        <v>1</v>
      </c>
      <c r="E432" s="21">
        <v>17</v>
      </c>
      <c r="F432" s="22" t="s">
        <v>1227</v>
      </c>
      <c r="G432" s="22" t="s">
        <v>1228</v>
      </c>
      <c r="H432" s="21">
        <v>2</v>
      </c>
      <c r="I432" s="22" t="s">
        <v>1229</v>
      </c>
      <c r="J432" s="23">
        <v>44652</v>
      </c>
      <c r="K432" s="24" t="s">
        <v>31</v>
      </c>
      <c r="L432" s="25">
        <v>45016</v>
      </c>
      <c r="M432" s="26">
        <v>1080</v>
      </c>
      <c r="N432" s="27" t="s">
        <v>1</v>
      </c>
      <c r="O432" s="27" t="s">
        <v>0</v>
      </c>
    </row>
    <row r="433" spans="1:15" ht="71.25" customHeight="1">
      <c r="A433" s="19">
        <v>428</v>
      </c>
      <c r="B433" s="20" t="s">
        <v>1134</v>
      </c>
      <c r="C433" s="20" t="s">
        <v>1230</v>
      </c>
      <c r="D433" s="21">
        <v>1</v>
      </c>
      <c r="E433" s="21">
        <v>4</v>
      </c>
      <c r="F433" s="22" t="s">
        <v>1231</v>
      </c>
      <c r="G433" s="22" t="s">
        <v>1232</v>
      </c>
      <c r="H433" s="21">
        <v>2</v>
      </c>
      <c r="I433" s="22" t="s">
        <v>1233</v>
      </c>
      <c r="J433" s="23">
        <v>44699</v>
      </c>
      <c r="K433" s="24" t="s">
        <v>31</v>
      </c>
      <c r="L433" s="25">
        <v>45016</v>
      </c>
      <c r="M433" s="26">
        <v>29612</v>
      </c>
      <c r="N433" s="27" t="s">
        <v>1</v>
      </c>
      <c r="O433" s="27" t="s">
        <v>0</v>
      </c>
    </row>
    <row r="434" spans="1:15" ht="71.25" customHeight="1">
      <c r="A434" s="19">
        <v>429</v>
      </c>
      <c r="B434" s="20" t="s">
        <v>1134</v>
      </c>
      <c r="C434" s="20" t="s">
        <v>1230</v>
      </c>
      <c r="D434" s="21">
        <v>1</v>
      </c>
      <c r="E434" s="21">
        <v>4</v>
      </c>
      <c r="F434" s="22" t="s">
        <v>1234</v>
      </c>
      <c r="G434" s="22" t="s">
        <v>1235</v>
      </c>
      <c r="H434" s="21">
        <v>3</v>
      </c>
      <c r="I434" s="22" t="s">
        <v>1236</v>
      </c>
      <c r="J434" s="23">
        <v>44699</v>
      </c>
      <c r="K434" s="24" t="s">
        <v>31</v>
      </c>
      <c r="L434" s="25">
        <v>45009</v>
      </c>
      <c r="M434" s="26">
        <v>13500</v>
      </c>
      <c r="N434" s="27" t="s">
        <v>1</v>
      </c>
      <c r="O434" s="27" t="s">
        <v>0</v>
      </c>
    </row>
    <row r="435" spans="1:15" ht="71.25" customHeight="1">
      <c r="A435" s="19">
        <v>430</v>
      </c>
      <c r="B435" s="20" t="s">
        <v>1134</v>
      </c>
      <c r="C435" s="20" t="s">
        <v>1230</v>
      </c>
      <c r="D435" s="21">
        <v>1</v>
      </c>
      <c r="E435" s="21">
        <v>4</v>
      </c>
      <c r="F435" s="22" t="s">
        <v>1237</v>
      </c>
      <c r="G435" s="22" t="s">
        <v>1238</v>
      </c>
      <c r="H435" s="21">
        <v>2</v>
      </c>
      <c r="I435" s="22" t="s">
        <v>1239</v>
      </c>
      <c r="J435" s="23">
        <v>44662</v>
      </c>
      <c r="K435" s="24" t="s">
        <v>31</v>
      </c>
      <c r="L435" s="25">
        <v>45009</v>
      </c>
      <c r="M435" s="26">
        <v>2970</v>
      </c>
      <c r="N435" s="27" t="s">
        <v>1</v>
      </c>
      <c r="O435" s="27" t="s">
        <v>0</v>
      </c>
    </row>
    <row r="436" spans="1:15" ht="71.25" customHeight="1">
      <c r="A436" s="19">
        <v>431</v>
      </c>
      <c r="B436" s="20" t="s">
        <v>1134</v>
      </c>
      <c r="C436" s="20" t="s">
        <v>1240</v>
      </c>
      <c r="D436" s="21">
        <v>1</v>
      </c>
      <c r="E436" s="21">
        <v>4</v>
      </c>
      <c r="F436" s="22" t="s">
        <v>1197</v>
      </c>
      <c r="G436" s="22" t="s">
        <v>1214</v>
      </c>
      <c r="H436" s="21">
        <v>2</v>
      </c>
      <c r="I436" s="22" t="s">
        <v>1215</v>
      </c>
      <c r="J436" s="23">
        <v>44694</v>
      </c>
      <c r="K436" s="24" t="s">
        <v>31</v>
      </c>
      <c r="L436" s="25">
        <v>45016</v>
      </c>
      <c r="M436" s="69">
        <v>12562</v>
      </c>
      <c r="N436" s="27" t="s">
        <v>1</v>
      </c>
      <c r="O436" s="27" t="s">
        <v>0</v>
      </c>
    </row>
    <row r="437" spans="1:15" ht="71.25" customHeight="1">
      <c r="A437" s="19">
        <v>432</v>
      </c>
      <c r="B437" s="20" t="s">
        <v>1134</v>
      </c>
      <c r="C437" s="20" t="s">
        <v>1240</v>
      </c>
      <c r="D437" s="21">
        <v>1</v>
      </c>
      <c r="E437" s="21">
        <v>4</v>
      </c>
      <c r="F437" s="22" t="s">
        <v>1241</v>
      </c>
      <c r="G437" s="22" t="s">
        <v>1221</v>
      </c>
      <c r="H437" s="21">
        <v>2</v>
      </c>
      <c r="I437" s="22" t="s">
        <v>1242</v>
      </c>
      <c r="J437" s="23">
        <v>44719</v>
      </c>
      <c r="K437" s="24" t="s">
        <v>31</v>
      </c>
      <c r="L437" s="25">
        <v>45009</v>
      </c>
      <c r="M437" s="69">
        <v>9383</v>
      </c>
      <c r="N437" s="27" t="s">
        <v>1</v>
      </c>
      <c r="O437" s="27" t="s">
        <v>0</v>
      </c>
    </row>
    <row r="438" spans="1:15" ht="71.25" customHeight="1">
      <c r="A438" s="19">
        <v>433</v>
      </c>
      <c r="B438" s="20" t="s">
        <v>1134</v>
      </c>
      <c r="C438" s="20" t="s">
        <v>1240</v>
      </c>
      <c r="D438" s="21">
        <v>1</v>
      </c>
      <c r="E438" s="21">
        <v>4</v>
      </c>
      <c r="F438" s="22" t="s">
        <v>1241</v>
      </c>
      <c r="G438" s="22" t="s">
        <v>1221</v>
      </c>
      <c r="H438" s="21">
        <v>4</v>
      </c>
      <c r="I438" s="22" t="s">
        <v>1243</v>
      </c>
      <c r="J438" s="23">
        <v>44718</v>
      </c>
      <c r="K438" s="24" t="s">
        <v>31</v>
      </c>
      <c r="L438" s="25">
        <v>45009</v>
      </c>
      <c r="M438" s="69">
        <v>5720</v>
      </c>
      <c r="N438" s="27" t="s">
        <v>1</v>
      </c>
      <c r="O438" s="27" t="s">
        <v>0</v>
      </c>
    </row>
    <row r="439" spans="1:15" ht="71.25" customHeight="1">
      <c r="A439" s="19">
        <v>434</v>
      </c>
      <c r="B439" s="20" t="s">
        <v>1134</v>
      </c>
      <c r="C439" s="20" t="s">
        <v>1240</v>
      </c>
      <c r="D439" s="21">
        <v>1</v>
      </c>
      <c r="E439" s="21">
        <v>4</v>
      </c>
      <c r="F439" s="22" t="s">
        <v>1244</v>
      </c>
      <c r="G439" s="22" t="s">
        <v>1245</v>
      </c>
      <c r="H439" s="21">
        <v>4</v>
      </c>
      <c r="I439" s="22" t="s">
        <v>1243</v>
      </c>
      <c r="J439" s="23">
        <v>44750</v>
      </c>
      <c r="K439" s="24" t="s">
        <v>31</v>
      </c>
      <c r="L439" s="25">
        <v>45009</v>
      </c>
      <c r="M439" s="69">
        <v>4015</v>
      </c>
      <c r="N439" s="27" t="s">
        <v>1</v>
      </c>
      <c r="O439" s="27" t="s">
        <v>0</v>
      </c>
    </row>
    <row r="440" spans="1:15" ht="71.25" customHeight="1">
      <c r="A440" s="19">
        <v>435</v>
      </c>
      <c r="B440" s="20" t="s">
        <v>1134</v>
      </c>
      <c r="C440" s="20" t="s">
        <v>1240</v>
      </c>
      <c r="D440" s="21">
        <v>1</v>
      </c>
      <c r="E440" s="21">
        <v>4</v>
      </c>
      <c r="F440" s="22" t="s">
        <v>1241</v>
      </c>
      <c r="G440" s="22" t="s">
        <v>1221</v>
      </c>
      <c r="H440" s="21">
        <v>1</v>
      </c>
      <c r="I440" s="22" t="s">
        <v>531</v>
      </c>
      <c r="J440" s="23">
        <v>44727</v>
      </c>
      <c r="K440" s="24" t="s">
        <v>31</v>
      </c>
      <c r="L440" s="25">
        <v>45009</v>
      </c>
      <c r="M440" s="69">
        <v>2243</v>
      </c>
      <c r="N440" s="27" t="s">
        <v>1</v>
      </c>
      <c r="O440" s="27" t="s">
        <v>0</v>
      </c>
    </row>
    <row r="441" spans="1:15" ht="71.25" customHeight="1">
      <c r="A441" s="19">
        <v>436</v>
      </c>
      <c r="B441" s="20" t="s">
        <v>1134</v>
      </c>
      <c r="C441" s="20" t="s">
        <v>1246</v>
      </c>
      <c r="D441" s="21">
        <v>1</v>
      </c>
      <c r="E441" s="21">
        <v>4</v>
      </c>
      <c r="F441" s="22" t="s">
        <v>1247</v>
      </c>
      <c r="G441" s="22" t="s">
        <v>1248</v>
      </c>
      <c r="H441" s="21">
        <v>2</v>
      </c>
      <c r="I441" s="22" t="s">
        <v>1233</v>
      </c>
      <c r="J441" s="23">
        <v>45076</v>
      </c>
      <c r="K441" s="24" t="s">
        <v>31</v>
      </c>
      <c r="L441" s="25">
        <v>45382</v>
      </c>
      <c r="M441" s="26">
        <v>6985</v>
      </c>
      <c r="N441" s="27" t="s">
        <v>1</v>
      </c>
      <c r="O441" s="27" t="s">
        <v>0</v>
      </c>
    </row>
    <row r="442" spans="1:15" ht="71.25" customHeight="1">
      <c r="A442" s="19">
        <v>437</v>
      </c>
      <c r="B442" s="20" t="s">
        <v>1249</v>
      </c>
      <c r="C442" s="20" t="s">
        <v>1250</v>
      </c>
      <c r="D442" s="21">
        <v>1</v>
      </c>
      <c r="E442" s="21">
        <v>7</v>
      </c>
      <c r="F442" s="22" t="s">
        <v>1251</v>
      </c>
      <c r="G442" s="22" t="s">
        <v>1252</v>
      </c>
      <c r="H442" s="21">
        <v>4</v>
      </c>
      <c r="I442" s="22" t="s">
        <v>1253</v>
      </c>
      <c r="J442" s="23">
        <v>44986</v>
      </c>
      <c r="K442" s="24" t="s">
        <v>45</v>
      </c>
      <c r="L442" s="25">
        <v>45016</v>
      </c>
      <c r="M442" s="26">
        <v>340</v>
      </c>
      <c r="N442" s="27" t="s">
        <v>1</v>
      </c>
      <c r="O442" s="27" t="s">
        <v>1</v>
      </c>
    </row>
    <row r="443" spans="1:15" ht="71.25" customHeight="1">
      <c r="A443" s="19">
        <v>438</v>
      </c>
      <c r="B443" s="20" t="s">
        <v>1254</v>
      </c>
      <c r="C443" s="20" t="s">
        <v>1255</v>
      </c>
      <c r="D443" s="21">
        <v>2</v>
      </c>
      <c r="E443" s="21">
        <v>13</v>
      </c>
      <c r="F443" s="22" t="s">
        <v>1256</v>
      </c>
      <c r="G443" s="22" t="s">
        <v>1257</v>
      </c>
      <c r="H443" s="21">
        <v>1</v>
      </c>
      <c r="I443" s="22" t="s">
        <v>1258</v>
      </c>
      <c r="J443" s="23">
        <v>44655</v>
      </c>
      <c r="K443" s="24" t="s">
        <v>31</v>
      </c>
      <c r="L443" s="25">
        <v>45002</v>
      </c>
      <c r="M443" s="26">
        <v>56269</v>
      </c>
      <c r="N443" s="27" t="s">
        <v>1</v>
      </c>
      <c r="O443" s="27" t="s">
        <v>2</v>
      </c>
    </row>
    <row r="444" spans="1:15" ht="105" customHeight="1">
      <c r="A444" s="19">
        <v>439</v>
      </c>
      <c r="B444" s="20" t="s">
        <v>1254</v>
      </c>
      <c r="C444" s="20" t="s">
        <v>1259</v>
      </c>
      <c r="D444" s="21">
        <v>2</v>
      </c>
      <c r="E444" s="21">
        <v>13</v>
      </c>
      <c r="F444" s="22" t="s">
        <v>1260</v>
      </c>
      <c r="G444" s="22" t="s">
        <v>1261</v>
      </c>
      <c r="H444" s="21">
        <v>7</v>
      </c>
      <c r="I444" s="22" t="s">
        <v>1262</v>
      </c>
      <c r="J444" s="23">
        <v>44652</v>
      </c>
      <c r="K444" s="24" t="s">
        <v>45</v>
      </c>
      <c r="L444" s="25">
        <v>45009</v>
      </c>
      <c r="M444" s="26">
        <v>9150</v>
      </c>
      <c r="N444" s="27" t="s">
        <v>1</v>
      </c>
      <c r="O444" s="27" t="s">
        <v>2</v>
      </c>
    </row>
    <row r="445" spans="1:15" ht="71.25" customHeight="1">
      <c r="A445" s="19">
        <v>440</v>
      </c>
      <c r="B445" s="20" t="s">
        <v>1254</v>
      </c>
      <c r="C445" s="20" t="s">
        <v>1263</v>
      </c>
      <c r="D445" s="21">
        <v>1</v>
      </c>
      <c r="E445" s="21">
        <v>1</v>
      </c>
      <c r="F445" s="22" t="s">
        <v>1264</v>
      </c>
      <c r="G445" s="22" t="s">
        <v>1265</v>
      </c>
      <c r="H445" s="21">
        <v>3</v>
      </c>
      <c r="I445" s="22" t="s">
        <v>1266</v>
      </c>
      <c r="J445" s="23">
        <v>44658</v>
      </c>
      <c r="K445" s="24" t="s">
        <v>45</v>
      </c>
      <c r="L445" s="25">
        <v>45016</v>
      </c>
      <c r="M445" s="26">
        <v>1361</v>
      </c>
      <c r="N445" s="27" t="s">
        <v>1</v>
      </c>
      <c r="O445" s="27" t="s">
        <v>1</v>
      </c>
    </row>
    <row r="446" spans="1:15" ht="71.25" customHeight="1">
      <c r="A446" s="19">
        <v>441</v>
      </c>
      <c r="B446" s="20" t="s">
        <v>1254</v>
      </c>
      <c r="C446" s="20" t="s">
        <v>1263</v>
      </c>
      <c r="D446" s="21">
        <v>1</v>
      </c>
      <c r="E446" s="21">
        <v>1</v>
      </c>
      <c r="F446" s="22" t="s">
        <v>1267</v>
      </c>
      <c r="G446" s="22" t="s">
        <v>1268</v>
      </c>
      <c r="H446" s="21">
        <v>5</v>
      </c>
      <c r="I446" s="22" t="s">
        <v>1269</v>
      </c>
      <c r="J446" s="23">
        <v>44734</v>
      </c>
      <c r="K446" s="24" t="s">
        <v>45</v>
      </c>
      <c r="L446" s="25">
        <v>45016</v>
      </c>
      <c r="M446" s="26">
        <v>694</v>
      </c>
      <c r="N446" s="27" t="s">
        <v>1</v>
      </c>
      <c r="O446" s="27" t="s">
        <v>1</v>
      </c>
    </row>
    <row r="447" spans="1:15" ht="71.25" customHeight="1">
      <c r="A447" s="19">
        <v>442</v>
      </c>
      <c r="B447" s="20" t="s">
        <v>1254</v>
      </c>
      <c r="C447" s="20" t="s">
        <v>1263</v>
      </c>
      <c r="D447" s="21">
        <v>1</v>
      </c>
      <c r="E447" s="21">
        <v>1</v>
      </c>
      <c r="F447" s="22" t="s">
        <v>1270</v>
      </c>
      <c r="G447" s="22" t="s">
        <v>1270</v>
      </c>
      <c r="H447" s="21">
        <v>5</v>
      </c>
      <c r="I447" s="22" t="s">
        <v>1269</v>
      </c>
      <c r="J447" s="23">
        <v>44679</v>
      </c>
      <c r="K447" s="24" t="s">
        <v>45</v>
      </c>
      <c r="L447" s="25">
        <v>45016</v>
      </c>
      <c r="M447" s="26">
        <v>1879</v>
      </c>
      <c r="N447" s="27" t="s">
        <v>1</v>
      </c>
      <c r="O447" s="27" t="s">
        <v>1</v>
      </c>
    </row>
    <row r="448" spans="1:15" ht="71.25" customHeight="1">
      <c r="A448" s="19">
        <v>443</v>
      </c>
      <c r="B448" s="20" t="s">
        <v>1254</v>
      </c>
      <c r="C448" s="20" t="s">
        <v>1263</v>
      </c>
      <c r="D448" s="21">
        <v>1</v>
      </c>
      <c r="E448" s="21">
        <v>1</v>
      </c>
      <c r="F448" s="22" t="s">
        <v>1271</v>
      </c>
      <c r="G448" s="22" t="s">
        <v>1271</v>
      </c>
      <c r="H448" s="21">
        <v>3</v>
      </c>
      <c r="I448" s="22" t="s">
        <v>762</v>
      </c>
      <c r="J448" s="23">
        <v>44704</v>
      </c>
      <c r="K448" s="24" t="s">
        <v>45</v>
      </c>
      <c r="L448" s="25">
        <v>45016</v>
      </c>
      <c r="M448" s="26">
        <v>785</v>
      </c>
      <c r="N448" s="27" t="s">
        <v>1</v>
      </c>
      <c r="O448" s="27" t="s">
        <v>1</v>
      </c>
    </row>
    <row r="449" spans="1:15" ht="71.25" customHeight="1">
      <c r="A449" s="19">
        <v>444</v>
      </c>
      <c r="B449" s="20" t="s">
        <v>1254</v>
      </c>
      <c r="C449" s="20" t="s">
        <v>1263</v>
      </c>
      <c r="D449" s="21">
        <v>1</v>
      </c>
      <c r="E449" s="21">
        <v>1</v>
      </c>
      <c r="F449" s="22" t="s">
        <v>1272</v>
      </c>
      <c r="G449" s="22" t="s">
        <v>1272</v>
      </c>
      <c r="H449" s="21">
        <v>3</v>
      </c>
      <c r="I449" s="22" t="s">
        <v>1273</v>
      </c>
      <c r="J449" s="23">
        <v>44704</v>
      </c>
      <c r="K449" s="24" t="s">
        <v>45</v>
      </c>
      <c r="L449" s="25">
        <v>45016</v>
      </c>
      <c r="M449" s="26">
        <v>828</v>
      </c>
      <c r="N449" s="27" t="s">
        <v>1</v>
      </c>
      <c r="O449" s="27" t="s">
        <v>1</v>
      </c>
    </row>
    <row r="450" spans="1:15" ht="71.25" customHeight="1">
      <c r="A450" s="19">
        <v>445</v>
      </c>
      <c r="B450" s="20" t="s">
        <v>1254</v>
      </c>
      <c r="C450" s="20" t="s">
        <v>1263</v>
      </c>
      <c r="D450" s="21">
        <v>1</v>
      </c>
      <c r="E450" s="21">
        <v>1</v>
      </c>
      <c r="F450" s="22" t="s">
        <v>1274</v>
      </c>
      <c r="G450" s="22" t="s">
        <v>1274</v>
      </c>
      <c r="H450" s="21">
        <v>3</v>
      </c>
      <c r="I450" s="22" t="s">
        <v>1275</v>
      </c>
      <c r="J450" s="23">
        <v>44704</v>
      </c>
      <c r="K450" s="24" t="s">
        <v>45</v>
      </c>
      <c r="L450" s="25">
        <v>45016</v>
      </c>
      <c r="M450" s="26">
        <v>432</v>
      </c>
      <c r="N450" s="27" t="s">
        <v>1</v>
      </c>
      <c r="O450" s="27" t="s">
        <v>1</v>
      </c>
    </row>
    <row r="451" spans="1:15" ht="71.25" customHeight="1">
      <c r="A451" s="19">
        <v>446</v>
      </c>
      <c r="B451" s="20" t="s">
        <v>1254</v>
      </c>
      <c r="C451" s="20" t="s">
        <v>1263</v>
      </c>
      <c r="D451" s="21">
        <v>1</v>
      </c>
      <c r="E451" s="21">
        <v>1</v>
      </c>
      <c r="F451" s="22" t="s">
        <v>1276</v>
      </c>
      <c r="G451" s="22" t="s">
        <v>1276</v>
      </c>
      <c r="H451" s="29">
        <v>5</v>
      </c>
      <c r="I451" s="22" t="s">
        <v>1277</v>
      </c>
      <c r="J451" s="23">
        <v>44701</v>
      </c>
      <c r="K451" s="24" t="s">
        <v>45</v>
      </c>
      <c r="L451" s="25">
        <v>45016</v>
      </c>
      <c r="M451" s="26">
        <v>52</v>
      </c>
      <c r="N451" s="27" t="s">
        <v>1</v>
      </c>
      <c r="O451" s="27" t="s">
        <v>1</v>
      </c>
    </row>
    <row r="452" spans="1:15" ht="71.25" customHeight="1">
      <c r="A452" s="19">
        <v>447</v>
      </c>
      <c r="B452" s="20" t="s">
        <v>1254</v>
      </c>
      <c r="C452" s="20" t="s">
        <v>1263</v>
      </c>
      <c r="D452" s="21">
        <v>1</v>
      </c>
      <c r="E452" s="21">
        <v>1</v>
      </c>
      <c r="F452" s="22" t="s">
        <v>1278</v>
      </c>
      <c r="G452" s="22" t="s">
        <v>1278</v>
      </c>
      <c r="H452" s="29">
        <v>5</v>
      </c>
      <c r="I452" s="22" t="s">
        <v>1279</v>
      </c>
      <c r="J452" s="23">
        <v>44701</v>
      </c>
      <c r="K452" s="24" t="s">
        <v>45</v>
      </c>
      <c r="L452" s="25">
        <v>45016</v>
      </c>
      <c r="M452" s="26">
        <v>29</v>
      </c>
      <c r="N452" s="27" t="s">
        <v>1</v>
      </c>
      <c r="O452" s="27" t="s">
        <v>1</v>
      </c>
    </row>
    <row r="453" spans="1:15" ht="71.25" customHeight="1">
      <c r="A453" s="19">
        <v>448</v>
      </c>
      <c r="B453" s="20" t="s">
        <v>1254</v>
      </c>
      <c r="C453" s="20" t="s">
        <v>1263</v>
      </c>
      <c r="D453" s="21">
        <v>1</v>
      </c>
      <c r="E453" s="21">
        <v>1</v>
      </c>
      <c r="F453" s="22" t="s">
        <v>1280</v>
      </c>
      <c r="G453" s="22" t="s">
        <v>1281</v>
      </c>
      <c r="H453" s="21">
        <v>5</v>
      </c>
      <c r="I453" s="22" t="s">
        <v>1269</v>
      </c>
      <c r="J453" s="23">
        <v>44767</v>
      </c>
      <c r="K453" s="24" t="s">
        <v>31</v>
      </c>
      <c r="L453" s="25">
        <v>44804</v>
      </c>
      <c r="M453" s="26">
        <v>158</v>
      </c>
      <c r="N453" s="27" t="s">
        <v>1</v>
      </c>
      <c r="O453" s="27" t="s">
        <v>0</v>
      </c>
    </row>
    <row r="454" spans="1:15" ht="71.25" customHeight="1">
      <c r="A454" s="19">
        <v>449</v>
      </c>
      <c r="B454" s="20" t="s">
        <v>1254</v>
      </c>
      <c r="C454" s="20" t="s">
        <v>1263</v>
      </c>
      <c r="D454" s="21">
        <v>6</v>
      </c>
      <c r="E454" s="21">
        <v>1</v>
      </c>
      <c r="F454" s="22" t="s">
        <v>1282</v>
      </c>
      <c r="G454" s="22" t="s">
        <v>1283</v>
      </c>
      <c r="H454" s="21">
        <v>1</v>
      </c>
      <c r="I454" s="22" t="s">
        <v>1284</v>
      </c>
      <c r="J454" s="23">
        <v>44721</v>
      </c>
      <c r="K454" s="24" t="s">
        <v>31</v>
      </c>
      <c r="L454" s="25">
        <v>44797</v>
      </c>
      <c r="M454" s="26">
        <v>0</v>
      </c>
      <c r="N454" s="27" t="s">
        <v>0</v>
      </c>
      <c r="O454" s="27" t="s">
        <v>0</v>
      </c>
    </row>
    <row r="455" spans="1:15" ht="71.25" customHeight="1">
      <c r="A455" s="19">
        <v>450</v>
      </c>
      <c r="B455" s="20" t="s">
        <v>1254</v>
      </c>
      <c r="C455" s="20" t="s">
        <v>1285</v>
      </c>
      <c r="D455" s="21">
        <v>3</v>
      </c>
      <c r="E455" s="21">
        <v>2</v>
      </c>
      <c r="F455" s="22" t="s">
        <v>1286</v>
      </c>
      <c r="G455" s="22" t="s">
        <v>1287</v>
      </c>
      <c r="H455" s="21">
        <v>3</v>
      </c>
      <c r="I455" s="22" t="s">
        <v>1288</v>
      </c>
      <c r="J455" s="23">
        <v>43191</v>
      </c>
      <c r="K455" s="24" t="s">
        <v>45</v>
      </c>
      <c r="L455" s="25">
        <v>45016</v>
      </c>
      <c r="M455" s="26">
        <v>40720</v>
      </c>
      <c r="N455" s="27" t="s">
        <v>2</v>
      </c>
      <c r="O455" s="27" t="s">
        <v>0</v>
      </c>
    </row>
    <row r="456" spans="1:15" ht="71.25" customHeight="1">
      <c r="A456" s="19">
        <v>451</v>
      </c>
      <c r="B456" s="20" t="s">
        <v>1254</v>
      </c>
      <c r="C456" s="20" t="s">
        <v>1285</v>
      </c>
      <c r="D456" s="21">
        <v>3</v>
      </c>
      <c r="E456" s="21">
        <v>2</v>
      </c>
      <c r="F456" s="22" t="s">
        <v>1286</v>
      </c>
      <c r="G456" s="22" t="s">
        <v>1289</v>
      </c>
      <c r="H456" s="21">
        <v>5</v>
      </c>
      <c r="I456" s="22" t="s">
        <v>1290</v>
      </c>
      <c r="J456" s="23">
        <v>43191</v>
      </c>
      <c r="K456" s="24" t="s">
        <v>45</v>
      </c>
      <c r="L456" s="25">
        <v>45016</v>
      </c>
      <c r="M456" s="26">
        <v>44489</v>
      </c>
      <c r="N456" s="27" t="s">
        <v>2</v>
      </c>
      <c r="O456" s="27" t="s">
        <v>0</v>
      </c>
    </row>
    <row r="457" spans="1:15" ht="71.25" customHeight="1">
      <c r="A457" s="19">
        <v>452</v>
      </c>
      <c r="B457" s="20" t="s">
        <v>1254</v>
      </c>
      <c r="C457" s="20" t="s">
        <v>1285</v>
      </c>
      <c r="D457" s="21">
        <v>3</v>
      </c>
      <c r="E457" s="21">
        <v>2</v>
      </c>
      <c r="F457" s="22" t="s">
        <v>1286</v>
      </c>
      <c r="G457" s="22" t="s">
        <v>1291</v>
      </c>
      <c r="H457" s="21">
        <v>2</v>
      </c>
      <c r="I457" s="22" t="s">
        <v>1292</v>
      </c>
      <c r="J457" s="23">
        <v>43556</v>
      </c>
      <c r="K457" s="24" t="s">
        <v>45</v>
      </c>
      <c r="L457" s="25">
        <v>45382</v>
      </c>
      <c r="M457" s="26">
        <v>41143</v>
      </c>
      <c r="N457" s="27" t="s">
        <v>2</v>
      </c>
      <c r="O457" s="27" t="s">
        <v>0</v>
      </c>
    </row>
    <row r="458" spans="1:15" ht="71.25" customHeight="1">
      <c r="A458" s="19">
        <v>453</v>
      </c>
      <c r="B458" s="20" t="s">
        <v>1254</v>
      </c>
      <c r="C458" s="20" t="s">
        <v>1285</v>
      </c>
      <c r="D458" s="21">
        <v>3</v>
      </c>
      <c r="E458" s="21">
        <v>2</v>
      </c>
      <c r="F458" s="22" t="s">
        <v>1286</v>
      </c>
      <c r="G458" s="22" t="s">
        <v>1293</v>
      </c>
      <c r="H458" s="21">
        <v>3</v>
      </c>
      <c r="I458" s="22" t="s">
        <v>1294</v>
      </c>
      <c r="J458" s="23">
        <v>43556</v>
      </c>
      <c r="K458" s="24" t="s">
        <v>45</v>
      </c>
      <c r="L458" s="25">
        <v>45382</v>
      </c>
      <c r="M458" s="26">
        <v>42809</v>
      </c>
      <c r="N458" s="27" t="s">
        <v>2</v>
      </c>
      <c r="O458" s="27" t="s">
        <v>0</v>
      </c>
    </row>
    <row r="459" spans="1:15" ht="71.25" customHeight="1">
      <c r="A459" s="19">
        <v>454</v>
      </c>
      <c r="B459" s="20" t="s">
        <v>1254</v>
      </c>
      <c r="C459" s="20" t="s">
        <v>1285</v>
      </c>
      <c r="D459" s="21">
        <v>3</v>
      </c>
      <c r="E459" s="21">
        <v>2</v>
      </c>
      <c r="F459" s="22" t="s">
        <v>1286</v>
      </c>
      <c r="G459" s="22" t="s">
        <v>1295</v>
      </c>
      <c r="H459" s="21">
        <v>1</v>
      </c>
      <c r="I459" s="22" t="s">
        <v>1296</v>
      </c>
      <c r="J459" s="23">
        <v>43922</v>
      </c>
      <c r="K459" s="24" t="s">
        <v>45</v>
      </c>
      <c r="L459" s="25">
        <v>45747</v>
      </c>
      <c r="M459" s="26">
        <v>39064</v>
      </c>
      <c r="N459" s="27" t="s">
        <v>2</v>
      </c>
      <c r="O459" s="27" t="s">
        <v>0</v>
      </c>
    </row>
    <row r="460" spans="1:15" ht="71.25" customHeight="1">
      <c r="A460" s="19">
        <v>455</v>
      </c>
      <c r="B460" s="20" t="s">
        <v>1254</v>
      </c>
      <c r="C460" s="20" t="s">
        <v>1285</v>
      </c>
      <c r="D460" s="21">
        <v>3</v>
      </c>
      <c r="E460" s="21">
        <v>2</v>
      </c>
      <c r="F460" s="22" t="s">
        <v>1286</v>
      </c>
      <c r="G460" s="22" t="s">
        <v>1297</v>
      </c>
      <c r="H460" s="21">
        <v>1</v>
      </c>
      <c r="I460" s="22" t="s">
        <v>1298</v>
      </c>
      <c r="J460" s="23">
        <v>43922</v>
      </c>
      <c r="K460" s="24" t="s">
        <v>45</v>
      </c>
      <c r="L460" s="25">
        <v>45747</v>
      </c>
      <c r="M460" s="26">
        <v>39019</v>
      </c>
      <c r="N460" s="27" t="s">
        <v>2</v>
      </c>
      <c r="O460" s="27" t="s">
        <v>0</v>
      </c>
    </row>
    <row r="461" spans="1:15" ht="71.25" customHeight="1">
      <c r="A461" s="19">
        <v>456</v>
      </c>
      <c r="B461" s="20" t="s">
        <v>1254</v>
      </c>
      <c r="C461" s="20" t="s">
        <v>1285</v>
      </c>
      <c r="D461" s="21">
        <v>7</v>
      </c>
      <c r="E461" s="21">
        <v>2</v>
      </c>
      <c r="F461" s="22" t="s">
        <v>1299</v>
      </c>
      <c r="G461" s="22" t="s">
        <v>1300</v>
      </c>
      <c r="H461" s="21">
        <v>1</v>
      </c>
      <c r="I461" s="22" t="s">
        <v>1301</v>
      </c>
      <c r="J461" s="23">
        <v>44294</v>
      </c>
      <c r="K461" s="24" t="s">
        <v>31</v>
      </c>
      <c r="L461" s="25">
        <v>45023</v>
      </c>
      <c r="M461" s="26">
        <v>0</v>
      </c>
      <c r="N461" s="27" t="s">
        <v>1</v>
      </c>
      <c r="O461" s="27" t="s">
        <v>1</v>
      </c>
    </row>
    <row r="462" spans="1:15" ht="71.25" customHeight="1">
      <c r="A462" s="19">
        <v>457</v>
      </c>
      <c r="B462" s="20" t="s">
        <v>1254</v>
      </c>
      <c r="C462" s="20" t="s">
        <v>1285</v>
      </c>
      <c r="D462" s="21">
        <v>4</v>
      </c>
      <c r="E462" s="21">
        <v>2</v>
      </c>
      <c r="F462" s="22" t="s">
        <v>1302</v>
      </c>
      <c r="G462" s="22" t="s">
        <v>1303</v>
      </c>
      <c r="H462" s="21">
        <v>8</v>
      </c>
      <c r="I462" s="22" t="s">
        <v>1304</v>
      </c>
      <c r="J462" s="23">
        <v>44851</v>
      </c>
      <c r="K462" s="24" t="s">
        <v>31</v>
      </c>
      <c r="L462" s="25">
        <v>44901</v>
      </c>
      <c r="M462" s="26">
        <v>35</v>
      </c>
      <c r="N462" s="27" t="s">
        <v>2</v>
      </c>
      <c r="O462" s="27" t="s">
        <v>0</v>
      </c>
    </row>
    <row r="463" spans="1:15" ht="71.25" customHeight="1">
      <c r="A463" s="19">
        <v>458</v>
      </c>
      <c r="B463" s="20" t="s">
        <v>1254</v>
      </c>
      <c r="C463" s="20" t="s">
        <v>1305</v>
      </c>
      <c r="D463" s="21">
        <v>4</v>
      </c>
      <c r="E463" s="21">
        <v>3</v>
      </c>
      <c r="F463" s="22" t="s">
        <v>1306</v>
      </c>
      <c r="G463" s="22" t="s">
        <v>1307</v>
      </c>
      <c r="H463" s="21">
        <v>8</v>
      </c>
      <c r="I463" s="22" t="s">
        <v>1308</v>
      </c>
      <c r="J463" s="23">
        <v>44712</v>
      </c>
      <c r="K463" s="24" t="s">
        <v>45</v>
      </c>
      <c r="L463" s="25">
        <v>44971</v>
      </c>
      <c r="M463" s="26">
        <v>87</v>
      </c>
      <c r="N463" s="27" t="s">
        <v>2</v>
      </c>
      <c r="O463" s="27" t="s">
        <v>2</v>
      </c>
    </row>
    <row r="464" spans="1:15" ht="71.25" customHeight="1">
      <c r="A464" s="19">
        <v>459</v>
      </c>
      <c r="B464" s="20" t="s">
        <v>1254</v>
      </c>
      <c r="C464" s="20" t="s">
        <v>1305</v>
      </c>
      <c r="D464" s="21">
        <v>4</v>
      </c>
      <c r="E464" s="21">
        <v>2</v>
      </c>
      <c r="F464" s="22" t="s">
        <v>1309</v>
      </c>
      <c r="G464" s="22" t="s">
        <v>1310</v>
      </c>
      <c r="H464" s="21">
        <v>8</v>
      </c>
      <c r="I464" s="22" t="s">
        <v>1311</v>
      </c>
      <c r="J464" s="23">
        <v>44676</v>
      </c>
      <c r="K464" s="24" t="s">
        <v>45</v>
      </c>
      <c r="L464" s="25">
        <v>44846</v>
      </c>
      <c r="M464" s="26">
        <v>43</v>
      </c>
      <c r="N464" s="27" t="s">
        <v>0</v>
      </c>
      <c r="O464" s="27" t="s">
        <v>0</v>
      </c>
    </row>
    <row r="465" spans="1:15" ht="71.25" customHeight="1">
      <c r="A465" s="19">
        <v>460</v>
      </c>
      <c r="B465" s="20" t="s">
        <v>1254</v>
      </c>
      <c r="C465" s="20" t="s">
        <v>1305</v>
      </c>
      <c r="D465" s="21">
        <v>4</v>
      </c>
      <c r="E465" s="21">
        <v>2</v>
      </c>
      <c r="F465" s="22" t="s">
        <v>1312</v>
      </c>
      <c r="G465" s="22" t="s">
        <v>1313</v>
      </c>
      <c r="H465" s="21">
        <v>3</v>
      </c>
      <c r="I465" s="22" t="s">
        <v>1314</v>
      </c>
      <c r="J465" s="23"/>
      <c r="K465" s="24"/>
      <c r="L465" s="25">
        <v>44751</v>
      </c>
      <c r="M465" s="26">
        <v>150</v>
      </c>
      <c r="N465" s="27" t="s">
        <v>0</v>
      </c>
      <c r="O465" s="27" t="s">
        <v>0</v>
      </c>
    </row>
    <row r="466" spans="1:15" ht="87.75" customHeight="1">
      <c r="A466" s="19">
        <v>461</v>
      </c>
      <c r="B466" s="20" t="s">
        <v>1254</v>
      </c>
      <c r="C466" s="20" t="s">
        <v>1305</v>
      </c>
      <c r="D466" s="21">
        <v>6</v>
      </c>
      <c r="E466" s="21">
        <v>2</v>
      </c>
      <c r="F466" s="22" t="s">
        <v>1315</v>
      </c>
      <c r="G466" s="22" t="s">
        <v>1316</v>
      </c>
      <c r="H466" s="21">
        <v>3</v>
      </c>
      <c r="I466" s="22" t="s">
        <v>1314</v>
      </c>
      <c r="J466" s="23"/>
      <c r="K466" s="24"/>
      <c r="L466" s="25">
        <v>44824</v>
      </c>
      <c r="M466" s="26">
        <v>0</v>
      </c>
      <c r="N466" s="27" t="s">
        <v>0</v>
      </c>
      <c r="O466" s="27" t="s">
        <v>0</v>
      </c>
    </row>
    <row r="467" spans="1:15" ht="71.25" customHeight="1">
      <c r="A467" s="19">
        <v>462</v>
      </c>
      <c r="B467" s="20" t="s">
        <v>1254</v>
      </c>
      <c r="C467" s="20" t="s">
        <v>1305</v>
      </c>
      <c r="D467" s="21">
        <v>4</v>
      </c>
      <c r="E467" s="21">
        <v>13</v>
      </c>
      <c r="F467" s="22" t="s">
        <v>1317</v>
      </c>
      <c r="G467" s="22" t="s">
        <v>1318</v>
      </c>
      <c r="H467" s="21">
        <v>2</v>
      </c>
      <c r="I467" s="22" t="s">
        <v>1319</v>
      </c>
      <c r="J467" s="23">
        <v>44743</v>
      </c>
      <c r="K467" s="24" t="s">
        <v>45</v>
      </c>
      <c r="L467" s="25">
        <v>44967</v>
      </c>
      <c r="M467" s="26">
        <v>90</v>
      </c>
      <c r="N467" s="27" t="s">
        <v>0</v>
      </c>
      <c r="O467" s="27" t="s">
        <v>0</v>
      </c>
    </row>
    <row r="468" spans="1:15" ht="71.25" customHeight="1">
      <c r="A468" s="19">
        <v>463</v>
      </c>
      <c r="B468" s="20" t="s">
        <v>1254</v>
      </c>
      <c r="C468" s="20" t="s">
        <v>1305</v>
      </c>
      <c r="D468" s="21">
        <v>5</v>
      </c>
      <c r="E468" s="21">
        <v>13</v>
      </c>
      <c r="F468" s="22" t="s">
        <v>1320</v>
      </c>
      <c r="G468" s="22" t="s">
        <v>1321</v>
      </c>
      <c r="H468" s="21">
        <v>2</v>
      </c>
      <c r="I468" s="22" t="s">
        <v>1319</v>
      </c>
      <c r="J468" s="23"/>
      <c r="K468" s="24"/>
      <c r="L468" s="25">
        <v>44757</v>
      </c>
      <c r="M468" s="26">
        <v>0</v>
      </c>
      <c r="N468" s="27" t="s">
        <v>0</v>
      </c>
      <c r="O468" s="27" t="s">
        <v>0</v>
      </c>
    </row>
    <row r="469" spans="1:15" ht="71.25" customHeight="1">
      <c r="A469" s="19">
        <v>464</v>
      </c>
      <c r="B469" s="20" t="s">
        <v>1254</v>
      </c>
      <c r="C469" s="20" t="s">
        <v>1305</v>
      </c>
      <c r="D469" s="21">
        <v>5</v>
      </c>
      <c r="E469" s="21">
        <v>13</v>
      </c>
      <c r="F469" s="22" t="s">
        <v>1322</v>
      </c>
      <c r="G469" s="22" t="s">
        <v>1323</v>
      </c>
      <c r="H469" s="21">
        <v>2</v>
      </c>
      <c r="I469" s="22" t="s">
        <v>1319</v>
      </c>
      <c r="J469" s="23"/>
      <c r="K469" s="24" t="s">
        <v>45</v>
      </c>
      <c r="L469" s="25">
        <v>44833</v>
      </c>
      <c r="M469" s="26">
        <v>0</v>
      </c>
      <c r="N469" s="27" t="s">
        <v>0</v>
      </c>
      <c r="O469" s="27" t="s">
        <v>0</v>
      </c>
    </row>
    <row r="470" spans="1:15" ht="71.25" customHeight="1">
      <c r="A470" s="19">
        <v>465</v>
      </c>
      <c r="B470" s="20" t="s">
        <v>1254</v>
      </c>
      <c r="C470" s="20" t="s">
        <v>1305</v>
      </c>
      <c r="D470" s="21">
        <v>8</v>
      </c>
      <c r="E470" s="21">
        <v>13</v>
      </c>
      <c r="F470" s="22" t="s">
        <v>1324</v>
      </c>
      <c r="G470" s="22" t="s">
        <v>1325</v>
      </c>
      <c r="H470" s="21">
        <v>2</v>
      </c>
      <c r="I470" s="22" t="s">
        <v>1319</v>
      </c>
      <c r="J470" s="23">
        <v>44919</v>
      </c>
      <c r="K470" s="24" t="s">
        <v>45</v>
      </c>
      <c r="L470" s="25">
        <v>44922</v>
      </c>
      <c r="M470" s="26">
        <v>0</v>
      </c>
      <c r="N470" s="27" t="s">
        <v>0</v>
      </c>
      <c r="O470" s="27" t="s">
        <v>0</v>
      </c>
    </row>
    <row r="471" spans="1:15" ht="71.25" customHeight="1">
      <c r="A471" s="19">
        <v>466</v>
      </c>
      <c r="B471" s="20" t="s">
        <v>1254</v>
      </c>
      <c r="C471" s="20" t="s">
        <v>1305</v>
      </c>
      <c r="D471" s="21">
        <v>6</v>
      </c>
      <c r="E471" s="21">
        <v>2</v>
      </c>
      <c r="F471" s="22" t="s">
        <v>1326</v>
      </c>
      <c r="G471" s="22" t="s">
        <v>1327</v>
      </c>
      <c r="H471" s="21">
        <v>3</v>
      </c>
      <c r="I471" s="22" t="s">
        <v>1328</v>
      </c>
      <c r="J471" s="23"/>
      <c r="K471" s="24"/>
      <c r="L471" s="25">
        <v>44704</v>
      </c>
      <c r="M471" s="26">
        <v>0</v>
      </c>
      <c r="N471" s="27" t="s">
        <v>0</v>
      </c>
      <c r="O471" s="27" t="s">
        <v>0</v>
      </c>
    </row>
    <row r="472" spans="1:15" ht="71.25" customHeight="1">
      <c r="A472" s="19">
        <v>467</v>
      </c>
      <c r="B472" s="20" t="s">
        <v>1254</v>
      </c>
      <c r="C472" s="20" t="s">
        <v>1305</v>
      </c>
      <c r="D472" s="21">
        <v>6</v>
      </c>
      <c r="E472" s="21">
        <v>2</v>
      </c>
      <c r="F472" s="22" t="s">
        <v>1329</v>
      </c>
      <c r="G472" s="22" t="s">
        <v>1330</v>
      </c>
      <c r="H472" s="21">
        <v>3</v>
      </c>
      <c r="I472" s="22" t="s">
        <v>1331</v>
      </c>
      <c r="J472" s="23">
        <v>44912</v>
      </c>
      <c r="K472" s="24" t="s">
        <v>45</v>
      </c>
      <c r="L472" s="25">
        <v>44913</v>
      </c>
      <c r="M472" s="26">
        <v>0</v>
      </c>
      <c r="N472" s="27" t="s">
        <v>0</v>
      </c>
      <c r="O472" s="27" t="s">
        <v>0</v>
      </c>
    </row>
    <row r="473" spans="1:15" ht="71.25" customHeight="1">
      <c r="A473" s="19">
        <v>468</v>
      </c>
      <c r="B473" s="20" t="s">
        <v>1254</v>
      </c>
      <c r="C473" s="20" t="s">
        <v>1305</v>
      </c>
      <c r="D473" s="21">
        <v>4</v>
      </c>
      <c r="E473" s="21">
        <v>13</v>
      </c>
      <c r="F473" s="22" t="s">
        <v>1332</v>
      </c>
      <c r="G473" s="22" t="s">
        <v>1333</v>
      </c>
      <c r="H473" s="21">
        <v>3</v>
      </c>
      <c r="I473" s="22" t="s">
        <v>1328</v>
      </c>
      <c r="J473" s="23"/>
      <c r="K473" s="24"/>
      <c r="L473" s="25">
        <v>44744</v>
      </c>
      <c r="M473" s="26">
        <v>38</v>
      </c>
      <c r="N473" s="27" t="s">
        <v>0</v>
      </c>
      <c r="O473" s="27" t="s">
        <v>0</v>
      </c>
    </row>
    <row r="474" spans="1:15" ht="71.25" customHeight="1">
      <c r="A474" s="19">
        <v>469</v>
      </c>
      <c r="B474" s="20" t="s">
        <v>1254</v>
      </c>
      <c r="C474" s="20" t="s">
        <v>1305</v>
      </c>
      <c r="D474" s="21">
        <v>6</v>
      </c>
      <c r="E474" s="21">
        <v>2</v>
      </c>
      <c r="F474" s="22" t="s">
        <v>1334</v>
      </c>
      <c r="G474" s="22" t="s">
        <v>1335</v>
      </c>
      <c r="H474" s="21">
        <v>8</v>
      </c>
      <c r="I474" s="22" t="s">
        <v>1336</v>
      </c>
      <c r="J474" s="23"/>
      <c r="K474" s="24"/>
      <c r="L474" s="25">
        <v>44961</v>
      </c>
      <c r="M474" s="26">
        <v>0</v>
      </c>
      <c r="N474" s="27" t="s">
        <v>0</v>
      </c>
      <c r="O474" s="27" t="s">
        <v>0</v>
      </c>
    </row>
    <row r="475" spans="1:15" ht="71.25" customHeight="1">
      <c r="A475" s="19">
        <v>470</v>
      </c>
      <c r="B475" s="20" t="s">
        <v>1254</v>
      </c>
      <c r="C475" s="20" t="s">
        <v>1305</v>
      </c>
      <c r="D475" s="21">
        <v>6</v>
      </c>
      <c r="E475" s="21">
        <v>2</v>
      </c>
      <c r="F475" s="22" t="s">
        <v>1337</v>
      </c>
      <c r="G475" s="22" t="s">
        <v>1338</v>
      </c>
      <c r="H475" s="21">
        <v>8</v>
      </c>
      <c r="I475" s="22" t="s">
        <v>1339</v>
      </c>
      <c r="J475" s="23"/>
      <c r="K475" s="24"/>
      <c r="L475" s="25">
        <v>44877</v>
      </c>
      <c r="M475" s="26">
        <v>0</v>
      </c>
      <c r="N475" s="27" t="s">
        <v>0</v>
      </c>
      <c r="O475" s="27" t="s">
        <v>0</v>
      </c>
    </row>
    <row r="476" spans="1:15" ht="71.25" customHeight="1">
      <c r="A476" s="19">
        <v>471</v>
      </c>
      <c r="B476" s="20" t="s">
        <v>1254</v>
      </c>
      <c r="C476" s="20" t="s">
        <v>1305</v>
      </c>
      <c r="D476" s="21">
        <v>6</v>
      </c>
      <c r="E476" s="21">
        <v>13</v>
      </c>
      <c r="F476" s="22" t="s">
        <v>1340</v>
      </c>
      <c r="G476" s="22" t="s">
        <v>1341</v>
      </c>
      <c r="H476" s="21">
        <v>3</v>
      </c>
      <c r="I476" s="22" t="s">
        <v>1328</v>
      </c>
      <c r="J476" s="23"/>
      <c r="K476" s="24"/>
      <c r="L476" s="25">
        <v>44948</v>
      </c>
      <c r="M476" s="26">
        <v>0</v>
      </c>
      <c r="N476" s="27" t="s">
        <v>0</v>
      </c>
      <c r="O476" s="27" t="s">
        <v>0</v>
      </c>
    </row>
    <row r="477" spans="1:15" ht="71.25" customHeight="1">
      <c r="A477" s="19">
        <v>472</v>
      </c>
      <c r="B477" s="20" t="s">
        <v>1254</v>
      </c>
      <c r="C477" s="20" t="s">
        <v>1305</v>
      </c>
      <c r="D477" s="21">
        <v>4</v>
      </c>
      <c r="E477" s="21">
        <v>13</v>
      </c>
      <c r="F477" s="22" t="s">
        <v>1342</v>
      </c>
      <c r="G477" s="22" t="s">
        <v>1343</v>
      </c>
      <c r="H477" s="21">
        <v>3</v>
      </c>
      <c r="I477" s="22" t="s">
        <v>1344</v>
      </c>
      <c r="J477" s="23"/>
      <c r="K477" s="24"/>
      <c r="L477" s="25">
        <v>44905</v>
      </c>
      <c r="M477" s="26">
        <v>15</v>
      </c>
      <c r="N477" s="27" t="s">
        <v>0</v>
      </c>
      <c r="O477" s="27" t="s">
        <v>0</v>
      </c>
    </row>
    <row r="478" spans="1:15" ht="71.25" customHeight="1">
      <c r="A478" s="19">
        <v>473</v>
      </c>
      <c r="B478" s="20" t="s">
        <v>1254</v>
      </c>
      <c r="C478" s="20" t="s">
        <v>1305</v>
      </c>
      <c r="D478" s="21">
        <v>4</v>
      </c>
      <c r="E478" s="21">
        <v>13</v>
      </c>
      <c r="F478" s="22" t="s">
        <v>1345</v>
      </c>
      <c r="G478" s="22" t="s">
        <v>1346</v>
      </c>
      <c r="H478" s="21">
        <v>3</v>
      </c>
      <c r="I478" s="22" t="s">
        <v>1347</v>
      </c>
      <c r="J478" s="23">
        <v>44980</v>
      </c>
      <c r="K478" s="24" t="s">
        <v>45</v>
      </c>
      <c r="L478" s="25">
        <v>44983</v>
      </c>
      <c r="M478" s="26">
        <v>46</v>
      </c>
      <c r="N478" s="27" t="s">
        <v>0</v>
      </c>
      <c r="O478" s="27" t="s">
        <v>0</v>
      </c>
    </row>
    <row r="479" spans="1:15" ht="71.25" customHeight="1">
      <c r="A479" s="19">
        <v>474</v>
      </c>
      <c r="B479" s="20" t="s">
        <v>1254</v>
      </c>
      <c r="C479" s="20" t="s">
        <v>1305</v>
      </c>
      <c r="D479" s="21">
        <v>6</v>
      </c>
      <c r="E479" s="21">
        <v>2</v>
      </c>
      <c r="F479" s="22" t="s">
        <v>1348</v>
      </c>
      <c r="G479" s="22" t="s">
        <v>1349</v>
      </c>
      <c r="H479" s="29">
        <v>2</v>
      </c>
      <c r="I479" s="22" t="s">
        <v>1350</v>
      </c>
      <c r="J479" s="23">
        <v>44770</v>
      </c>
      <c r="K479" s="24" t="s">
        <v>45</v>
      </c>
      <c r="L479" s="25">
        <v>44800</v>
      </c>
      <c r="M479" s="26">
        <v>0</v>
      </c>
      <c r="N479" s="27" t="s">
        <v>0</v>
      </c>
      <c r="O479" s="27" t="s">
        <v>0</v>
      </c>
    </row>
    <row r="480" spans="1:15" ht="71.25" customHeight="1">
      <c r="A480" s="19">
        <v>475</v>
      </c>
      <c r="B480" s="20" t="s">
        <v>1254</v>
      </c>
      <c r="C480" s="20" t="s">
        <v>1305</v>
      </c>
      <c r="D480" s="21">
        <v>6</v>
      </c>
      <c r="E480" s="21">
        <v>2</v>
      </c>
      <c r="F480" s="22" t="s">
        <v>1351</v>
      </c>
      <c r="G480" s="22" t="s">
        <v>1352</v>
      </c>
      <c r="H480" s="29">
        <v>2</v>
      </c>
      <c r="I480" s="22" t="s">
        <v>1350</v>
      </c>
      <c r="J480" s="23"/>
      <c r="K480" s="24"/>
      <c r="L480" s="25">
        <v>44723</v>
      </c>
      <c r="M480" s="26">
        <v>0</v>
      </c>
      <c r="N480" s="27" t="s">
        <v>0</v>
      </c>
      <c r="O480" s="27" t="s">
        <v>0</v>
      </c>
    </row>
    <row r="481" spans="1:15" ht="71.25" customHeight="1">
      <c r="A481" s="19">
        <v>476</v>
      </c>
      <c r="B481" s="20" t="s">
        <v>1254</v>
      </c>
      <c r="C481" s="20" t="s">
        <v>1305</v>
      </c>
      <c r="D481" s="21">
        <v>10</v>
      </c>
      <c r="E481" s="21">
        <v>2</v>
      </c>
      <c r="F481" s="22" t="s">
        <v>1353</v>
      </c>
      <c r="G481" s="22" t="s">
        <v>1354</v>
      </c>
      <c r="H481" s="21">
        <v>7</v>
      </c>
      <c r="I481" s="22" t="s">
        <v>1355</v>
      </c>
      <c r="J481" s="23">
        <v>44652</v>
      </c>
      <c r="K481" s="24" t="s">
        <v>45</v>
      </c>
      <c r="L481" s="25">
        <v>45016</v>
      </c>
      <c r="M481" s="26">
        <v>0</v>
      </c>
      <c r="N481" s="27" t="s">
        <v>0</v>
      </c>
      <c r="O481" s="27" t="s">
        <v>0</v>
      </c>
    </row>
    <row r="482" spans="1:15" ht="71.25" customHeight="1">
      <c r="A482" s="19">
        <v>477</v>
      </c>
      <c r="B482" s="20" t="s">
        <v>1254</v>
      </c>
      <c r="C482" s="20" t="s">
        <v>1285</v>
      </c>
      <c r="D482" s="21">
        <v>6</v>
      </c>
      <c r="E482" s="21">
        <v>2</v>
      </c>
      <c r="F482" s="22" t="s">
        <v>1356</v>
      </c>
      <c r="G482" s="22" t="s">
        <v>1357</v>
      </c>
      <c r="H482" s="21">
        <v>4</v>
      </c>
      <c r="I482" s="22" t="s">
        <v>1358</v>
      </c>
      <c r="J482" s="23">
        <v>44805</v>
      </c>
      <c r="K482" s="24" t="s">
        <v>31</v>
      </c>
      <c r="L482" s="25">
        <v>44955</v>
      </c>
      <c r="M482" s="26">
        <v>0</v>
      </c>
      <c r="N482" s="27" t="s">
        <v>0</v>
      </c>
      <c r="O482" s="27" t="s">
        <v>0</v>
      </c>
    </row>
    <row r="483" spans="1:15" ht="71.25" customHeight="1">
      <c r="A483" s="19">
        <v>478</v>
      </c>
      <c r="B483" s="20" t="s">
        <v>1359</v>
      </c>
      <c r="C483" s="20" t="s">
        <v>1285</v>
      </c>
      <c r="D483" s="21">
        <v>6</v>
      </c>
      <c r="E483" s="21">
        <v>2</v>
      </c>
      <c r="F483" s="22" t="s">
        <v>1360</v>
      </c>
      <c r="G483" s="22" t="s">
        <v>1361</v>
      </c>
      <c r="H483" s="21">
        <v>3</v>
      </c>
      <c r="I483" s="22" t="s">
        <v>1362</v>
      </c>
      <c r="J483" s="23">
        <v>44664</v>
      </c>
      <c r="K483" s="24" t="s">
        <v>31</v>
      </c>
      <c r="L483" s="25">
        <v>44955</v>
      </c>
      <c r="M483" s="26">
        <v>0</v>
      </c>
      <c r="N483" s="27" t="s">
        <v>0</v>
      </c>
      <c r="O483" s="27" t="s">
        <v>0</v>
      </c>
    </row>
    <row r="484" spans="1:15" ht="102.75" customHeight="1">
      <c r="A484" s="19">
        <v>479</v>
      </c>
      <c r="B484" s="20" t="s">
        <v>1254</v>
      </c>
      <c r="C484" s="20" t="s">
        <v>1285</v>
      </c>
      <c r="D484" s="21">
        <v>6</v>
      </c>
      <c r="E484" s="21">
        <v>10</v>
      </c>
      <c r="F484" s="22" t="s">
        <v>1363</v>
      </c>
      <c r="G484" s="22" t="s">
        <v>1364</v>
      </c>
      <c r="H484" s="29">
        <v>8</v>
      </c>
      <c r="I484" s="22" t="s">
        <v>1365</v>
      </c>
      <c r="J484" s="23">
        <v>44732</v>
      </c>
      <c r="K484" s="24" t="s">
        <v>31</v>
      </c>
      <c r="L484" s="25">
        <v>44759</v>
      </c>
      <c r="M484" s="26">
        <v>0</v>
      </c>
      <c r="N484" s="27" t="s">
        <v>2</v>
      </c>
      <c r="O484" s="27" t="s">
        <v>0</v>
      </c>
    </row>
    <row r="485" spans="1:15" ht="71.25" customHeight="1">
      <c r="A485" s="19">
        <v>480</v>
      </c>
      <c r="B485" s="20" t="s">
        <v>1359</v>
      </c>
      <c r="C485" s="20" t="s">
        <v>1285</v>
      </c>
      <c r="D485" s="21">
        <v>6</v>
      </c>
      <c r="E485" s="21">
        <v>16</v>
      </c>
      <c r="F485" s="22" t="s">
        <v>1366</v>
      </c>
      <c r="G485" s="22" t="s">
        <v>1367</v>
      </c>
      <c r="H485" s="21">
        <v>1</v>
      </c>
      <c r="I485" s="22" t="s">
        <v>1368</v>
      </c>
      <c r="J485" s="23">
        <v>44756</v>
      </c>
      <c r="K485" s="24" t="s">
        <v>31</v>
      </c>
      <c r="L485" s="25">
        <v>45235</v>
      </c>
      <c r="M485" s="26">
        <v>0</v>
      </c>
      <c r="N485" s="27" t="s">
        <v>0</v>
      </c>
      <c r="O485" s="27" t="s">
        <v>0</v>
      </c>
    </row>
    <row r="486" spans="1:15" ht="87.75" customHeight="1">
      <c r="A486" s="19">
        <v>481</v>
      </c>
      <c r="B486" s="20" t="s">
        <v>1254</v>
      </c>
      <c r="C486" s="20" t="s">
        <v>1285</v>
      </c>
      <c r="D486" s="21">
        <v>6</v>
      </c>
      <c r="E486" s="21">
        <v>13</v>
      </c>
      <c r="F486" s="22" t="s">
        <v>1369</v>
      </c>
      <c r="G486" s="22" t="s">
        <v>1370</v>
      </c>
      <c r="H486" s="21">
        <v>3</v>
      </c>
      <c r="I486" s="22" t="s">
        <v>1371</v>
      </c>
      <c r="J486" s="23">
        <v>44803</v>
      </c>
      <c r="K486" s="24" t="s">
        <v>31</v>
      </c>
      <c r="L486" s="25">
        <v>44982</v>
      </c>
      <c r="M486" s="26">
        <v>0</v>
      </c>
      <c r="N486" s="27" t="s">
        <v>0</v>
      </c>
      <c r="O486" s="27" t="s">
        <v>0</v>
      </c>
    </row>
    <row r="487" spans="1:15" ht="71.25" customHeight="1">
      <c r="A487" s="19">
        <v>482</v>
      </c>
      <c r="B487" s="20" t="s">
        <v>1254</v>
      </c>
      <c r="C487" s="20" t="s">
        <v>1285</v>
      </c>
      <c r="D487" s="21">
        <v>6</v>
      </c>
      <c r="E487" s="21">
        <v>7</v>
      </c>
      <c r="F487" s="22" t="s">
        <v>1372</v>
      </c>
      <c r="G487" s="22" t="s">
        <v>1373</v>
      </c>
      <c r="H487" s="21">
        <v>3</v>
      </c>
      <c r="I487" s="22" t="s">
        <v>1374</v>
      </c>
      <c r="J487" s="23">
        <v>44825</v>
      </c>
      <c r="K487" s="24" t="s">
        <v>31</v>
      </c>
      <c r="L487" s="25">
        <v>44849</v>
      </c>
      <c r="M487" s="26">
        <v>0</v>
      </c>
      <c r="N487" s="27" t="s">
        <v>0</v>
      </c>
      <c r="O487" s="27" t="s">
        <v>0</v>
      </c>
    </row>
    <row r="488" spans="1:15" ht="71.25" customHeight="1">
      <c r="A488" s="19">
        <v>483</v>
      </c>
      <c r="B488" s="20" t="s">
        <v>1359</v>
      </c>
      <c r="C488" s="20" t="s">
        <v>1285</v>
      </c>
      <c r="D488" s="21">
        <v>6</v>
      </c>
      <c r="E488" s="21">
        <v>6</v>
      </c>
      <c r="F488" s="22" t="s">
        <v>1375</v>
      </c>
      <c r="G488" s="22" t="s">
        <v>1376</v>
      </c>
      <c r="H488" s="21">
        <v>2</v>
      </c>
      <c r="I488" s="22" t="s">
        <v>1377</v>
      </c>
      <c r="J488" s="23">
        <v>44838</v>
      </c>
      <c r="K488" s="24" t="s">
        <v>31</v>
      </c>
      <c r="L488" s="25">
        <v>44969</v>
      </c>
      <c r="M488" s="26">
        <v>0</v>
      </c>
      <c r="N488" s="27" t="s">
        <v>0</v>
      </c>
      <c r="O488" s="27" t="s">
        <v>0</v>
      </c>
    </row>
    <row r="489" spans="1:15" ht="71.25" customHeight="1">
      <c r="A489" s="19">
        <v>484</v>
      </c>
      <c r="B489" s="20" t="s">
        <v>1359</v>
      </c>
      <c r="C489" s="20" t="s">
        <v>1285</v>
      </c>
      <c r="D489" s="21">
        <v>6</v>
      </c>
      <c r="E489" s="21">
        <v>2</v>
      </c>
      <c r="F489" s="22" t="s">
        <v>1378</v>
      </c>
      <c r="G489" s="22" t="s">
        <v>1379</v>
      </c>
      <c r="H489" s="21">
        <v>3</v>
      </c>
      <c r="I489" s="22" t="s">
        <v>1380</v>
      </c>
      <c r="J489" s="23">
        <v>44882</v>
      </c>
      <c r="K489" s="24" t="s">
        <v>31</v>
      </c>
      <c r="L489" s="25">
        <v>44920</v>
      </c>
      <c r="M489" s="26">
        <v>0</v>
      </c>
      <c r="N489" s="27" t="s">
        <v>0</v>
      </c>
      <c r="O489" s="27" t="s">
        <v>0</v>
      </c>
    </row>
    <row r="490" spans="1:15" ht="71.25" customHeight="1">
      <c r="A490" s="19">
        <v>485</v>
      </c>
      <c r="B490" s="20" t="s">
        <v>1359</v>
      </c>
      <c r="C490" s="20" t="s">
        <v>1285</v>
      </c>
      <c r="D490" s="21">
        <v>6</v>
      </c>
      <c r="E490" s="21">
        <v>3</v>
      </c>
      <c r="F490" s="22" t="s">
        <v>1381</v>
      </c>
      <c r="G490" s="22" t="s">
        <v>1382</v>
      </c>
      <c r="H490" s="29">
        <v>8</v>
      </c>
      <c r="I490" s="22" t="s">
        <v>1365</v>
      </c>
      <c r="J490" s="23">
        <v>44909</v>
      </c>
      <c r="K490" s="24" t="s">
        <v>31</v>
      </c>
      <c r="L490" s="25">
        <v>44982</v>
      </c>
      <c r="M490" s="26">
        <v>0</v>
      </c>
      <c r="N490" s="27" t="s">
        <v>0</v>
      </c>
      <c r="O490" s="27" t="s">
        <v>0</v>
      </c>
    </row>
    <row r="491" spans="1:15" ht="71.25" customHeight="1">
      <c r="A491" s="19">
        <v>486</v>
      </c>
      <c r="B491" s="20" t="s">
        <v>1254</v>
      </c>
      <c r="C491" s="20" t="s">
        <v>1285</v>
      </c>
      <c r="D491" s="21">
        <v>6</v>
      </c>
      <c r="E491" s="21">
        <v>11</v>
      </c>
      <c r="F491" s="22" t="s">
        <v>1383</v>
      </c>
      <c r="G491" s="22" t="s">
        <v>1384</v>
      </c>
      <c r="H491" s="29">
        <v>8</v>
      </c>
      <c r="I491" s="22" t="s">
        <v>1365</v>
      </c>
      <c r="J491" s="23">
        <v>44909</v>
      </c>
      <c r="K491" s="24" t="s">
        <v>31</v>
      </c>
      <c r="L491" s="25" t="s">
        <v>1385</v>
      </c>
      <c r="M491" s="26">
        <v>0</v>
      </c>
      <c r="N491" s="27" t="s">
        <v>2</v>
      </c>
      <c r="O491" s="27" t="s">
        <v>0</v>
      </c>
    </row>
    <row r="492" spans="1:15" ht="71.25" customHeight="1">
      <c r="A492" s="19">
        <v>487</v>
      </c>
      <c r="B492" s="20" t="s">
        <v>1254</v>
      </c>
      <c r="C492" s="20" t="s">
        <v>1285</v>
      </c>
      <c r="D492" s="21">
        <v>6</v>
      </c>
      <c r="E492" s="21">
        <v>2</v>
      </c>
      <c r="F492" s="22" t="s">
        <v>1386</v>
      </c>
      <c r="G492" s="22" t="s">
        <v>1387</v>
      </c>
      <c r="H492" s="21">
        <v>2</v>
      </c>
      <c r="I492" s="22" t="s">
        <v>1388</v>
      </c>
      <c r="J492" s="23">
        <v>44910</v>
      </c>
      <c r="K492" s="24" t="s">
        <v>31</v>
      </c>
      <c r="L492" s="25">
        <v>44940</v>
      </c>
      <c r="M492" s="26">
        <v>0</v>
      </c>
      <c r="N492" s="27" t="s">
        <v>0</v>
      </c>
      <c r="O492" s="27" t="s">
        <v>0</v>
      </c>
    </row>
    <row r="493" spans="1:15" ht="83.25" customHeight="1">
      <c r="A493" s="19">
        <v>488</v>
      </c>
      <c r="B493" s="20" t="s">
        <v>1254</v>
      </c>
      <c r="C493" s="20" t="s">
        <v>1285</v>
      </c>
      <c r="D493" s="21">
        <v>6</v>
      </c>
      <c r="E493" s="21">
        <v>13</v>
      </c>
      <c r="F493" s="22" t="s">
        <v>1389</v>
      </c>
      <c r="G493" s="22" t="s">
        <v>1390</v>
      </c>
      <c r="H493" s="21">
        <v>1</v>
      </c>
      <c r="I493" s="22" t="s">
        <v>1391</v>
      </c>
      <c r="J493" s="23">
        <v>44939</v>
      </c>
      <c r="K493" s="24" t="s">
        <v>31</v>
      </c>
      <c r="L493" s="25">
        <v>44939</v>
      </c>
      <c r="M493" s="26">
        <v>0</v>
      </c>
      <c r="N493" s="27" t="s">
        <v>0</v>
      </c>
      <c r="O493" s="27" t="s">
        <v>0</v>
      </c>
    </row>
    <row r="494" spans="1:15" ht="71.25" customHeight="1">
      <c r="A494" s="19">
        <v>489</v>
      </c>
      <c r="B494" s="20" t="s">
        <v>1254</v>
      </c>
      <c r="C494" s="20" t="s">
        <v>1285</v>
      </c>
      <c r="D494" s="21">
        <v>6</v>
      </c>
      <c r="E494" s="21">
        <v>13</v>
      </c>
      <c r="F494" s="22" t="s">
        <v>1392</v>
      </c>
      <c r="G494" s="22" t="s">
        <v>1393</v>
      </c>
      <c r="H494" s="21">
        <v>3</v>
      </c>
      <c r="I494" s="22" t="s">
        <v>1394</v>
      </c>
      <c r="J494" s="23">
        <v>45016</v>
      </c>
      <c r="K494" s="24" t="s">
        <v>45</v>
      </c>
      <c r="L494" s="25">
        <v>45039</v>
      </c>
      <c r="M494" s="26">
        <v>0</v>
      </c>
      <c r="N494" s="27" t="s">
        <v>0</v>
      </c>
      <c r="O494" s="27" t="s">
        <v>0</v>
      </c>
    </row>
    <row r="495" spans="1:15" ht="71.25" customHeight="1">
      <c r="A495" s="19">
        <v>490</v>
      </c>
      <c r="B495" s="20" t="s">
        <v>1395</v>
      </c>
      <c r="C495" s="20" t="s">
        <v>1396</v>
      </c>
      <c r="D495" s="21">
        <v>8</v>
      </c>
      <c r="E495" s="21">
        <v>13</v>
      </c>
      <c r="F495" s="22" t="s">
        <v>1397</v>
      </c>
      <c r="G495" s="22" t="s">
        <v>1398</v>
      </c>
      <c r="H495" s="21">
        <v>1</v>
      </c>
      <c r="I495" s="22" t="s">
        <v>1399</v>
      </c>
      <c r="J495" s="23">
        <v>44708</v>
      </c>
      <c r="K495" s="24" t="s">
        <v>45</v>
      </c>
      <c r="L495" s="25">
        <v>45009</v>
      </c>
      <c r="M495" s="26">
        <v>0</v>
      </c>
      <c r="N495" s="27" t="s">
        <v>2</v>
      </c>
      <c r="O495" s="27" t="s">
        <v>0</v>
      </c>
    </row>
    <row r="496" spans="1:15" ht="71.25" customHeight="1">
      <c r="A496" s="19">
        <v>491</v>
      </c>
      <c r="B496" s="20" t="s">
        <v>1254</v>
      </c>
      <c r="C496" s="20" t="s">
        <v>1400</v>
      </c>
      <c r="D496" s="21">
        <v>9</v>
      </c>
      <c r="E496" s="21">
        <v>7</v>
      </c>
      <c r="F496" s="22" t="s">
        <v>1401</v>
      </c>
      <c r="G496" s="22" t="s">
        <v>1402</v>
      </c>
      <c r="H496" s="21">
        <v>3</v>
      </c>
      <c r="I496" s="22" t="s">
        <v>1403</v>
      </c>
      <c r="J496" s="23">
        <v>44979</v>
      </c>
      <c r="K496" s="24"/>
      <c r="L496" s="25"/>
      <c r="M496" s="26">
        <v>8</v>
      </c>
      <c r="N496" s="27" t="s">
        <v>1</v>
      </c>
      <c r="O496" s="27" t="s">
        <v>1</v>
      </c>
    </row>
    <row r="497" spans="1:15" ht="71.25" customHeight="1">
      <c r="A497" s="19">
        <v>492</v>
      </c>
      <c r="B497" s="20" t="s">
        <v>1254</v>
      </c>
      <c r="C497" s="20" t="s">
        <v>1396</v>
      </c>
      <c r="D497" s="21">
        <v>8</v>
      </c>
      <c r="E497" s="21">
        <v>2</v>
      </c>
      <c r="F497" s="22" t="s">
        <v>1404</v>
      </c>
      <c r="G497" s="22" t="s">
        <v>1405</v>
      </c>
      <c r="H497" s="21">
        <v>2</v>
      </c>
      <c r="I497" s="22" t="s">
        <v>1406</v>
      </c>
      <c r="J497" s="23">
        <v>44636</v>
      </c>
      <c r="K497" s="24" t="s">
        <v>45</v>
      </c>
      <c r="L497" s="25" t="s">
        <v>237</v>
      </c>
      <c r="M497" s="26">
        <v>0</v>
      </c>
      <c r="N497" s="27" t="s">
        <v>2</v>
      </c>
      <c r="O497" s="27" t="s">
        <v>2</v>
      </c>
    </row>
    <row r="498" spans="1:15" ht="71.25" customHeight="1">
      <c r="A498" s="19">
        <v>493</v>
      </c>
      <c r="B498" s="20" t="s">
        <v>1254</v>
      </c>
      <c r="C498" s="20" t="s">
        <v>1407</v>
      </c>
      <c r="D498" s="21">
        <v>2</v>
      </c>
      <c r="E498" s="21">
        <v>6</v>
      </c>
      <c r="F498" s="22" t="s">
        <v>1408</v>
      </c>
      <c r="G498" s="22" t="s">
        <v>1409</v>
      </c>
      <c r="H498" s="21">
        <v>8</v>
      </c>
      <c r="I498" s="22" t="s">
        <v>1410</v>
      </c>
      <c r="J498" s="23">
        <v>44762</v>
      </c>
      <c r="K498" s="24" t="s">
        <v>31</v>
      </c>
      <c r="L498" s="25">
        <v>45002</v>
      </c>
      <c r="M498" s="26">
        <v>1828</v>
      </c>
      <c r="N498" s="27" t="s">
        <v>2</v>
      </c>
      <c r="O498" s="27" t="s">
        <v>0</v>
      </c>
    </row>
    <row r="499" spans="1:15" ht="71.25" customHeight="1">
      <c r="A499" s="19">
        <v>494</v>
      </c>
      <c r="B499" s="20" t="s">
        <v>1254</v>
      </c>
      <c r="C499" s="20" t="s">
        <v>1407</v>
      </c>
      <c r="D499" s="21">
        <v>5</v>
      </c>
      <c r="E499" s="21">
        <v>6</v>
      </c>
      <c r="F499" s="22" t="s">
        <v>1411</v>
      </c>
      <c r="G499" s="22" t="s">
        <v>1412</v>
      </c>
      <c r="H499" s="21">
        <v>3</v>
      </c>
      <c r="I499" s="22" t="s">
        <v>1413</v>
      </c>
      <c r="J499" s="23">
        <v>44652</v>
      </c>
      <c r="K499" s="24" t="s">
        <v>45</v>
      </c>
      <c r="L499" s="25">
        <v>45016</v>
      </c>
      <c r="M499" s="26" t="s">
        <v>1414</v>
      </c>
      <c r="N499" s="27" t="s">
        <v>2</v>
      </c>
      <c r="O499" s="27" t="s">
        <v>0</v>
      </c>
    </row>
    <row r="500" spans="1:15" ht="71.25" customHeight="1">
      <c r="A500" s="19">
        <v>495</v>
      </c>
      <c r="B500" s="20" t="s">
        <v>1254</v>
      </c>
      <c r="C500" s="20" t="s">
        <v>1407</v>
      </c>
      <c r="D500" s="21">
        <v>6</v>
      </c>
      <c r="E500" s="21">
        <v>13</v>
      </c>
      <c r="F500" s="22" t="s">
        <v>1415</v>
      </c>
      <c r="G500" s="22" t="s">
        <v>1416</v>
      </c>
      <c r="H500" s="21">
        <v>8</v>
      </c>
      <c r="I500" s="22" t="s">
        <v>1417</v>
      </c>
      <c r="J500" s="23">
        <v>45008</v>
      </c>
      <c r="K500" s="24" t="s">
        <v>45</v>
      </c>
      <c r="L500" s="25">
        <v>45074</v>
      </c>
      <c r="M500" s="26">
        <v>0</v>
      </c>
      <c r="N500" s="27" t="s">
        <v>0</v>
      </c>
      <c r="O500" s="27" t="s">
        <v>0</v>
      </c>
    </row>
    <row r="501" spans="1:15" ht="71.25" customHeight="1">
      <c r="A501" s="19">
        <v>496</v>
      </c>
      <c r="B501" s="20" t="s">
        <v>1254</v>
      </c>
      <c r="C501" s="20" t="s">
        <v>1407</v>
      </c>
      <c r="D501" s="21">
        <v>6</v>
      </c>
      <c r="E501" s="21">
        <v>13</v>
      </c>
      <c r="F501" s="22" t="s">
        <v>1418</v>
      </c>
      <c r="G501" s="22" t="s">
        <v>1419</v>
      </c>
      <c r="H501" s="21">
        <v>3</v>
      </c>
      <c r="I501" s="22" t="s">
        <v>1420</v>
      </c>
      <c r="J501" s="23">
        <v>44698</v>
      </c>
      <c r="K501" s="24" t="s">
        <v>31</v>
      </c>
      <c r="L501" s="25">
        <v>44773</v>
      </c>
      <c r="M501" s="26">
        <v>0</v>
      </c>
      <c r="N501" s="27" t="s">
        <v>0</v>
      </c>
      <c r="O501" s="27" t="s">
        <v>0</v>
      </c>
    </row>
    <row r="502" spans="1:15" ht="106.5" customHeight="1">
      <c r="A502" s="19">
        <v>497</v>
      </c>
      <c r="B502" s="20" t="s">
        <v>1254</v>
      </c>
      <c r="C502" s="20" t="s">
        <v>1407</v>
      </c>
      <c r="D502" s="21">
        <v>6</v>
      </c>
      <c r="E502" s="21">
        <v>13</v>
      </c>
      <c r="F502" s="22" t="s">
        <v>1421</v>
      </c>
      <c r="G502" s="22" t="s">
        <v>1422</v>
      </c>
      <c r="H502" s="21">
        <v>1</v>
      </c>
      <c r="I502" s="22" t="s">
        <v>1423</v>
      </c>
      <c r="J502" s="23">
        <v>44809</v>
      </c>
      <c r="K502" s="24" t="s">
        <v>45</v>
      </c>
      <c r="L502" s="25">
        <v>44815</v>
      </c>
      <c r="M502" s="26">
        <v>0</v>
      </c>
      <c r="N502" s="27" t="s">
        <v>0</v>
      </c>
      <c r="O502" s="27" t="s">
        <v>0</v>
      </c>
    </row>
    <row r="503" spans="1:15" ht="71.25" customHeight="1">
      <c r="A503" s="19">
        <v>498</v>
      </c>
      <c r="B503" s="20" t="s">
        <v>1254</v>
      </c>
      <c r="C503" s="20" t="s">
        <v>1407</v>
      </c>
      <c r="D503" s="21">
        <v>6</v>
      </c>
      <c r="E503" s="21">
        <v>6</v>
      </c>
      <c r="F503" s="22" t="s">
        <v>1424</v>
      </c>
      <c r="G503" s="22" t="s">
        <v>1425</v>
      </c>
      <c r="H503" s="21">
        <v>8</v>
      </c>
      <c r="I503" s="22" t="s">
        <v>1426</v>
      </c>
      <c r="J503" s="23">
        <v>44825</v>
      </c>
      <c r="K503" s="24" t="s">
        <v>45</v>
      </c>
      <c r="L503" s="25">
        <v>44903</v>
      </c>
      <c r="M503" s="26">
        <v>0</v>
      </c>
      <c r="N503" s="27" t="s">
        <v>0</v>
      </c>
      <c r="O503" s="27" t="s">
        <v>0</v>
      </c>
    </row>
    <row r="504" spans="1:15" ht="71.25" customHeight="1">
      <c r="A504" s="19">
        <v>499</v>
      </c>
      <c r="B504" s="20" t="s">
        <v>1254</v>
      </c>
      <c r="C504" s="20" t="s">
        <v>1407</v>
      </c>
      <c r="D504" s="21">
        <v>6</v>
      </c>
      <c r="E504" s="21">
        <v>1</v>
      </c>
      <c r="F504" s="22" t="s">
        <v>1427</v>
      </c>
      <c r="G504" s="22" t="s">
        <v>1428</v>
      </c>
      <c r="H504" s="21">
        <v>1</v>
      </c>
      <c r="I504" s="22" t="s">
        <v>1429</v>
      </c>
      <c r="J504" s="23">
        <v>44734</v>
      </c>
      <c r="K504" s="24" t="s">
        <v>31</v>
      </c>
      <c r="L504" s="25">
        <v>44773</v>
      </c>
      <c r="M504" s="26">
        <v>0</v>
      </c>
      <c r="N504" s="27" t="s">
        <v>0</v>
      </c>
      <c r="O504" s="27" t="s">
        <v>0</v>
      </c>
    </row>
    <row r="505" spans="1:15" ht="71.25" customHeight="1">
      <c r="A505" s="19">
        <v>500</v>
      </c>
      <c r="B505" s="20" t="s">
        <v>1254</v>
      </c>
      <c r="C505" s="20" t="s">
        <v>1407</v>
      </c>
      <c r="D505" s="21">
        <v>6</v>
      </c>
      <c r="E505" s="21">
        <v>13</v>
      </c>
      <c r="F505" s="22" t="s">
        <v>1430</v>
      </c>
      <c r="G505" s="22" t="s">
        <v>1416</v>
      </c>
      <c r="H505" s="21">
        <v>8</v>
      </c>
      <c r="I505" s="22" t="s">
        <v>1417</v>
      </c>
      <c r="J505" s="23">
        <v>44736</v>
      </c>
      <c r="K505" s="24" t="s">
        <v>45</v>
      </c>
      <c r="L505" s="25">
        <v>44800</v>
      </c>
      <c r="M505" s="26">
        <v>0</v>
      </c>
      <c r="N505" s="27" t="s">
        <v>0</v>
      </c>
      <c r="O505" s="27" t="s">
        <v>0</v>
      </c>
    </row>
    <row r="506" spans="1:15" ht="82.5" customHeight="1">
      <c r="A506" s="19">
        <v>501</v>
      </c>
      <c r="B506" s="20" t="s">
        <v>1254</v>
      </c>
      <c r="C506" s="20" t="s">
        <v>1407</v>
      </c>
      <c r="D506" s="21">
        <v>6</v>
      </c>
      <c r="E506" s="21">
        <v>6</v>
      </c>
      <c r="F506" s="22" t="s">
        <v>1431</v>
      </c>
      <c r="G506" s="22" t="s">
        <v>1432</v>
      </c>
      <c r="H506" s="21">
        <v>3</v>
      </c>
      <c r="I506" s="22" t="s">
        <v>1433</v>
      </c>
      <c r="J506" s="23">
        <v>44741</v>
      </c>
      <c r="K506" s="24" t="s">
        <v>45</v>
      </c>
      <c r="L506" s="25">
        <v>44815</v>
      </c>
      <c r="M506" s="26">
        <v>0</v>
      </c>
      <c r="N506" s="27" t="s">
        <v>0</v>
      </c>
      <c r="O506" s="27" t="s">
        <v>0</v>
      </c>
    </row>
    <row r="507" spans="1:15" ht="83.25" customHeight="1">
      <c r="A507" s="19">
        <v>502</v>
      </c>
      <c r="B507" s="20" t="s">
        <v>1254</v>
      </c>
      <c r="C507" s="20" t="s">
        <v>1407</v>
      </c>
      <c r="D507" s="21">
        <v>6</v>
      </c>
      <c r="E507" s="21">
        <v>6</v>
      </c>
      <c r="F507" s="22" t="s">
        <v>1434</v>
      </c>
      <c r="G507" s="22" t="s">
        <v>1435</v>
      </c>
      <c r="H507" s="21">
        <v>8</v>
      </c>
      <c r="I507" s="22" t="s">
        <v>1436</v>
      </c>
      <c r="J507" s="23">
        <v>44848</v>
      </c>
      <c r="K507" s="24" t="s">
        <v>31</v>
      </c>
      <c r="L507" s="25">
        <v>44871</v>
      </c>
      <c r="M507" s="26">
        <v>0</v>
      </c>
      <c r="N507" s="27" t="s">
        <v>0</v>
      </c>
      <c r="O507" s="27" t="s">
        <v>0</v>
      </c>
    </row>
    <row r="508" spans="1:15" ht="71.25" customHeight="1">
      <c r="A508" s="19">
        <v>503</v>
      </c>
      <c r="B508" s="20" t="s">
        <v>1254</v>
      </c>
      <c r="C508" s="20" t="s">
        <v>1407</v>
      </c>
      <c r="D508" s="21">
        <v>6</v>
      </c>
      <c r="E508" s="21">
        <v>13</v>
      </c>
      <c r="F508" s="22" t="s">
        <v>1437</v>
      </c>
      <c r="G508" s="22" t="s">
        <v>1416</v>
      </c>
      <c r="H508" s="21">
        <v>8</v>
      </c>
      <c r="I508" s="22" t="s">
        <v>1417</v>
      </c>
      <c r="J508" s="23">
        <v>44876</v>
      </c>
      <c r="K508" s="24" t="s">
        <v>45</v>
      </c>
      <c r="L508" s="25">
        <v>44884</v>
      </c>
      <c r="M508" s="26">
        <v>0</v>
      </c>
      <c r="N508" s="27" t="s">
        <v>0</v>
      </c>
      <c r="O508" s="27" t="s">
        <v>0</v>
      </c>
    </row>
    <row r="509" spans="1:15" ht="71.25" customHeight="1">
      <c r="A509" s="19">
        <v>504</v>
      </c>
      <c r="B509" s="20" t="s">
        <v>1254</v>
      </c>
      <c r="C509" s="20" t="s">
        <v>1407</v>
      </c>
      <c r="D509" s="21">
        <v>6</v>
      </c>
      <c r="E509" s="21">
        <v>6</v>
      </c>
      <c r="F509" s="22" t="s">
        <v>1438</v>
      </c>
      <c r="G509" s="22" t="s">
        <v>1439</v>
      </c>
      <c r="H509" s="21">
        <v>8</v>
      </c>
      <c r="I509" s="22" t="s">
        <v>1440</v>
      </c>
      <c r="J509" s="23">
        <v>44881</v>
      </c>
      <c r="K509" s="24" t="s">
        <v>45</v>
      </c>
      <c r="L509" s="25">
        <v>44919</v>
      </c>
      <c r="M509" s="26">
        <v>0</v>
      </c>
      <c r="N509" s="27" t="s">
        <v>0</v>
      </c>
      <c r="O509" s="27" t="s">
        <v>0</v>
      </c>
    </row>
    <row r="510" spans="1:15" ht="71.25" customHeight="1">
      <c r="A510" s="19">
        <v>505</v>
      </c>
      <c r="B510" s="20" t="s">
        <v>1254</v>
      </c>
      <c r="C510" s="20" t="s">
        <v>1407</v>
      </c>
      <c r="D510" s="21">
        <v>6</v>
      </c>
      <c r="E510" s="21">
        <v>6</v>
      </c>
      <c r="F510" s="22" t="s">
        <v>1441</v>
      </c>
      <c r="G510" s="22" t="s">
        <v>1442</v>
      </c>
      <c r="H510" s="21">
        <v>8</v>
      </c>
      <c r="I510" s="22" t="s">
        <v>1440</v>
      </c>
      <c r="J510" s="23">
        <v>44893</v>
      </c>
      <c r="K510" s="24" t="s">
        <v>31</v>
      </c>
      <c r="L510" s="25">
        <v>45144</v>
      </c>
      <c r="M510" s="26">
        <v>0</v>
      </c>
      <c r="N510" s="27" t="s">
        <v>0</v>
      </c>
      <c r="O510" s="27" t="s">
        <v>0</v>
      </c>
    </row>
    <row r="511" spans="1:15" ht="71.25" customHeight="1">
      <c r="A511" s="19">
        <v>506</v>
      </c>
      <c r="B511" s="20" t="s">
        <v>1254</v>
      </c>
      <c r="C511" s="20" t="s">
        <v>1407</v>
      </c>
      <c r="D511" s="21">
        <v>6</v>
      </c>
      <c r="E511" s="21">
        <v>1</v>
      </c>
      <c r="F511" s="22" t="s">
        <v>1443</v>
      </c>
      <c r="G511" s="22" t="s">
        <v>1444</v>
      </c>
      <c r="H511" s="21">
        <v>1</v>
      </c>
      <c r="I511" s="22" t="s">
        <v>1445</v>
      </c>
      <c r="J511" s="23">
        <v>45007</v>
      </c>
      <c r="K511" s="24" t="s">
        <v>45</v>
      </c>
      <c r="L511" s="25">
        <v>45038</v>
      </c>
      <c r="M511" s="26">
        <v>0</v>
      </c>
      <c r="N511" s="27" t="s">
        <v>0</v>
      </c>
      <c r="O511" s="27" t="s">
        <v>0</v>
      </c>
    </row>
    <row r="512" spans="1:15" ht="82.5" customHeight="1">
      <c r="A512" s="19">
        <v>507</v>
      </c>
      <c r="B512" s="20" t="s">
        <v>1254</v>
      </c>
      <c r="C512" s="20" t="s">
        <v>1407</v>
      </c>
      <c r="D512" s="21">
        <v>6</v>
      </c>
      <c r="E512" s="21">
        <v>13</v>
      </c>
      <c r="F512" s="22" t="s">
        <v>1446</v>
      </c>
      <c r="G512" s="22" t="s">
        <v>1416</v>
      </c>
      <c r="H512" s="21">
        <v>8</v>
      </c>
      <c r="I512" s="22" t="s">
        <v>1417</v>
      </c>
      <c r="J512" s="23">
        <v>44959</v>
      </c>
      <c r="K512" s="24" t="s">
        <v>45</v>
      </c>
      <c r="L512" s="25">
        <v>44982</v>
      </c>
      <c r="M512" s="26">
        <v>0</v>
      </c>
      <c r="N512" s="27" t="s">
        <v>0</v>
      </c>
      <c r="O512" s="27" t="s">
        <v>0</v>
      </c>
    </row>
    <row r="513" spans="1:15" ht="71.25" customHeight="1">
      <c r="A513" s="19">
        <v>508</v>
      </c>
      <c r="B513" s="20" t="s">
        <v>1254</v>
      </c>
      <c r="C513" s="20" t="s">
        <v>1407</v>
      </c>
      <c r="D513" s="21">
        <v>6</v>
      </c>
      <c r="E513" s="21">
        <v>6</v>
      </c>
      <c r="F513" s="22" t="s">
        <v>1447</v>
      </c>
      <c r="G513" s="22" t="s">
        <v>1448</v>
      </c>
      <c r="H513" s="21">
        <v>8</v>
      </c>
      <c r="I513" s="22" t="s">
        <v>1449</v>
      </c>
      <c r="J513" s="23">
        <v>44854</v>
      </c>
      <c r="K513" s="24" t="s">
        <v>31</v>
      </c>
      <c r="L513" s="25" t="s">
        <v>1450</v>
      </c>
      <c r="M513" s="26">
        <v>0</v>
      </c>
      <c r="N513" s="27" t="s">
        <v>0</v>
      </c>
      <c r="O513" s="27" t="s">
        <v>0</v>
      </c>
    </row>
    <row r="514" spans="1:15" ht="108.75" customHeight="1">
      <c r="A514" s="19">
        <v>509</v>
      </c>
      <c r="B514" s="20" t="s">
        <v>1254</v>
      </c>
      <c r="C514" s="20" t="s">
        <v>1407</v>
      </c>
      <c r="D514" s="21">
        <v>1</v>
      </c>
      <c r="E514" s="29">
        <v>4</v>
      </c>
      <c r="F514" s="22" t="s">
        <v>1451</v>
      </c>
      <c r="G514" s="22" t="s">
        <v>1452</v>
      </c>
      <c r="H514" s="29">
        <v>5</v>
      </c>
      <c r="I514" s="22" t="s">
        <v>1453</v>
      </c>
      <c r="J514" s="23">
        <v>44818</v>
      </c>
      <c r="K514" s="24" t="s">
        <v>31</v>
      </c>
      <c r="L514" s="25">
        <v>45012</v>
      </c>
      <c r="M514" s="26">
        <v>17511</v>
      </c>
      <c r="N514" s="27" t="s">
        <v>2</v>
      </c>
      <c r="O514" s="27" t="s">
        <v>0</v>
      </c>
    </row>
    <row r="515" spans="1:15" ht="84" customHeight="1">
      <c r="A515" s="19">
        <v>510</v>
      </c>
      <c r="B515" s="20" t="s">
        <v>1254</v>
      </c>
      <c r="C515" s="20" t="s">
        <v>1407</v>
      </c>
      <c r="D515" s="21">
        <v>1</v>
      </c>
      <c r="E515" s="21">
        <v>13</v>
      </c>
      <c r="F515" s="22" t="s">
        <v>1454</v>
      </c>
      <c r="G515" s="22" t="s">
        <v>1455</v>
      </c>
      <c r="H515" s="21">
        <v>3</v>
      </c>
      <c r="I515" s="22" t="s">
        <v>1456</v>
      </c>
      <c r="J515" s="23">
        <v>44939</v>
      </c>
      <c r="K515" s="24" t="s">
        <v>45</v>
      </c>
      <c r="L515" s="25">
        <v>44943</v>
      </c>
      <c r="M515" s="26">
        <v>565</v>
      </c>
      <c r="N515" s="27" t="s">
        <v>2</v>
      </c>
      <c r="O515" s="27" t="s">
        <v>0</v>
      </c>
    </row>
    <row r="516" spans="1:15" ht="86.25" customHeight="1">
      <c r="A516" s="19">
        <v>511</v>
      </c>
      <c r="B516" s="20" t="s">
        <v>1457</v>
      </c>
      <c r="C516" s="20" t="s">
        <v>1458</v>
      </c>
      <c r="D516" s="21">
        <v>1</v>
      </c>
      <c r="E516" s="21">
        <v>9</v>
      </c>
      <c r="F516" s="22" t="s">
        <v>1459</v>
      </c>
      <c r="G516" s="22" t="s">
        <v>1460</v>
      </c>
      <c r="H516" s="21">
        <v>2</v>
      </c>
      <c r="I516" s="22" t="s">
        <v>1461</v>
      </c>
      <c r="J516" s="23">
        <v>44652</v>
      </c>
      <c r="K516" s="24" t="s">
        <v>45</v>
      </c>
      <c r="L516" s="25">
        <v>45016</v>
      </c>
      <c r="M516" s="26">
        <v>10351</v>
      </c>
      <c r="N516" s="27" t="s">
        <v>0</v>
      </c>
      <c r="O516" s="27" t="s">
        <v>0</v>
      </c>
    </row>
    <row r="517" spans="1:15" ht="83.25" customHeight="1">
      <c r="A517" s="19">
        <v>512</v>
      </c>
      <c r="B517" s="20" t="s">
        <v>1457</v>
      </c>
      <c r="C517" s="20" t="s">
        <v>1458</v>
      </c>
      <c r="D517" s="21">
        <v>5</v>
      </c>
      <c r="E517" s="21">
        <v>9</v>
      </c>
      <c r="F517" s="22" t="s">
        <v>1462</v>
      </c>
      <c r="G517" s="22" t="s">
        <v>1463</v>
      </c>
      <c r="H517" s="21">
        <v>2</v>
      </c>
      <c r="I517" s="22" t="s">
        <v>1461</v>
      </c>
      <c r="J517" s="41">
        <v>44890</v>
      </c>
      <c r="K517" s="24" t="s">
        <v>45</v>
      </c>
      <c r="L517" s="43">
        <v>44896</v>
      </c>
      <c r="M517" s="26">
        <v>0</v>
      </c>
      <c r="N517" s="27" t="s">
        <v>2</v>
      </c>
      <c r="O517" s="27" t="s">
        <v>2</v>
      </c>
    </row>
    <row r="518" spans="1:15" ht="71.25" customHeight="1">
      <c r="A518" s="19">
        <v>513</v>
      </c>
      <c r="B518" s="20" t="s">
        <v>1457</v>
      </c>
      <c r="C518" s="70" t="s">
        <v>1464</v>
      </c>
      <c r="D518" s="21">
        <v>10</v>
      </c>
      <c r="E518" s="21">
        <v>9</v>
      </c>
      <c r="F518" s="22" t="s">
        <v>1465</v>
      </c>
      <c r="G518" s="22" t="s">
        <v>1466</v>
      </c>
      <c r="H518" s="21">
        <v>2</v>
      </c>
      <c r="I518" s="71" t="s">
        <v>1467</v>
      </c>
      <c r="J518" s="72" t="s">
        <v>1468</v>
      </c>
      <c r="K518" s="73" t="s">
        <v>45</v>
      </c>
      <c r="L518" s="74" t="s">
        <v>237</v>
      </c>
      <c r="M518" s="75">
        <v>0</v>
      </c>
      <c r="N518" s="27" t="s">
        <v>2</v>
      </c>
      <c r="O518" s="27" t="s">
        <v>2</v>
      </c>
    </row>
    <row r="519" spans="1:15" ht="71.25" customHeight="1">
      <c r="A519" s="19">
        <v>514</v>
      </c>
      <c r="B519" s="20" t="s">
        <v>1457</v>
      </c>
      <c r="C519" s="70" t="s">
        <v>1464</v>
      </c>
      <c r="D519" s="21">
        <v>8</v>
      </c>
      <c r="E519" s="21">
        <v>9</v>
      </c>
      <c r="F519" s="22" t="s">
        <v>1469</v>
      </c>
      <c r="G519" s="22" t="s">
        <v>1470</v>
      </c>
      <c r="H519" s="21">
        <v>2</v>
      </c>
      <c r="I519" s="71" t="s">
        <v>1467</v>
      </c>
      <c r="J519" s="76">
        <v>44652</v>
      </c>
      <c r="K519" s="77" t="s">
        <v>45</v>
      </c>
      <c r="L519" s="78">
        <v>44869</v>
      </c>
      <c r="M519" s="79">
        <v>0</v>
      </c>
      <c r="N519" s="27" t="s">
        <v>2</v>
      </c>
      <c r="O519" s="27" t="s">
        <v>2</v>
      </c>
    </row>
    <row r="520" spans="1:15" ht="71.25" customHeight="1">
      <c r="A520" s="19">
        <v>515</v>
      </c>
      <c r="B520" s="20" t="s">
        <v>1457</v>
      </c>
      <c r="C520" s="70" t="s">
        <v>1464</v>
      </c>
      <c r="D520" s="21">
        <v>10</v>
      </c>
      <c r="E520" s="21">
        <v>9</v>
      </c>
      <c r="F520" s="22" t="s">
        <v>1471</v>
      </c>
      <c r="G520" s="22" t="s">
        <v>1472</v>
      </c>
      <c r="H520" s="21">
        <v>2</v>
      </c>
      <c r="I520" s="71" t="s">
        <v>1467</v>
      </c>
      <c r="J520" s="72" t="s">
        <v>1473</v>
      </c>
      <c r="K520" s="77" t="s">
        <v>45</v>
      </c>
      <c r="L520" s="74" t="s">
        <v>237</v>
      </c>
      <c r="M520" s="79">
        <v>0</v>
      </c>
      <c r="N520" s="27" t="s">
        <v>0</v>
      </c>
      <c r="O520" s="27" t="s">
        <v>0</v>
      </c>
    </row>
    <row r="521" spans="1:15" ht="91.5" customHeight="1">
      <c r="A521" s="19">
        <v>516</v>
      </c>
      <c r="B521" s="20" t="s">
        <v>1457</v>
      </c>
      <c r="C521" s="80" t="s">
        <v>1474</v>
      </c>
      <c r="D521" s="21">
        <v>6</v>
      </c>
      <c r="E521" s="21">
        <v>13</v>
      </c>
      <c r="F521" s="22" t="s">
        <v>1475</v>
      </c>
      <c r="G521" s="22" t="s">
        <v>1476</v>
      </c>
      <c r="H521" s="21">
        <v>7</v>
      </c>
      <c r="I521" s="22" t="s">
        <v>1477</v>
      </c>
      <c r="J521" s="76">
        <v>44744</v>
      </c>
      <c r="K521" s="77"/>
      <c r="L521" s="74"/>
      <c r="M521" s="79">
        <v>0</v>
      </c>
      <c r="N521" s="27" t="s">
        <v>0</v>
      </c>
      <c r="O521" s="27" t="s">
        <v>0</v>
      </c>
    </row>
    <row r="522" spans="1:15" ht="71.25" customHeight="1">
      <c r="A522" s="19">
        <v>517</v>
      </c>
      <c r="B522" s="20" t="s">
        <v>1457</v>
      </c>
      <c r="C522" s="80" t="s">
        <v>1474</v>
      </c>
      <c r="D522" s="21">
        <v>5</v>
      </c>
      <c r="E522" s="21">
        <v>13</v>
      </c>
      <c r="F522" s="22" t="s">
        <v>1478</v>
      </c>
      <c r="G522" s="22" t="s">
        <v>1479</v>
      </c>
      <c r="H522" s="21">
        <v>2</v>
      </c>
      <c r="I522" s="22" t="s">
        <v>1480</v>
      </c>
      <c r="J522" s="76">
        <v>44757</v>
      </c>
      <c r="K522" s="77"/>
      <c r="L522" s="74"/>
      <c r="M522" s="79">
        <v>0</v>
      </c>
      <c r="N522" s="27" t="s">
        <v>0</v>
      </c>
      <c r="O522" s="27" t="s">
        <v>0</v>
      </c>
    </row>
    <row r="523" spans="1:15" ht="71.25" customHeight="1">
      <c r="A523" s="19">
        <v>518</v>
      </c>
      <c r="B523" s="20" t="s">
        <v>1457</v>
      </c>
      <c r="C523" s="80" t="s">
        <v>1474</v>
      </c>
      <c r="D523" s="21">
        <v>8</v>
      </c>
      <c r="E523" s="21">
        <v>13</v>
      </c>
      <c r="F523" s="22" t="s">
        <v>1481</v>
      </c>
      <c r="G523" s="22" t="s">
        <v>1482</v>
      </c>
      <c r="H523" s="21">
        <v>2</v>
      </c>
      <c r="I523" s="22" t="s">
        <v>1480</v>
      </c>
      <c r="J523" s="76">
        <v>44761</v>
      </c>
      <c r="K523" s="77"/>
      <c r="L523" s="74"/>
      <c r="M523" s="79">
        <v>0</v>
      </c>
      <c r="N523" s="27" t="s">
        <v>0</v>
      </c>
      <c r="O523" s="27" t="s">
        <v>0</v>
      </c>
    </row>
    <row r="524" spans="1:15" ht="71.25" customHeight="1">
      <c r="A524" s="19">
        <v>519</v>
      </c>
      <c r="B524" s="20" t="s">
        <v>1457</v>
      </c>
      <c r="C524" s="80" t="s">
        <v>1474</v>
      </c>
      <c r="D524" s="21">
        <v>6</v>
      </c>
      <c r="E524" s="21">
        <v>13</v>
      </c>
      <c r="F524" s="22" t="s">
        <v>1483</v>
      </c>
      <c r="G524" s="22" t="s">
        <v>1484</v>
      </c>
      <c r="H524" s="21">
        <v>7</v>
      </c>
      <c r="I524" s="22" t="s">
        <v>1485</v>
      </c>
      <c r="J524" s="76">
        <v>44764</v>
      </c>
      <c r="K524" s="77" t="s">
        <v>45</v>
      </c>
      <c r="L524" s="78">
        <v>44804</v>
      </c>
      <c r="M524" s="79">
        <v>0</v>
      </c>
      <c r="N524" s="27" t="s">
        <v>0</v>
      </c>
      <c r="O524" s="27" t="s">
        <v>0</v>
      </c>
    </row>
    <row r="525" spans="1:15" ht="71.25" customHeight="1">
      <c r="A525" s="19">
        <v>520</v>
      </c>
      <c r="B525" s="20" t="s">
        <v>1457</v>
      </c>
      <c r="C525" s="80" t="s">
        <v>1486</v>
      </c>
      <c r="D525" s="21">
        <v>1</v>
      </c>
      <c r="E525" s="21">
        <v>9</v>
      </c>
      <c r="F525" s="22" t="s">
        <v>1487</v>
      </c>
      <c r="G525" s="22" t="s">
        <v>1488</v>
      </c>
      <c r="H525" s="21">
        <v>3</v>
      </c>
      <c r="I525" s="22" t="s">
        <v>1489</v>
      </c>
      <c r="J525" s="76">
        <v>44659</v>
      </c>
      <c r="K525" s="77" t="s">
        <v>45</v>
      </c>
      <c r="L525" s="78">
        <v>45016</v>
      </c>
      <c r="M525" s="79">
        <v>310</v>
      </c>
      <c r="N525" s="27" t="s">
        <v>1</v>
      </c>
      <c r="O525" s="27" t="s">
        <v>0</v>
      </c>
    </row>
    <row r="526" spans="1:15" ht="71.25" customHeight="1">
      <c r="A526" s="19">
        <v>521</v>
      </c>
      <c r="B526" s="20" t="s">
        <v>1457</v>
      </c>
      <c r="C526" s="80" t="s">
        <v>1486</v>
      </c>
      <c r="D526" s="21">
        <v>1</v>
      </c>
      <c r="E526" s="21">
        <v>9</v>
      </c>
      <c r="F526" s="22" t="s">
        <v>1490</v>
      </c>
      <c r="G526" s="22" t="s">
        <v>1491</v>
      </c>
      <c r="H526" s="21">
        <v>3</v>
      </c>
      <c r="I526" s="22" t="s">
        <v>1489</v>
      </c>
      <c r="J526" s="76">
        <v>44937</v>
      </c>
      <c r="K526" s="77" t="s">
        <v>45</v>
      </c>
      <c r="L526" s="78">
        <v>45016</v>
      </c>
      <c r="M526" s="79">
        <v>524</v>
      </c>
      <c r="N526" s="27" t="s">
        <v>1</v>
      </c>
      <c r="O526" s="27" t="s">
        <v>0</v>
      </c>
    </row>
    <row r="527" spans="1:15" ht="71.25" customHeight="1">
      <c r="A527" s="19">
        <v>522</v>
      </c>
      <c r="B527" s="20" t="s">
        <v>1457</v>
      </c>
      <c r="C527" s="80" t="s">
        <v>1486</v>
      </c>
      <c r="D527" s="21">
        <v>1</v>
      </c>
      <c r="E527" s="21">
        <v>9</v>
      </c>
      <c r="F527" s="22" t="s">
        <v>1492</v>
      </c>
      <c r="G527" s="22" t="s">
        <v>1493</v>
      </c>
      <c r="H527" s="21">
        <v>3</v>
      </c>
      <c r="I527" s="22" t="s">
        <v>1489</v>
      </c>
      <c r="J527" s="76">
        <v>44945</v>
      </c>
      <c r="K527" s="77" t="s">
        <v>45</v>
      </c>
      <c r="L527" s="78">
        <v>45016</v>
      </c>
      <c r="M527" s="79">
        <v>980</v>
      </c>
      <c r="N527" s="27" t="s">
        <v>1</v>
      </c>
      <c r="O527" s="27" t="s">
        <v>0</v>
      </c>
    </row>
    <row r="528" spans="1:15" ht="71.25" customHeight="1">
      <c r="A528" s="19">
        <v>523</v>
      </c>
      <c r="B528" s="20" t="s">
        <v>1457</v>
      </c>
      <c r="C528" s="80" t="s">
        <v>1486</v>
      </c>
      <c r="D528" s="21">
        <v>1</v>
      </c>
      <c r="E528" s="21">
        <v>9</v>
      </c>
      <c r="F528" s="22" t="s">
        <v>1494</v>
      </c>
      <c r="G528" s="22" t="s">
        <v>1495</v>
      </c>
      <c r="H528" s="21">
        <v>3</v>
      </c>
      <c r="I528" s="22" t="s">
        <v>1489</v>
      </c>
      <c r="J528" s="76">
        <v>44951</v>
      </c>
      <c r="K528" s="77" t="s">
        <v>45</v>
      </c>
      <c r="L528" s="78">
        <v>45002</v>
      </c>
      <c r="M528" s="79">
        <v>847</v>
      </c>
      <c r="N528" s="27" t="s">
        <v>1</v>
      </c>
      <c r="O528" s="27" t="s">
        <v>0</v>
      </c>
    </row>
    <row r="529" spans="1:15" ht="71.25" customHeight="1">
      <c r="A529" s="19">
        <v>524</v>
      </c>
      <c r="B529" s="20" t="s">
        <v>1457</v>
      </c>
      <c r="C529" s="81" t="s">
        <v>1496</v>
      </c>
      <c r="D529" s="21">
        <v>1</v>
      </c>
      <c r="E529" s="21">
        <v>9</v>
      </c>
      <c r="F529" s="82" t="s">
        <v>1497</v>
      </c>
      <c r="G529" s="22" t="s">
        <v>1498</v>
      </c>
      <c r="H529" s="21">
        <v>2</v>
      </c>
      <c r="I529" s="22" t="s">
        <v>1499</v>
      </c>
      <c r="J529" s="23">
        <v>44734</v>
      </c>
      <c r="K529" s="24" t="s">
        <v>45</v>
      </c>
      <c r="L529" s="25">
        <v>45016</v>
      </c>
      <c r="M529" s="26">
        <v>1775</v>
      </c>
      <c r="N529" s="27" t="s">
        <v>0</v>
      </c>
      <c r="O529" s="27" t="s">
        <v>0</v>
      </c>
    </row>
    <row r="530" spans="1:15" ht="71.25" customHeight="1">
      <c r="A530" s="19">
        <v>525</v>
      </c>
      <c r="B530" s="20" t="s">
        <v>1457</v>
      </c>
      <c r="C530" s="20" t="s">
        <v>1500</v>
      </c>
      <c r="D530" s="21">
        <v>8</v>
      </c>
      <c r="E530" s="21">
        <v>9</v>
      </c>
      <c r="F530" s="22" t="s">
        <v>1501</v>
      </c>
      <c r="G530" s="22" t="s">
        <v>1502</v>
      </c>
      <c r="H530" s="21">
        <v>2</v>
      </c>
      <c r="I530" s="22" t="s">
        <v>1503</v>
      </c>
      <c r="J530" s="23">
        <v>44885</v>
      </c>
      <c r="K530" s="24"/>
      <c r="L530" s="25"/>
      <c r="M530" s="26">
        <v>0</v>
      </c>
      <c r="N530" s="27" t="s">
        <v>0</v>
      </c>
      <c r="O530" s="27" t="s">
        <v>0</v>
      </c>
    </row>
    <row r="531" spans="1:15" ht="71.25" customHeight="1">
      <c r="A531" s="19">
        <v>526</v>
      </c>
      <c r="B531" s="20" t="s">
        <v>1457</v>
      </c>
      <c r="C531" s="20" t="s">
        <v>1500</v>
      </c>
      <c r="D531" s="21">
        <v>6</v>
      </c>
      <c r="E531" s="21">
        <v>9</v>
      </c>
      <c r="F531" s="22" t="s">
        <v>1504</v>
      </c>
      <c r="G531" s="22" t="s">
        <v>1505</v>
      </c>
      <c r="H531" s="21">
        <v>8</v>
      </c>
      <c r="I531" s="22" t="s">
        <v>1506</v>
      </c>
      <c r="J531" s="23">
        <v>44866</v>
      </c>
      <c r="K531" s="24" t="s">
        <v>45</v>
      </c>
      <c r="L531" s="25">
        <v>44985</v>
      </c>
      <c r="M531" s="26">
        <v>0</v>
      </c>
      <c r="N531" s="27" t="s">
        <v>0</v>
      </c>
      <c r="O531" s="27" t="s">
        <v>0</v>
      </c>
    </row>
    <row r="532" spans="1:15" s="90" customFormat="1" ht="16.5" customHeight="1">
      <c r="A532" s="83"/>
      <c r="B532" s="84" t="s">
        <v>1507</v>
      </c>
      <c r="C532" s="84"/>
      <c r="D532" s="85"/>
      <c r="E532" s="85"/>
      <c r="F532" s="86"/>
      <c r="G532" s="86"/>
      <c r="H532" s="85"/>
      <c r="I532" s="87"/>
      <c r="J532" s="88"/>
      <c r="K532" s="88"/>
      <c r="L532" s="88"/>
      <c r="M532" s="89"/>
      <c r="N532" s="83"/>
      <c r="O532" s="83"/>
    </row>
    <row r="533" spans="1:15" s="92" customFormat="1" ht="14.25">
      <c r="A533"/>
      <c r="B533" s="91" t="s">
        <v>1508</v>
      </c>
      <c r="C533"/>
      <c r="D533"/>
      <c r="E533"/>
      <c r="F533"/>
      <c r="G533"/>
      <c r="H533"/>
      <c r="I533"/>
      <c r="J533"/>
      <c r="K533"/>
      <c r="L533"/>
    </row>
    <row r="534" spans="1:15" s="92" customFormat="1" ht="14.25">
      <c r="A534"/>
      <c r="B534" s="93" t="s">
        <v>1509</v>
      </c>
      <c r="C534"/>
      <c r="D534"/>
      <c r="E534"/>
      <c r="F534"/>
      <c r="G534" s="93" t="s">
        <v>1510</v>
      </c>
      <c r="H534"/>
      <c r="I534" s="94" t="s">
        <v>1511</v>
      </c>
      <c r="J534"/>
      <c r="K534"/>
      <c r="L534"/>
      <c r="N534"/>
    </row>
    <row r="535" spans="1:15" s="92" customFormat="1">
      <c r="A535"/>
      <c r="B535" t="s">
        <v>1512</v>
      </c>
      <c r="C535"/>
      <c r="D535"/>
      <c r="E535"/>
      <c r="F535"/>
      <c r="G535" t="s">
        <v>1513</v>
      </c>
      <c r="H535"/>
      <c r="I535" t="s">
        <v>1514</v>
      </c>
      <c r="J535"/>
      <c r="K535"/>
      <c r="L535"/>
      <c r="N535"/>
    </row>
    <row r="536" spans="1:15" s="92" customFormat="1">
      <c r="A536"/>
      <c r="B536" t="s">
        <v>1515</v>
      </c>
      <c r="C536"/>
      <c r="D536"/>
      <c r="E536"/>
      <c r="F536"/>
      <c r="G536" t="s">
        <v>1516</v>
      </c>
      <c r="H536"/>
      <c r="I536" t="s">
        <v>1517</v>
      </c>
      <c r="J536"/>
      <c r="K536"/>
      <c r="L536"/>
      <c r="N536"/>
    </row>
    <row r="537" spans="1:15" s="92" customFormat="1">
      <c r="A537"/>
      <c r="B537" t="s">
        <v>1518</v>
      </c>
      <c r="C537"/>
      <c r="D537"/>
      <c r="E537"/>
      <c r="F537"/>
      <c r="G537" t="s">
        <v>1519</v>
      </c>
      <c r="H537"/>
      <c r="I537" t="s">
        <v>1520</v>
      </c>
      <c r="J537"/>
      <c r="K537"/>
      <c r="L537"/>
      <c r="N537"/>
    </row>
    <row r="538" spans="1:15" s="92" customFormat="1">
      <c r="A538"/>
      <c r="B538" t="s">
        <v>1521</v>
      </c>
      <c r="C538"/>
      <c r="D538"/>
      <c r="E538"/>
      <c r="F538"/>
      <c r="G538" t="s">
        <v>1522</v>
      </c>
      <c r="H538"/>
      <c r="I538" s="8" t="s">
        <v>1523</v>
      </c>
      <c r="J538" s="8"/>
      <c r="K538"/>
      <c r="L538"/>
      <c r="N538"/>
    </row>
    <row r="539" spans="1:15" s="92" customFormat="1">
      <c r="A539"/>
      <c r="B539"/>
      <c r="C539" t="s">
        <v>1524</v>
      </c>
      <c r="D539"/>
      <c r="E539"/>
      <c r="F539"/>
      <c r="G539" t="s">
        <v>1525</v>
      </c>
      <c r="H539"/>
      <c r="I539" t="s">
        <v>1526</v>
      </c>
      <c r="J539"/>
      <c r="K539"/>
      <c r="L539"/>
      <c r="N539"/>
    </row>
    <row r="540" spans="1:15" s="92" customFormat="1">
      <c r="A540"/>
      <c r="B540" t="s">
        <v>1527</v>
      </c>
      <c r="C540"/>
      <c r="D540"/>
      <c r="E540"/>
      <c r="F540"/>
      <c r="G540" t="s">
        <v>1528</v>
      </c>
      <c r="H540"/>
      <c r="I540" t="s">
        <v>1529</v>
      </c>
      <c r="J540"/>
      <c r="K540"/>
      <c r="L540"/>
      <c r="N540"/>
    </row>
    <row r="541" spans="1:15" s="92" customFormat="1">
      <c r="A541"/>
      <c r="B541" t="s">
        <v>1530</v>
      </c>
      <c r="C541"/>
      <c r="D541"/>
      <c r="E541"/>
      <c r="F541"/>
      <c r="G541" t="s">
        <v>1531</v>
      </c>
      <c r="H541"/>
      <c r="I541" t="s">
        <v>1532</v>
      </c>
      <c r="J541"/>
      <c r="K541"/>
      <c r="L541"/>
      <c r="N541"/>
    </row>
    <row r="542" spans="1:15" s="92" customFormat="1">
      <c r="A542"/>
      <c r="B542" t="s">
        <v>1533</v>
      </c>
      <c r="C542"/>
      <c r="D542"/>
      <c r="E542"/>
      <c r="F542"/>
      <c r="G542" t="s">
        <v>1534</v>
      </c>
      <c r="H542"/>
      <c r="I542" t="s">
        <v>1535</v>
      </c>
      <c r="J542"/>
      <c r="K542"/>
      <c r="L542"/>
      <c r="N542"/>
    </row>
    <row r="543" spans="1:15" s="92" customFormat="1">
      <c r="A543"/>
      <c r="B543"/>
      <c r="C543" t="s">
        <v>1536</v>
      </c>
      <c r="D543"/>
      <c r="E543"/>
      <c r="F543"/>
      <c r="G543" t="s">
        <v>1537</v>
      </c>
      <c r="H543"/>
      <c r="I543"/>
      <c r="J543"/>
      <c r="K543"/>
      <c r="L543"/>
      <c r="N543"/>
    </row>
    <row r="544" spans="1:15" s="92" customFormat="1">
      <c r="A544"/>
      <c r="B544" t="s">
        <v>1538</v>
      </c>
      <c r="C544"/>
      <c r="D544"/>
      <c r="E544"/>
      <c r="F544"/>
      <c r="G544" t="s">
        <v>1539</v>
      </c>
      <c r="H544"/>
      <c r="I544"/>
      <c r="J544"/>
      <c r="K544"/>
      <c r="L544"/>
      <c r="N544"/>
    </row>
    <row r="545" spans="1:14" s="92" customFormat="1">
      <c r="A545"/>
      <c r="B545"/>
      <c r="C545" t="s">
        <v>1540</v>
      </c>
      <c r="D545"/>
      <c r="E545"/>
      <c r="F545"/>
      <c r="G545" t="s">
        <v>1541</v>
      </c>
      <c r="H545"/>
      <c r="I545"/>
      <c r="J545"/>
      <c r="K545"/>
      <c r="L545"/>
      <c r="N545"/>
    </row>
    <row r="546" spans="1:14" s="92" customFormat="1">
      <c r="A546"/>
      <c r="B546" t="s">
        <v>1542</v>
      </c>
      <c r="C546"/>
      <c r="D546"/>
      <c r="E546"/>
      <c r="F546"/>
      <c r="G546" t="s">
        <v>1543</v>
      </c>
      <c r="H546"/>
      <c r="I546"/>
      <c r="J546"/>
      <c r="K546"/>
      <c r="L546"/>
      <c r="N546"/>
    </row>
    <row r="547" spans="1:14" s="92" customFormat="1">
      <c r="A547"/>
      <c r="B547" t="s">
        <v>1544</v>
      </c>
      <c r="C547"/>
      <c r="D547"/>
      <c r="E547"/>
      <c r="F547"/>
      <c r="G547" t="s">
        <v>1545</v>
      </c>
      <c r="H547"/>
      <c r="I547"/>
      <c r="J547"/>
      <c r="K547"/>
      <c r="L547"/>
      <c r="N547"/>
    </row>
    <row r="548" spans="1:14" s="92" customFormat="1">
      <c r="A548"/>
      <c r="B548"/>
      <c r="C548" t="s">
        <v>1546</v>
      </c>
      <c r="D548"/>
      <c r="E548"/>
      <c r="F548"/>
      <c r="G548" t="s">
        <v>1547</v>
      </c>
      <c r="H548"/>
      <c r="I548"/>
      <c r="J548"/>
      <c r="K548"/>
      <c r="L548"/>
      <c r="N548"/>
    </row>
    <row r="549" spans="1:14" s="92" customFormat="1">
      <c r="A549"/>
      <c r="B549"/>
      <c r="C549"/>
      <c r="D549"/>
      <c r="E549"/>
      <c r="F549"/>
      <c r="G549" t="s">
        <v>1548</v>
      </c>
      <c r="H549"/>
      <c r="I549"/>
      <c r="J549"/>
      <c r="K549"/>
      <c r="L549"/>
      <c r="N549"/>
    </row>
    <row r="550" spans="1:14" s="92" customFormat="1">
      <c r="A550"/>
      <c r="B550" s="8"/>
      <c r="C550"/>
      <c r="D550"/>
      <c r="E550"/>
      <c r="F550"/>
      <c r="G550" t="s">
        <v>1549</v>
      </c>
      <c r="H550"/>
      <c r="I550"/>
      <c r="J550"/>
      <c r="K550"/>
      <c r="L550"/>
    </row>
    <row r="551" spans="1:14" s="92" customFormat="1">
      <c r="A551"/>
      <c r="B551"/>
      <c r="C551"/>
      <c r="D551"/>
      <c r="E551"/>
      <c r="F551"/>
      <c r="G551" t="s">
        <v>1550</v>
      </c>
      <c r="H551"/>
      <c r="I551"/>
      <c r="J551"/>
      <c r="K551"/>
      <c r="L551"/>
    </row>
    <row r="552" spans="1:14" s="92" customFormat="1">
      <c r="A552"/>
      <c r="B552"/>
      <c r="C552"/>
      <c r="D552"/>
      <c r="E552"/>
      <c r="F552"/>
      <c r="G552" t="s">
        <v>1551</v>
      </c>
      <c r="H552"/>
      <c r="I552"/>
      <c r="J552"/>
      <c r="K552"/>
      <c r="L552"/>
    </row>
    <row r="553" spans="1:14" s="92" customFormat="1">
      <c r="A553"/>
      <c r="B553"/>
      <c r="C553"/>
      <c r="D553"/>
      <c r="E553"/>
      <c r="F553"/>
      <c r="G553" t="s">
        <v>1552</v>
      </c>
      <c r="H553"/>
      <c r="I553"/>
      <c r="J553"/>
      <c r="K553"/>
      <c r="L553"/>
    </row>
    <row r="554" spans="1:14" s="92" customFormat="1">
      <c r="A554"/>
      <c r="B554"/>
      <c r="C554"/>
      <c r="D554"/>
      <c r="E554"/>
      <c r="F554"/>
      <c r="G554"/>
      <c r="H554"/>
      <c r="I554"/>
      <c r="J554"/>
      <c r="K554"/>
      <c r="L554"/>
    </row>
  </sheetData>
  <autoFilter ref="A4:O5">
    <filterColumn colId="9" showButton="0"/>
    <filterColumn colId="10" showButton="0"/>
  </autoFilter>
  <mergeCells count="17">
    <mergeCell ref="J25:L25"/>
    <mergeCell ref="G150:G151"/>
    <mergeCell ref="G152:G156"/>
    <mergeCell ref="H4:H5"/>
    <mergeCell ref="I4:I5"/>
    <mergeCell ref="J4:L4"/>
    <mergeCell ref="M4:M5"/>
    <mergeCell ref="N4:N5"/>
    <mergeCell ref="O4:O5"/>
    <mergeCell ref="J3:L3"/>
    <mergeCell ref="A4:A5"/>
    <mergeCell ref="B4:B5"/>
    <mergeCell ref="C4:C5"/>
    <mergeCell ref="D4:D5"/>
    <mergeCell ref="E4:E5"/>
    <mergeCell ref="F4:F5"/>
    <mergeCell ref="G4:G5"/>
  </mergeCells>
  <phoneticPr fontId="2"/>
  <dataValidations count="4">
    <dataValidation type="list" allowBlank="1" showInputMessage="1" showErrorMessage="1" sqref="H523:H525 H28:H29 H244 H239:H240 H310:H312 H308 H426 H420:H424 H436:H440">
      <formula1>$H$1:$N$1</formula1>
    </dataValidation>
    <dataValidation type="list" allowBlank="1" showInputMessage="1" showErrorMessage="1" sqref="H532 H126:H127">
      <formula1>$H$1:$M$1</formula1>
    </dataValidation>
    <dataValidation type="list" allowBlank="1" showInputMessage="1" showErrorMessage="1" sqref="H526:H531 H245:H307 H309 H30:H125 H6:H27 H127:H238 H241:H243 H313:H419 H427:H435 H425 H441:H522 D6:E532">
      <formula1>$H$1:$O$1</formula1>
    </dataValidation>
    <dataValidation type="list" allowBlank="1" showInputMessage="1" showErrorMessage="1" sqref="N6:O532">
      <formula1>$B$1:$D$1</formula1>
    </dataValidation>
  </dataValidations>
  <pageMargins left="0.7" right="0.7" top="0.75" bottom="0.75" header="0.3" footer="0.3"/>
  <pageSetup paperSize="9" scale="75" fitToHeight="0" orientation="landscape" r:id="rId1"/>
  <headerFooter alignWithMargins="0">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R4年度HP用</vt:lpstr>
      <vt:lpstr>'R4年度HP用'!Print_Area</vt:lpstr>
      <vt:lpstr>'R4年度HP用'!Print_Titles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dcterms:created xsi:type="dcterms:W3CDTF">2023-10-12T10:37:08Z</dcterms:created>
  <dcterms:modified xsi:type="dcterms:W3CDTF">2023-10-12T10:38:38Z</dcterms:modified>
</cp:coreProperties>
</file>